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辅助表" sheetId="3" r:id="rId2"/>
    <sheet name="资源类型列表" sheetId="2" r:id="rId3"/>
    <sheet name="注释" sheetId="4" r:id="rId4"/>
  </sheets>
  <definedNames>
    <definedName name="_xlnm._FilterDatabase" localSheetId="0" hidden="1">Sheet1!$A$2:$IQ$2</definedName>
  </definedNames>
  <calcPr calcId="152511" concurrentCalc="0"/>
</workbook>
</file>

<file path=xl/calcChain.xml><?xml version="1.0" encoding="utf-8"?>
<calcChain xmlns="http://schemas.openxmlformats.org/spreadsheetml/2006/main">
  <c r="J3" i="3" l="1"/>
  <c r="AD30" i="3"/>
  <c r="AD25" i="3"/>
  <c r="Y30" i="3"/>
  <c r="Y25" i="3"/>
  <c r="T30" i="3"/>
  <c r="T26" i="3"/>
  <c r="T25" i="3"/>
  <c r="O30" i="3"/>
  <c r="O26" i="3"/>
  <c r="O25" i="3"/>
  <c r="O4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0" i="3"/>
  <c r="J26" i="3"/>
  <c r="J27" i="3"/>
  <c r="J28" i="3"/>
  <c r="J25" i="3"/>
  <c r="J4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" i="3"/>
</calcChain>
</file>

<file path=xl/sharedStrings.xml><?xml version="1.0" encoding="utf-8"?>
<sst xmlns="http://schemas.openxmlformats.org/spreadsheetml/2006/main" count="1638" uniqueCount="374">
  <si>
    <t>id</t>
    <phoneticPr fontId="1" type="noConversion"/>
  </si>
  <si>
    <t>weight2</t>
  </si>
  <si>
    <t>subtype2</t>
  </si>
  <si>
    <t>num2</t>
  </si>
  <si>
    <t>weight3</t>
  </si>
  <si>
    <t>subtype3</t>
  </si>
  <si>
    <t>num3</t>
  </si>
  <si>
    <t>weight4</t>
  </si>
  <si>
    <t>subtype4</t>
  </si>
  <si>
    <t>num4</t>
  </si>
  <si>
    <t>weight5</t>
  </si>
  <si>
    <t>subtype5</t>
  </si>
  <si>
    <t>num5</t>
  </si>
  <si>
    <t>weight6</t>
  </si>
  <si>
    <t>subtype6</t>
  </si>
  <si>
    <t>num6</t>
  </si>
  <si>
    <t>weight7</t>
  </si>
  <si>
    <t>subtype7</t>
  </si>
  <si>
    <t>num7</t>
  </si>
  <si>
    <t>weight8</t>
  </si>
  <si>
    <t>subtype8</t>
  </si>
  <si>
    <t>num8</t>
  </si>
  <si>
    <t>weight9</t>
  </si>
  <si>
    <t>subtype9</t>
  </si>
  <si>
    <t>num9</t>
  </si>
  <si>
    <t>weight10</t>
  </si>
  <si>
    <t>subtype10</t>
  </si>
  <si>
    <t>num10</t>
  </si>
  <si>
    <t>weight11</t>
  </si>
  <si>
    <t>subtype11</t>
  </si>
  <si>
    <t>num11</t>
  </si>
  <si>
    <t>weight12</t>
  </si>
  <si>
    <t>subtype12</t>
  </si>
  <si>
    <t>num12</t>
  </si>
  <si>
    <t>weight13</t>
  </si>
  <si>
    <t>subtype13</t>
  </si>
  <si>
    <t>num13</t>
  </si>
  <si>
    <t>weight14</t>
  </si>
  <si>
    <t>subtype14</t>
  </si>
  <si>
    <t>num14</t>
  </si>
  <si>
    <t>weight15</t>
  </si>
  <si>
    <t>subtype15</t>
  </si>
  <si>
    <t>num15</t>
  </si>
  <si>
    <t>weight16</t>
  </si>
  <si>
    <t>subtype16</t>
  </si>
  <si>
    <t>num16</t>
  </si>
  <si>
    <t>weight17</t>
  </si>
  <si>
    <t>subtype17</t>
  </si>
  <si>
    <t>num17</t>
  </si>
  <si>
    <t>weight18</t>
  </si>
  <si>
    <t>subtype18</t>
  </si>
  <si>
    <t>num18</t>
  </si>
  <si>
    <t>weight19</t>
  </si>
  <si>
    <t>subtype19</t>
  </si>
  <si>
    <t>num19</t>
  </si>
  <si>
    <t>weight20</t>
  </si>
  <si>
    <t>subtype20</t>
  </si>
  <si>
    <t>num20</t>
  </si>
  <si>
    <t>weight21</t>
  </si>
  <si>
    <t>subtype21</t>
  </si>
  <si>
    <t>num21</t>
  </si>
  <si>
    <t>weight22</t>
  </si>
  <si>
    <t>subtype22</t>
  </si>
  <si>
    <t>num22</t>
  </si>
  <si>
    <t>weight23</t>
  </si>
  <si>
    <t>subtype23</t>
  </si>
  <si>
    <t>num23</t>
  </si>
  <si>
    <t>weight24</t>
  </si>
  <si>
    <t>subtype24</t>
  </si>
  <si>
    <t>num24</t>
  </si>
  <si>
    <t>weight25</t>
  </si>
  <si>
    <t>subtype25</t>
  </si>
  <si>
    <t>num25</t>
  </si>
  <si>
    <t>weight26</t>
  </si>
  <si>
    <t>subtype26</t>
  </si>
  <si>
    <t>num26</t>
  </si>
  <si>
    <t>weight27</t>
  </si>
  <si>
    <t>subtype27</t>
  </si>
  <si>
    <t>num27</t>
  </si>
  <si>
    <t>weight28</t>
  </si>
  <si>
    <t>subtype28</t>
  </si>
  <si>
    <t>num28</t>
  </si>
  <si>
    <t>weight29</t>
  </si>
  <si>
    <t>subtype29</t>
  </si>
  <si>
    <t>num29</t>
  </si>
  <si>
    <t>weight30</t>
  </si>
  <si>
    <t>subtype30</t>
  </si>
  <si>
    <t>num30</t>
  </si>
  <si>
    <t>weight31</t>
  </si>
  <si>
    <t>subtype31</t>
  </si>
  <si>
    <t>num31</t>
  </si>
  <si>
    <t>weight32</t>
  </si>
  <si>
    <t>subtype32</t>
  </si>
  <si>
    <t>num32</t>
  </si>
  <si>
    <t>weight33</t>
  </si>
  <si>
    <t>subtype33</t>
  </si>
  <si>
    <t>num33</t>
  </si>
  <si>
    <t>weight34</t>
  </si>
  <si>
    <t>subtype34</t>
  </si>
  <si>
    <t>num34</t>
  </si>
  <si>
    <t>weight35</t>
  </si>
  <si>
    <t>subtype35</t>
  </si>
  <si>
    <t>num35</t>
  </si>
  <si>
    <t>weight36</t>
  </si>
  <si>
    <t>subtype36</t>
  </si>
  <si>
    <t>num36</t>
  </si>
  <si>
    <t>weight37</t>
  </si>
  <si>
    <t>subtype37</t>
  </si>
  <si>
    <t>num37</t>
  </si>
  <si>
    <t>weight38</t>
  </si>
  <si>
    <t>subtype38</t>
  </si>
  <si>
    <t>num38</t>
  </si>
  <si>
    <t>weight39</t>
  </si>
  <si>
    <t>subtype39</t>
  </si>
  <si>
    <t>num39</t>
  </si>
  <si>
    <t>weight40</t>
  </si>
  <si>
    <t>subtype40</t>
  </si>
  <si>
    <t>num40</t>
  </si>
  <si>
    <t>weight41</t>
  </si>
  <si>
    <t>subtype41</t>
  </si>
  <si>
    <t>num41</t>
  </si>
  <si>
    <t>weight42</t>
  </si>
  <si>
    <t>subtype42</t>
  </si>
  <si>
    <t>num42</t>
  </si>
  <si>
    <t>weight43</t>
  </si>
  <si>
    <t>subtype43</t>
  </si>
  <si>
    <t>num43</t>
  </si>
  <si>
    <t>weight44</t>
  </si>
  <si>
    <t>subtype44</t>
  </si>
  <si>
    <t>num44</t>
  </si>
  <si>
    <t>weight45</t>
  </si>
  <si>
    <t>subtype45</t>
  </si>
  <si>
    <t>num45</t>
  </si>
  <si>
    <t>weight46</t>
  </si>
  <si>
    <t>subtype46</t>
  </si>
  <si>
    <t>num46</t>
  </si>
  <si>
    <t>weight47</t>
  </si>
  <si>
    <t>subtype47</t>
  </si>
  <si>
    <t>num47</t>
  </si>
  <si>
    <t>weight48</t>
  </si>
  <si>
    <t>subtype48</t>
  </si>
  <si>
    <t>num48</t>
  </si>
  <si>
    <t>weight49</t>
  </si>
  <si>
    <t>subtype49</t>
  </si>
  <si>
    <t>num49</t>
  </si>
  <si>
    <t>weight50</t>
  </si>
  <si>
    <t>subtype50</t>
  </si>
  <si>
    <t>num50</t>
  </si>
  <si>
    <t>partType2</t>
  </si>
  <si>
    <t>resourcesType2</t>
  </si>
  <si>
    <t>partType3</t>
  </si>
  <si>
    <t>resourcesType3</t>
  </si>
  <si>
    <t>partType4</t>
  </si>
  <si>
    <t>resourcesType4</t>
  </si>
  <si>
    <t>partType5</t>
  </si>
  <si>
    <t>resourcesType5</t>
  </si>
  <si>
    <t>partType6</t>
  </si>
  <si>
    <t>resourcesType6</t>
  </si>
  <si>
    <t>partType7</t>
  </si>
  <si>
    <t>resourcesType7</t>
  </si>
  <si>
    <t>partType8</t>
  </si>
  <si>
    <t>resourcesType8</t>
  </si>
  <si>
    <t>partType9</t>
  </si>
  <si>
    <t>resourcesType9</t>
  </si>
  <si>
    <t>partType10</t>
  </si>
  <si>
    <t>resourcesType10</t>
  </si>
  <si>
    <t>partType11</t>
  </si>
  <si>
    <t>resourcesType11</t>
  </si>
  <si>
    <t>partType12</t>
  </si>
  <si>
    <t>resourcesType12</t>
  </si>
  <si>
    <t>partType13</t>
  </si>
  <si>
    <t>resourcesType13</t>
  </si>
  <si>
    <t>partType14</t>
  </si>
  <si>
    <t>resourcesType14</t>
  </si>
  <si>
    <t>partType15</t>
  </si>
  <si>
    <t>resourcesType15</t>
  </si>
  <si>
    <t>partType16</t>
  </si>
  <si>
    <t>resourcesType16</t>
  </si>
  <si>
    <t>partType17</t>
  </si>
  <si>
    <t>resourcesType17</t>
  </si>
  <si>
    <t>partType18</t>
  </si>
  <si>
    <t>resourcesType18</t>
  </si>
  <si>
    <t>partType19</t>
  </si>
  <si>
    <t>resourcesType19</t>
  </si>
  <si>
    <t>partType20</t>
  </si>
  <si>
    <t>resourcesType20</t>
  </si>
  <si>
    <t>partType21</t>
  </si>
  <si>
    <t>resourcesType21</t>
  </si>
  <si>
    <t>partType22</t>
  </si>
  <si>
    <t>resourcesType22</t>
  </si>
  <si>
    <t>partType23</t>
  </si>
  <si>
    <t>resourcesType23</t>
  </si>
  <si>
    <t>partType24</t>
  </si>
  <si>
    <t>resourcesType24</t>
  </si>
  <si>
    <t>partType25</t>
  </si>
  <si>
    <t>resourcesType25</t>
  </si>
  <si>
    <t>partType26</t>
  </si>
  <si>
    <t>resourcesType26</t>
  </si>
  <si>
    <t>partType27</t>
  </si>
  <si>
    <t>resourcesType27</t>
  </si>
  <si>
    <t>partType28</t>
  </si>
  <si>
    <t>resourcesType28</t>
  </si>
  <si>
    <t>partType29</t>
  </si>
  <si>
    <t>resourcesType29</t>
  </si>
  <si>
    <t>partType30</t>
  </si>
  <si>
    <t>resourcesType30</t>
  </si>
  <si>
    <t>partType31</t>
  </si>
  <si>
    <t>resourcesType31</t>
  </si>
  <si>
    <t>partType32</t>
  </si>
  <si>
    <t>resourcesType32</t>
  </si>
  <si>
    <t>partType33</t>
  </si>
  <si>
    <t>resourcesType33</t>
  </si>
  <si>
    <t>partType34</t>
  </si>
  <si>
    <t>resourcesType34</t>
  </si>
  <si>
    <t>partType35</t>
  </si>
  <si>
    <t>resourcesType35</t>
  </si>
  <si>
    <t>partType36</t>
  </si>
  <si>
    <t>resourcesType36</t>
  </si>
  <si>
    <t>partType37</t>
  </si>
  <si>
    <t>resourcesType37</t>
  </si>
  <si>
    <t>partType38</t>
  </si>
  <si>
    <t>resourcesType38</t>
  </si>
  <si>
    <t>partType39</t>
  </si>
  <si>
    <t>resourcesType39</t>
  </si>
  <si>
    <t>partType40</t>
  </si>
  <si>
    <t>resourcesType40</t>
  </si>
  <si>
    <t>partType41</t>
  </si>
  <si>
    <t>resourcesType41</t>
  </si>
  <si>
    <t>partType42</t>
  </si>
  <si>
    <t>resourcesType42</t>
  </si>
  <si>
    <t>partType43</t>
  </si>
  <si>
    <t>resourcesType43</t>
  </si>
  <si>
    <t>partType44</t>
  </si>
  <si>
    <t>resourcesType44</t>
  </si>
  <si>
    <t>partType45</t>
  </si>
  <si>
    <t>resourcesType45</t>
  </si>
  <si>
    <t>partType46</t>
  </si>
  <si>
    <t>resourcesType46</t>
  </si>
  <si>
    <t>partType47</t>
  </si>
  <si>
    <t>resourcesType47</t>
  </si>
  <si>
    <t>partType48</t>
  </si>
  <si>
    <t>resourcesType48</t>
  </si>
  <si>
    <t>partType49</t>
  </si>
  <si>
    <t>resourcesType49</t>
  </si>
  <si>
    <t>partType50</t>
  </si>
  <si>
    <t>resourcesType50</t>
  </si>
  <si>
    <t>hoarstoneequip</t>
  </si>
  <si>
    <t>铜钱</t>
    <phoneticPr fontId="1" type="noConversion"/>
  </si>
  <si>
    <t>元宝</t>
    <phoneticPr fontId="1" type="noConversion"/>
  </si>
  <si>
    <t>fashion</t>
  </si>
  <si>
    <t>佣兵</t>
    <phoneticPr fontId="1" type="noConversion"/>
  </si>
  <si>
    <t>佣兵装备</t>
    <phoneticPr fontId="1" type="noConversion"/>
  </si>
  <si>
    <t>佣兵升级道具2</t>
  </si>
  <si>
    <t>佣兵升级道具3</t>
  </si>
  <si>
    <t>佣兵升级道具4</t>
  </si>
  <si>
    <t>佣兵升级道具5</t>
  </si>
  <si>
    <t>subType</t>
    <phoneticPr fontId="1" type="noConversion"/>
  </si>
  <si>
    <t>resType</t>
    <phoneticPr fontId="1" type="noConversion"/>
  </si>
  <si>
    <t>界石碎片3类</t>
    <phoneticPr fontId="1" type="noConversion"/>
  </si>
  <si>
    <t>界石碎片4类</t>
    <phoneticPr fontId="1" type="noConversion"/>
  </si>
  <si>
    <t>界石碎片5类</t>
    <phoneticPr fontId="1" type="noConversion"/>
  </si>
  <si>
    <t>界石碎片7类</t>
    <phoneticPr fontId="1" type="noConversion"/>
  </si>
  <si>
    <t>界石碎片8类</t>
    <phoneticPr fontId="1" type="noConversion"/>
  </si>
  <si>
    <t>界石碎片10类</t>
    <phoneticPr fontId="1" type="noConversion"/>
  </si>
  <si>
    <t>界石碎片11类</t>
    <phoneticPr fontId="1" type="noConversion"/>
  </si>
  <si>
    <t>界石碎片12类</t>
    <phoneticPr fontId="1" type="noConversion"/>
  </si>
  <si>
    <t>资源类型</t>
    <phoneticPr fontId="1" type="noConversion"/>
  </si>
  <si>
    <t>子类型</t>
    <phoneticPr fontId="1" type="noConversion"/>
  </si>
  <si>
    <t>名称</t>
    <phoneticPr fontId="1" type="noConversion"/>
  </si>
  <si>
    <t>对应系统</t>
    <phoneticPr fontId="1" type="noConversion"/>
  </si>
  <si>
    <t>角色资源</t>
    <phoneticPr fontId="1" type="noConversion"/>
  </si>
  <si>
    <t>体力</t>
    <phoneticPr fontId="1" type="noConversion"/>
  </si>
  <si>
    <t>经验</t>
    <phoneticPr fontId="1" type="noConversion"/>
  </si>
  <si>
    <t>竞技点</t>
    <phoneticPr fontId="1" type="noConversion"/>
  </si>
  <si>
    <t>韵魂</t>
    <phoneticPr fontId="1" type="noConversion"/>
  </si>
  <si>
    <t>薄荷草</t>
    <phoneticPr fontId="1" type="noConversion"/>
  </si>
  <si>
    <t>韵纹系统</t>
    <phoneticPr fontId="1" type="noConversion"/>
  </si>
  <si>
    <t>荆棘草</t>
    <phoneticPr fontId="1" type="noConversion"/>
  </si>
  <si>
    <t>神仙草</t>
    <phoneticPr fontId="1" type="noConversion"/>
  </si>
  <si>
    <t>美食烧制次数</t>
    <phoneticPr fontId="1" type="noConversion"/>
  </si>
  <si>
    <t>美食屋</t>
    <phoneticPr fontId="1" type="noConversion"/>
  </si>
  <si>
    <t>全鱼火锅</t>
    <phoneticPr fontId="1" type="noConversion"/>
  </si>
  <si>
    <t>糖稀鱼丸</t>
    <phoneticPr fontId="1" type="noConversion"/>
  </si>
  <si>
    <t>鱼尾烧麦</t>
    <phoneticPr fontId="1" type="noConversion"/>
  </si>
  <si>
    <t>界石碎片1类</t>
    <phoneticPr fontId="1" type="noConversion"/>
  </si>
  <si>
    <t>界石系统</t>
    <phoneticPr fontId="1" type="noConversion"/>
  </si>
  <si>
    <t>界石碎片2类</t>
    <phoneticPr fontId="1" type="noConversion"/>
  </si>
  <si>
    <t>界石碎片6类</t>
    <phoneticPr fontId="1" type="noConversion"/>
  </si>
  <si>
    <t>界石碎片9类</t>
    <phoneticPr fontId="1" type="noConversion"/>
  </si>
  <si>
    <t>佣兵升级道具1</t>
    <phoneticPr fontId="1" type="noConversion"/>
  </si>
  <si>
    <t>佣兵升级</t>
    <phoneticPr fontId="1" type="noConversion"/>
  </si>
  <si>
    <t>id</t>
    <phoneticPr fontId="1" type="noConversion"/>
  </si>
  <si>
    <t>佣兵</t>
    <phoneticPr fontId="1" type="noConversion"/>
  </si>
  <si>
    <t>佣兵碎片</t>
    <phoneticPr fontId="1" type="noConversion"/>
  </si>
  <si>
    <t>生命之光</t>
    <phoneticPr fontId="1" type="noConversion"/>
  </si>
  <si>
    <t>佣兵兑换</t>
    <phoneticPr fontId="1" type="noConversion"/>
  </si>
  <si>
    <t>material</t>
    <phoneticPr fontId="1" type="noConversion"/>
  </si>
  <si>
    <t>装备材料</t>
    <phoneticPr fontId="1" type="noConversion"/>
  </si>
  <si>
    <t>new_gem</t>
    <phoneticPr fontId="1" type="noConversion"/>
  </si>
  <si>
    <t>宝石</t>
    <phoneticPr fontId="1" type="noConversion"/>
  </si>
  <si>
    <t>new_jewelry</t>
    <phoneticPr fontId="1" type="noConversion"/>
  </si>
  <si>
    <t>饰品</t>
    <phoneticPr fontId="1" type="noConversion"/>
  </si>
  <si>
    <t>时装</t>
    <phoneticPr fontId="1" type="noConversion"/>
  </si>
  <si>
    <t>界石符文</t>
    <phoneticPr fontId="1" type="noConversion"/>
  </si>
  <si>
    <t>通宝当铺次数</t>
    <phoneticPr fontId="1" type="noConversion"/>
  </si>
  <si>
    <t>招福集市</t>
    <phoneticPr fontId="1" type="noConversion"/>
  </si>
  <si>
    <t>猛禽市场次数</t>
    <phoneticPr fontId="1" type="noConversion"/>
  </si>
  <si>
    <t>玉石工坊次数</t>
    <phoneticPr fontId="1" type="noConversion"/>
  </si>
  <si>
    <t>市集安保次数</t>
    <phoneticPr fontId="1" type="noConversion"/>
  </si>
  <si>
    <t>巴山试炼</t>
    <phoneticPr fontId="1" type="noConversion"/>
  </si>
  <si>
    <t>十二宗宫</t>
    <phoneticPr fontId="1" type="noConversion"/>
  </si>
  <si>
    <t>无限挑战难度1</t>
    <phoneticPr fontId="1" type="noConversion"/>
  </si>
  <si>
    <t>原初锣楼</t>
    <phoneticPr fontId="1" type="noConversion"/>
  </si>
  <si>
    <t>无限挑战难度2</t>
  </si>
  <si>
    <t>无限挑战难度3</t>
  </si>
  <si>
    <t>勇气试炼</t>
    <phoneticPr fontId="1" type="noConversion"/>
  </si>
  <si>
    <t>排位赛</t>
    <phoneticPr fontId="1" type="noConversion"/>
  </si>
  <si>
    <t>竞技场</t>
    <phoneticPr fontId="1" type="noConversion"/>
  </si>
  <si>
    <t>斗技场</t>
    <phoneticPr fontId="1" type="noConversion"/>
  </si>
  <si>
    <t>大乱斗</t>
    <phoneticPr fontId="1" type="noConversion"/>
  </si>
  <si>
    <t>召唤boss</t>
    <phoneticPr fontId="1" type="noConversion"/>
  </si>
  <si>
    <t>万象幻境</t>
    <phoneticPr fontId="1" type="noConversion"/>
  </si>
  <si>
    <t>限时召唤boss</t>
    <phoneticPr fontId="1" type="noConversion"/>
  </si>
  <si>
    <t>世界boss</t>
    <phoneticPr fontId="1" type="noConversion"/>
  </si>
  <si>
    <t>id</t>
    <phoneticPr fontId="1" type="noConversion"/>
  </si>
  <si>
    <t>new_equip_level</t>
  </si>
  <si>
    <t>装备</t>
    <phoneticPr fontId="1" type="noConversion"/>
  </si>
  <si>
    <t>原石</t>
    <phoneticPr fontId="1" type="noConversion"/>
  </si>
  <si>
    <t>助阵位升级</t>
    <phoneticPr fontId="1" type="noConversion"/>
  </si>
  <si>
    <t>id</t>
    <phoneticPr fontId="1" type="noConversion"/>
  </si>
  <si>
    <t>int</t>
  </si>
  <si>
    <t>double</t>
  </si>
  <si>
    <t>id</t>
  </si>
  <si>
    <t>partType1</t>
  </si>
  <si>
    <t>weight1</t>
  </si>
  <si>
    <t>resourcesType1</t>
  </si>
  <si>
    <t>subtype1</t>
  </si>
  <si>
    <t>num1</t>
  </si>
  <si>
    <t>等级</t>
    <phoneticPr fontId="1" type="noConversion"/>
  </si>
  <si>
    <t>关卡信息</t>
  </si>
  <si>
    <t>计数器</t>
  </si>
  <si>
    <t>奖励计算器</t>
  </si>
  <si>
    <t>美食屋</t>
  </si>
  <si>
    <t>体力</t>
  </si>
  <si>
    <t>十二宗宫关卡信息</t>
    <phoneticPr fontId="1" type="noConversion"/>
  </si>
  <si>
    <t>权重分配方式</t>
    <phoneticPr fontId="1" type="noConversion"/>
  </si>
  <si>
    <t>1分饼</t>
    <phoneticPr fontId="1" type="noConversion"/>
  </si>
  <si>
    <t>2独立</t>
    <phoneticPr fontId="1" type="noConversion"/>
  </si>
  <si>
    <t>权重（最大10000）</t>
    <phoneticPr fontId="1" type="noConversion"/>
  </si>
  <si>
    <t>资源小类（如果是玉器、材料等，直接填id）</t>
    <phoneticPr fontId="1" type="noConversion"/>
  </si>
  <si>
    <t>数量</t>
    <phoneticPr fontId="1" type="noConversion"/>
  </si>
  <si>
    <t>无限挑战积分</t>
    <phoneticPr fontId="1" type="noConversion"/>
  </si>
  <si>
    <t>94010104</t>
  </si>
  <si>
    <t>94010105</t>
  </si>
  <si>
    <t>94010106</t>
  </si>
  <si>
    <t>94020104</t>
  </si>
  <si>
    <t>94030104</t>
  </si>
  <si>
    <t>94030105</t>
  </si>
  <si>
    <t>94030106</t>
  </si>
  <si>
    <t>猫土商城商品</t>
    <phoneticPr fontId="1" type="noConversion"/>
  </si>
  <si>
    <t>随机1级宝石</t>
    <phoneticPr fontId="1" type="noConversion"/>
  </si>
  <si>
    <t>随机2级宝石</t>
  </si>
  <si>
    <t>随机3级宝石</t>
  </si>
  <si>
    <t>随机4级宝石</t>
  </si>
  <si>
    <t>随机5级宝石</t>
  </si>
  <si>
    <t>随机6级宝石</t>
  </si>
  <si>
    <t>随机绿色品质佣兵碎片</t>
    <phoneticPr fontId="1" type="noConversion"/>
  </si>
  <si>
    <t>随机蓝色品质佣兵碎片</t>
    <phoneticPr fontId="1" type="noConversion"/>
  </si>
  <si>
    <t>随机紫色品质佣兵碎片</t>
    <phoneticPr fontId="1" type="noConversion"/>
  </si>
  <si>
    <t>随机橙色品质佣兵碎片</t>
    <phoneticPr fontId="1" type="noConversion"/>
  </si>
  <si>
    <t>随机1-6级宝石</t>
    <phoneticPr fontId="1" type="noConversion"/>
  </si>
  <si>
    <t>随机佣兵碎片</t>
    <phoneticPr fontId="1" type="noConversion"/>
  </si>
  <si>
    <t>id</t>
    <phoneticPr fontId="1" type="noConversion"/>
  </si>
  <si>
    <t>勇气试炼硬币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</si>
</sst>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);[Red]\(0.00\)"/>
  </numFmts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i/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theme="6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5" fillId="3" borderId="0" applyNumberFormat="0" applyBorder="0" applyAlignment="0" applyProtection="0">
      <alignment vertical="center"/>
    </xf>
  </cellStyleXfs>
  <cellXfs count="21">
    <xf numFmtId="0" fontId="0" fillId="0" borderId="0" xfId="0"/>
    <xf numFmtId="1" fontId="0" fillId="0" borderId="0" xfId="0" applyNumberFormat="1"/>
    <xf numFmtId="0" fontId="2" fillId="0" borderId="0" xfId="0" applyFont="1"/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/>
    </xf>
    <xf numFmtId="0" fontId="5" fillId="3" borderId="0" xfId="1" applyAlignment="1"/>
    <xf numFmtId="0" fontId="0" fillId="0" borderId="0" xfId="0" applyNumberForma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0" xfId="0" applyNumberFormat="1"/>
    <xf numFmtId="0" fontId="4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2">
    <cellStyle name="常规" xfId="0" builtinId="0"/>
    <cellStyle name="适中" xfId="1" builtinId="28"/>
  </cellStyles>
  <dxfs count="9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3518"/>
  <sheetViews>
    <sheetView tabSelected="1" zoomScaleNormal="100" workbookViewId="0">
      <pane ySplit="2" topLeftCell="A9" activePane="bottomLeft" state="frozen"/>
      <selection pane="bottomLeft" activeCell="F37" sqref="F37"/>
    </sheetView>
  </sheetViews>
  <sheetFormatPr defaultRowHeight="13.5" x14ac:dyDescent="0.15"/>
  <cols>
    <col min="1" max="1" width="8.5" style="1" bestFit="1" customWidth="1"/>
    <col min="2" max="2" width="12.5" bestFit="1" customWidth="1"/>
    <col min="3" max="3" width="10.5" bestFit="1" customWidth="1"/>
    <col min="4" max="4" width="18.125" bestFit="1" customWidth="1"/>
    <col min="5" max="5" width="11.5" bestFit="1" customWidth="1"/>
    <col min="6" max="6" width="7.5" bestFit="1" customWidth="1"/>
    <col min="7" max="7" width="12.5" bestFit="1" customWidth="1"/>
    <col min="8" max="8" width="10.5" bestFit="1" customWidth="1"/>
    <col min="9" max="9" width="18.125" bestFit="1" customWidth="1"/>
    <col min="10" max="10" width="11.5" style="14" bestFit="1" customWidth="1"/>
    <col min="11" max="11" width="7.5" bestFit="1" customWidth="1"/>
    <col min="12" max="12" width="12.5" bestFit="1" customWidth="1"/>
    <col min="13" max="13" width="10.5" bestFit="1" customWidth="1"/>
    <col min="14" max="14" width="18.125" bestFit="1" customWidth="1"/>
    <col min="15" max="15" width="11.5" bestFit="1" customWidth="1"/>
    <col min="16" max="16" width="7.5" bestFit="1" customWidth="1"/>
    <col min="17" max="17" width="12.5" bestFit="1" customWidth="1"/>
    <col min="18" max="18" width="10.5" bestFit="1" customWidth="1"/>
    <col min="19" max="19" width="18.125" bestFit="1" customWidth="1"/>
    <col min="20" max="20" width="11.5" bestFit="1" customWidth="1"/>
    <col min="21" max="21" width="7.5" bestFit="1" customWidth="1"/>
    <col min="22" max="22" width="12.5" bestFit="1" customWidth="1"/>
    <col min="23" max="23" width="10.5" bestFit="1" customWidth="1"/>
    <col min="24" max="24" width="18.125" bestFit="1" customWidth="1"/>
    <col min="25" max="25" width="11.5" bestFit="1" customWidth="1"/>
    <col min="26" max="26" width="7.5" bestFit="1" customWidth="1"/>
    <col min="27" max="27" width="12.5" bestFit="1" customWidth="1"/>
    <col min="28" max="28" width="10.5" bestFit="1" customWidth="1"/>
    <col min="29" max="29" width="18.125" bestFit="1" customWidth="1"/>
    <col min="30" max="30" width="11.5" bestFit="1" customWidth="1"/>
    <col min="31" max="31" width="7.5" bestFit="1" customWidth="1"/>
    <col min="32" max="32" width="12.5" bestFit="1" customWidth="1"/>
    <col min="33" max="33" width="10.5" bestFit="1" customWidth="1"/>
    <col min="34" max="34" width="18.125" bestFit="1" customWidth="1"/>
    <col min="35" max="35" width="11.5" bestFit="1" customWidth="1"/>
    <col min="36" max="36" width="7.5" bestFit="1" customWidth="1"/>
    <col min="37" max="37" width="12.5" bestFit="1" customWidth="1"/>
    <col min="38" max="38" width="10.5" bestFit="1" customWidth="1"/>
    <col min="39" max="39" width="18.125" bestFit="1" customWidth="1"/>
    <col min="40" max="40" width="11.5" bestFit="1" customWidth="1"/>
    <col min="41" max="41" width="7.5" bestFit="1" customWidth="1"/>
    <col min="42" max="42" width="12.5" bestFit="1" customWidth="1"/>
    <col min="43" max="43" width="10.5" bestFit="1" customWidth="1"/>
    <col min="44" max="44" width="18.125" bestFit="1" customWidth="1"/>
    <col min="45" max="45" width="11.5" bestFit="1" customWidth="1"/>
    <col min="46" max="46" width="7.5" bestFit="1" customWidth="1"/>
    <col min="47" max="47" width="13.625" bestFit="1" customWidth="1"/>
    <col min="48" max="48" width="11.5" bestFit="1" customWidth="1"/>
    <col min="49" max="49" width="19.25" bestFit="1" customWidth="1"/>
    <col min="50" max="50" width="12.5" bestFit="1" customWidth="1"/>
    <col min="51" max="51" width="8.5" bestFit="1" customWidth="1"/>
    <col min="52" max="52" width="13.625" bestFit="1" customWidth="1"/>
    <col min="53" max="53" width="11.5" bestFit="1" customWidth="1"/>
    <col min="54" max="54" width="19.25" bestFit="1" customWidth="1"/>
    <col min="55" max="55" width="12.5" bestFit="1" customWidth="1"/>
    <col min="56" max="56" width="8.5" bestFit="1" customWidth="1"/>
    <col min="57" max="57" width="13.625" bestFit="1" customWidth="1"/>
    <col min="58" max="58" width="11.5" bestFit="1" customWidth="1"/>
    <col min="59" max="59" width="19.25" bestFit="1" customWidth="1"/>
    <col min="60" max="60" width="12.5" bestFit="1" customWidth="1"/>
    <col min="61" max="61" width="8.5" bestFit="1" customWidth="1"/>
    <col min="62" max="62" width="13.625" bestFit="1" customWidth="1"/>
    <col min="63" max="63" width="11.5" bestFit="1" customWidth="1"/>
    <col min="64" max="64" width="19.25" bestFit="1" customWidth="1"/>
    <col min="65" max="65" width="12.5" bestFit="1" customWidth="1"/>
    <col min="66" max="66" width="8.5" bestFit="1" customWidth="1"/>
    <col min="67" max="67" width="13.625" bestFit="1" customWidth="1"/>
    <col min="68" max="68" width="11.5" bestFit="1" customWidth="1"/>
    <col min="69" max="69" width="19.25" bestFit="1" customWidth="1"/>
    <col min="70" max="70" width="12.5" bestFit="1" customWidth="1"/>
    <col min="71" max="71" width="8.5" bestFit="1" customWidth="1"/>
    <col min="72" max="72" width="13.625" bestFit="1" customWidth="1"/>
    <col min="73" max="73" width="11.5" bestFit="1" customWidth="1"/>
    <col min="74" max="74" width="19.25" bestFit="1" customWidth="1"/>
    <col min="75" max="75" width="12.5" bestFit="1" customWidth="1"/>
    <col min="76" max="76" width="8.5" bestFit="1" customWidth="1"/>
    <col min="77" max="77" width="13.625" bestFit="1" customWidth="1"/>
    <col min="78" max="78" width="11.5" bestFit="1" customWidth="1"/>
    <col min="79" max="79" width="19.25" bestFit="1" customWidth="1"/>
    <col min="80" max="80" width="12.5" bestFit="1" customWidth="1"/>
    <col min="81" max="81" width="8.5" bestFit="1" customWidth="1"/>
    <col min="82" max="82" width="13.625" bestFit="1" customWidth="1"/>
    <col min="83" max="83" width="11.5" bestFit="1" customWidth="1"/>
    <col min="84" max="84" width="19.25" bestFit="1" customWidth="1"/>
    <col min="85" max="85" width="12.5" bestFit="1" customWidth="1"/>
    <col min="86" max="86" width="8.5" bestFit="1" customWidth="1"/>
    <col min="87" max="87" width="13.625" bestFit="1" customWidth="1"/>
    <col min="88" max="88" width="11.5" bestFit="1" customWidth="1"/>
    <col min="89" max="89" width="19.25" bestFit="1" customWidth="1"/>
    <col min="90" max="90" width="12.5" bestFit="1" customWidth="1"/>
    <col min="91" max="91" width="8.5" bestFit="1" customWidth="1"/>
    <col min="92" max="92" width="13.625" bestFit="1" customWidth="1"/>
    <col min="93" max="93" width="11.5" bestFit="1" customWidth="1"/>
    <col min="94" max="94" width="19.25" bestFit="1" customWidth="1"/>
    <col min="95" max="95" width="12.5" bestFit="1" customWidth="1"/>
    <col min="96" max="96" width="8.5" bestFit="1" customWidth="1"/>
    <col min="97" max="97" width="13.625" bestFit="1" customWidth="1"/>
    <col min="98" max="98" width="11.5" bestFit="1" customWidth="1"/>
    <col min="99" max="99" width="19.25" bestFit="1" customWidth="1"/>
    <col min="100" max="100" width="12.5" bestFit="1" customWidth="1"/>
    <col min="101" max="101" width="8.5" bestFit="1" customWidth="1"/>
    <col min="102" max="102" width="13.625" bestFit="1" customWidth="1"/>
    <col min="103" max="103" width="11.5" bestFit="1" customWidth="1"/>
    <col min="104" max="104" width="19.25" bestFit="1" customWidth="1"/>
    <col min="105" max="105" width="12.5" bestFit="1" customWidth="1"/>
    <col min="106" max="106" width="8.5" bestFit="1" customWidth="1"/>
    <col min="107" max="107" width="13.625" bestFit="1" customWidth="1"/>
    <col min="108" max="108" width="11.5" bestFit="1" customWidth="1"/>
    <col min="109" max="109" width="19.25" bestFit="1" customWidth="1"/>
    <col min="110" max="110" width="12.5" bestFit="1" customWidth="1"/>
    <col min="111" max="111" width="8.5" bestFit="1" customWidth="1"/>
    <col min="112" max="112" width="13.625" bestFit="1" customWidth="1"/>
    <col min="113" max="113" width="11.5" bestFit="1" customWidth="1"/>
    <col min="114" max="114" width="19.25" bestFit="1" customWidth="1"/>
    <col min="115" max="115" width="12.5" bestFit="1" customWidth="1"/>
    <col min="116" max="116" width="8.5" bestFit="1" customWidth="1"/>
    <col min="117" max="117" width="13.625" bestFit="1" customWidth="1"/>
    <col min="118" max="118" width="11.5" bestFit="1" customWidth="1"/>
    <col min="119" max="119" width="19.25" bestFit="1" customWidth="1"/>
    <col min="120" max="120" width="12.5" bestFit="1" customWidth="1"/>
    <col min="121" max="121" width="8.5" bestFit="1" customWidth="1"/>
    <col min="122" max="122" width="13.625" bestFit="1" customWidth="1"/>
    <col min="123" max="123" width="11.5" bestFit="1" customWidth="1"/>
    <col min="124" max="124" width="19.25" bestFit="1" customWidth="1"/>
    <col min="125" max="125" width="12.5" bestFit="1" customWidth="1"/>
    <col min="126" max="126" width="8.5" bestFit="1" customWidth="1"/>
    <col min="127" max="127" width="13.625" bestFit="1" customWidth="1"/>
    <col min="128" max="128" width="11.5" bestFit="1" customWidth="1"/>
    <col min="129" max="129" width="19.25" bestFit="1" customWidth="1"/>
    <col min="130" max="130" width="12.5" bestFit="1" customWidth="1"/>
    <col min="131" max="131" width="8.5" bestFit="1" customWidth="1"/>
    <col min="132" max="132" width="13.625" bestFit="1" customWidth="1"/>
    <col min="133" max="133" width="11.5" bestFit="1" customWidth="1"/>
    <col min="134" max="134" width="19.25" bestFit="1" customWidth="1"/>
    <col min="135" max="135" width="12.5" bestFit="1" customWidth="1"/>
    <col min="136" max="136" width="8.5" bestFit="1" customWidth="1"/>
    <col min="137" max="137" width="13.625" bestFit="1" customWidth="1"/>
    <col min="138" max="138" width="11.5" bestFit="1" customWidth="1"/>
    <col min="139" max="139" width="19.25" bestFit="1" customWidth="1"/>
    <col min="140" max="140" width="12.5" bestFit="1" customWidth="1"/>
    <col min="141" max="141" width="8.5" bestFit="1" customWidth="1"/>
    <col min="142" max="142" width="13.625" bestFit="1" customWidth="1"/>
    <col min="143" max="143" width="11.5" bestFit="1" customWidth="1"/>
    <col min="144" max="144" width="19.25" bestFit="1" customWidth="1"/>
    <col min="145" max="145" width="12.5" bestFit="1" customWidth="1"/>
    <col min="146" max="146" width="8.5" bestFit="1" customWidth="1"/>
    <col min="147" max="147" width="13.625" bestFit="1" customWidth="1"/>
    <col min="148" max="148" width="11.5" bestFit="1" customWidth="1"/>
    <col min="149" max="149" width="19.25" bestFit="1" customWidth="1"/>
    <col min="150" max="150" width="12.5" bestFit="1" customWidth="1"/>
    <col min="151" max="151" width="8.5" bestFit="1" customWidth="1"/>
    <col min="152" max="152" width="13.625" bestFit="1" customWidth="1"/>
    <col min="153" max="153" width="11.5" bestFit="1" customWidth="1"/>
    <col min="154" max="154" width="19.25" bestFit="1" customWidth="1"/>
    <col min="155" max="155" width="12.5" bestFit="1" customWidth="1"/>
    <col min="156" max="156" width="8.5" bestFit="1" customWidth="1"/>
    <col min="157" max="157" width="13.625" bestFit="1" customWidth="1"/>
    <col min="158" max="158" width="11.5" bestFit="1" customWidth="1"/>
    <col min="159" max="159" width="19.25" bestFit="1" customWidth="1"/>
    <col min="160" max="160" width="12.5" bestFit="1" customWidth="1"/>
    <col min="161" max="161" width="8.5" bestFit="1" customWidth="1"/>
    <col min="162" max="162" width="13.625" bestFit="1" customWidth="1"/>
    <col min="163" max="163" width="11.5" bestFit="1" customWidth="1"/>
    <col min="164" max="164" width="19.25" bestFit="1" customWidth="1"/>
    <col min="165" max="165" width="12.5" bestFit="1" customWidth="1"/>
    <col min="166" max="166" width="8.5" bestFit="1" customWidth="1"/>
    <col min="167" max="167" width="13.625" bestFit="1" customWidth="1"/>
    <col min="168" max="168" width="11.5" bestFit="1" customWidth="1"/>
    <col min="169" max="169" width="19.25" bestFit="1" customWidth="1"/>
    <col min="170" max="170" width="12.5" bestFit="1" customWidth="1"/>
    <col min="171" max="171" width="8.5" bestFit="1" customWidth="1"/>
    <col min="172" max="172" width="13.625" bestFit="1" customWidth="1"/>
    <col min="173" max="173" width="11.5" bestFit="1" customWidth="1"/>
    <col min="174" max="174" width="19.25" bestFit="1" customWidth="1"/>
    <col min="175" max="175" width="12.5" bestFit="1" customWidth="1"/>
    <col min="176" max="176" width="8.5" bestFit="1" customWidth="1"/>
    <col min="177" max="177" width="13.625" bestFit="1" customWidth="1"/>
    <col min="178" max="178" width="11.5" bestFit="1" customWidth="1"/>
    <col min="179" max="179" width="19.25" bestFit="1" customWidth="1"/>
    <col min="180" max="180" width="12.5" bestFit="1" customWidth="1"/>
    <col min="181" max="181" width="8.5" bestFit="1" customWidth="1"/>
    <col min="182" max="182" width="13.625" bestFit="1" customWidth="1"/>
    <col min="183" max="183" width="11.5" bestFit="1" customWidth="1"/>
    <col min="184" max="184" width="19.25" bestFit="1" customWidth="1"/>
    <col min="185" max="185" width="12.5" bestFit="1" customWidth="1"/>
    <col min="186" max="186" width="8.5" bestFit="1" customWidth="1"/>
    <col min="187" max="187" width="13.625" bestFit="1" customWidth="1"/>
    <col min="188" max="188" width="11.5" bestFit="1" customWidth="1"/>
    <col min="189" max="189" width="19.25" bestFit="1" customWidth="1"/>
    <col min="190" max="190" width="12.5" bestFit="1" customWidth="1"/>
    <col min="191" max="191" width="8.5" bestFit="1" customWidth="1"/>
    <col min="192" max="192" width="13.625" bestFit="1" customWidth="1"/>
    <col min="193" max="193" width="11.5" bestFit="1" customWidth="1"/>
    <col min="194" max="194" width="19.25" bestFit="1" customWidth="1"/>
    <col min="195" max="195" width="12.5" bestFit="1" customWidth="1"/>
    <col min="196" max="196" width="8.5" bestFit="1" customWidth="1"/>
    <col min="197" max="197" width="13.625" bestFit="1" customWidth="1"/>
    <col min="198" max="198" width="11.5" bestFit="1" customWidth="1"/>
    <col min="199" max="199" width="19.25" bestFit="1" customWidth="1"/>
    <col min="200" max="200" width="12.5" bestFit="1" customWidth="1"/>
    <col min="201" max="201" width="8.5" bestFit="1" customWidth="1"/>
    <col min="202" max="202" width="13.625" bestFit="1" customWidth="1"/>
    <col min="203" max="203" width="11.5" bestFit="1" customWidth="1"/>
    <col min="204" max="204" width="19.25" bestFit="1" customWidth="1"/>
    <col min="205" max="205" width="12.5" bestFit="1" customWidth="1"/>
    <col min="206" max="206" width="8.5" bestFit="1" customWidth="1"/>
    <col min="207" max="207" width="13.625" bestFit="1" customWidth="1"/>
    <col min="208" max="208" width="11.5" bestFit="1" customWidth="1"/>
    <col min="209" max="209" width="19.25" bestFit="1" customWidth="1"/>
    <col min="210" max="210" width="12.5" bestFit="1" customWidth="1"/>
    <col min="211" max="211" width="8.5" bestFit="1" customWidth="1"/>
    <col min="212" max="212" width="13.625" bestFit="1" customWidth="1"/>
    <col min="213" max="213" width="11.5" bestFit="1" customWidth="1"/>
    <col min="214" max="214" width="19.25" bestFit="1" customWidth="1"/>
    <col min="215" max="215" width="12.5" bestFit="1" customWidth="1"/>
    <col min="216" max="216" width="8.5" bestFit="1" customWidth="1"/>
    <col min="217" max="217" width="13.625" bestFit="1" customWidth="1"/>
    <col min="218" max="218" width="11.5" bestFit="1" customWidth="1"/>
    <col min="219" max="219" width="19.25" bestFit="1" customWidth="1"/>
    <col min="220" max="220" width="12.5" bestFit="1" customWidth="1"/>
    <col min="221" max="221" width="8.5" bestFit="1" customWidth="1"/>
    <col min="222" max="222" width="13.625" bestFit="1" customWidth="1"/>
    <col min="223" max="223" width="11.5" bestFit="1" customWidth="1"/>
    <col min="224" max="224" width="19.25" bestFit="1" customWidth="1"/>
    <col min="225" max="225" width="12.5" bestFit="1" customWidth="1"/>
    <col min="226" max="226" width="8.5" bestFit="1" customWidth="1"/>
    <col min="227" max="227" width="13.625" bestFit="1" customWidth="1"/>
    <col min="228" max="228" width="11.5" bestFit="1" customWidth="1"/>
    <col min="229" max="229" width="19.25" bestFit="1" customWidth="1"/>
    <col min="230" max="230" width="12.5" bestFit="1" customWidth="1"/>
    <col min="231" max="231" width="8.5" bestFit="1" customWidth="1"/>
    <col min="232" max="232" width="13.625" bestFit="1" customWidth="1"/>
    <col min="233" max="233" width="11.5" bestFit="1" customWidth="1"/>
    <col min="234" max="234" width="19.25" bestFit="1" customWidth="1"/>
    <col min="235" max="235" width="12.5" bestFit="1" customWidth="1"/>
    <col min="236" max="236" width="8.5" bestFit="1" customWidth="1"/>
    <col min="237" max="237" width="13.625" bestFit="1" customWidth="1"/>
    <col min="238" max="238" width="11.5" bestFit="1" customWidth="1"/>
    <col min="239" max="239" width="19.25" bestFit="1" customWidth="1"/>
    <col min="240" max="240" width="12.5" bestFit="1" customWidth="1"/>
    <col min="241" max="241" width="8.5" bestFit="1" customWidth="1"/>
    <col min="242" max="242" width="13.625" bestFit="1" customWidth="1"/>
    <col min="243" max="243" width="11.5" bestFit="1" customWidth="1"/>
    <col min="244" max="244" width="19.25" bestFit="1" customWidth="1"/>
    <col min="245" max="245" width="12.5" bestFit="1" customWidth="1"/>
    <col min="246" max="246" width="8.5" bestFit="1" customWidth="1"/>
    <col min="247" max="247" width="13.625" bestFit="1" customWidth="1"/>
    <col min="248" max="248" width="11.5" bestFit="1" customWidth="1"/>
    <col min="249" max="249" width="19.25" bestFit="1" customWidth="1"/>
    <col min="250" max="250" width="12.5" bestFit="1" customWidth="1"/>
    <col min="251" max="251" width="8.5" bestFit="1" customWidth="1"/>
  </cols>
  <sheetData>
    <row r="1" spans="1:251" x14ac:dyDescent="0.15">
      <c r="A1" s="1" t="s">
        <v>330</v>
      </c>
      <c r="B1" t="s">
        <v>330</v>
      </c>
      <c r="C1" t="s">
        <v>331</v>
      </c>
      <c r="D1" t="s">
        <v>330</v>
      </c>
      <c r="E1" t="s">
        <v>330</v>
      </c>
      <c r="F1" t="s">
        <v>330</v>
      </c>
      <c r="G1" t="s">
        <v>330</v>
      </c>
      <c r="H1" t="s">
        <v>331</v>
      </c>
      <c r="I1" t="s">
        <v>330</v>
      </c>
      <c r="J1" s="14" t="s">
        <v>330</v>
      </c>
      <c r="K1" t="s">
        <v>330</v>
      </c>
      <c r="L1" t="s">
        <v>330</v>
      </c>
      <c r="M1" t="s">
        <v>331</v>
      </c>
      <c r="N1" t="s">
        <v>330</v>
      </c>
      <c r="O1" t="s">
        <v>330</v>
      </c>
      <c r="P1" t="s">
        <v>330</v>
      </c>
      <c r="Q1" t="s">
        <v>330</v>
      </c>
      <c r="R1" t="s">
        <v>331</v>
      </c>
      <c r="S1" t="s">
        <v>330</v>
      </c>
      <c r="T1" t="s">
        <v>330</v>
      </c>
      <c r="U1" t="s">
        <v>330</v>
      </c>
      <c r="V1" t="s">
        <v>330</v>
      </c>
      <c r="W1" t="s">
        <v>331</v>
      </c>
      <c r="X1" t="s">
        <v>330</v>
      </c>
      <c r="Y1" t="s">
        <v>330</v>
      </c>
      <c r="Z1" t="s">
        <v>330</v>
      </c>
      <c r="AA1" t="s">
        <v>330</v>
      </c>
      <c r="AB1" t="s">
        <v>331</v>
      </c>
      <c r="AC1" t="s">
        <v>330</v>
      </c>
      <c r="AD1" t="s">
        <v>330</v>
      </c>
      <c r="AE1" t="s">
        <v>330</v>
      </c>
      <c r="AF1" t="s">
        <v>330</v>
      </c>
      <c r="AG1" t="s">
        <v>331</v>
      </c>
      <c r="AH1" t="s">
        <v>330</v>
      </c>
      <c r="AI1" t="s">
        <v>330</v>
      </c>
      <c r="AJ1" t="s">
        <v>330</v>
      </c>
      <c r="AK1" t="s">
        <v>330</v>
      </c>
      <c r="AL1" t="s">
        <v>331</v>
      </c>
      <c r="AM1" t="s">
        <v>330</v>
      </c>
      <c r="AN1" t="s">
        <v>330</v>
      </c>
      <c r="AO1" t="s">
        <v>330</v>
      </c>
      <c r="AP1" t="s">
        <v>330</v>
      </c>
      <c r="AQ1" t="s">
        <v>331</v>
      </c>
      <c r="AR1" t="s">
        <v>330</v>
      </c>
      <c r="AS1" t="s">
        <v>330</v>
      </c>
      <c r="AT1" t="s">
        <v>330</v>
      </c>
      <c r="AU1" t="s">
        <v>330</v>
      </c>
      <c r="AV1" t="s">
        <v>331</v>
      </c>
      <c r="AW1" t="s">
        <v>330</v>
      </c>
      <c r="AX1" t="s">
        <v>330</v>
      </c>
      <c r="AY1" t="s">
        <v>330</v>
      </c>
      <c r="AZ1" t="s">
        <v>330</v>
      </c>
      <c r="BA1" t="s">
        <v>331</v>
      </c>
      <c r="BB1" t="s">
        <v>330</v>
      </c>
      <c r="BC1" t="s">
        <v>330</v>
      </c>
      <c r="BD1" t="s">
        <v>330</v>
      </c>
      <c r="BE1" t="s">
        <v>330</v>
      </c>
      <c r="BF1" t="s">
        <v>331</v>
      </c>
      <c r="BG1" t="s">
        <v>330</v>
      </c>
      <c r="BH1" t="s">
        <v>330</v>
      </c>
      <c r="BI1" t="s">
        <v>330</v>
      </c>
      <c r="BJ1" t="s">
        <v>330</v>
      </c>
      <c r="BK1" t="s">
        <v>331</v>
      </c>
      <c r="BL1" t="s">
        <v>330</v>
      </c>
      <c r="BM1" t="s">
        <v>330</v>
      </c>
      <c r="BN1" t="s">
        <v>330</v>
      </c>
      <c r="BO1" t="s">
        <v>330</v>
      </c>
      <c r="BP1" t="s">
        <v>331</v>
      </c>
      <c r="BQ1" t="s">
        <v>330</v>
      </c>
      <c r="BR1" t="s">
        <v>330</v>
      </c>
      <c r="BS1" t="s">
        <v>330</v>
      </c>
      <c r="BT1" t="s">
        <v>330</v>
      </c>
      <c r="BU1" t="s">
        <v>331</v>
      </c>
      <c r="BV1" t="s">
        <v>330</v>
      </c>
      <c r="BW1" t="s">
        <v>330</v>
      </c>
      <c r="BX1" t="s">
        <v>330</v>
      </c>
      <c r="BY1" t="s">
        <v>330</v>
      </c>
      <c r="BZ1" t="s">
        <v>331</v>
      </c>
      <c r="CA1" t="s">
        <v>330</v>
      </c>
      <c r="CB1" t="s">
        <v>330</v>
      </c>
      <c r="CC1" t="s">
        <v>330</v>
      </c>
      <c r="CD1" t="s">
        <v>330</v>
      </c>
      <c r="CE1" t="s">
        <v>331</v>
      </c>
      <c r="CF1" t="s">
        <v>330</v>
      </c>
      <c r="CG1" t="s">
        <v>330</v>
      </c>
      <c r="CH1" t="s">
        <v>330</v>
      </c>
      <c r="CI1" t="s">
        <v>330</v>
      </c>
      <c r="CJ1" t="s">
        <v>331</v>
      </c>
      <c r="CK1" t="s">
        <v>330</v>
      </c>
      <c r="CL1" t="s">
        <v>330</v>
      </c>
      <c r="CM1" t="s">
        <v>330</v>
      </c>
      <c r="CN1" t="s">
        <v>330</v>
      </c>
      <c r="CO1" t="s">
        <v>331</v>
      </c>
      <c r="CP1" t="s">
        <v>330</v>
      </c>
      <c r="CQ1" t="s">
        <v>330</v>
      </c>
      <c r="CR1" t="s">
        <v>330</v>
      </c>
      <c r="CS1" t="s">
        <v>330</v>
      </c>
      <c r="CT1" t="s">
        <v>331</v>
      </c>
      <c r="CU1" t="s">
        <v>330</v>
      </c>
      <c r="CV1" t="s">
        <v>330</v>
      </c>
      <c r="CW1" t="s">
        <v>330</v>
      </c>
      <c r="CX1" t="s">
        <v>330</v>
      </c>
      <c r="CY1" t="s">
        <v>331</v>
      </c>
      <c r="CZ1" t="s">
        <v>330</v>
      </c>
      <c r="DA1" t="s">
        <v>330</v>
      </c>
      <c r="DB1" t="s">
        <v>330</v>
      </c>
      <c r="DC1" t="s">
        <v>330</v>
      </c>
      <c r="DD1" t="s">
        <v>331</v>
      </c>
      <c r="DE1" t="s">
        <v>330</v>
      </c>
      <c r="DF1" t="s">
        <v>330</v>
      </c>
      <c r="DG1" t="s">
        <v>330</v>
      </c>
      <c r="DH1" t="s">
        <v>330</v>
      </c>
      <c r="DI1" t="s">
        <v>331</v>
      </c>
      <c r="DJ1" t="s">
        <v>330</v>
      </c>
      <c r="DK1" t="s">
        <v>330</v>
      </c>
      <c r="DL1" t="s">
        <v>330</v>
      </c>
      <c r="DM1" t="s">
        <v>330</v>
      </c>
      <c r="DN1" t="s">
        <v>331</v>
      </c>
      <c r="DO1" t="s">
        <v>330</v>
      </c>
      <c r="DP1" t="s">
        <v>330</v>
      </c>
      <c r="DQ1" t="s">
        <v>330</v>
      </c>
      <c r="DR1" t="s">
        <v>330</v>
      </c>
      <c r="DS1" t="s">
        <v>331</v>
      </c>
      <c r="DT1" t="s">
        <v>330</v>
      </c>
      <c r="DU1" t="s">
        <v>330</v>
      </c>
      <c r="DV1" t="s">
        <v>330</v>
      </c>
      <c r="DW1" t="s">
        <v>330</v>
      </c>
      <c r="DX1" t="s">
        <v>331</v>
      </c>
      <c r="DY1" t="s">
        <v>330</v>
      </c>
      <c r="DZ1" t="s">
        <v>330</v>
      </c>
      <c r="EA1" t="s">
        <v>330</v>
      </c>
      <c r="EB1" t="s">
        <v>330</v>
      </c>
      <c r="EC1" t="s">
        <v>331</v>
      </c>
      <c r="ED1" t="s">
        <v>330</v>
      </c>
      <c r="EE1" t="s">
        <v>330</v>
      </c>
      <c r="EF1" t="s">
        <v>330</v>
      </c>
      <c r="EG1" t="s">
        <v>330</v>
      </c>
      <c r="EH1" t="s">
        <v>331</v>
      </c>
      <c r="EI1" t="s">
        <v>330</v>
      </c>
      <c r="EJ1" t="s">
        <v>330</v>
      </c>
      <c r="EK1" t="s">
        <v>330</v>
      </c>
      <c r="EL1" t="s">
        <v>330</v>
      </c>
      <c r="EM1" t="s">
        <v>331</v>
      </c>
      <c r="EN1" t="s">
        <v>330</v>
      </c>
      <c r="EO1" t="s">
        <v>330</v>
      </c>
      <c r="EP1" t="s">
        <v>330</v>
      </c>
      <c r="EQ1" t="s">
        <v>330</v>
      </c>
      <c r="ER1" t="s">
        <v>331</v>
      </c>
      <c r="ES1" t="s">
        <v>330</v>
      </c>
      <c r="ET1" t="s">
        <v>330</v>
      </c>
      <c r="EU1" t="s">
        <v>330</v>
      </c>
      <c r="EV1" t="s">
        <v>330</v>
      </c>
      <c r="EW1" t="s">
        <v>331</v>
      </c>
      <c r="EX1" t="s">
        <v>330</v>
      </c>
      <c r="EY1" t="s">
        <v>330</v>
      </c>
      <c r="EZ1" t="s">
        <v>330</v>
      </c>
      <c r="FA1" t="s">
        <v>330</v>
      </c>
      <c r="FB1" t="s">
        <v>331</v>
      </c>
      <c r="FC1" t="s">
        <v>330</v>
      </c>
      <c r="FD1" t="s">
        <v>330</v>
      </c>
      <c r="FE1" t="s">
        <v>330</v>
      </c>
      <c r="FF1" t="s">
        <v>330</v>
      </c>
      <c r="FG1" t="s">
        <v>331</v>
      </c>
      <c r="FH1" t="s">
        <v>330</v>
      </c>
      <c r="FI1" t="s">
        <v>330</v>
      </c>
      <c r="FJ1" t="s">
        <v>330</v>
      </c>
      <c r="FK1" t="s">
        <v>330</v>
      </c>
      <c r="FL1" t="s">
        <v>331</v>
      </c>
      <c r="FM1" t="s">
        <v>330</v>
      </c>
      <c r="FN1" t="s">
        <v>330</v>
      </c>
      <c r="FO1" t="s">
        <v>330</v>
      </c>
      <c r="FP1" t="s">
        <v>330</v>
      </c>
      <c r="FQ1" t="s">
        <v>331</v>
      </c>
      <c r="FR1" t="s">
        <v>330</v>
      </c>
      <c r="FS1" t="s">
        <v>330</v>
      </c>
      <c r="FT1" t="s">
        <v>330</v>
      </c>
      <c r="FU1" t="s">
        <v>330</v>
      </c>
      <c r="FV1" t="s">
        <v>331</v>
      </c>
      <c r="FW1" t="s">
        <v>330</v>
      </c>
      <c r="FX1" t="s">
        <v>330</v>
      </c>
      <c r="FY1" t="s">
        <v>330</v>
      </c>
      <c r="FZ1" t="s">
        <v>330</v>
      </c>
      <c r="GA1" t="s">
        <v>331</v>
      </c>
      <c r="GB1" t="s">
        <v>330</v>
      </c>
      <c r="GC1" t="s">
        <v>330</v>
      </c>
      <c r="GD1" t="s">
        <v>330</v>
      </c>
      <c r="GE1" t="s">
        <v>330</v>
      </c>
      <c r="GF1" t="s">
        <v>331</v>
      </c>
      <c r="GG1" t="s">
        <v>330</v>
      </c>
      <c r="GH1" t="s">
        <v>330</v>
      </c>
      <c r="GI1" t="s">
        <v>330</v>
      </c>
      <c r="GJ1" t="s">
        <v>330</v>
      </c>
      <c r="GK1" t="s">
        <v>331</v>
      </c>
      <c r="GL1" t="s">
        <v>330</v>
      </c>
      <c r="GM1" t="s">
        <v>330</v>
      </c>
      <c r="GN1" t="s">
        <v>330</v>
      </c>
      <c r="GO1" t="s">
        <v>330</v>
      </c>
      <c r="GP1" t="s">
        <v>331</v>
      </c>
      <c r="GQ1" t="s">
        <v>330</v>
      </c>
      <c r="GR1" t="s">
        <v>330</v>
      </c>
      <c r="GS1" t="s">
        <v>330</v>
      </c>
      <c r="GT1" t="s">
        <v>330</v>
      </c>
      <c r="GU1" t="s">
        <v>331</v>
      </c>
      <c r="GV1" t="s">
        <v>330</v>
      </c>
      <c r="GW1" t="s">
        <v>330</v>
      </c>
      <c r="GX1" t="s">
        <v>330</v>
      </c>
      <c r="GY1" t="s">
        <v>330</v>
      </c>
      <c r="GZ1" t="s">
        <v>331</v>
      </c>
      <c r="HA1" t="s">
        <v>330</v>
      </c>
      <c r="HB1" t="s">
        <v>330</v>
      </c>
      <c r="HC1" t="s">
        <v>330</v>
      </c>
      <c r="HD1" t="s">
        <v>330</v>
      </c>
      <c r="HE1" t="s">
        <v>331</v>
      </c>
      <c r="HF1" t="s">
        <v>330</v>
      </c>
      <c r="HG1" t="s">
        <v>330</v>
      </c>
      <c r="HH1" t="s">
        <v>330</v>
      </c>
      <c r="HI1" t="s">
        <v>330</v>
      </c>
      <c r="HJ1" t="s">
        <v>331</v>
      </c>
      <c r="HK1" t="s">
        <v>330</v>
      </c>
      <c r="HL1" t="s">
        <v>330</v>
      </c>
      <c r="HM1" t="s">
        <v>330</v>
      </c>
      <c r="HN1" t="s">
        <v>330</v>
      </c>
      <c r="HO1" t="s">
        <v>331</v>
      </c>
      <c r="HP1" t="s">
        <v>330</v>
      </c>
      <c r="HQ1" t="s">
        <v>330</v>
      </c>
      <c r="HR1" t="s">
        <v>330</v>
      </c>
      <c r="HS1" t="s">
        <v>330</v>
      </c>
      <c r="HT1" t="s">
        <v>331</v>
      </c>
      <c r="HU1" t="s">
        <v>330</v>
      </c>
      <c r="HV1" t="s">
        <v>330</v>
      </c>
      <c r="HW1" t="s">
        <v>330</v>
      </c>
      <c r="HX1" t="s">
        <v>330</v>
      </c>
      <c r="HY1" t="s">
        <v>331</v>
      </c>
      <c r="HZ1" t="s">
        <v>330</v>
      </c>
      <c r="IA1" t="s">
        <v>330</v>
      </c>
      <c r="IB1" t="s">
        <v>330</v>
      </c>
      <c r="IC1" t="s">
        <v>330</v>
      </c>
      <c r="ID1" t="s">
        <v>331</v>
      </c>
      <c r="IE1" t="s">
        <v>330</v>
      </c>
      <c r="IF1" t="s">
        <v>330</v>
      </c>
      <c r="IG1" t="s">
        <v>330</v>
      </c>
      <c r="IH1" t="s">
        <v>330</v>
      </c>
      <c r="II1" t="s">
        <v>331</v>
      </c>
      <c r="IJ1" t="s">
        <v>330</v>
      </c>
      <c r="IK1" t="s">
        <v>330</v>
      </c>
      <c r="IL1" t="s">
        <v>330</v>
      </c>
      <c r="IM1" t="s">
        <v>330</v>
      </c>
      <c r="IN1" t="s">
        <v>331</v>
      </c>
      <c r="IO1" t="s">
        <v>330</v>
      </c>
      <c r="IP1" t="s">
        <v>330</v>
      </c>
      <c r="IQ1" t="s">
        <v>330</v>
      </c>
    </row>
    <row r="2" spans="1:251" x14ac:dyDescent="0.15">
      <c r="A2" s="1" t="s">
        <v>332</v>
      </c>
      <c r="B2" t="s">
        <v>333</v>
      </c>
      <c r="C2" t="s">
        <v>334</v>
      </c>
      <c r="D2" t="s">
        <v>335</v>
      </c>
      <c r="E2" t="s">
        <v>336</v>
      </c>
      <c r="F2" t="s">
        <v>337</v>
      </c>
      <c r="G2" t="s">
        <v>148</v>
      </c>
      <c r="H2" t="s">
        <v>1</v>
      </c>
      <c r="I2" t="s">
        <v>149</v>
      </c>
      <c r="J2" s="14" t="s">
        <v>2</v>
      </c>
      <c r="K2" t="s">
        <v>3</v>
      </c>
      <c r="L2" t="s">
        <v>150</v>
      </c>
      <c r="M2" t="s">
        <v>4</v>
      </c>
      <c r="N2" t="s">
        <v>151</v>
      </c>
      <c r="O2" t="s">
        <v>5</v>
      </c>
      <c r="P2" t="s">
        <v>6</v>
      </c>
      <c r="Q2" t="s">
        <v>152</v>
      </c>
      <c r="R2" t="s">
        <v>7</v>
      </c>
      <c r="S2" t="s">
        <v>153</v>
      </c>
      <c r="T2" t="s">
        <v>8</v>
      </c>
      <c r="U2" t="s">
        <v>9</v>
      </c>
      <c r="V2" t="s">
        <v>154</v>
      </c>
      <c r="W2" t="s">
        <v>10</v>
      </c>
      <c r="X2" t="s">
        <v>155</v>
      </c>
      <c r="Y2" t="s">
        <v>11</v>
      </c>
      <c r="Z2" t="s">
        <v>12</v>
      </c>
      <c r="AA2" t="s">
        <v>156</v>
      </c>
      <c r="AB2" t="s">
        <v>13</v>
      </c>
      <c r="AC2" t="s">
        <v>157</v>
      </c>
      <c r="AD2" t="s">
        <v>14</v>
      </c>
      <c r="AE2" t="s">
        <v>15</v>
      </c>
      <c r="AF2" t="s">
        <v>158</v>
      </c>
      <c r="AG2" t="s">
        <v>16</v>
      </c>
      <c r="AH2" t="s">
        <v>159</v>
      </c>
      <c r="AI2" t="s">
        <v>17</v>
      </c>
      <c r="AJ2" t="s">
        <v>18</v>
      </c>
      <c r="AK2" t="s">
        <v>160</v>
      </c>
      <c r="AL2" t="s">
        <v>19</v>
      </c>
      <c r="AM2" t="s">
        <v>161</v>
      </c>
      <c r="AN2" t="s">
        <v>20</v>
      </c>
      <c r="AO2" t="s">
        <v>21</v>
      </c>
      <c r="AP2" t="s">
        <v>162</v>
      </c>
      <c r="AQ2" t="s">
        <v>22</v>
      </c>
      <c r="AR2" t="s">
        <v>163</v>
      </c>
      <c r="AS2" t="s">
        <v>23</v>
      </c>
      <c r="AT2" t="s">
        <v>24</v>
      </c>
      <c r="AU2" t="s">
        <v>164</v>
      </c>
      <c r="AV2" t="s">
        <v>25</v>
      </c>
      <c r="AW2" t="s">
        <v>165</v>
      </c>
      <c r="AX2" t="s">
        <v>26</v>
      </c>
      <c r="AY2" t="s">
        <v>27</v>
      </c>
      <c r="AZ2" t="s">
        <v>166</v>
      </c>
      <c r="BA2" t="s">
        <v>28</v>
      </c>
      <c r="BB2" t="s">
        <v>167</v>
      </c>
      <c r="BC2" t="s">
        <v>29</v>
      </c>
      <c r="BD2" t="s">
        <v>30</v>
      </c>
      <c r="BE2" t="s">
        <v>168</v>
      </c>
      <c r="BF2" t="s">
        <v>31</v>
      </c>
      <c r="BG2" t="s">
        <v>169</v>
      </c>
      <c r="BH2" t="s">
        <v>32</v>
      </c>
      <c r="BI2" t="s">
        <v>33</v>
      </c>
      <c r="BJ2" t="s">
        <v>170</v>
      </c>
      <c r="BK2" t="s">
        <v>34</v>
      </c>
      <c r="BL2" t="s">
        <v>171</v>
      </c>
      <c r="BM2" t="s">
        <v>35</v>
      </c>
      <c r="BN2" t="s">
        <v>36</v>
      </c>
      <c r="BO2" t="s">
        <v>172</v>
      </c>
      <c r="BP2" t="s">
        <v>37</v>
      </c>
      <c r="BQ2" t="s">
        <v>173</v>
      </c>
      <c r="BR2" t="s">
        <v>38</v>
      </c>
      <c r="BS2" t="s">
        <v>39</v>
      </c>
      <c r="BT2" t="s">
        <v>174</v>
      </c>
      <c r="BU2" t="s">
        <v>40</v>
      </c>
      <c r="BV2" t="s">
        <v>175</v>
      </c>
      <c r="BW2" t="s">
        <v>41</v>
      </c>
      <c r="BX2" t="s">
        <v>42</v>
      </c>
      <c r="BY2" t="s">
        <v>176</v>
      </c>
      <c r="BZ2" t="s">
        <v>43</v>
      </c>
      <c r="CA2" t="s">
        <v>177</v>
      </c>
      <c r="CB2" t="s">
        <v>44</v>
      </c>
      <c r="CC2" t="s">
        <v>45</v>
      </c>
      <c r="CD2" t="s">
        <v>178</v>
      </c>
      <c r="CE2" t="s">
        <v>46</v>
      </c>
      <c r="CF2" t="s">
        <v>179</v>
      </c>
      <c r="CG2" t="s">
        <v>47</v>
      </c>
      <c r="CH2" t="s">
        <v>48</v>
      </c>
      <c r="CI2" t="s">
        <v>180</v>
      </c>
      <c r="CJ2" t="s">
        <v>49</v>
      </c>
      <c r="CK2" t="s">
        <v>181</v>
      </c>
      <c r="CL2" t="s">
        <v>50</v>
      </c>
      <c r="CM2" t="s">
        <v>51</v>
      </c>
      <c r="CN2" t="s">
        <v>182</v>
      </c>
      <c r="CO2" t="s">
        <v>52</v>
      </c>
      <c r="CP2" t="s">
        <v>183</v>
      </c>
      <c r="CQ2" t="s">
        <v>53</v>
      </c>
      <c r="CR2" t="s">
        <v>54</v>
      </c>
      <c r="CS2" t="s">
        <v>184</v>
      </c>
      <c r="CT2" t="s">
        <v>55</v>
      </c>
      <c r="CU2" t="s">
        <v>185</v>
      </c>
      <c r="CV2" t="s">
        <v>56</v>
      </c>
      <c r="CW2" t="s">
        <v>57</v>
      </c>
      <c r="CX2" t="s">
        <v>186</v>
      </c>
      <c r="CY2" t="s">
        <v>58</v>
      </c>
      <c r="CZ2" t="s">
        <v>187</v>
      </c>
      <c r="DA2" t="s">
        <v>59</v>
      </c>
      <c r="DB2" t="s">
        <v>60</v>
      </c>
      <c r="DC2" t="s">
        <v>188</v>
      </c>
      <c r="DD2" t="s">
        <v>61</v>
      </c>
      <c r="DE2" t="s">
        <v>189</v>
      </c>
      <c r="DF2" t="s">
        <v>62</v>
      </c>
      <c r="DG2" t="s">
        <v>63</v>
      </c>
      <c r="DH2" t="s">
        <v>190</v>
      </c>
      <c r="DI2" t="s">
        <v>64</v>
      </c>
      <c r="DJ2" t="s">
        <v>191</v>
      </c>
      <c r="DK2" t="s">
        <v>65</v>
      </c>
      <c r="DL2" t="s">
        <v>66</v>
      </c>
      <c r="DM2" t="s">
        <v>192</v>
      </c>
      <c r="DN2" t="s">
        <v>67</v>
      </c>
      <c r="DO2" t="s">
        <v>193</v>
      </c>
      <c r="DP2" t="s">
        <v>68</v>
      </c>
      <c r="DQ2" t="s">
        <v>69</v>
      </c>
      <c r="DR2" t="s">
        <v>194</v>
      </c>
      <c r="DS2" t="s">
        <v>70</v>
      </c>
      <c r="DT2" t="s">
        <v>195</v>
      </c>
      <c r="DU2" t="s">
        <v>71</v>
      </c>
      <c r="DV2" t="s">
        <v>72</v>
      </c>
      <c r="DW2" t="s">
        <v>196</v>
      </c>
      <c r="DX2" t="s">
        <v>73</v>
      </c>
      <c r="DY2" t="s">
        <v>197</v>
      </c>
      <c r="DZ2" t="s">
        <v>74</v>
      </c>
      <c r="EA2" t="s">
        <v>75</v>
      </c>
      <c r="EB2" t="s">
        <v>198</v>
      </c>
      <c r="EC2" t="s">
        <v>76</v>
      </c>
      <c r="ED2" t="s">
        <v>199</v>
      </c>
      <c r="EE2" t="s">
        <v>77</v>
      </c>
      <c r="EF2" t="s">
        <v>78</v>
      </c>
      <c r="EG2" t="s">
        <v>200</v>
      </c>
      <c r="EH2" t="s">
        <v>79</v>
      </c>
      <c r="EI2" t="s">
        <v>201</v>
      </c>
      <c r="EJ2" t="s">
        <v>80</v>
      </c>
      <c r="EK2" t="s">
        <v>81</v>
      </c>
      <c r="EL2" t="s">
        <v>202</v>
      </c>
      <c r="EM2" t="s">
        <v>82</v>
      </c>
      <c r="EN2" t="s">
        <v>203</v>
      </c>
      <c r="EO2" t="s">
        <v>83</v>
      </c>
      <c r="EP2" t="s">
        <v>84</v>
      </c>
      <c r="EQ2" t="s">
        <v>204</v>
      </c>
      <c r="ER2" t="s">
        <v>85</v>
      </c>
      <c r="ES2" t="s">
        <v>205</v>
      </c>
      <c r="ET2" t="s">
        <v>86</v>
      </c>
      <c r="EU2" t="s">
        <v>87</v>
      </c>
      <c r="EV2" t="s">
        <v>206</v>
      </c>
      <c r="EW2" t="s">
        <v>88</v>
      </c>
      <c r="EX2" t="s">
        <v>207</v>
      </c>
      <c r="EY2" t="s">
        <v>89</v>
      </c>
      <c r="EZ2" t="s">
        <v>90</v>
      </c>
      <c r="FA2" t="s">
        <v>208</v>
      </c>
      <c r="FB2" t="s">
        <v>91</v>
      </c>
      <c r="FC2" t="s">
        <v>209</v>
      </c>
      <c r="FD2" t="s">
        <v>92</v>
      </c>
      <c r="FE2" t="s">
        <v>93</v>
      </c>
      <c r="FF2" t="s">
        <v>210</v>
      </c>
      <c r="FG2" t="s">
        <v>94</v>
      </c>
      <c r="FH2" t="s">
        <v>211</v>
      </c>
      <c r="FI2" t="s">
        <v>95</v>
      </c>
      <c r="FJ2" t="s">
        <v>96</v>
      </c>
      <c r="FK2" t="s">
        <v>212</v>
      </c>
      <c r="FL2" t="s">
        <v>97</v>
      </c>
      <c r="FM2" t="s">
        <v>213</v>
      </c>
      <c r="FN2" t="s">
        <v>98</v>
      </c>
      <c r="FO2" t="s">
        <v>99</v>
      </c>
      <c r="FP2" t="s">
        <v>214</v>
      </c>
      <c r="FQ2" t="s">
        <v>100</v>
      </c>
      <c r="FR2" t="s">
        <v>215</v>
      </c>
      <c r="FS2" t="s">
        <v>101</v>
      </c>
      <c r="FT2" t="s">
        <v>102</v>
      </c>
      <c r="FU2" t="s">
        <v>216</v>
      </c>
      <c r="FV2" t="s">
        <v>103</v>
      </c>
      <c r="FW2" t="s">
        <v>217</v>
      </c>
      <c r="FX2" t="s">
        <v>104</v>
      </c>
      <c r="FY2" t="s">
        <v>105</v>
      </c>
      <c r="FZ2" t="s">
        <v>218</v>
      </c>
      <c r="GA2" t="s">
        <v>106</v>
      </c>
      <c r="GB2" t="s">
        <v>219</v>
      </c>
      <c r="GC2" t="s">
        <v>107</v>
      </c>
      <c r="GD2" t="s">
        <v>108</v>
      </c>
      <c r="GE2" t="s">
        <v>220</v>
      </c>
      <c r="GF2" t="s">
        <v>109</v>
      </c>
      <c r="GG2" t="s">
        <v>221</v>
      </c>
      <c r="GH2" t="s">
        <v>110</v>
      </c>
      <c r="GI2" t="s">
        <v>111</v>
      </c>
      <c r="GJ2" t="s">
        <v>222</v>
      </c>
      <c r="GK2" t="s">
        <v>112</v>
      </c>
      <c r="GL2" t="s">
        <v>223</v>
      </c>
      <c r="GM2" t="s">
        <v>113</v>
      </c>
      <c r="GN2" t="s">
        <v>114</v>
      </c>
      <c r="GO2" t="s">
        <v>224</v>
      </c>
      <c r="GP2" t="s">
        <v>115</v>
      </c>
      <c r="GQ2" t="s">
        <v>225</v>
      </c>
      <c r="GR2" t="s">
        <v>116</v>
      </c>
      <c r="GS2" t="s">
        <v>117</v>
      </c>
      <c r="GT2" t="s">
        <v>226</v>
      </c>
      <c r="GU2" t="s">
        <v>118</v>
      </c>
      <c r="GV2" t="s">
        <v>227</v>
      </c>
      <c r="GW2" t="s">
        <v>119</v>
      </c>
      <c r="GX2" t="s">
        <v>120</v>
      </c>
      <c r="GY2" t="s">
        <v>228</v>
      </c>
      <c r="GZ2" t="s">
        <v>121</v>
      </c>
      <c r="HA2" t="s">
        <v>229</v>
      </c>
      <c r="HB2" t="s">
        <v>122</v>
      </c>
      <c r="HC2" t="s">
        <v>123</v>
      </c>
      <c r="HD2" t="s">
        <v>230</v>
      </c>
      <c r="HE2" t="s">
        <v>124</v>
      </c>
      <c r="HF2" t="s">
        <v>231</v>
      </c>
      <c r="HG2" t="s">
        <v>125</v>
      </c>
      <c r="HH2" t="s">
        <v>126</v>
      </c>
      <c r="HI2" t="s">
        <v>232</v>
      </c>
      <c r="HJ2" t="s">
        <v>127</v>
      </c>
      <c r="HK2" t="s">
        <v>233</v>
      </c>
      <c r="HL2" t="s">
        <v>128</v>
      </c>
      <c r="HM2" t="s">
        <v>129</v>
      </c>
      <c r="HN2" t="s">
        <v>234</v>
      </c>
      <c r="HO2" t="s">
        <v>130</v>
      </c>
      <c r="HP2" t="s">
        <v>235</v>
      </c>
      <c r="HQ2" t="s">
        <v>131</v>
      </c>
      <c r="HR2" t="s">
        <v>132</v>
      </c>
      <c r="HS2" t="s">
        <v>236</v>
      </c>
      <c r="HT2" t="s">
        <v>133</v>
      </c>
      <c r="HU2" t="s">
        <v>237</v>
      </c>
      <c r="HV2" t="s">
        <v>134</v>
      </c>
      <c r="HW2" t="s">
        <v>135</v>
      </c>
      <c r="HX2" t="s">
        <v>238</v>
      </c>
      <c r="HY2" t="s">
        <v>136</v>
      </c>
      <c r="HZ2" t="s">
        <v>239</v>
      </c>
      <c r="IA2" t="s">
        <v>137</v>
      </c>
      <c r="IB2" t="s">
        <v>138</v>
      </c>
      <c r="IC2" t="s">
        <v>240</v>
      </c>
      <c r="ID2" t="s">
        <v>139</v>
      </c>
      <c r="IE2" t="s">
        <v>241</v>
      </c>
      <c r="IF2" t="s">
        <v>140</v>
      </c>
      <c r="IG2" t="s">
        <v>141</v>
      </c>
      <c r="IH2" t="s">
        <v>242</v>
      </c>
      <c r="II2" t="s">
        <v>142</v>
      </c>
      <c r="IJ2" t="s">
        <v>243</v>
      </c>
      <c r="IK2" t="s">
        <v>143</v>
      </c>
      <c r="IL2" t="s">
        <v>144</v>
      </c>
      <c r="IM2" t="s">
        <v>244</v>
      </c>
      <c r="IN2" t="s">
        <v>145</v>
      </c>
      <c r="IO2" t="s">
        <v>245</v>
      </c>
      <c r="IP2" t="s">
        <v>146</v>
      </c>
      <c r="IQ2" t="s">
        <v>147</v>
      </c>
    </row>
    <row r="3" spans="1:251" x14ac:dyDescent="0.15">
      <c r="A3" s="1">
        <v>910101</v>
      </c>
      <c r="B3">
        <v>2</v>
      </c>
      <c r="C3">
        <v>10000</v>
      </c>
      <c r="D3">
        <v>26</v>
      </c>
      <c r="E3">
        <v>91010101</v>
      </c>
      <c r="F3">
        <v>1</v>
      </c>
      <c r="G3">
        <v>2</v>
      </c>
      <c r="H3">
        <v>10000</v>
      </c>
      <c r="I3">
        <v>26</v>
      </c>
      <c r="J3" s="11">
        <v>91010102</v>
      </c>
      <c r="K3">
        <v>1</v>
      </c>
    </row>
    <row r="4" spans="1:251" x14ac:dyDescent="0.15">
      <c r="A4" s="1">
        <v>910201</v>
      </c>
      <c r="B4">
        <v>2</v>
      </c>
      <c r="C4">
        <v>10000</v>
      </c>
      <c r="D4">
        <v>26</v>
      </c>
      <c r="E4">
        <v>91020101</v>
      </c>
      <c r="F4">
        <v>1</v>
      </c>
      <c r="G4">
        <v>2</v>
      </c>
      <c r="H4">
        <v>10000</v>
      </c>
      <c r="I4">
        <v>26</v>
      </c>
      <c r="J4" s="11">
        <v>91020102</v>
      </c>
      <c r="K4">
        <v>1</v>
      </c>
      <c r="L4">
        <v>2</v>
      </c>
      <c r="M4">
        <v>10000</v>
      </c>
      <c r="N4">
        <v>26</v>
      </c>
      <c r="O4">
        <v>91020103</v>
      </c>
      <c r="P4">
        <v>1</v>
      </c>
    </row>
    <row r="5" spans="1:251" x14ac:dyDescent="0.15">
      <c r="A5" s="1">
        <v>910301</v>
      </c>
      <c r="B5">
        <v>2</v>
      </c>
      <c r="C5">
        <v>10000</v>
      </c>
      <c r="D5">
        <v>26</v>
      </c>
      <c r="E5">
        <v>91030101</v>
      </c>
      <c r="F5">
        <v>1</v>
      </c>
      <c r="G5">
        <v>2</v>
      </c>
      <c r="H5">
        <v>10000</v>
      </c>
      <c r="J5" s="11"/>
      <c r="K5" s="11"/>
    </row>
    <row r="6" spans="1:251" x14ac:dyDescent="0.15">
      <c r="A6" s="1">
        <v>910401</v>
      </c>
      <c r="B6">
        <v>2</v>
      </c>
      <c r="C6">
        <v>10000</v>
      </c>
      <c r="D6">
        <v>26</v>
      </c>
      <c r="E6">
        <v>91040101</v>
      </c>
      <c r="F6">
        <v>1</v>
      </c>
      <c r="G6">
        <v>2</v>
      </c>
      <c r="H6">
        <v>10000</v>
      </c>
      <c r="J6" s="11"/>
      <c r="K6" s="11"/>
    </row>
    <row r="7" spans="1:251" x14ac:dyDescent="0.15">
      <c r="A7" s="1">
        <v>910501</v>
      </c>
      <c r="B7">
        <v>2</v>
      </c>
      <c r="C7">
        <v>10000</v>
      </c>
      <c r="D7">
        <v>26</v>
      </c>
      <c r="E7">
        <v>91050101</v>
      </c>
      <c r="F7">
        <v>1</v>
      </c>
      <c r="G7">
        <v>2</v>
      </c>
      <c r="H7">
        <v>10000</v>
      </c>
      <c r="J7" s="11"/>
      <c r="K7" s="11"/>
    </row>
    <row r="8" spans="1:251" x14ac:dyDescent="0.15">
      <c r="A8" s="1">
        <v>910601</v>
      </c>
      <c r="B8">
        <v>2</v>
      </c>
      <c r="C8">
        <v>10000</v>
      </c>
      <c r="D8">
        <v>26</v>
      </c>
      <c r="E8">
        <v>91060101</v>
      </c>
      <c r="F8">
        <v>1</v>
      </c>
      <c r="G8">
        <v>2</v>
      </c>
      <c r="H8">
        <v>10000</v>
      </c>
      <c r="J8" s="11"/>
      <c r="K8" s="11"/>
    </row>
    <row r="9" spans="1:251" x14ac:dyDescent="0.15">
      <c r="A9" s="1">
        <v>910701</v>
      </c>
      <c r="B9">
        <v>2</v>
      </c>
      <c r="C9">
        <v>10000</v>
      </c>
      <c r="D9">
        <v>26</v>
      </c>
      <c r="E9">
        <v>91070101</v>
      </c>
      <c r="F9">
        <v>1</v>
      </c>
      <c r="G9">
        <v>2</v>
      </c>
      <c r="H9">
        <v>10000</v>
      </c>
      <c r="J9" s="11"/>
      <c r="K9" s="11"/>
    </row>
    <row r="10" spans="1:251" x14ac:dyDescent="0.15">
      <c r="A10" s="1">
        <v>910801</v>
      </c>
      <c r="B10">
        <v>2</v>
      </c>
      <c r="C10">
        <v>10000</v>
      </c>
      <c r="D10">
        <v>26</v>
      </c>
      <c r="E10">
        <v>91080101</v>
      </c>
      <c r="F10">
        <v>1</v>
      </c>
      <c r="G10">
        <v>2</v>
      </c>
      <c r="H10">
        <v>10000</v>
      </c>
      <c r="J10" s="11"/>
      <c r="K10" s="11"/>
    </row>
    <row r="11" spans="1:251" x14ac:dyDescent="0.15">
      <c r="A11" s="1">
        <v>910901</v>
      </c>
      <c r="B11">
        <v>2</v>
      </c>
      <c r="C11">
        <v>10000</v>
      </c>
      <c r="D11">
        <v>26</v>
      </c>
      <c r="E11">
        <v>91090101</v>
      </c>
      <c r="F11">
        <v>1</v>
      </c>
      <c r="G11">
        <v>2</v>
      </c>
      <c r="H11">
        <v>10000</v>
      </c>
      <c r="J11" s="11"/>
    </row>
    <row r="12" spans="1:251" x14ac:dyDescent="0.15">
      <c r="A12" s="1">
        <v>911001</v>
      </c>
      <c r="B12">
        <v>2</v>
      </c>
      <c r="C12">
        <v>10000</v>
      </c>
      <c r="D12">
        <v>26</v>
      </c>
      <c r="E12">
        <v>91100101</v>
      </c>
      <c r="F12">
        <v>1</v>
      </c>
      <c r="G12">
        <v>2</v>
      </c>
      <c r="H12">
        <v>10000</v>
      </c>
      <c r="J12" s="11"/>
    </row>
    <row r="13" spans="1:251" x14ac:dyDescent="0.15">
      <c r="A13" s="1">
        <v>911101</v>
      </c>
      <c r="B13">
        <v>2</v>
      </c>
      <c r="C13">
        <v>10000</v>
      </c>
      <c r="D13">
        <v>26</v>
      </c>
      <c r="E13">
        <v>91110101</v>
      </c>
      <c r="F13">
        <v>1</v>
      </c>
      <c r="G13">
        <v>2</v>
      </c>
      <c r="H13">
        <v>10000</v>
      </c>
      <c r="J13" s="11"/>
    </row>
    <row r="14" spans="1:251" x14ac:dyDescent="0.15">
      <c r="A14" s="1">
        <v>911201</v>
      </c>
      <c r="B14">
        <v>2</v>
      </c>
      <c r="C14">
        <v>10000</v>
      </c>
      <c r="D14">
        <v>26</v>
      </c>
      <c r="E14">
        <v>91120101</v>
      </c>
      <c r="F14">
        <v>1</v>
      </c>
      <c r="G14">
        <v>2</v>
      </c>
      <c r="H14">
        <v>10000</v>
      </c>
      <c r="J14" s="11"/>
    </row>
    <row r="15" spans="1:251" x14ac:dyDescent="0.15">
      <c r="A15" s="1">
        <v>911301</v>
      </c>
      <c r="B15">
        <v>2</v>
      </c>
      <c r="C15">
        <v>10000</v>
      </c>
      <c r="D15">
        <v>26</v>
      </c>
      <c r="E15">
        <v>91130101</v>
      </c>
      <c r="F15">
        <v>1</v>
      </c>
      <c r="G15">
        <v>2</v>
      </c>
      <c r="H15">
        <v>10000</v>
      </c>
      <c r="J15" s="11"/>
    </row>
    <row r="16" spans="1:251" x14ac:dyDescent="0.15">
      <c r="A16" s="1">
        <v>911401</v>
      </c>
      <c r="B16">
        <v>2</v>
      </c>
      <c r="C16">
        <v>10000</v>
      </c>
      <c r="D16">
        <v>26</v>
      </c>
      <c r="E16">
        <v>91140101</v>
      </c>
      <c r="F16">
        <v>1</v>
      </c>
      <c r="G16">
        <v>2</v>
      </c>
      <c r="H16">
        <v>10000</v>
      </c>
      <c r="J16" s="11"/>
    </row>
    <row r="17" spans="1:31" x14ac:dyDescent="0.15">
      <c r="A17" s="1">
        <v>911501</v>
      </c>
      <c r="B17">
        <v>2</v>
      </c>
      <c r="C17">
        <v>10000</v>
      </c>
      <c r="D17">
        <v>26</v>
      </c>
      <c r="E17">
        <v>91150101</v>
      </c>
      <c r="F17">
        <v>1</v>
      </c>
      <c r="G17">
        <v>2</v>
      </c>
      <c r="H17">
        <v>10000</v>
      </c>
      <c r="J17" s="11"/>
    </row>
    <row r="18" spans="1:31" x14ac:dyDescent="0.15">
      <c r="A18" s="1">
        <v>920101</v>
      </c>
      <c r="B18">
        <v>2</v>
      </c>
      <c r="C18">
        <v>10000</v>
      </c>
      <c r="D18">
        <v>26</v>
      </c>
      <c r="E18">
        <v>92010101</v>
      </c>
      <c r="F18">
        <v>1</v>
      </c>
      <c r="G18">
        <v>2</v>
      </c>
      <c r="H18">
        <v>10000</v>
      </c>
      <c r="J18" s="11"/>
    </row>
    <row r="19" spans="1:31" x14ac:dyDescent="0.15">
      <c r="A19" s="1">
        <v>920201</v>
      </c>
      <c r="B19">
        <v>2</v>
      </c>
      <c r="C19">
        <v>10000</v>
      </c>
      <c r="D19">
        <v>26</v>
      </c>
      <c r="E19">
        <v>92020101</v>
      </c>
      <c r="F19">
        <v>1</v>
      </c>
      <c r="G19">
        <v>2</v>
      </c>
      <c r="H19">
        <v>10000</v>
      </c>
      <c r="J19" s="11"/>
    </row>
    <row r="20" spans="1:31" x14ac:dyDescent="0.15">
      <c r="A20" s="1">
        <v>920301</v>
      </c>
      <c r="B20">
        <v>2</v>
      </c>
      <c r="C20">
        <v>10000</v>
      </c>
      <c r="D20">
        <v>26</v>
      </c>
      <c r="E20">
        <v>92030101</v>
      </c>
      <c r="F20">
        <v>1</v>
      </c>
      <c r="G20">
        <v>2</v>
      </c>
      <c r="H20">
        <v>10000</v>
      </c>
      <c r="J20" s="11"/>
    </row>
    <row r="21" spans="1:31" x14ac:dyDescent="0.15">
      <c r="A21" s="1">
        <v>920401</v>
      </c>
      <c r="B21">
        <v>2</v>
      </c>
      <c r="C21">
        <v>10000</v>
      </c>
      <c r="D21">
        <v>26</v>
      </c>
      <c r="E21">
        <v>92040101</v>
      </c>
      <c r="F21">
        <v>1</v>
      </c>
      <c r="G21">
        <v>2</v>
      </c>
      <c r="H21">
        <v>10000</v>
      </c>
      <c r="J21" s="11"/>
    </row>
    <row r="22" spans="1:31" x14ac:dyDescent="0.15">
      <c r="A22" s="1">
        <v>930101</v>
      </c>
      <c r="B22">
        <v>2</v>
      </c>
      <c r="C22">
        <v>10000</v>
      </c>
      <c r="D22">
        <v>26</v>
      </c>
      <c r="E22">
        <v>93010101</v>
      </c>
      <c r="F22">
        <v>1</v>
      </c>
      <c r="G22">
        <v>2</v>
      </c>
      <c r="H22">
        <v>10000</v>
      </c>
      <c r="J22" s="11"/>
    </row>
    <row r="23" spans="1:31" x14ac:dyDescent="0.15">
      <c r="A23" s="1">
        <v>930201</v>
      </c>
      <c r="B23">
        <v>2</v>
      </c>
      <c r="C23">
        <v>10000</v>
      </c>
      <c r="D23">
        <v>26</v>
      </c>
      <c r="E23">
        <v>93020101</v>
      </c>
      <c r="F23">
        <v>1</v>
      </c>
      <c r="G23">
        <v>2</v>
      </c>
      <c r="H23">
        <v>10000</v>
      </c>
      <c r="J23" s="11"/>
    </row>
    <row r="24" spans="1:31" x14ac:dyDescent="0.15">
      <c r="A24" s="1">
        <v>930301</v>
      </c>
      <c r="B24">
        <v>2</v>
      </c>
      <c r="C24">
        <v>10000</v>
      </c>
      <c r="D24">
        <v>26</v>
      </c>
      <c r="E24">
        <v>93030101</v>
      </c>
      <c r="F24">
        <v>1</v>
      </c>
      <c r="G24">
        <v>2</v>
      </c>
      <c r="H24">
        <v>10000</v>
      </c>
      <c r="J24" s="11"/>
    </row>
    <row r="25" spans="1:31" x14ac:dyDescent="0.15">
      <c r="A25" s="1">
        <v>940101</v>
      </c>
      <c r="B25">
        <v>2</v>
      </c>
      <c r="C25">
        <v>10000</v>
      </c>
      <c r="D25">
        <v>26</v>
      </c>
      <c r="E25">
        <v>94010101</v>
      </c>
      <c r="F25">
        <v>1</v>
      </c>
      <c r="G25">
        <v>2</v>
      </c>
      <c r="H25">
        <v>10000</v>
      </c>
      <c r="I25">
        <v>26</v>
      </c>
      <c r="J25" s="11">
        <v>94010102</v>
      </c>
      <c r="K25">
        <v>1</v>
      </c>
      <c r="L25">
        <v>2</v>
      </c>
      <c r="M25">
        <v>10000</v>
      </c>
      <c r="N25">
        <v>26</v>
      </c>
      <c r="O25">
        <v>94010103</v>
      </c>
      <c r="P25">
        <v>1</v>
      </c>
      <c r="Q25">
        <v>2</v>
      </c>
      <c r="R25">
        <v>10000</v>
      </c>
      <c r="S25">
        <v>26</v>
      </c>
      <c r="T25" t="s">
        <v>352</v>
      </c>
      <c r="U25">
        <v>1</v>
      </c>
      <c r="V25">
        <v>2</v>
      </c>
      <c r="W25">
        <v>10000</v>
      </c>
      <c r="X25">
        <v>26</v>
      </c>
      <c r="Y25" t="s">
        <v>353</v>
      </c>
      <c r="Z25">
        <v>1</v>
      </c>
      <c r="AA25">
        <v>2</v>
      </c>
      <c r="AB25">
        <v>10000</v>
      </c>
      <c r="AC25">
        <v>26</v>
      </c>
      <c r="AD25" t="s">
        <v>354</v>
      </c>
      <c r="AE25">
        <v>1</v>
      </c>
    </row>
    <row r="26" spans="1:31" x14ac:dyDescent="0.15">
      <c r="A26" s="1">
        <v>940201</v>
      </c>
      <c r="B26">
        <v>2</v>
      </c>
      <c r="C26">
        <v>10000</v>
      </c>
      <c r="D26">
        <v>26</v>
      </c>
      <c r="E26">
        <v>94020101</v>
      </c>
      <c r="F26">
        <v>1</v>
      </c>
      <c r="G26">
        <v>2</v>
      </c>
      <c r="H26">
        <v>10000</v>
      </c>
      <c r="I26">
        <v>26</v>
      </c>
      <c r="J26" s="11">
        <v>94020102</v>
      </c>
      <c r="K26">
        <v>1</v>
      </c>
      <c r="L26">
        <v>2</v>
      </c>
      <c r="M26">
        <v>10000</v>
      </c>
      <c r="N26">
        <v>26</v>
      </c>
      <c r="O26">
        <v>94020103</v>
      </c>
      <c r="P26">
        <v>1</v>
      </c>
      <c r="Q26">
        <v>2</v>
      </c>
      <c r="R26">
        <v>10000</v>
      </c>
      <c r="S26">
        <v>26</v>
      </c>
      <c r="T26" t="s">
        <v>355</v>
      </c>
      <c r="U26">
        <v>1</v>
      </c>
    </row>
    <row r="27" spans="1:31" x14ac:dyDescent="0.15">
      <c r="A27" s="1">
        <v>950101</v>
      </c>
      <c r="B27">
        <v>2</v>
      </c>
      <c r="C27">
        <v>10000</v>
      </c>
      <c r="D27">
        <v>26</v>
      </c>
      <c r="E27">
        <v>95010101</v>
      </c>
      <c r="F27">
        <v>1</v>
      </c>
      <c r="G27">
        <v>2</v>
      </c>
      <c r="H27">
        <v>10000</v>
      </c>
      <c r="I27">
        <v>26</v>
      </c>
      <c r="J27" s="11">
        <v>95010102</v>
      </c>
      <c r="K27">
        <v>1</v>
      </c>
    </row>
    <row r="28" spans="1:31" x14ac:dyDescent="0.15">
      <c r="A28" s="1">
        <v>950201</v>
      </c>
      <c r="B28">
        <v>2</v>
      </c>
      <c r="C28">
        <v>10000</v>
      </c>
      <c r="D28">
        <v>26</v>
      </c>
      <c r="E28">
        <v>95020101</v>
      </c>
      <c r="F28">
        <v>1</v>
      </c>
      <c r="G28">
        <v>2</v>
      </c>
      <c r="H28">
        <v>10000</v>
      </c>
      <c r="I28">
        <v>26</v>
      </c>
      <c r="J28" s="11">
        <v>95020102</v>
      </c>
      <c r="K28">
        <v>1</v>
      </c>
    </row>
    <row r="29" spans="1:31" x14ac:dyDescent="0.15">
      <c r="A29" s="1">
        <v>950301</v>
      </c>
      <c r="B29">
        <v>2</v>
      </c>
      <c r="C29">
        <v>10000</v>
      </c>
      <c r="D29">
        <v>26</v>
      </c>
      <c r="E29">
        <v>95030101</v>
      </c>
      <c r="F29">
        <v>1</v>
      </c>
      <c r="J29" s="11"/>
    </row>
    <row r="30" spans="1:31" x14ac:dyDescent="0.15">
      <c r="A30" s="1">
        <v>940301</v>
      </c>
      <c r="B30">
        <v>1</v>
      </c>
      <c r="C30">
        <v>1666</v>
      </c>
      <c r="D30">
        <v>26</v>
      </c>
      <c r="E30">
        <v>94030101</v>
      </c>
      <c r="F30">
        <v>1</v>
      </c>
      <c r="G30">
        <v>1</v>
      </c>
      <c r="H30">
        <v>1666</v>
      </c>
      <c r="I30">
        <v>26</v>
      </c>
      <c r="J30" s="11">
        <v>94030102</v>
      </c>
      <c r="K30">
        <v>1</v>
      </c>
      <c r="L30">
        <v>1</v>
      </c>
      <c r="M30">
        <v>1666</v>
      </c>
      <c r="N30">
        <v>26</v>
      </c>
      <c r="O30">
        <v>94030103</v>
      </c>
      <c r="P30">
        <v>1</v>
      </c>
      <c r="Q30">
        <v>1</v>
      </c>
      <c r="R30">
        <v>1666</v>
      </c>
      <c r="S30">
        <v>26</v>
      </c>
      <c r="T30" t="s">
        <v>356</v>
      </c>
      <c r="U30">
        <v>1</v>
      </c>
      <c r="V30">
        <v>1</v>
      </c>
      <c r="W30">
        <v>1670</v>
      </c>
      <c r="X30">
        <v>26</v>
      </c>
      <c r="Y30" t="s">
        <v>357</v>
      </c>
      <c r="Z30">
        <v>1</v>
      </c>
      <c r="AA30">
        <v>1</v>
      </c>
      <c r="AB30">
        <v>1666</v>
      </c>
      <c r="AC30">
        <v>26</v>
      </c>
      <c r="AD30" t="s">
        <v>358</v>
      </c>
      <c r="AE30">
        <v>1</v>
      </c>
    </row>
    <row r="31" spans="1:31" x14ac:dyDescent="0.15">
      <c r="A31" s="1">
        <v>1001000</v>
      </c>
      <c r="B31">
        <v>1</v>
      </c>
      <c r="C31">
        <v>5000</v>
      </c>
      <c r="D31">
        <v>26</v>
      </c>
      <c r="E31">
        <v>100100001</v>
      </c>
      <c r="F31">
        <v>1</v>
      </c>
      <c r="G31">
        <v>1</v>
      </c>
      <c r="H31">
        <v>5000</v>
      </c>
      <c r="I31">
        <v>26</v>
      </c>
      <c r="J31" s="11">
        <v>100100002</v>
      </c>
      <c r="K31">
        <v>1</v>
      </c>
    </row>
    <row r="32" spans="1:31" x14ac:dyDescent="0.15">
      <c r="A32" s="1">
        <v>1001001</v>
      </c>
      <c r="B32">
        <v>1</v>
      </c>
      <c r="C32">
        <v>5000</v>
      </c>
      <c r="D32">
        <v>26</v>
      </c>
      <c r="E32">
        <v>100100101</v>
      </c>
      <c r="F32">
        <v>1</v>
      </c>
      <c r="G32">
        <v>1</v>
      </c>
      <c r="H32">
        <v>5000</v>
      </c>
      <c r="I32">
        <v>26</v>
      </c>
      <c r="J32" s="11">
        <v>100100102</v>
      </c>
      <c r="K32">
        <v>1</v>
      </c>
    </row>
    <row r="33" spans="1:11" x14ac:dyDescent="0.15">
      <c r="A33" s="1">
        <v>1001002</v>
      </c>
      <c r="B33">
        <v>1</v>
      </c>
      <c r="C33">
        <v>5000</v>
      </c>
      <c r="D33">
        <v>26</v>
      </c>
      <c r="E33">
        <v>100100201</v>
      </c>
      <c r="F33">
        <v>1</v>
      </c>
      <c r="G33">
        <v>1</v>
      </c>
      <c r="H33">
        <v>5000</v>
      </c>
      <c r="I33">
        <v>26</v>
      </c>
      <c r="J33" s="11">
        <v>100100202</v>
      </c>
      <c r="K33">
        <v>1</v>
      </c>
    </row>
    <row r="34" spans="1:11" x14ac:dyDescent="0.15">
      <c r="A34" s="1">
        <v>1001003</v>
      </c>
      <c r="B34">
        <v>1</v>
      </c>
      <c r="C34">
        <v>5000</v>
      </c>
      <c r="D34">
        <v>26</v>
      </c>
      <c r="E34">
        <v>100100301</v>
      </c>
      <c r="F34">
        <v>1</v>
      </c>
      <c r="G34">
        <v>1</v>
      </c>
      <c r="H34">
        <v>5000</v>
      </c>
      <c r="I34">
        <v>26</v>
      </c>
      <c r="J34" s="11">
        <v>100100302</v>
      </c>
      <c r="K34">
        <v>1</v>
      </c>
    </row>
    <row r="35" spans="1:11" x14ac:dyDescent="0.15">
      <c r="A35" s="1">
        <v>1001004</v>
      </c>
      <c r="B35">
        <v>1</v>
      </c>
      <c r="C35">
        <v>5000</v>
      </c>
      <c r="D35">
        <v>26</v>
      </c>
      <c r="E35">
        <v>100100401</v>
      </c>
      <c r="F35">
        <v>1</v>
      </c>
      <c r="G35">
        <v>1</v>
      </c>
      <c r="H35">
        <v>5000</v>
      </c>
      <c r="I35">
        <v>26</v>
      </c>
      <c r="J35" s="11">
        <v>100100402</v>
      </c>
      <c r="K35">
        <v>1</v>
      </c>
    </row>
    <row r="36" spans="1:11" x14ac:dyDescent="0.15">
      <c r="A36" s="1">
        <v>1001005</v>
      </c>
      <c r="B36">
        <v>1</v>
      </c>
      <c r="C36">
        <v>5000</v>
      </c>
      <c r="D36">
        <v>26</v>
      </c>
      <c r="E36">
        <v>100100501</v>
      </c>
      <c r="F36">
        <v>1</v>
      </c>
      <c r="G36">
        <v>1</v>
      </c>
      <c r="H36">
        <v>5000</v>
      </c>
      <c r="I36">
        <v>26</v>
      </c>
      <c r="J36" s="11">
        <v>100100502</v>
      </c>
      <c r="K36">
        <v>1</v>
      </c>
    </row>
    <row r="37" spans="1:11" x14ac:dyDescent="0.15">
      <c r="A37" s="1">
        <v>1001006</v>
      </c>
      <c r="B37">
        <v>1</v>
      </c>
      <c r="C37">
        <v>5000</v>
      </c>
      <c r="D37">
        <v>26</v>
      </c>
      <c r="E37">
        <v>100100601</v>
      </c>
      <c r="F37">
        <v>1</v>
      </c>
      <c r="G37">
        <v>1</v>
      </c>
      <c r="H37">
        <v>5000</v>
      </c>
      <c r="I37">
        <v>26</v>
      </c>
      <c r="J37" s="11">
        <v>100100602</v>
      </c>
      <c r="K37">
        <v>1</v>
      </c>
    </row>
    <row r="38" spans="1:11" x14ac:dyDescent="0.15">
      <c r="A38" s="1">
        <v>1001007</v>
      </c>
      <c r="B38">
        <v>1</v>
      </c>
      <c r="C38">
        <v>5000</v>
      </c>
      <c r="D38">
        <v>26</v>
      </c>
      <c r="E38">
        <v>100100701</v>
      </c>
      <c r="F38">
        <v>1</v>
      </c>
      <c r="G38">
        <v>1</v>
      </c>
      <c r="H38">
        <v>5000</v>
      </c>
      <c r="I38">
        <v>26</v>
      </c>
      <c r="J38" s="11">
        <v>100100702</v>
      </c>
      <c r="K38">
        <v>1</v>
      </c>
    </row>
    <row r="39" spans="1:11" x14ac:dyDescent="0.15">
      <c r="A39" s="1">
        <v>1001008</v>
      </c>
      <c r="B39">
        <v>1</v>
      </c>
      <c r="C39">
        <v>5000</v>
      </c>
      <c r="D39">
        <v>26</v>
      </c>
      <c r="E39">
        <v>100100801</v>
      </c>
      <c r="F39">
        <v>1</v>
      </c>
      <c r="G39">
        <v>1</v>
      </c>
      <c r="H39">
        <v>5000</v>
      </c>
      <c r="I39">
        <v>26</v>
      </c>
      <c r="J39" s="11">
        <v>100100802</v>
      </c>
      <c r="K39">
        <v>1</v>
      </c>
    </row>
    <row r="40" spans="1:11" x14ac:dyDescent="0.15">
      <c r="A40" s="1">
        <v>1001009</v>
      </c>
      <c r="B40">
        <v>1</v>
      </c>
      <c r="C40">
        <v>5000</v>
      </c>
      <c r="D40">
        <v>26</v>
      </c>
      <c r="E40">
        <v>100100901</v>
      </c>
      <c r="F40">
        <v>1</v>
      </c>
      <c r="G40">
        <v>1</v>
      </c>
      <c r="H40">
        <v>5000</v>
      </c>
      <c r="I40">
        <v>26</v>
      </c>
      <c r="J40" s="11">
        <v>100100902</v>
      </c>
      <c r="K40">
        <v>1</v>
      </c>
    </row>
    <row r="41" spans="1:11" x14ac:dyDescent="0.15">
      <c r="A41" s="1">
        <v>1001010</v>
      </c>
      <c r="B41">
        <v>1</v>
      </c>
      <c r="C41">
        <v>5000</v>
      </c>
      <c r="D41">
        <v>26</v>
      </c>
      <c r="E41">
        <v>100101001</v>
      </c>
      <c r="F41">
        <v>1</v>
      </c>
      <c r="G41">
        <v>1</v>
      </c>
      <c r="H41">
        <v>5000</v>
      </c>
      <c r="I41">
        <v>26</v>
      </c>
      <c r="J41" s="11">
        <v>100101002</v>
      </c>
      <c r="K41">
        <v>1</v>
      </c>
    </row>
    <row r="42" spans="1:11" x14ac:dyDescent="0.15">
      <c r="A42" s="1">
        <v>1002000</v>
      </c>
      <c r="B42">
        <v>1</v>
      </c>
      <c r="C42">
        <v>5000</v>
      </c>
      <c r="D42">
        <v>26</v>
      </c>
      <c r="E42">
        <v>100200001</v>
      </c>
      <c r="F42">
        <v>1</v>
      </c>
      <c r="G42">
        <v>1</v>
      </c>
      <c r="H42">
        <v>5000</v>
      </c>
      <c r="I42">
        <v>26</v>
      </c>
      <c r="J42" s="11">
        <v>100200002</v>
      </c>
      <c r="K42">
        <v>1</v>
      </c>
    </row>
    <row r="43" spans="1:11" x14ac:dyDescent="0.15">
      <c r="A43" s="1">
        <v>1002001</v>
      </c>
      <c r="B43">
        <v>1</v>
      </c>
      <c r="C43">
        <v>5000</v>
      </c>
      <c r="D43">
        <v>26</v>
      </c>
      <c r="E43">
        <v>100200101</v>
      </c>
      <c r="F43">
        <v>1</v>
      </c>
      <c r="G43">
        <v>1</v>
      </c>
      <c r="H43">
        <v>5000</v>
      </c>
      <c r="I43">
        <v>26</v>
      </c>
      <c r="J43" s="11">
        <v>100200102</v>
      </c>
      <c r="K43">
        <v>1</v>
      </c>
    </row>
    <row r="44" spans="1:11" x14ac:dyDescent="0.15">
      <c r="A44" s="1">
        <v>1002002</v>
      </c>
      <c r="B44">
        <v>1</v>
      </c>
      <c r="C44">
        <v>5000</v>
      </c>
      <c r="D44">
        <v>26</v>
      </c>
      <c r="E44">
        <v>100200201</v>
      </c>
      <c r="F44">
        <v>1</v>
      </c>
      <c r="G44">
        <v>1</v>
      </c>
      <c r="H44">
        <v>5000</v>
      </c>
      <c r="I44">
        <v>26</v>
      </c>
      <c r="J44" s="11">
        <v>100200202</v>
      </c>
      <c r="K44">
        <v>1</v>
      </c>
    </row>
    <row r="45" spans="1:11" x14ac:dyDescent="0.15">
      <c r="A45" s="1">
        <v>1002003</v>
      </c>
      <c r="B45">
        <v>1</v>
      </c>
      <c r="C45">
        <v>5000</v>
      </c>
      <c r="D45">
        <v>26</v>
      </c>
      <c r="E45">
        <v>100200301</v>
      </c>
      <c r="F45">
        <v>1</v>
      </c>
      <c r="G45">
        <v>1</v>
      </c>
      <c r="H45">
        <v>5000</v>
      </c>
      <c r="I45">
        <v>26</v>
      </c>
      <c r="J45" s="11">
        <v>100200302</v>
      </c>
      <c r="K45">
        <v>1</v>
      </c>
    </row>
    <row r="46" spans="1:11" x14ac:dyDescent="0.15">
      <c r="A46" s="1">
        <v>1002004</v>
      </c>
      <c r="B46">
        <v>1</v>
      </c>
      <c r="C46">
        <v>5000</v>
      </c>
      <c r="D46">
        <v>26</v>
      </c>
      <c r="E46">
        <v>100200401</v>
      </c>
      <c r="F46">
        <v>1</v>
      </c>
      <c r="G46">
        <v>1</v>
      </c>
      <c r="H46">
        <v>5000</v>
      </c>
      <c r="I46">
        <v>26</v>
      </c>
      <c r="J46" s="11">
        <v>100200402</v>
      </c>
      <c r="K46">
        <v>1</v>
      </c>
    </row>
    <row r="47" spans="1:11" x14ac:dyDescent="0.15">
      <c r="A47" s="1">
        <v>1002005</v>
      </c>
      <c r="B47">
        <v>1</v>
      </c>
      <c r="C47">
        <v>5000</v>
      </c>
      <c r="D47">
        <v>26</v>
      </c>
      <c r="E47">
        <v>100200501</v>
      </c>
      <c r="F47">
        <v>1</v>
      </c>
      <c r="G47">
        <v>1</v>
      </c>
      <c r="H47">
        <v>5000</v>
      </c>
      <c r="I47">
        <v>26</v>
      </c>
      <c r="J47" s="11">
        <v>100200502</v>
      </c>
      <c r="K47">
        <v>1</v>
      </c>
    </row>
    <row r="48" spans="1:11" x14ac:dyDescent="0.15">
      <c r="A48" s="1">
        <v>1002006</v>
      </c>
      <c r="B48">
        <v>1</v>
      </c>
      <c r="C48">
        <v>5000</v>
      </c>
      <c r="D48">
        <v>26</v>
      </c>
      <c r="E48">
        <v>100200601</v>
      </c>
      <c r="F48">
        <v>1</v>
      </c>
      <c r="G48">
        <v>1</v>
      </c>
      <c r="H48">
        <v>5000</v>
      </c>
      <c r="I48">
        <v>26</v>
      </c>
      <c r="J48" s="11">
        <v>100200602</v>
      </c>
      <c r="K48">
        <v>1</v>
      </c>
    </row>
    <row r="49" spans="1:11" x14ac:dyDescent="0.15">
      <c r="A49" s="1">
        <v>1002007</v>
      </c>
      <c r="B49">
        <v>1</v>
      </c>
      <c r="C49">
        <v>5000</v>
      </c>
      <c r="D49">
        <v>26</v>
      </c>
      <c r="E49">
        <v>100200701</v>
      </c>
      <c r="F49">
        <v>1</v>
      </c>
      <c r="G49">
        <v>1</v>
      </c>
      <c r="H49">
        <v>5000</v>
      </c>
      <c r="I49">
        <v>26</v>
      </c>
      <c r="J49" s="11">
        <v>100200702</v>
      </c>
      <c r="K49">
        <v>1</v>
      </c>
    </row>
    <row r="50" spans="1:11" x14ac:dyDescent="0.15">
      <c r="A50" s="1">
        <v>1002008</v>
      </c>
      <c r="B50">
        <v>1</v>
      </c>
      <c r="C50">
        <v>5000</v>
      </c>
      <c r="D50">
        <v>26</v>
      </c>
      <c r="E50">
        <v>100200801</v>
      </c>
      <c r="F50">
        <v>1</v>
      </c>
      <c r="G50">
        <v>1</v>
      </c>
      <c r="H50">
        <v>5000</v>
      </c>
      <c r="I50">
        <v>26</v>
      </c>
      <c r="J50" s="11">
        <v>100200802</v>
      </c>
      <c r="K50">
        <v>1</v>
      </c>
    </row>
    <row r="51" spans="1:11" x14ac:dyDescent="0.15">
      <c r="A51" s="1">
        <v>1002009</v>
      </c>
      <c r="B51">
        <v>1</v>
      </c>
      <c r="C51">
        <v>5000</v>
      </c>
      <c r="D51">
        <v>26</v>
      </c>
      <c r="E51">
        <v>100200901</v>
      </c>
      <c r="F51">
        <v>1</v>
      </c>
      <c r="G51">
        <v>1</v>
      </c>
      <c r="H51">
        <v>5000</v>
      </c>
      <c r="I51">
        <v>26</v>
      </c>
      <c r="J51" s="11">
        <v>100200902</v>
      </c>
      <c r="K51">
        <v>1</v>
      </c>
    </row>
    <row r="52" spans="1:11" x14ac:dyDescent="0.15">
      <c r="A52" s="1">
        <v>1002010</v>
      </c>
      <c r="B52">
        <v>1</v>
      </c>
      <c r="C52">
        <v>5000</v>
      </c>
      <c r="D52">
        <v>26</v>
      </c>
      <c r="E52">
        <v>100201001</v>
      </c>
      <c r="F52">
        <v>1</v>
      </c>
      <c r="G52">
        <v>1</v>
      </c>
      <c r="H52">
        <v>5000</v>
      </c>
      <c r="I52">
        <v>26</v>
      </c>
      <c r="J52" s="11">
        <v>100201002</v>
      </c>
      <c r="K52">
        <v>1</v>
      </c>
    </row>
    <row r="53" spans="1:11" x14ac:dyDescent="0.15">
      <c r="A53" s="1">
        <v>1003000</v>
      </c>
      <c r="B53">
        <v>1</v>
      </c>
      <c r="C53">
        <v>5000</v>
      </c>
      <c r="D53">
        <v>26</v>
      </c>
      <c r="E53">
        <v>100300001</v>
      </c>
      <c r="F53">
        <v>1</v>
      </c>
      <c r="G53">
        <v>1</v>
      </c>
      <c r="H53">
        <v>5000</v>
      </c>
      <c r="I53">
        <v>26</v>
      </c>
      <c r="J53" s="11">
        <v>100300002</v>
      </c>
      <c r="K53">
        <v>1</v>
      </c>
    </row>
    <row r="54" spans="1:11" x14ac:dyDescent="0.15">
      <c r="A54" s="1">
        <v>1003001</v>
      </c>
      <c r="B54">
        <v>1</v>
      </c>
      <c r="C54">
        <v>5000</v>
      </c>
      <c r="D54">
        <v>26</v>
      </c>
      <c r="E54">
        <v>100300101</v>
      </c>
      <c r="F54">
        <v>1</v>
      </c>
      <c r="G54">
        <v>1</v>
      </c>
      <c r="H54">
        <v>5000</v>
      </c>
      <c r="I54">
        <v>26</v>
      </c>
      <c r="J54" s="11">
        <v>100300102</v>
      </c>
      <c r="K54">
        <v>1</v>
      </c>
    </row>
    <row r="55" spans="1:11" x14ac:dyDescent="0.15">
      <c r="A55" s="1">
        <v>1003002</v>
      </c>
      <c r="B55">
        <v>1</v>
      </c>
      <c r="C55">
        <v>5000</v>
      </c>
      <c r="D55">
        <v>26</v>
      </c>
      <c r="E55">
        <v>100300201</v>
      </c>
      <c r="F55">
        <v>1</v>
      </c>
      <c r="G55">
        <v>1</v>
      </c>
      <c r="H55">
        <v>5000</v>
      </c>
      <c r="I55">
        <v>26</v>
      </c>
      <c r="J55" s="11">
        <v>100300202</v>
      </c>
      <c r="K55">
        <v>1</v>
      </c>
    </row>
    <row r="56" spans="1:11" x14ac:dyDescent="0.15">
      <c r="A56" s="1">
        <v>1003003</v>
      </c>
      <c r="B56">
        <v>1</v>
      </c>
      <c r="C56">
        <v>5000</v>
      </c>
      <c r="D56">
        <v>26</v>
      </c>
      <c r="E56">
        <v>100300301</v>
      </c>
      <c r="F56">
        <v>1</v>
      </c>
      <c r="G56">
        <v>1</v>
      </c>
      <c r="H56">
        <v>5000</v>
      </c>
      <c r="I56">
        <v>26</v>
      </c>
      <c r="J56" s="11">
        <v>100300302</v>
      </c>
      <c r="K56">
        <v>1</v>
      </c>
    </row>
    <row r="57" spans="1:11" x14ac:dyDescent="0.15">
      <c r="A57" s="1">
        <v>1003004</v>
      </c>
      <c r="B57">
        <v>1</v>
      </c>
      <c r="C57">
        <v>5000</v>
      </c>
      <c r="D57">
        <v>26</v>
      </c>
      <c r="E57">
        <v>100300401</v>
      </c>
      <c r="F57">
        <v>1</v>
      </c>
      <c r="G57">
        <v>1</v>
      </c>
      <c r="H57">
        <v>5000</v>
      </c>
      <c r="I57">
        <v>26</v>
      </c>
      <c r="J57" s="11">
        <v>100300402</v>
      </c>
      <c r="K57">
        <v>1</v>
      </c>
    </row>
    <row r="58" spans="1:11" x14ac:dyDescent="0.15">
      <c r="A58" s="1">
        <v>1003005</v>
      </c>
      <c r="B58">
        <v>1</v>
      </c>
      <c r="C58">
        <v>5000</v>
      </c>
      <c r="D58">
        <v>26</v>
      </c>
      <c r="E58">
        <v>100300501</v>
      </c>
      <c r="F58">
        <v>1</v>
      </c>
      <c r="G58">
        <v>1</v>
      </c>
      <c r="H58">
        <v>5000</v>
      </c>
      <c r="I58">
        <v>26</v>
      </c>
      <c r="J58" s="11">
        <v>100300502</v>
      </c>
      <c r="K58">
        <v>1</v>
      </c>
    </row>
    <row r="59" spans="1:11" x14ac:dyDescent="0.15">
      <c r="A59" s="1">
        <v>1003006</v>
      </c>
      <c r="B59">
        <v>1</v>
      </c>
      <c r="C59">
        <v>5000</v>
      </c>
      <c r="D59">
        <v>26</v>
      </c>
      <c r="E59">
        <v>100300601</v>
      </c>
      <c r="F59">
        <v>1</v>
      </c>
      <c r="G59">
        <v>1</v>
      </c>
      <c r="H59">
        <v>5000</v>
      </c>
      <c r="I59">
        <v>26</v>
      </c>
      <c r="J59" s="11">
        <v>100300602</v>
      </c>
      <c r="K59">
        <v>1</v>
      </c>
    </row>
    <row r="60" spans="1:11" x14ac:dyDescent="0.15">
      <c r="A60" s="1">
        <v>1003007</v>
      </c>
      <c r="B60">
        <v>1</v>
      </c>
      <c r="C60">
        <v>5000</v>
      </c>
      <c r="D60">
        <v>26</v>
      </c>
      <c r="E60">
        <v>100300701</v>
      </c>
      <c r="F60">
        <v>1</v>
      </c>
      <c r="G60">
        <v>1</v>
      </c>
      <c r="H60">
        <v>5000</v>
      </c>
      <c r="I60">
        <v>26</v>
      </c>
      <c r="J60" s="11">
        <v>100300702</v>
      </c>
      <c r="K60">
        <v>1</v>
      </c>
    </row>
    <row r="61" spans="1:11" x14ac:dyDescent="0.15">
      <c r="A61" s="1">
        <v>1003008</v>
      </c>
      <c r="B61">
        <v>1</v>
      </c>
      <c r="C61">
        <v>5000</v>
      </c>
      <c r="D61">
        <v>26</v>
      </c>
      <c r="E61">
        <v>100300801</v>
      </c>
      <c r="F61">
        <v>1</v>
      </c>
      <c r="G61">
        <v>1</v>
      </c>
      <c r="H61">
        <v>5000</v>
      </c>
      <c r="I61">
        <v>26</v>
      </c>
      <c r="J61" s="11">
        <v>100300802</v>
      </c>
      <c r="K61">
        <v>1</v>
      </c>
    </row>
    <row r="62" spans="1:11" x14ac:dyDescent="0.15">
      <c r="A62" s="1">
        <v>1003009</v>
      </c>
      <c r="B62">
        <v>1</v>
      </c>
      <c r="C62">
        <v>5000</v>
      </c>
      <c r="D62">
        <v>26</v>
      </c>
      <c r="E62">
        <v>100300901</v>
      </c>
      <c r="F62">
        <v>1</v>
      </c>
      <c r="G62">
        <v>1</v>
      </c>
      <c r="H62">
        <v>5000</v>
      </c>
      <c r="I62">
        <v>26</v>
      </c>
      <c r="J62" s="11">
        <v>100300902</v>
      </c>
      <c r="K62">
        <v>1</v>
      </c>
    </row>
    <row r="63" spans="1:11" x14ac:dyDescent="0.15">
      <c r="A63" s="1">
        <v>1003010</v>
      </c>
      <c r="B63">
        <v>1</v>
      </c>
      <c r="C63">
        <v>5000</v>
      </c>
      <c r="D63">
        <v>26</v>
      </c>
      <c r="E63">
        <v>100301001</v>
      </c>
      <c r="F63">
        <v>1</v>
      </c>
      <c r="G63">
        <v>1</v>
      </c>
      <c r="H63">
        <v>5000</v>
      </c>
      <c r="I63">
        <v>26</v>
      </c>
      <c r="J63" s="11">
        <v>100301002</v>
      </c>
      <c r="K63">
        <v>1</v>
      </c>
    </row>
    <row r="64" spans="1:11" x14ac:dyDescent="0.15">
      <c r="A64" s="1">
        <v>1004000</v>
      </c>
      <c r="B64">
        <v>1</v>
      </c>
      <c r="C64">
        <v>5000</v>
      </c>
      <c r="D64">
        <v>26</v>
      </c>
      <c r="E64">
        <v>100400001</v>
      </c>
      <c r="F64">
        <v>1</v>
      </c>
      <c r="G64">
        <v>1</v>
      </c>
      <c r="H64">
        <v>5000</v>
      </c>
      <c r="I64">
        <v>26</v>
      </c>
      <c r="J64" s="11">
        <v>100400002</v>
      </c>
      <c r="K64">
        <v>1</v>
      </c>
    </row>
    <row r="65" spans="1:11" x14ac:dyDescent="0.15">
      <c r="A65" s="1">
        <v>1004001</v>
      </c>
      <c r="B65">
        <v>1</v>
      </c>
      <c r="C65">
        <v>5000</v>
      </c>
      <c r="D65">
        <v>26</v>
      </c>
      <c r="E65">
        <v>100400101</v>
      </c>
      <c r="F65">
        <v>1</v>
      </c>
      <c r="G65">
        <v>1</v>
      </c>
      <c r="H65">
        <v>5000</v>
      </c>
      <c r="I65">
        <v>26</v>
      </c>
      <c r="J65" s="11">
        <v>100400102</v>
      </c>
      <c r="K65">
        <v>1</v>
      </c>
    </row>
    <row r="66" spans="1:11" x14ac:dyDescent="0.15">
      <c r="A66" s="1">
        <v>1004002</v>
      </c>
      <c r="B66">
        <v>1</v>
      </c>
      <c r="C66">
        <v>5000</v>
      </c>
      <c r="D66">
        <v>26</v>
      </c>
      <c r="E66">
        <v>100400201</v>
      </c>
      <c r="F66">
        <v>1</v>
      </c>
      <c r="G66">
        <v>1</v>
      </c>
      <c r="H66">
        <v>5000</v>
      </c>
      <c r="I66">
        <v>26</v>
      </c>
      <c r="J66" s="11">
        <v>100400202</v>
      </c>
      <c r="K66">
        <v>1</v>
      </c>
    </row>
    <row r="67" spans="1:11" x14ac:dyDescent="0.15">
      <c r="A67" s="1">
        <v>1004003</v>
      </c>
      <c r="B67">
        <v>1</v>
      </c>
      <c r="C67">
        <v>5000</v>
      </c>
      <c r="D67">
        <v>26</v>
      </c>
      <c r="E67">
        <v>100400301</v>
      </c>
      <c r="F67">
        <v>1</v>
      </c>
      <c r="G67">
        <v>1</v>
      </c>
      <c r="H67">
        <v>5000</v>
      </c>
      <c r="I67">
        <v>26</v>
      </c>
      <c r="J67" s="11">
        <v>100400302</v>
      </c>
      <c r="K67">
        <v>1</v>
      </c>
    </row>
    <row r="68" spans="1:11" x14ac:dyDescent="0.15">
      <c r="A68" s="1">
        <v>1004004</v>
      </c>
      <c r="B68">
        <v>1</v>
      </c>
      <c r="C68">
        <v>5000</v>
      </c>
      <c r="D68">
        <v>26</v>
      </c>
      <c r="E68">
        <v>100400401</v>
      </c>
      <c r="F68">
        <v>1</v>
      </c>
      <c r="G68">
        <v>1</v>
      </c>
      <c r="H68">
        <v>5000</v>
      </c>
      <c r="I68">
        <v>26</v>
      </c>
      <c r="J68" s="11">
        <v>100400402</v>
      </c>
      <c r="K68">
        <v>1</v>
      </c>
    </row>
    <row r="69" spans="1:11" x14ac:dyDescent="0.15">
      <c r="A69" s="1">
        <v>1004005</v>
      </c>
      <c r="B69">
        <v>1</v>
      </c>
      <c r="C69">
        <v>5000</v>
      </c>
      <c r="D69">
        <v>26</v>
      </c>
      <c r="E69">
        <v>100400501</v>
      </c>
      <c r="F69">
        <v>1</v>
      </c>
      <c r="G69">
        <v>1</v>
      </c>
      <c r="H69">
        <v>5000</v>
      </c>
      <c r="I69">
        <v>26</v>
      </c>
      <c r="J69" s="11">
        <v>100400502</v>
      </c>
      <c r="K69">
        <v>1</v>
      </c>
    </row>
    <row r="70" spans="1:11" x14ac:dyDescent="0.15">
      <c r="A70" s="1">
        <v>1004006</v>
      </c>
      <c r="B70">
        <v>1</v>
      </c>
      <c r="C70">
        <v>5000</v>
      </c>
      <c r="D70">
        <v>26</v>
      </c>
      <c r="E70">
        <v>100400601</v>
      </c>
      <c r="F70">
        <v>1</v>
      </c>
      <c r="G70">
        <v>1</v>
      </c>
      <c r="H70">
        <v>5000</v>
      </c>
      <c r="I70">
        <v>26</v>
      </c>
      <c r="J70" s="11">
        <v>100400602</v>
      </c>
      <c r="K70">
        <v>1</v>
      </c>
    </row>
    <row r="71" spans="1:11" x14ac:dyDescent="0.15">
      <c r="A71" s="1">
        <v>1004007</v>
      </c>
      <c r="B71">
        <v>1</v>
      </c>
      <c r="C71">
        <v>5000</v>
      </c>
      <c r="D71">
        <v>26</v>
      </c>
      <c r="E71">
        <v>100400701</v>
      </c>
      <c r="F71">
        <v>1</v>
      </c>
      <c r="G71">
        <v>1</v>
      </c>
      <c r="H71">
        <v>5000</v>
      </c>
      <c r="I71">
        <v>26</v>
      </c>
      <c r="J71" s="11">
        <v>100400702</v>
      </c>
      <c r="K71">
        <v>1</v>
      </c>
    </row>
    <row r="72" spans="1:11" x14ac:dyDescent="0.15">
      <c r="A72" s="1">
        <v>1004008</v>
      </c>
      <c r="B72">
        <v>1</v>
      </c>
      <c r="C72">
        <v>5000</v>
      </c>
      <c r="D72">
        <v>26</v>
      </c>
      <c r="E72">
        <v>100400801</v>
      </c>
      <c r="F72">
        <v>1</v>
      </c>
      <c r="G72">
        <v>1</v>
      </c>
      <c r="H72">
        <v>5000</v>
      </c>
      <c r="I72">
        <v>26</v>
      </c>
      <c r="J72" s="11">
        <v>100400802</v>
      </c>
      <c r="K72">
        <v>1</v>
      </c>
    </row>
    <row r="73" spans="1:11" x14ac:dyDescent="0.15">
      <c r="A73" s="1">
        <v>1004009</v>
      </c>
      <c r="B73">
        <v>1</v>
      </c>
      <c r="C73">
        <v>5000</v>
      </c>
      <c r="D73">
        <v>26</v>
      </c>
      <c r="E73">
        <v>100400901</v>
      </c>
      <c r="F73">
        <v>1</v>
      </c>
      <c r="G73">
        <v>1</v>
      </c>
      <c r="H73">
        <v>5000</v>
      </c>
      <c r="I73">
        <v>26</v>
      </c>
      <c r="J73" s="11">
        <v>100400902</v>
      </c>
      <c r="K73">
        <v>1</v>
      </c>
    </row>
    <row r="74" spans="1:11" x14ac:dyDescent="0.15">
      <c r="A74" s="1">
        <v>1004010</v>
      </c>
      <c r="B74">
        <v>1</v>
      </c>
      <c r="C74">
        <v>5000</v>
      </c>
      <c r="D74">
        <v>26</v>
      </c>
      <c r="E74">
        <v>100401001</v>
      </c>
      <c r="F74">
        <v>1</v>
      </c>
      <c r="G74">
        <v>1</v>
      </c>
      <c r="H74">
        <v>5000</v>
      </c>
      <c r="I74">
        <v>26</v>
      </c>
      <c r="J74" s="11">
        <v>100401002</v>
      </c>
      <c r="K74">
        <v>1</v>
      </c>
    </row>
    <row r="75" spans="1:11" x14ac:dyDescent="0.15">
      <c r="A75" s="1">
        <v>1005000</v>
      </c>
      <c r="B75">
        <v>1</v>
      </c>
      <c r="C75">
        <v>5000</v>
      </c>
      <c r="D75">
        <v>26</v>
      </c>
      <c r="E75">
        <v>100500001</v>
      </c>
      <c r="F75">
        <v>1</v>
      </c>
      <c r="G75">
        <v>1</v>
      </c>
      <c r="H75">
        <v>5000</v>
      </c>
      <c r="I75">
        <v>26</v>
      </c>
      <c r="J75" s="11">
        <v>100500002</v>
      </c>
      <c r="K75">
        <v>1</v>
      </c>
    </row>
    <row r="76" spans="1:11" x14ac:dyDescent="0.15">
      <c r="A76" s="1">
        <v>1005001</v>
      </c>
      <c r="B76">
        <v>1</v>
      </c>
      <c r="C76">
        <v>5000</v>
      </c>
      <c r="D76">
        <v>26</v>
      </c>
      <c r="E76">
        <v>100500101</v>
      </c>
      <c r="F76">
        <v>1</v>
      </c>
      <c r="G76">
        <v>1</v>
      </c>
      <c r="H76">
        <v>5000</v>
      </c>
      <c r="I76">
        <v>26</v>
      </c>
      <c r="J76" s="11">
        <v>100500102</v>
      </c>
      <c r="K76">
        <v>1</v>
      </c>
    </row>
    <row r="77" spans="1:11" x14ac:dyDescent="0.15">
      <c r="A77" s="1">
        <v>1005002</v>
      </c>
      <c r="B77">
        <v>1</v>
      </c>
      <c r="C77">
        <v>5000</v>
      </c>
      <c r="D77">
        <v>26</v>
      </c>
      <c r="E77">
        <v>100500201</v>
      </c>
      <c r="F77">
        <v>1</v>
      </c>
      <c r="G77">
        <v>1</v>
      </c>
      <c r="H77">
        <v>5000</v>
      </c>
      <c r="I77">
        <v>26</v>
      </c>
      <c r="J77" s="11">
        <v>100500202</v>
      </c>
      <c r="K77">
        <v>1</v>
      </c>
    </row>
    <row r="78" spans="1:11" x14ac:dyDescent="0.15">
      <c r="A78" s="1">
        <v>1005003</v>
      </c>
      <c r="B78">
        <v>1</v>
      </c>
      <c r="C78">
        <v>5000</v>
      </c>
      <c r="D78">
        <v>26</v>
      </c>
      <c r="E78">
        <v>100500301</v>
      </c>
      <c r="F78">
        <v>1</v>
      </c>
      <c r="G78">
        <v>1</v>
      </c>
      <c r="H78">
        <v>5000</v>
      </c>
      <c r="I78">
        <v>26</v>
      </c>
      <c r="J78" s="11">
        <v>100500302</v>
      </c>
      <c r="K78">
        <v>1</v>
      </c>
    </row>
    <row r="79" spans="1:11" x14ac:dyDescent="0.15">
      <c r="A79" s="1">
        <v>1005004</v>
      </c>
      <c r="B79">
        <v>1</v>
      </c>
      <c r="C79">
        <v>5000</v>
      </c>
      <c r="D79">
        <v>26</v>
      </c>
      <c r="E79">
        <v>100500401</v>
      </c>
      <c r="F79">
        <v>1</v>
      </c>
      <c r="G79">
        <v>1</v>
      </c>
      <c r="H79">
        <v>5000</v>
      </c>
      <c r="I79">
        <v>26</v>
      </c>
      <c r="J79" s="11">
        <v>100500402</v>
      </c>
      <c r="K79">
        <v>1</v>
      </c>
    </row>
    <row r="80" spans="1:11" x14ac:dyDescent="0.15">
      <c r="A80" s="1">
        <v>1005005</v>
      </c>
      <c r="B80">
        <v>1</v>
      </c>
      <c r="C80">
        <v>5000</v>
      </c>
      <c r="D80">
        <v>26</v>
      </c>
      <c r="E80">
        <v>100500501</v>
      </c>
      <c r="F80">
        <v>1</v>
      </c>
      <c r="G80">
        <v>1</v>
      </c>
      <c r="H80">
        <v>5000</v>
      </c>
      <c r="I80">
        <v>26</v>
      </c>
      <c r="J80" s="11">
        <v>100500502</v>
      </c>
      <c r="K80">
        <v>1</v>
      </c>
    </row>
    <row r="81" spans="1:11" x14ac:dyDescent="0.15">
      <c r="A81" s="1">
        <v>1005006</v>
      </c>
      <c r="B81">
        <v>1</v>
      </c>
      <c r="C81">
        <v>5000</v>
      </c>
      <c r="D81">
        <v>26</v>
      </c>
      <c r="E81">
        <v>100500601</v>
      </c>
      <c r="F81">
        <v>1</v>
      </c>
      <c r="G81">
        <v>1</v>
      </c>
      <c r="H81">
        <v>5000</v>
      </c>
      <c r="I81">
        <v>26</v>
      </c>
      <c r="J81" s="11">
        <v>100500602</v>
      </c>
      <c r="K81">
        <v>1</v>
      </c>
    </row>
    <row r="82" spans="1:11" x14ac:dyDescent="0.15">
      <c r="A82" s="1">
        <v>1005007</v>
      </c>
      <c r="B82">
        <v>1</v>
      </c>
      <c r="C82">
        <v>5000</v>
      </c>
      <c r="D82">
        <v>26</v>
      </c>
      <c r="E82">
        <v>100500701</v>
      </c>
      <c r="F82">
        <v>1</v>
      </c>
      <c r="G82">
        <v>1</v>
      </c>
      <c r="H82">
        <v>5000</v>
      </c>
      <c r="I82">
        <v>26</v>
      </c>
      <c r="J82" s="11">
        <v>100500702</v>
      </c>
      <c r="K82">
        <v>1</v>
      </c>
    </row>
    <row r="83" spans="1:11" x14ac:dyDescent="0.15">
      <c r="A83" s="1">
        <v>1005008</v>
      </c>
      <c r="B83">
        <v>1</v>
      </c>
      <c r="C83">
        <v>5000</v>
      </c>
      <c r="D83">
        <v>26</v>
      </c>
      <c r="E83">
        <v>100500801</v>
      </c>
      <c r="F83">
        <v>1</v>
      </c>
      <c r="G83">
        <v>1</v>
      </c>
      <c r="H83">
        <v>5000</v>
      </c>
      <c r="I83">
        <v>26</v>
      </c>
      <c r="J83" s="11">
        <v>100500802</v>
      </c>
      <c r="K83">
        <v>1</v>
      </c>
    </row>
    <row r="84" spans="1:11" x14ac:dyDescent="0.15">
      <c r="A84" s="1">
        <v>1005009</v>
      </c>
      <c r="B84">
        <v>1</v>
      </c>
      <c r="C84">
        <v>5000</v>
      </c>
      <c r="D84">
        <v>26</v>
      </c>
      <c r="E84">
        <v>100500901</v>
      </c>
      <c r="F84">
        <v>1</v>
      </c>
      <c r="G84">
        <v>1</v>
      </c>
      <c r="H84">
        <v>5000</v>
      </c>
      <c r="I84">
        <v>26</v>
      </c>
      <c r="J84" s="11">
        <v>100500902</v>
      </c>
      <c r="K84">
        <v>1</v>
      </c>
    </row>
    <row r="85" spans="1:11" x14ac:dyDescent="0.15">
      <c r="A85" s="1">
        <v>1005010</v>
      </c>
      <c r="B85">
        <v>1</v>
      </c>
      <c r="C85">
        <v>5000</v>
      </c>
      <c r="D85">
        <v>26</v>
      </c>
      <c r="E85">
        <v>100501001</v>
      </c>
      <c r="F85">
        <v>1</v>
      </c>
      <c r="G85">
        <v>1</v>
      </c>
      <c r="H85">
        <v>5000</v>
      </c>
      <c r="I85">
        <v>26</v>
      </c>
      <c r="J85" s="11">
        <v>100501002</v>
      </c>
      <c r="K85">
        <v>1</v>
      </c>
    </row>
    <row r="86" spans="1:11" x14ac:dyDescent="0.15">
      <c r="A86" s="1">
        <v>1006000</v>
      </c>
      <c r="B86">
        <v>1</v>
      </c>
      <c r="C86">
        <v>5000</v>
      </c>
      <c r="D86">
        <v>26</v>
      </c>
      <c r="E86">
        <v>100600001</v>
      </c>
      <c r="F86">
        <v>1</v>
      </c>
      <c r="G86">
        <v>1</v>
      </c>
      <c r="H86">
        <v>5000</v>
      </c>
      <c r="I86">
        <v>26</v>
      </c>
      <c r="J86" s="11">
        <v>100600002</v>
      </c>
      <c r="K86">
        <v>1</v>
      </c>
    </row>
    <row r="87" spans="1:11" x14ac:dyDescent="0.15">
      <c r="A87" s="1">
        <v>1006001</v>
      </c>
      <c r="B87">
        <v>1</v>
      </c>
      <c r="C87">
        <v>5000</v>
      </c>
      <c r="D87">
        <v>26</v>
      </c>
      <c r="E87">
        <v>100600101</v>
      </c>
      <c r="F87">
        <v>1</v>
      </c>
      <c r="G87">
        <v>1</v>
      </c>
      <c r="H87">
        <v>5000</v>
      </c>
      <c r="I87">
        <v>26</v>
      </c>
      <c r="J87" s="11">
        <v>100600102</v>
      </c>
      <c r="K87">
        <v>1</v>
      </c>
    </row>
    <row r="88" spans="1:11" x14ac:dyDescent="0.15">
      <c r="A88" s="1">
        <v>1006002</v>
      </c>
      <c r="B88">
        <v>1</v>
      </c>
      <c r="C88">
        <v>5000</v>
      </c>
      <c r="D88">
        <v>26</v>
      </c>
      <c r="E88">
        <v>100600201</v>
      </c>
      <c r="F88">
        <v>1</v>
      </c>
      <c r="G88">
        <v>1</v>
      </c>
      <c r="H88">
        <v>5000</v>
      </c>
      <c r="I88">
        <v>26</v>
      </c>
      <c r="J88" s="11">
        <v>100600202</v>
      </c>
      <c r="K88">
        <v>1</v>
      </c>
    </row>
    <row r="89" spans="1:11" x14ac:dyDescent="0.15">
      <c r="A89" s="1">
        <v>1006003</v>
      </c>
      <c r="B89">
        <v>1</v>
      </c>
      <c r="C89">
        <v>5000</v>
      </c>
      <c r="D89">
        <v>26</v>
      </c>
      <c r="E89">
        <v>100600301</v>
      </c>
      <c r="F89">
        <v>1</v>
      </c>
      <c r="G89">
        <v>1</v>
      </c>
      <c r="H89">
        <v>5000</v>
      </c>
      <c r="I89">
        <v>26</v>
      </c>
      <c r="J89" s="11">
        <v>100600302</v>
      </c>
      <c r="K89">
        <v>1</v>
      </c>
    </row>
    <row r="90" spans="1:11" x14ac:dyDescent="0.15">
      <c r="A90" s="1">
        <v>1006004</v>
      </c>
      <c r="B90">
        <v>1</v>
      </c>
      <c r="C90">
        <v>5000</v>
      </c>
      <c r="D90">
        <v>26</v>
      </c>
      <c r="E90">
        <v>100600401</v>
      </c>
      <c r="F90">
        <v>1</v>
      </c>
      <c r="G90">
        <v>1</v>
      </c>
      <c r="H90">
        <v>5000</v>
      </c>
      <c r="I90">
        <v>26</v>
      </c>
      <c r="J90" s="11">
        <v>100600402</v>
      </c>
      <c r="K90">
        <v>1</v>
      </c>
    </row>
    <row r="91" spans="1:11" x14ac:dyDescent="0.15">
      <c r="A91" s="1">
        <v>1006005</v>
      </c>
      <c r="B91">
        <v>1</v>
      </c>
      <c r="C91">
        <v>5000</v>
      </c>
      <c r="D91">
        <v>26</v>
      </c>
      <c r="E91">
        <v>100600501</v>
      </c>
      <c r="F91">
        <v>1</v>
      </c>
      <c r="G91">
        <v>1</v>
      </c>
      <c r="H91">
        <v>5000</v>
      </c>
      <c r="I91">
        <v>26</v>
      </c>
      <c r="J91" s="11">
        <v>100600502</v>
      </c>
      <c r="K91">
        <v>1</v>
      </c>
    </row>
    <row r="92" spans="1:11" x14ac:dyDescent="0.15">
      <c r="A92" s="1">
        <v>1006006</v>
      </c>
      <c r="B92">
        <v>1</v>
      </c>
      <c r="C92">
        <v>5000</v>
      </c>
      <c r="D92">
        <v>26</v>
      </c>
      <c r="E92">
        <v>100600601</v>
      </c>
      <c r="F92">
        <v>1</v>
      </c>
      <c r="G92">
        <v>1</v>
      </c>
      <c r="H92">
        <v>5000</v>
      </c>
      <c r="I92">
        <v>26</v>
      </c>
      <c r="J92" s="11">
        <v>100600602</v>
      </c>
      <c r="K92">
        <v>1</v>
      </c>
    </row>
    <row r="93" spans="1:11" x14ac:dyDescent="0.15">
      <c r="A93" s="1">
        <v>1006007</v>
      </c>
      <c r="B93">
        <v>1</v>
      </c>
      <c r="C93">
        <v>5000</v>
      </c>
      <c r="D93">
        <v>26</v>
      </c>
      <c r="E93">
        <v>100600701</v>
      </c>
      <c r="F93">
        <v>1</v>
      </c>
      <c r="G93">
        <v>1</v>
      </c>
      <c r="H93">
        <v>5000</v>
      </c>
      <c r="I93">
        <v>26</v>
      </c>
      <c r="J93" s="11">
        <v>100600702</v>
      </c>
      <c r="K93">
        <v>1</v>
      </c>
    </row>
    <row r="94" spans="1:11" x14ac:dyDescent="0.15">
      <c r="A94" s="1">
        <v>1006008</v>
      </c>
      <c r="B94">
        <v>1</v>
      </c>
      <c r="C94">
        <v>5000</v>
      </c>
      <c r="D94">
        <v>26</v>
      </c>
      <c r="E94">
        <v>100600801</v>
      </c>
      <c r="F94">
        <v>1</v>
      </c>
      <c r="G94">
        <v>1</v>
      </c>
      <c r="H94">
        <v>5000</v>
      </c>
      <c r="I94">
        <v>26</v>
      </c>
      <c r="J94" s="11">
        <v>100600802</v>
      </c>
      <c r="K94">
        <v>1</v>
      </c>
    </row>
    <row r="95" spans="1:11" x14ac:dyDescent="0.15">
      <c r="A95" s="1">
        <v>1006009</v>
      </c>
      <c r="B95">
        <v>1</v>
      </c>
      <c r="C95">
        <v>5000</v>
      </c>
      <c r="D95">
        <v>26</v>
      </c>
      <c r="E95">
        <v>100600901</v>
      </c>
      <c r="F95">
        <v>1</v>
      </c>
      <c r="G95">
        <v>1</v>
      </c>
      <c r="H95">
        <v>5000</v>
      </c>
      <c r="I95">
        <v>26</v>
      </c>
      <c r="J95" s="11">
        <v>100600902</v>
      </c>
      <c r="K95">
        <v>1</v>
      </c>
    </row>
    <row r="96" spans="1:11" x14ac:dyDescent="0.15">
      <c r="A96" s="1">
        <v>1006010</v>
      </c>
      <c r="B96">
        <v>1</v>
      </c>
      <c r="C96">
        <v>5000</v>
      </c>
      <c r="D96">
        <v>26</v>
      </c>
      <c r="E96">
        <v>100601001</v>
      </c>
      <c r="F96">
        <v>1</v>
      </c>
      <c r="G96">
        <v>1</v>
      </c>
      <c r="H96">
        <v>5000</v>
      </c>
      <c r="I96">
        <v>26</v>
      </c>
      <c r="J96" s="11">
        <v>100601002</v>
      </c>
      <c r="K96">
        <v>1</v>
      </c>
    </row>
    <row r="97" spans="1:11" x14ac:dyDescent="0.15">
      <c r="A97" s="1">
        <v>1007000</v>
      </c>
      <c r="B97">
        <v>1</v>
      </c>
      <c r="C97">
        <v>5000</v>
      </c>
      <c r="D97">
        <v>26</v>
      </c>
      <c r="E97">
        <v>100700001</v>
      </c>
      <c r="F97">
        <v>1</v>
      </c>
      <c r="G97">
        <v>1</v>
      </c>
      <c r="H97">
        <v>5000</v>
      </c>
      <c r="I97">
        <v>26</v>
      </c>
      <c r="J97" s="11">
        <v>100700002</v>
      </c>
      <c r="K97">
        <v>1</v>
      </c>
    </row>
    <row r="98" spans="1:11" x14ac:dyDescent="0.15">
      <c r="A98" s="1">
        <v>1007001</v>
      </c>
      <c r="B98">
        <v>1</v>
      </c>
      <c r="C98">
        <v>5000</v>
      </c>
      <c r="D98">
        <v>26</v>
      </c>
      <c r="E98">
        <v>100700101</v>
      </c>
      <c r="F98">
        <v>1</v>
      </c>
      <c r="G98">
        <v>1</v>
      </c>
      <c r="H98">
        <v>5000</v>
      </c>
      <c r="I98">
        <v>26</v>
      </c>
      <c r="J98" s="11">
        <v>100700102</v>
      </c>
      <c r="K98">
        <v>1</v>
      </c>
    </row>
    <row r="99" spans="1:11" x14ac:dyDescent="0.15">
      <c r="A99" s="1">
        <v>1007002</v>
      </c>
      <c r="B99">
        <v>1</v>
      </c>
      <c r="C99">
        <v>5000</v>
      </c>
      <c r="D99">
        <v>26</v>
      </c>
      <c r="E99">
        <v>100700201</v>
      </c>
      <c r="F99">
        <v>1</v>
      </c>
      <c r="G99">
        <v>1</v>
      </c>
      <c r="H99">
        <v>5000</v>
      </c>
      <c r="I99">
        <v>26</v>
      </c>
      <c r="J99" s="11">
        <v>100700202</v>
      </c>
      <c r="K99">
        <v>1</v>
      </c>
    </row>
    <row r="100" spans="1:11" x14ac:dyDescent="0.15">
      <c r="A100" s="1">
        <v>1007003</v>
      </c>
      <c r="B100">
        <v>1</v>
      </c>
      <c r="C100">
        <v>5000</v>
      </c>
      <c r="D100">
        <v>26</v>
      </c>
      <c r="E100">
        <v>100700301</v>
      </c>
      <c r="F100">
        <v>1</v>
      </c>
      <c r="G100">
        <v>1</v>
      </c>
      <c r="H100">
        <v>5000</v>
      </c>
      <c r="I100">
        <v>26</v>
      </c>
      <c r="J100" s="11">
        <v>100700302</v>
      </c>
      <c r="K100">
        <v>1</v>
      </c>
    </row>
    <row r="101" spans="1:11" x14ac:dyDescent="0.15">
      <c r="A101" s="1">
        <v>1007004</v>
      </c>
      <c r="B101">
        <v>1</v>
      </c>
      <c r="C101">
        <v>5000</v>
      </c>
      <c r="D101">
        <v>26</v>
      </c>
      <c r="E101">
        <v>100700401</v>
      </c>
      <c r="F101">
        <v>1</v>
      </c>
      <c r="G101">
        <v>1</v>
      </c>
      <c r="H101">
        <v>5000</v>
      </c>
      <c r="I101">
        <v>26</v>
      </c>
      <c r="J101" s="11">
        <v>100700402</v>
      </c>
      <c r="K101">
        <v>1</v>
      </c>
    </row>
    <row r="102" spans="1:11" x14ac:dyDescent="0.15">
      <c r="A102" s="1">
        <v>1007005</v>
      </c>
      <c r="B102">
        <v>1</v>
      </c>
      <c r="C102">
        <v>5000</v>
      </c>
      <c r="D102">
        <v>26</v>
      </c>
      <c r="E102">
        <v>100700501</v>
      </c>
      <c r="F102">
        <v>1</v>
      </c>
      <c r="G102">
        <v>1</v>
      </c>
      <c r="H102">
        <v>5000</v>
      </c>
      <c r="I102">
        <v>26</v>
      </c>
      <c r="J102" s="11">
        <v>100700502</v>
      </c>
      <c r="K102">
        <v>1</v>
      </c>
    </row>
    <row r="103" spans="1:11" x14ac:dyDescent="0.15">
      <c r="A103" s="1">
        <v>1007006</v>
      </c>
      <c r="B103">
        <v>1</v>
      </c>
      <c r="C103">
        <v>5000</v>
      </c>
      <c r="D103">
        <v>26</v>
      </c>
      <c r="E103">
        <v>100700601</v>
      </c>
      <c r="F103">
        <v>1</v>
      </c>
      <c r="G103">
        <v>1</v>
      </c>
      <c r="H103">
        <v>5000</v>
      </c>
      <c r="I103">
        <v>26</v>
      </c>
      <c r="J103" s="11">
        <v>100700602</v>
      </c>
      <c r="K103">
        <v>1</v>
      </c>
    </row>
    <row r="104" spans="1:11" x14ac:dyDescent="0.15">
      <c r="A104" s="1">
        <v>1007007</v>
      </c>
      <c r="B104">
        <v>1</v>
      </c>
      <c r="C104">
        <v>5000</v>
      </c>
      <c r="D104">
        <v>26</v>
      </c>
      <c r="E104">
        <v>100700701</v>
      </c>
      <c r="F104">
        <v>1</v>
      </c>
      <c r="G104">
        <v>1</v>
      </c>
      <c r="H104">
        <v>5000</v>
      </c>
      <c r="I104">
        <v>26</v>
      </c>
      <c r="J104" s="11">
        <v>100700702</v>
      </c>
      <c r="K104">
        <v>1</v>
      </c>
    </row>
    <row r="105" spans="1:11" x14ac:dyDescent="0.15">
      <c r="A105" s="1">
        <v>1007008</v>
      </c>
      <c r="B105">
        <v>1</v>
      </c>
      <c r="C105">
        <v>5000</v>
      </c>
      <c r="D105">
        <v>26</v>
      </c>
      <c r="E105">
        <v>100700801</v>
      </c>
      <c r="F105">
        <v>1</v>
      </c>
      <c r="G105">
        <v>1</v>
      </c>
      <c r="H105">
        <v>5000</v>
      </c>
      <c r="I105">
        <v>26</v>
      </c>
      <c r="J105" s="11">
        <v>100700802</v>
      </c>
      <c r="K105">
        <v>1</v>
      </c>
    </row>
    <row r="106" spans="1:11" x14ac:dyDescent="0.15">
      <c r="A106" s="1">
        <v>1007009</v>
      </c>
      <c r="B106">
        <v>1</v>
      </c>
      <c r="C106">
        <v>5000</v>
      </c>
      <c r="D106">
        <v>26</v>
      </c>
      <c r="E106">
        <v>100700901</v>
      </c>
      <c r="F106">
        <v>1</v>
      </c>
      <c r="G106">
        <v>1</v>
      </c>
      <c r="H106">
        <v>5000</v>
      </c>
      <c r="I106">
        <v>26</v>
      </c>
      <c r="J106" s="11">
        <v>100700902</v>
      </c>
      <c r="K106">
        <v>1</v>
      </c>
    </row>
    <row r="107" spans="1:11" x14ac:dyDescent="0.15">
      <c r="A107" s="1">
        <v>1007010</v>
      </c>
      <c r="B107">
        <v>1</v>
      </c>
      <c r="C107">
        <v>5000</v>
      </c>
      <c r="D107">
        <v>26</v>
      </c>
      <c r="E107">
        <v>100701001</v>
      </c>
      <c r="F107">
        <v>1</v>
      </c>
      <c r="G107">
        <v>1</v>
      </c>
      <c r="H107">
        <v>5000</v>
      </c>
      <c r="I107">
        <v>26</v>
      </c>
      <c r="J107" s="11">
        <v>100701002</v>
      </c>
      <c r="K107">
        <v>1</v>
      </c>
    </row>
    <row r="108" spans="1:11" x14ac:dyDescent="0.15">
      <c r="A108" s="1">
        <v>1008000</v>
      </c>
      <c r="B108">
        <v>1</v>
      </c>
      <c r="C108">
        <v>5000</v>
      </c>
      <c r="D108">
        <v>26</v>
      </c>
      <c r="E108">
        <v>100800001</v>
      </c>
      <c r="F108">
        <v>1</v>
      </c>
      <c r="G108">
        <v>1</v>
      </c>
      <c r="H108">
        <v>5000</v>
      </c>
      <c r="I108">
        <v>26</v>
      </c>
      <c r="J108" s="11">
        <v>100800002</v>
      </c>
      <c r="K108">
        <v>1</v>
      </c>
    </row>
    <row r="109" spans="1:11" x14ac:dyDescent="0.15">
      <c r="A109" s="1">
        <v>1008001</v>
      </c>
      <c r="B109">
        <v>1</v>
      </c>
      <c r="C109">
        <v>5000</v>
      </c>
      <c r="D109">
        <v>26</v>
      </c>
      <c r="E109">
        <v>100800101</v>
      </c>
      <c r="F109">
        <v>1</v>
      </c>
      <c r="G109">
        <v>1</v>
      </c>
      <c r="H109">
        <v>5000</v>
      </c>
      <c r="I109">
        <v>26</v>
      </c>
      <c r="J109" s="11">
        <v>100800102</v>
      </c>
      <c r="K109">
        <v>1</v>
      </c>
    </row>
    <row r="110" spans="1:11" x14ac:dyDescent="0.15">
      <c r="A110" s="1">
        <v>1008002</v>
      </c>
      <c r="B110">
        <v>1</v>
      </c>
      <c r="C110">
        <v>5000</v>
      </c>
      <c r="D110">
        <v>26</v>
      </c>
      <c r="E110">
        <v>100800201</v>
      </c>
      <c r="F110">
        <v>1</v>
      </c>
      <c r="G110">
        <v>1</v>
      </c>
      <c r="H110">
        <v>5000</v>
      </c>
      <c r="I110">
        <v>26</v>
      </c>
      <c r="J110" s="11">
        <v>100800202</v>
      </c>
      <c r="K110">
        <v>1</v>
      </c>
    </row>
    <row r="111" spans="1:11" x14ac:dyDescent="0.15">
      <c r="A111" s="1">
        <v>1008003</v>
      </c>
      <c r="B111">
        <v>1</v>
      </c>
      <c r="C111">
        <v>5000</v>
      </c>
      <c r="D111">
        <v>26</v>
      </c>
      <c r="E111">
        <v>100800301</v>
      </c>
      <c r="F111">
        <v>1</v>
      </c>
      <c r="G111">
        <v>1</v>
      </c>
      <c r="H111">
        <v>5000</v>
      </c>
      <c r="I111">
        <v>26</v>
      </c>
      <c r="J111" s="11">
        <v>100800302</v>
      </c>
      <c r="K111">
        <v>1</v>
      </c>
    </row>
    <row r="112" spans="1:11" x14ac:dyDescent="0.15">
      <c r="A112" s="1">
        <v>1008004</v>
      </c>
      <c r="B112">
        <v>1</v>
      </c>
      <c r="C112">
        <v>5000</v>
      </c>
      <c r="D112">
        <v>26</v>
      </c>
      <c r="E112">
        <v>100800401</v>
      </c>
      <c r="F112">
        <v>1</v>
      </c>
      <c r="G112">
        <v>1</v>
      </c>
      <c r="H112">
        <v>5000</v>
      </c>
      <c r="I112">
        <v>26</v>
      </c>
      <c r="J112" s="11">
        <v>100800402</v>
      </c>
      <c r="K112">
        <v>1</v>
      </c>
    </row>
    <row r="113" spans="1:11" x14ac:dyDescent="0.15">
      <c r="A113" s="1">
        <v>1008005</v>
      </c>
      <c r="B113">
        <v>1</v>
      </c>
      <c r="C113">
        <v>5000</v>
      </c>
      <c r="D113">
        <v>26</v>
      </c>
      <c r="E113">
        <v>100800501</v>
      </c>
      <c r="F113">
        <v>1</v>
      </c>
      <c r="G113">
        <v>1</v>
      </c>
      <c r="H113">
        <v>5000</v>
      </c>
      <c r="I113">
        <v>26</v>
      </c>
      <c r="J113" s="11">
        <v>100800502</v>
      </c>
      <c r="K113">
        <v>1</v>
      </c>
    </row>
    <row r="114" spans="1:11" x14ac:dyDescent="0.15">
      <c r="A114" s="1">
        <v>1008006</v>
      </c>
      <c r="B114">
        <v>1</v>
      </c>
      <c r="C114">
        <v>5000</v>
      </c>
      <c r="D114">
        <v>26</v>
      </c>
      <c r="E114">
        <v>100800601</v>
      </c>
      <c r="F114">
        <v>1</v>
      </c>
      <c r="G114">
        <v>1</v>
      </c>
      <c r="H114">
        <v>5000</v>
      </c>
      <c r="I114">
        <v>26</v>
      </c>
      <c r="J114" s="11">
        <v>100800602</v>
      </c>
      <c r="K114">
        <v>1</v>
      </c>
    </row>
    <row r="115" spans="1:11" x14ac:dyDescent="0.15">
      <c r="A115" s="1">
        <v>1008007</v>
      </c>
      <c r="B115">
        <v>1</v>
      </c>
      <c r="C115">
        <v>5000</v>
      </c>
      <c r="D115">
        <v>26</v>
      </c>
      <c r="E115">
        <v>100800701</v>
      </c>
      <c r="F115">
        <v>1</v>
      </c>
      <c r="G115">
        <v>1</v>
      </c>
      <c r="H115">
        <v>5000</v>
      </c>
      <c r="I115">
        <v>26</v>
      </c>
      <c r="J115" s="11">
        <v>100800702</v>
      </c>
      <c r="K115">
        <v>1</v>
      </c>
    </row>
    <row r="116" spans="1:11" x14ac:dyDescent="0.15">
      <c r="A116" s="1">
        <v>1008008</v>
      </c>
      <c r="B116">
        <v>1</v>
      </c>
      <c r="C116">
        <v>5000</v>
      </c>
      <c r="D116">
        <v>26</v>
      </c>
      <c r="E116">
        <v>100800801</v>
      </c>
      <c r="F116">
        <v>1</v>
      </c>
      <c r="G116">
        <v>1</v>
      </c>
      <c r="H116">
        <v>5000</v>
      </c>
      <c r="I116">
        <v>26</v>
      </c>
      <c r="J116" s="11">
        <v>100800802</v>
      </c>
      <c r="K116">
        <v>1</v>
      </c>
    </row>
    <row r="117" spans="1:11" x14ac:dyDescent="0.15">
      <c r="A117" s="1">
        <v>1008009</v>
      </c>
      <c r="B117">
        <v>1</v>
      </c>
      <c r="C117">
        <v>5000</v>
      </c>
      <c r="D117">
        <v>26</v>
      </c>
      <c r="E117">
        <v>100800901</v>
      </c>
      <c r="F117">
        <v>1</v>
      </c>
      <c r="G117">
        <v>1</v>
      </c>
      <c r="H117">
        <v>5000</v>
      </c>
      <c r="I117">
        <v>26</v>
      </c>
      <c r="J117" s="11">
        <v>100800902</v>
      </c>
      <c r="K117">
        <v>1</v>
      </c>
    </row>
    <row r="118" spans="1:11" x14ac:dyDescent="0.15">
      <c r="A118" s="1">
        <v>1008010</v>
      </c>
      <c r="B118">
        <v>1</v>
      </c>
      <c r="C118">
        <v>5000</v>
      </c>
      <c r="D118">
        <v>26</v>
      </c>
      <c r="E118">
        <v>100801001</v>
      </c>
      <c r="F118">
        <v>1</v>
      </c>
      <c r="G118">
        <v>1</v>
      </c>
      <c r="H118">
        <v>5000</v>
      </c>
      <c r="I118">
        <v>26</v>
      </c>
      <c r="J118" s="11">
        <v>100801002</v>
      </c>
      <c r="K118">
        <v>1</v>
      </c>
    </row>
    <row r="119" spans="1:11" x14ac:dyDescent="0.15">
      <c r="A119" s="1">
        <v>1051000</v>
      </c>
      <c r="B119">
        <v>1</v>
      </c>
      <c r="C119">
        <v>5000</v>
      </c>
      <c r="D119">
        <v>26</v>
      </c>
      <c r="E119">
        <v>105100001</v>
      </c>
      <c r="F119">
        <v>1</v>
      </c>
      <c r="G119">
        <v>1</v>
      </c>
      <c r="H119">
        <v>5000</v>
      </c>
      <c r="I119">
        <v>26</v>
      </c>
      <c r="J119" s="11">
        <v>105100002</v>
      </c>
      <c r="K119">
        <v>1</v>
      </c>
    </row>
    <row r="120" spans="1:11" x14ac:dyDescent="0.15">
      <c r="A120" s="1">
        <v>1051001</v>
      </c>
      <c r="B120">
        <v>1</v>
      </c>
      <c r="C120">
        <v>5000</v>
      </c>
      <c r="D120">
        <v>26</v>
      </c>
      <c r="E120">
        <v>105100101</v>
      </c>
      <c r="F120">
        <v>1</v>
      </c>
      <c r="G120">
        <v>1</v>
      </c>
      <c r="H120">
        <v>5000</v>
      </c>
      <c r="I120">
        <v>26</v>
      </c>
      <c r="J120" s="11">
        <v>105100102</v>
      </c>
      <c r="K120">
        <v>1</v>
      </c>
    </row>
    <row r="121" spans="1:11" x14ac:dyDescent="0.15">
      <c r="A121" s="1">
        <v>1051002</v>
      </c>
      <c r="B121">
        <v>1</v>
      </c>
      <c r="C121">
        <v>5000</v>
      </c>
      <c r="D121">
        <v>26</v>
      </c>
      <c r="E121">
        <v>105100201</v>
      </c>
      <c r="F121">
        <v>1</v>
      </c>
      <c r="G121">
        <v>1</v>
      </c>
      <c r="H121">
        <v>5000</v>
      </c>
      <c r="I121">
        <v>26</v>
      </c>
      <c r="J121" s="11">
        <v>105100202</v>
      </c>
      <c r="K121">
        <v>1</v>
      </c>
    </row>
    <row r="122" spans="1:11" x14ac:dyDescent="0.15">
      <c r="A122" s="1">
        <v>1051003</v>
      </c>
      <c r="B122">
        <v>1</v>
      </c>
      <c r="C122">
        <v>5000</v>
      </c>
      <c r="D122">
        <v>26</v>
      </c>
      <c r="E122">
        <v>105100301</v>
      </c>
      <c r="F122">
        <v>1</v>
      </c>
      <c r="G122">
        <v>1</v>
      </c>
      <c r="H122">
        <v>5000</v>
      </c>
      <c r="I122">
        <v>26</v>
      </c>
      <c r="J122" s="11">
        <v>105100302</v>
      </c>
      <c r="K122">
        <v>1</v>
      </c>
    </row>
    <row r="123" spans="1:11" x14ac:dyDescent="0.15">
      <c r="A123" s="1">
        <v>1051004</v>
      </c>
      <c r="B123">
        <v>1</v>
      </c>
      <c r="C123">
        <v>5000</v>
      </c>
      <c r="D123">
        <v>26</v>
      </c>
      <c r="E123">
        <v>105100401</v>
      </c>
      <c r="F123">
        <v>1</v>
      </c>
      <c r="G123">
        <v>1</v>
      </c>
      <c r="H123">
        <v>5000</v>
      </c>
      <c r="I123">
        <v>26</v>
      </c>
      <c r="J123" s="11">
        <v>105100402</v>
      </c>
      <c r="K123">
        <v>1</v>
      </c>
    </row>
    <row r="124" spans="1:11" x14ac:dyDescent="0.15">
      <c r="A124" s="1">
        <v>1051005</v>
      </c>
      <c r="B124">
        <v>1</v>
      </c>
      <c r="C124">
        <v>5000</v>
      </c>
      <c r="D124">
        <v>26</v>
      </c>
      <c r="E124">
        <v>105100501</v>
      </c>
      <c r="F124">
        <v>1</v>
      </c>
      <c r="G124">
        <v>1</v>
      </c>
      <c r="H124">
        <v>5000</v>
      </c>
      <c r="I124">
        <v>26</v>
      </c>
      <c r="J124" s="11">
        <v>105100502</v>
      </c>
      <c r="K124">
        <v>1</v>
      </c>
    </row>
    <row r="125" spans="1:11" x14ac:dyDescent="0.15">
      <c r="A125" s="1">
        <v>1051006</v>
      </c>
      <c r="B125">
        <v>1</v>
      </c>
      <c r="C125">
        <v>5000</v>
      </c>
      <c r="D125">
        <v>26</v>
      </c>
      <c r="E125">
        <v>105100601</v>
      </c>
      <c r="F125">
        <v>1</v>
      </c>
      <c r="G125">
        <v>1</v>
      </c>
      <c r="H125">
        <v>5000</v>
      </c>
      <c r="I125">
        <v>26</v>
      </c>
      <c r="J125" s="11">
        <v>105100602</v>
      </c>
      <c r="K125">
        <v>1</v>
      </c>
    </row>
    <row r="126" spans="1:11" x14ac:dyDescent="0.15">
      <c r="A126" s="1">
        <v>1051007</v>
      </c>
      <c r="B126">
        <v>1</v>
      </c>
      <c r="C126">
        <v>5000</v>
      </c>
      <c r="D126">
        <v>26</v>
      </c>
      <c r="E126">
        <v>105100701</v>
      </c>
      <c r="F126">
        <v>1</v>
      </c>
      <c r="G126">
        <v>1</v>
      </c>
      <c r="H126">
        <v>5000</v>
      </c>
      <c r="I126">
        <v>26</v>
      </c>
      <c r="J126" s="11">
        <v>105100702</v>
      </c>
      <c r="K126">
        <v>1</v>
      </c>
    </row>
    <row r="127" spans="1:11" x14ac:dyDescent="0.15">
      <c r="A127" s="1">
        <v>1051008</v>
      </c>
      <c r="B127">
        <v>1</v>
      </c>
      <c r="C127">
        <v>5000</v>
      </c>
      <c r="D127">
        <v>26</v>
      </c>
      <c r="E127">
        <v>105100801</v>
      </c>
      <c r="F127">
        <v>1</v>
      </c>
      <c r="G127">
        <v>1</v>
      </c>
      <c r="H127">
        <v>5000</v>
      </c>
      <c r="I127">
        <v>26</v>
      </c>
      <c r="J127" s="11">
        <v>105100802</v>
      </c>
      <c r="K127">
        <v>1</v>
      </c>
    </row>
    <row r="128" spans="1:11" x14ac:dyDescent="0.15">
      <c r="A128" s="1">
        <v>1051009</v>
      </c>
      <c r="B128">
        <v>1</v>
      </c>
      <c r="C128">
        <v>5000</v>
      </c>
      <c r="D128">
        <v>26</v>
      </c>
      <c r="E128">
        <v>105100901</v>
      </c>
      <c r="F128">
        <v>1</v>
      </c>
      <c r="G128">
        <v>1</v>
      </c>
      <c r="H128">
        <v>5000</v>
      </c>
      <c r="I128">
        <v>26</v>
      </c>
      <c r="J128" s="11">
        <v>105100902</v>
      </c>
      <c r="K128">
        <v>1</v>
      </c>
    </row>
    <row r="129" spans="1:11" x14ac:dyDescent="0.15">
      <c r="A129" s="1">
        <v>1051010</v>
      </c>
      <c r="B129">
        <v>1</v>
      </c>
      <c r="C129">
        <v>5000</v>
      </c>
      <c r="D129">
        <v>26</v>
      </c>
      <c r="E129">
        <v>105101001</v>
      </c>
      <c r="F129">
        <v>1</v>
      </c>
      <c r="G129">
        <v>1</v>
      </c>
      <c r="H129">
        <v>5000</v>
      </c>
      <c r="I129">
        <v>26</v>
      </c>
      <c r="J129" s="11">
        <v>105101002</v>
      </c>
      <c r="K129">
        <v>1</v>
      </c>
    </row>
    <row r="130" spans="1:11" x14ac:dyDescent="0.15">
      <c r="A130" s="1">
        <v>1052000</v>
      </c>
      <c r="B130">
        <v>1</v>
      </c>
      <c r="C130">
        <v>5000</v>
      </c>
      <c r="D130">
        <v>26</v>
      </c>
      <c r="E130">
        <v>105200001</v>
      </c>
      <c r="F130">
        <v>1</v>
      </c>
      <c r="G130">
        <v>1</v>
      </c>
      <c r="H130">
        <v>5000</v>
      </c>
      <c r="I130">
        <v>26</v>
      </c>
      <c r="J130" s="11">
        <v>105200002</v>
      </c>
      <c r="K130">
        <v>1</v>
      </c>
    </row>
    <row r="131" spans="1:11" x14ac:dyDescent="0.15">
      <c r="A131" s="1">
        <v>1052001</v>
      </c>
      <c r="B131">
        <v>1</v>
      </c>
      <c r="C131">
        <v>5000</v>
      </c>
      <c r="D131">
        <v>26</v>
      </c>
      <c r="E131">
        <v>105200101</v>
      </c>
      <c r="F131">
        <v>1</v>
      </c>
      <c r="G131">
        <v>1</v>
      </c>
      <c r="H131">
        <v>5000</v>
      </c>
      <c r="I131">
        <v>26</v>
      </c>
      <c r="J131" s="11">
        <v>105200102</v>
      </c>
      <c r="K131">
        <v>1</v>
      </c>
    </row>
    <row r="132" spans="1:11" x14ac:dyDescent="0.15">
      <c r="A132" s="1">
        <v>1052002</v>
      </c>
      <c r="B132">
        <v>1</v>
      </c>
      <c r="C132">
        <v>5000</v>
      </c>
      <c r="D132">
        <v>26</v>
      </c>
      <c r="E132">
        <v>105200201</v>
      </c>
      <c r="F132">
        <v>1</v>
      </c>
      <c r="G132">
        <v>1</v>
      </c>
      <c r="H132">
        <v>5000</v>
      </c>
      <c r="I132">
        <v>26</v>
      </c>
      <c r="J132" s="11">
        <v>105200202</v>
      </c>
      <c r="K132">
        <v>1</v>
      </c>
    </row>
    <row r="133" spans="1:11" x14ac:dyDescent="0.15">
      <c r="A133" s="1">
        <v>1052003</v>
      </c>
      <c r="B133">
        <v>1</v>
      </c>
      <c r="C133">
        <v>5000</v>
      </c>
      <c r="D133">
        <v>26</v>
      </c>
      <c r="E133">
        <v>105200301</v>
      </c>
      <c r="F133">
        <v>1</v>
      </c>
      <c r="G133">
        <v>1</v>
      </c>
      <c r="H133">
        <v>5000</v>
      </c>
      <c r="I133">
        <v>26</v>
      </c>
      <c r="J133" s="11">
        <v>105200302</v>
      </c>
      <c r="K133">
        <v>1</v>
      </c>
    </row>
    <row r="134" spans="1:11" x14ac:dyDescent="0.15">
      <c r="A134" s="1">
        <v>1052004</v>
      </c>
      <c r="B134">
        <v>1</v>
      </c>
      <c r="C134">
        <v>5000</v>
      </c>
      <c r="D134">
        <v>26</v>
      </c>
      <c r="E134">
        <v>105200401</v>
      </c>
      <c r="F134">
        <v>1</v>
      </c>
      <c r="G134">
        <v>1</v>
      </c>
      <c r="H134">
        <v>5000</v>
      </c>
      <c r="I134">
        <v>26</v>
      </c>
      <c r="J134" s="11">
        <v>105200402</v>
      </c>
      <c r="K134">
        <v>1</v>
      </c>
    </row>
    <row r="135" spans="1:11" x14ac:dyDescent="0.15">
      <c r="A135" s="1">
        <v>1052005</v>
      </c>
      <c r="B135">
        <v>1</v>
      </c>
      <c r="C135">
        <v>5000</v>
      </c>
      <c r="D135">
        <v>26</v>
      </c>
      <c r="E135">
        <v>105200501</v>
      </c>
      <c r="F135">
        <v>1</v>
      </c>
      <c r="G135">
        <v>1</v>
      </c>
      <c r="H135">
        <v>5000</v>
      </c>
      <c r="I135">
        <v>26</v>
      </c>
      <c r="J135" s="11">
        <v>105200502</v>
      </c>
      <c r="K135">
        <v>1</v>
      </c>
    </row>
    <row r="136" spans="1:11" x14ac:dyDescent="0.15">
      <c r="A136" s="1">
        <v>1052006</v>
      </c>
      <c r="B136">
        <v>1</v>
      </c>
      <c r="C136">
        <v>5000</v>
      </c>
      <c r="D136">
        <v>26</v>
      </c>
      <c r="E136">
        <v>105200601</v>
      </c>
      <c r="F136">
        <v>1</v>
      </c>
      <c r="G136">
        <v>1</v>
      </c>
      <c r="H136">
        <v>5000</v>
      </c>
      <c r="I136">
        <v>26</v>
      </c>
      <c r="J136" s="11">
        <v>105200602</v>
      </c>
      <c r="K136">
        <v>1</v>
      </c>
    </row>
    <row r="137" spans="1:11" x14ac:dyDescent="0.15">
      <c r="A137" s="1">
        <v>1052007</v>
      </c>
      <c r="B137">
        <v>1</v>
      </c>
      <c r="C137">
        <v>5000</v>
      </c>
      <c r="D137">
        <v>26</v>
      </c>
      <c r="E137">
        <v>105200701</v>
      </c>
      <c r="F137">
        <v>1</v>
      </c>
      <c r="G137">
        <v>1</v>
      </c>
      <c r="H137">
        <v>5000</v>
      </c>
      <c r="I137">
        <v>26</v>
      </c>
      <c r="J137" s="11">
        <v>105200702</v>
      </c>
      <c r="K137">
        <v>1</v>
      </c>
    </row>
    <row r="138" spans="1:11" x14ac:dyDescent="0.15">
      <c r="A138" s="1">
        <v>1052008</v>
      </c>
      <c r="B138">
        <v>1</v>
      </c>
      <c r="C138">
        <v>5000</v>
      </c>
      <c r="D138">
        <v>26</v>
      </c>
      <c r="E138">
        <v>105200801</v>
      </c>
      <c r="F138">
        <v>1</v>
      </c>
      <c r="G138">
        <v>1</v>
      </c>
      <c r="H138">
        <v>5000</v>
      </c>
      <c r="I138">
        <v>26</v>
      </c>
      <c r="J138" s="11">
        <v>105200802</v>
      </c>
      <c r="K138">
        <v>1</v>
      </c>
    </row>
    <row r="139" spans="1:11" x14ac:dyDescent="0.15">
      <c r="A139" s="1">
        <v>1052009</v>
      </c>
      <c r="B139">
        <v>1</v>
      </c>
      <c r="C139">
        <v>5000</v>
      </c>
      <c r="D139">
        <v>26</v>
      </c>
      <c r="E139">
        <v>105200901</v>
      </c>
      <c r="F139">
        <v>1</v>
      </c>
      <c r="G139">
        <v>1</v>
      </c>
      <c r="H139">
        <v>5000</v>
      </c>
      <c r="I139">
        <v>26</v>
      </c>
      <c r="J139" s="11">
        <v>105200902</v>
      </c>
      <c r="K139">
        <v>1</v>
      </c>
    </row>
    <row r="140" spans="1:11" x14ac:dyDescent="0.15">
      <c r="A140" s="1">
        <v>1052010</v>
      </c>
      <c r="B140">
        <v>1</v>
      </c>
      <c r="C140">
        <v>5000</v>
      </c>
      <c r="D140">
        <v>26</v>
      </c>
      <c r="E140">
        <v>105201001</v>
      </c>
      <c r="F140">
        <v>1</v>
      </c>
      <c r="G140">
        <v>1</v>
      </c>
      <c r="H140">
        <v>5000</v>
      </c>
      <c r="I140">
        <v>26</v>
      </c>
      <c r="J140" s="11">
        <v>105201002</v>
      </c>
      <c r="K140">
        <v>1</v>
      </c>
    </row>
    <row r="141" spans="1:11" x14ac:dyDescent="0.15">
      <c r="A141" s="1">
        <v>1053000</v>
      </c>
      <c r="B141">
        <v>1</v>
      </c>
      <c r="C141">
        <v>5000</v>
      </c>
      <c r="D141">
        <v>26</v>
      </c>
      <c r="E141">
        <v>105300001</v>
      </c>
      <c r="F141">
        <v>1</v>
      </c>
      <c r="G141">
        <v>1</v>
      </c>
      <c r="H141">
        <v>5000</v>
      </c>
      <c r="I141">
        <v>26</v>
      </c>
      <c r="J141" s="11">
        <v>105300002</v>
      </c>
      <c r="K141">
        <v>1</v>
      </c>
    </row>
    <row r="142" spans="1:11" x14ac:dyDescent="0.15">
      <c r="A142" s="1">
        <v>1053001</v>
      </c>
      <c r="B142">
        <v>1</v>
      </c>
      <c r="C142">
        <v>5000</v>
      </c>
      <c r="D142">
        <v>26</v>
      </c>
      <c r="E142">
        <v>105300101</v>
      </c>
      <c r="F142">
        <v>1</v>
      </c>
      <c r="G142">
        <v>1</v>
      </c>
      <c r="H142">
        <v>5000</v>
      </c>
      <c r="I142">
        <v>26</v>
      </c>
      <c r="J142" s="11">
        <v>105300102</v>
      </c>
      <c r="K142">
        <v>1</v>
      </c>
    </row>
    <row r="143" spans="1:11" x14ac:dyDescent="0.15">
      <c r="A143" s="1">
        <v>1053002</v>
      </c>
      <c r="B143">
        <v>1</v>
      </c>
      <c r="C143">
        <v>5000</v>
      </c>
      <c r="D143">
        <v>26</v>
      </c>
      <c r="E143">
        <v>105300201</v>
      </c>
      <c r="F143">
        <v>1</v>
      </c>
      <c r="G143">
        <v>1</v>
      </c>
      <c r="H143">
        <v>5000</v>
      </c>
      <c r="I143">
        <v>26</v>
      </c>
      <c r="J143" s="11">
        <v>105300202</v>
      </c>
      <c r="K143">
        <v>1</v>
      </c>
    </row>
    <row r="144" spans="1:11" x14ac:dyDescent="0.15">
      <c r="A144" s="1">
        <v>1053003</v>
      </c>
      <c r="B144">
        <v>1</v>
      </c>
      <c r="C144">
        <v>5000</v>
      </c>
      <c r="D144">
        <v>26</v>
      </c>
      <c r="E144">
        <v>105300301</v>
      </c>
      <c r="F144">
        <v>1</v>
      </c>
      <c r="G144">
        <v>1</v>
      </c>
      <c r="H144">
        <v>5000</v>
      </c>
      <c r="I144">
        <v>26</v>
      </c>
      <c r="J144" s="11">
        <v>105300302</v>
      </c>
      <c r="K144">
        <v>1</v>
      </c>
    </row>
    <row r="145" spans="1:11" x14ac:dyDescent="0.15">
      <c r="A145" s="1">
        <v>1053004</v>
      </c>
      <c r="B145">
        <v>1</v>
      </c>
      <c r="C145">
        <v>5000</v>
      </c>
      <c r="D145">
        <v>26</v>
      </c>
      <c r="E145">
        <v>105300401</v>
      </c>
      <c r="F145">
        <v>1</v>
      </c>
      <c r="G145">
        <v>1</v>
      </c>
      <c r="H145">
        <v>5000</v>
      </c>
      <c r="I145">
        <v>26</v>
      </c>
      <c r="J145" s="11">
        <v>105300402</v>
      </c>
      <c r="K145">
        <v>1</v>
      </c>
    </row>
    <row r="146" spans="1:11" x14ac:dyDescent="0.15">
      <c r="A146" s="1">
        <v>1053005</v>
      </c>
      <c r="B146">
        <v>1</v>
      </c>
      <c r="C146">
        <v>5000</v>
      </c>
      <c r="D146">
        <v>26</v>
      </c>
      <c r="E146">
        <v>105300501</v>
      </c>
      <c r="F146">
        <v>1</v>
      </c>
      <c r="G146">
        <v>1</v>
      </c>
      <c r="H146">
        <v>5000</v>
      </c>
      <c r="I146">
        <v>26</v>
      </c>
      <c r="J146" s="11">
        <v>105300502</v>
      </c>
      <c r="K146">
        <v>1</v>
      </c>
    </row>
    <row r="147" spans="1:11" x14ac:dyDescent="0.15">
      <c r="A147" s="1">
        <v>1053006</v>
      </c>
      <c r="B147">
        <v>1</v>
      </c>
      <c r="C147">
        <v>5000</v>
      </c>
      <c r="D147">
        <v>26</v>
      </c>
      <c r="E147">
        <v>105300601</v>
      </c>
      <c r="F147">
        <v>1</v>
      </c>
      <c r="G147">
        <v>1</v>
      </c>
      <c r="H147">
        <v>5000</v>
      </c>
      <c r="I147">
        <v>26</v>
      </c>
      <c r="J147" s="11">
        <v>105300602</v>
      </c>
      <c r="K147">
        <v>1</v>
      </c>
    </row>
    <row r="148" spans="1:11" x14ac:dyDescent="0.15">
      <c r="A148" s="1">
        <v>1053007</v>
      </c>
      <c r="B148">
        <v>1</v>
      </c>
      <c r="C148">
        <v>5000</v>
      </c>
      <c r="D148">
        <v>26</v>
      </c>
      <c r="E148">
        <v>105300701</v>
      </c>
      <c r="F148">
        <v>1</v>
      </c>
      <c r="G148">
        <v>1</v>
      </c>
      <c r="H148">
        <v>5000</v>
      </c>
      <c r="I148">
        <v>26</v>
      </c>
      <c r="J148" s="11">
        <v>105300702</v>
      </c>
      <c r="K148">
        <v>1</v>
      </c>
    </row>
    <row r="149" spans="1:11" x14ac:dyDescent="0.15">
      <c r="A149" s="1">
        <v>1053008</v>
      </c>
      <c r="B149">
        <v>1</v>
      </c>
      <c r="C149">
        <v>5000</v>
      </c>
      <c r="D149">
        <v>26</v>
      </c>
      <c r="E149">
        <v>105300801</v>
      </c>
      <c r="F149">
        <v>1</v>
      </c>
      <c r="G149">
        <v>1</v>
      </c>
      <c r="H149">
        <v>5000</v>
      </c>
      <c r="I149">
        <v>26</v>
      </c>
      <c r="J149" s="11">
        <v>105300802</v>
      </c>
      <c r="K149">
        <v>1</v>
      </c>
    </row>
    <row r="150" spans="1:11" x14ac:dyDescent="0.15">
      <c r="A150" s="1">
        <v>1053009</v>
      </c>
      <c r="B150">
        <v>1</v>
      </c>
      <c r="C150">
        <v>5000</v>
      </c>
      <c r="D150">
        <v>26</v>
      </c>
      <c r="E150">
        <v>105300901</v>
      </c>
      <c r="F150">
        <v>1</v>
      </c>
      <c r="G150">
        <v>1</v>
      </c>
      <c r="H150">
        <v>5000</v>
      </c>
      <c r="I150">
        <v>26</v>
      </c>
      <c r="J150" s="11">
        <v>105300902</v>
      </c>
      <c r="K150">
        <v>1</v>
      </c>
    </row>
    <row r="151" spans="1:11" x14ac:dyDescent="0.15">
      <c r="A151" s="1">
        <v>1053010</v>
      </c>
      <c r="B151">
        <v>1</v>
      </c>
      <c r="C151">
        <v>5000</v>
      </c>
      <c r="D151">
        <v>26</v>
      </c>
      <c r="E151">
        <v>105301001</v>
      </c>
      <c r="F151">
        <v>1</v>
      </c>
      <c r="G151">
        <v>1</v>
      </c>
      <c r="H151">
        <v>5000</v>
      </c>
      <c r="I151">
        <v>26</v>
      </c>
      <c r="J151" s="11">
        <v>105301002</v>
      </c>
      <c r="K151">
        <v>1</v>
      </c>
    </row>
    <row r="152" spans="1:11" x14ac:dyDescent="0.15">
      <c r="A152" s="1">
        <v>1054000</v>
      </c>
      <c r="B152">
        <v>1</v>
      </c>
      <c r="C152">
        <v>5000</v>
      </c>
      <c r="D152">
        <v>26</v>
      </c>
      <c r="E152">
        <v>105400001</v>
      </c>
      <c r="F152">
        <v>1</v>
      </c>
      <c r="G152">
        <v>1</v>
      </c>
      <c r="H152">
        <v>5000</v>
      </c>
      <c r="I152">
        <v>26</v>
      </c>
      <c r="J152" s="11">
        <v>105400002</v>
      </c>
      <c r="K152">
        <v>1</v>
      </c>
    </row>
    <row r="153" spans="1:11" x14ac:dyDescent="0.15">
      <c r="A153" s="1">
        <v>1054001</v>
      </c>
      <c r="B153">
        <v>1</v>
      </c>
      <c r="C153">
        <v>5000</v>
      </c>
      <c r="D153">
        <v>26</v>
      </c>
      <c r="E153">
        <v>105400101</v>
      </c>
      <c r="F153">
        <v>1</v>
      </c>
      <c r="G153">
        <v>1</v>
      </c>
      <c r="H153">
        <v>5000</v>
      </c>
      <c r="I153">
        <v>26</v>
      </c>
      <c r="J153" s="11">
        <v>105400102</v>
      </c>
      <c r="K153">
        <v>1</v>
      </c>
    </row>
    <row r="154" spans="1:11" x14ac:dyDescent="0.15">
      <c r="A154" s="1">
        <v>1054002</v>
      </c>
      <c r="B154">
        <v>1</v>
      </c>
      <c r="C154">
        <v>5000</v>
      </c>
      <c r="D154">
        <v>26</v>
      </c>
      <c r="E154">
        <v>105400201</v>
      </c>
      <c r="F154">
        <v>1</v>
      </c>
      <c r="G154">
        <v>1</v>
      </c>
      <c r="H154">
        <v>5000</v>
      </c>
      <c r="I154">
        <v>26</v>
      </c>
      <c r="J154" s="11">
        <v>105400202</v>
      </c>
      <c r="K154">
        <v>1</v>
      </c>
    </row>
    <row r="155" spans="1:11" x14ac:dyDescent="0.15">
      <c r="A155" s="1">
        <v>1054003</v>
      </c>
      <c r="B155">
        <v>1</v>
      </c>
      <c r="C155">
        <v>5000</v>
      </c>
      <c r="D155">
        <v>26</v>
      </c>
      <c r="E155">
        <v>105400301</v>
      </c>
      <c r="F155">
        <v>1</v>
      </c>
      <c r="G155">
        <v>1</v>
      </c>
      <c r="H155">
        <v>5000</v>
      </c>
      <c r="I155">
        <v>26</v>
      </c>
      <c r="J155" s="11">
        <v>105400302</v>
      </c>
      <c r="K155">
        <v>1</v>
      </c>
    </row>
    <row r="156" spans="1:11" x14ac:dyDescent="0.15">
      <c r="A156" s="1">
        <v>1054004</v>
      </c>
      <c r="B156">
        <v>1</v>
      </c>
      <c r="C156">
        <v>5000</v>
      </c>
      <c r="D156">
        <v>26</v>
      </c>
      <c r="E156">
        <v>105400401</v>
      </c>
      <c r="F156">
        <v>1</v>
      </c>
      <c r="G156">
        <v>1</v>
      </c>
      <c r="H156">
        <v>5000</v>
      </c>
      <c r="I156">
        <v>26</v>
      </c>
      <c r="J156" s="11">
        <v>105400402</v>
      </c>
      <c r="K156">
        <v>1</v>
      </c>
    </row>
    <row r="157" spans="1:11" x14ac:dyDescent="0.15">
      <c r="A157" s="1">
        <v>1054005</v>
      </c>
      <c r="B157">
        <v>1</v>
      </c>
      <c r="C157">
        <v>5000</v>
      </c>
      <c r="D157">
        <v>26</v>
      </c>
      <c r="E157">
        <v>105400501</v>
      </c>
      <c r="F157">
        <v>1</v>
      </c>
      <c r="G157">
        <v>1</v>
      </c>
      <c r="H157">
        <v>5000</v>
      </c>
      <c r="I157">
        <v>26</v>
      </c>
      <c r="J157" s="11">
        <v>105400502</v>
      </c>
      <c r="K157">
        <v>1</v>
      </c>
    </row>
    <row r="158" spans="1:11" x14ac:dyDescent="0.15">
      <c r="A158" s="1">
        <v>1054006</v>
      </c>
      <c r="B158">
        <v>1</v>
      </c>
      <c r="C158">
        <v>5000</v>
      </c>
      <c r="D158">
        <v>26</v>
      </c>
      <c r="E158">
        <v>105400601</v>
      </c>
      <c r="F158">
        <v>1</v>
      </c>
      <c r="G158">
        <v>1</v>
      </c>
      <c r="H158">
        <v>5000</v>
      </c>
      <c r="I158">
        <v>26</v>
      </c>
      <c r="J158" s="11">
        <v>105400602</v>
      </c>
      <c r="K158">
        <v>1</v>
      </c>
    </row>
    <row r="159" spans="1:11" x14ac:dyDescent="0.15">
      <c r="A159" s="1">
        <v>1054007</v>
      </c>
      <c r="B159">
        <v>1</v>
      </c>
      <c r="C159">
        <v>5000</v>
      </c>
      <c r="D159">
        <v>26</v>
      </c>
      <c r="E159">
        <v>105400701</v>
      </c>
      <c r="F159">
        <v>1</v>
      </c>
      <c r="G159">
        <v>1</v>
      </c>
      <c r="H159">
        <v>5000</v>
      </c>
      <c r="I159">
        <v>26</v>
      </c>
      <c r="J159" s="11">
        <v>105400702</v>
      </c>
      <c r="K159">
        <v>1</v>
      </c>
    </row>
    <row r="160" spans="1:11" x14ac:dyDescent="0.15">
      <c r="A160" s="1">
        <v>1054008</v>
      </c>
      <c r="B160">
        <v>1</v>
      </c>
      <c r="C160">
        <v>5000</v>
      </c>
      <c r="D160">
        <v>26</v>
      </c>
      <c r="E160">
        <v>105400801</v>
      </c>
      <c r="F160">
        <v>1</v>
      </c>
      <c r="G160">
        <v>1</v>
      </c>
      <c r="H160">
        <v>5000</v>
      </c>
      <c r="I160">
        <v>26</v>
      </c>
      <c r="J160" s="11">
        <v>105400802</v>
      </c>
      <c r="K160">
        <v>1</v>
      </c>
    </row>
    <row r="161" spans="1:11" x14ac:dyDescent="0.15">
      <c r="A161" s="1">
        <v>1054009</v>
      </c>
      <c r="B161">
        <v>1</v>
      </c>
      <c r="C161">
        <v>5000</v>
      </c>
      <c r="D161">
        <v>26</v>
      </c>
      <c r="E161">
        <v>105400901</v>
      </c>
      <c r="F161">
        <v>1</v>
      </c>
      <c r="G161">
        <v>1</v>
      </c>
      <c r="H161">
        <v>5000</v>
      </c>
      <c r="I161">
        <v>26</v>
      </c>
      <c r="J161" s="11">
        <v>105400902</v>
      </c>
      <c r="K161">
        <v>1</v>
      </c>
    </row>
    <row r="162" spans="1:11" x14ac:dyDescent="0.15">
      <c r="A162" s="1">
        <v>1054010</v>
      </c>
      <c r="B162">
        <v>1</v>
      </c>
      <c r="C162">
        <v>5000</v>
      </c>
      <c r="D162">
        <v>26</v>
      </c>
      <c r="E162">
        <v>105401001</v>
      </c>
      <c r="F162">
        <v>1</v>
      </c>
      <c r="G162">
        <v>1</v>
      </c>
      <c r="H162">
        <v>5000</v>
      </c>
      <c r="I162">
        <v>26</v>
      </c>
      <c r="J162" s="11">
        <v>105401002</v>
      </c>
      <c r="K162">
        <v>1</v>
      </c>
    </row>
    <row r="163" spans="1:11" x14ac:dyDescent="0.15">
      <c r="A163" s="1">
        <v>1055000</v>
      </c>
      <c r="B163">
        <v>1</v>
      </c>
      <c r="C163">
        <v>5000</v>
      </c>
      <c r="D163">
        <v>26</v>
      </c>
      <c r="E163">
        <v>105500001</v>
      </c>
      <c r="F163">
        <v>1</v>
      </c>
      <c r="G163">
        <v>1</v>
      </c>
      <c r="H163">
        <v>5000</v>
      </c>
      <c r="I163">
        <v>26</v>
      </c>
      <c r="J163" s="11">
        <v>105500002</v>
      </c>
      <c r="K163">
        <v>1</v>
      </c>
    </row>
    <row r="164" spans="1:11" x14ac:dyDescent="0.15">
      <c r="A164" s="1">
        <v>1055001</v>
      </c>
      <c r="B164">
        <v>1</v>
      </c>
      <c r="C164">
        <v>5000</v>
      </c>
      <c r="D164">
        <v>26</v>
      </c>
      <c r="E164">
        <v>105500101</v>
      </c>
      <c r="F164">
        <v>1</v>
      </c>
      <c r="G164">
        <v>1</v>
      </c>
      <c r="H164">
        <v>5000</v>
      </c>
      <c r="I164">
        <v>26</v>
      </c>
      <c r="J164" s="11">
        <v>105500102</v>
      </c>
      <c r="K164">
        <v>1</v>
      </c>
    </row>
    <row r="165" spans="1:11" x14ac:dyDescent="0.15">
      <c r="A165" s="1">
        <v>1055002</v>
      </c>
      <c r="B165">
        <v>1</v>
      </c>
      <c r="C165">
        <v>5000</v>
      </c>
      <c r="D165">
        <v>26</v>
      </c>
      <c r="E165">
        <v>105500201</v>
      </c>
      <c r="F165">
        <v>1</v>
      </c>
      <c r="G165">
        <v>1</v>
      </c>
      <c r="H165">
        <v>5000</v>
      </c>
      <c r="I165">
        <v>26</v>
      </c>
      <c r="J165" s="11">
        <v>105500202</v>
      </c>
      <c r="K165">
        <v>1</v>
      </c>
    </row>
    <row r="166" spans="1:11" x14ac:dyDescent="0.15">
      <c r="A166" s="1">
        <v>1055003</v>
      </c>
      <c r="B166">
        <v>1</v>
      </c>
      <c r="C166">
        <v>5000</v>
      </c>
      <c r="D166">
        <v>26</v>
      </c>
      <c r="E166">
        <v>105500301</v>
      </c>
      <c r="F166">
        <v>1</v>
      </c>
      <c r="G166">
        <v>1</v>
      </c>
      <c r="H166">
        <v>5000</v>
      </c>
      <c r="I166">
        <v>26</v>
      </c>
      <c r="J166" s="11">
        <v>105500302</v>
      </c>
      <c r="K166">
        <v>1</v>
      </c>
    </row>
    <row r="167" spans="1:11" x14ac:dyDescent="0.15">
      <c r="A167" s="1">
        <v>1055004</v>
      </c>
      <c r="B167">
        <v>1</v>
      </c>
      <c r="C167">
        <v>5000</v>
      </c>
      <c r="D167">
        <v>26</v>
      </c>
      <c r="E167">
        <v>105500401</v>
      </c>
      <c r="F167">
        <v>1</v>
      </c>
      <c r="G167">
        <v>1</v>
      </c>
      <c r="H167">
        <v>5000</v>
      </c>
      <c r="I167">
        <v>26</v>
      </c>
      <c r="J167" s="11">
        <v>105500402</v>
      </c>
      <c r="K167">
        <v>1</v>
      </c>
    </row>
    <row r="168" spans="1:11" x14ac:dyDescent="0.15">
      <c r="A168" s="1">
        <v>1055005</v>
      </c>
      <c r="B168">
        <v>1</v>
      </c>
      <c r="C168">
        <v>5000</v>
      </c>
      <c r="D168">
        <v>26</v>
      </c>
      <c r="E168">
        <v>105500501</v>
      </c>
      <c r="F168">
        <v>1</v>
      </c>
      <c r="G168">
        <v>1</v>
      </c>
      <c r="H168">
        <v>5000</v>
      </c>
      <c r="I168">
        <v>26</v>
      </c>
      <c r="J168" s="11">
        <v>105500502</v>
      </c>
      <c r="K168">
        <v>1</v>
      </c>
    </row>
    <row r="169" spans="1:11" x14ac:dyDescent="0.15">
      <c r="A169" s="1">
        <v>1055006</v>
      </c>
      <c r="B169">
        <v>1</v>
      </c>
      <c r="C169">
        <v>5000</v>
      </c>
      <c r="D169">
        <v>26</v>
      </c>
      <c r="E169">
        <v>105500601</v>
      </c>
      <c r="F169">
        <v>1</v>
      </c>
      <c r="G169">
        <v>1</v>
      </c>
      <c r="H169">
        <v>5000</v>
      </c>
      <c r="I169">
        <v>26</v>
      </c>
      <c r="J169" s="11">
        <v>105500602</v>
      </c>
      <c r="K169">
        <v>1</v>
      </c>
    </row>
    <row r="170" spans="1:11" x14ac:dyDescent="0.15">
      <c r="A170" s="1">
        <v>1055007</v>
      </c>
      <c r="B170">
        <v>1</v>
      </c>
      <c r="C170">
        <v>5000</v>
      </c>
      <c r="D170">
        <v>26</v>
      </c>
      <c r="E170">
        <v>105500701</v>
      </c>
      <c r="F170">
        <v>1</v>
      </c>
      <c r="G170">
        <v>1</v>
      </c>
      <c r="H170">
        <v>5000</v>
      </c>
      <c r="I170">
        <v>26</v>
      </c>
      <c r="J170" s="11">
        <v>105500702</v>
      </c>
      <c r="K170">
        <v>1</v>
      </c>
    </row>
    <row r="171" spans="1:11" x14ac:dyDescent="0.15">
      <c r="A171" s="1">
        <v>1055008</v>
      </c>
      <c r="B171">
        <v>1</v>
      </c>
      <c r="C171">
        <v>5000</v>
      </c>
      <c r="D171">
        <v>26</v>
      </c>
      <c r="E171">
        <v>105500801</v>
      </c>
      <c r="F171">
        <v>1</v>
      </c>
      <c r="G171">
        <v>1</v>
      </c>
      <c r="H171">
        <v>5000</v>
      </c>
      <c r="I171">
        <v>26</v>
      </c>
      <c r="J171" s="11">
        <v>105500802</v>
      </c>
      <c r="K171">
        <v>1</v>
      </c>
    </row>
    <row r="172" spans="1:11" x14ac:dyDescent="0.15">
      <c r="A172" s="1">
        <v>1055009</v>
      </c>
      <c r="B172">
        <v>1</v>
      </c>
      <c r="C172">
        <v>5000</v>
      </c>
      <c r="D172">
        <v>26</v>
      </c>
      <c r="E172">
        <v>105500901</v>
      </c>
      <c r="F172">
        <v>1</v>
      </c>
      <c r="G172">
        <v>1</v>
      </c>
      <c r="H172">
        <v>5000</v>
      </c>
      <c r="I172">
        <v>26</v>
      </c>
      <c r="J172" s="11">
        <v>105500902</v>
      </c>
      <c r="K172">
        <v>1</v>
      </c>
    </row>
    <row r="173" spans="1:11" x14ac:dyDescent="0.15">
      <c r="A173" s="1">
        <v>1055010</v>
      </c>
      <c r="B173">
        <v>1</v>
      </c>
      <c r="C173">
        <v>5000</v>
      </c>
      <c r="D173">
        <v>26</v>
      </c>
      <c r="E173">
        <v>105501001</v>
      </c>
      <c r="F173">
        <v>1</v>
      </c>
      <c r="G173">
        <v>1</v>
      </c>
      <c r="H173">
        <v>5000</v>
      </c>
      <c r="I173">
        <v>26</v>
      </c>
      <c r="J173" s="11">
        <v>105501002</v>
      </c>
      <c r="K173">
        <v>1</v>
      </c>
    </row>
    <row r="174" spans="1:11" x14ac:dyDescent="0.15">
      <c r="A174" s="1">
        <v>1056000</v>
      </c>
      <c r="B174">
        <v>1</v>
      </c>
      <c r="C174">
        <v>5000</v>
      </c>
      <c r="D174">
        <v>26</v>
      </c>
      <c r="E174">
        <v>105600001</v>
      </c>
      <c r="F174">
        <v>1</v>
      </c>
      <c r="G174">
        <v>1</v>
      </c>
      <c r="H174">
        <v>5000</v>
      </c>
      <c r="I174">
        <v>26</v>
      </c>
      <c r="J174" s="11">
        <v>105600002</v>
      </c>
      <c r="K174">
        <v>1</v>
      </c>
    </row>
    <row r="175" spans="1:11" x14ac:dyDescent="0.15">
      <c r="A175" s="1">
        <v>1056001</v>
      </c>
      <c r="B175">
        <v>1</v>
      </c>
      <c r="C175">
        <v>5000</v>
      </c>
      <c r="D175">
        <v>26</v>
      </c>
      <c r="E175">
        <v>105600101</v>
      </c>
      <c r="F175">
        <v>1</v>
      </c>
      <c r="G175">
        <v>1</v>
      </c>
      <c r="H175">
        <v>5000</v>
      </c>
      <c r="I175">
        <v>26</v>
      </c>
      <c r="J175" s="11">
        <v>105600102</v>
      </c>
      <c r="K175">
        <v>1</v>
      </c>
    </row>
    <row r="176" spans="1:11" x14ac:dyDescent="0.15">
      <c r="A176" s="1">
        <v>1056002</v>
      </c>
      <c r="B176">
        <v>1</v>
      </c>
      <c r="C176">
        <v>5000</v>
      </c>
      <c r="D176">
        <v>26</v>
      </c>
      <c r="E176">
        <v>105600201</v>
      </c>
      <c r="F176">
        <v>1</v>
      </c>
      <c r="G176">
        <v>1</v>
      </c>
      <c r="H176">
        <v>5000</v>
      </c>
      <c r="I176">
        <v>26</v>
      </c>
      <c r="J176" s="11">
        <v>105600202</v>
      </c>
      <c r="K176">
        <v>1</v>
      </c>
    </row>
    <row r="177" spans="1:11" x14ac:dyDescent="0.15">
      <c r="A177" s="1">
        <v>1056003</v>
      </c>
      <c r="B177">
        <v>1</v>
      </c>
      <c r="C177">
        <v>5000</v>
      </c>
      <c r="D177">
        <v>26</v>
      </c>
      <c r="E177">
        <v>105600301</v>
      </c>
      <c r="F177">
        <v>1</v>
      </c>
      <c r="G177">
        <v>1</v>
      </c>
      <c r="H177">
        <v>5000</v>
      </c>
      <c r="I177">
        <v>26</v>
      </c>
      <c r="J177" s="11">
        <v>105600302</v>
      </c>
      <c r="K177">
        <v>1</v>
      </c>
    </row>
    <row r="178" spans="1:11" x14ac:dyDescent="0.15">
      <c r="A178" s="1">
        <v>1056004</v>
      </c>
      <c r="B178">
        <v>1</v>
      </c>
      <c r="C178">
        <v>5000</v>
      </c>
      <c r="D178">
        <v>26</v>
      </c>
      <c r="E178">
        <v>105600401</v>
      </c>
      <c r="F178">
        <v>1</v>
      </c>
      <c r="G178">
        <v>1</v>
      </c>
      <c r="H178">
        <v>5000</v>
      </c>
      <c r="I178">
        <v>26</v>
      </c>
      <c r="J178" s="11">
        <v>105600402</v>
      </c>
      <c r="K178">
        <v>1</v>
      </c>
    </row>
    <row r="179" spans="1:11" x14ac:dyDescent="0.15">
      <c r="A179" s="1">
        <v>1056005</v>
      </c>
      <c r="B179">
        <v>1</v>
      </c>
      <c r="C179">
        <v>5000</v>
      </c>
      <c r="D179">
        <v>26</v>
      </c>
      <c r="E179">
        <v>105600501</v>
      </c>
      <c r="F179">
        <v>1</v>
      </c>
      <c r="G179">
        <v>1</v>
      </c>
      <c r="H179">
        <v>5000</v>
      </c>
      <c r="I179">
        <v>26</v>
      </c>
      <c r="J179" s="11">
        <v>105600502</v>
      </c>
      <c r="K179">
        <v>1</v>
      </c>
    </row>
    <row r="180" spans="1:11" x14ac:dyDescent="0.15">
      <c r="A180" s="1">
        <v>1056006</v>
      </c>
      <c r="B180">
        <v>1</v>
      </c>
      <c r="C180">
        <v>5000</v>
      </c>
      <c r="D180">
        <v>26</v>
      </c>
      <c r="E180">
        <v>105600601</v>
      </c>
      <c r="F180">
        <v>1</v>
      </c>
      <c r="G180">
        <v>1</v>
      </c>
      <c r="H180">
        <v>5000</v>
      </c>
      <c r="I180">
        <v>26</v>
      </c>
      <c r="J180" s="11">
        <v>105600602</v>
      </c>
      <c r="K180">
        <v>1</v>
      </c>
    </row>
    <row r="181" spans="1:11" x14ac:dyDescent="0.15">
      <c r="A181" s="1">
        <v>1056007</v>
      </c>
      <c r="B181">
        <v>1</v>
      </c>
      <c r="C181">
        <v>5000</v>
      </c>
      <c r="D181">
        <v>26</v>
      </c>
      <c r="E181">
        <v>105600701</v>
      </c>
      <c r="F181">
        <v>1</v>
      </c>
      <c r="G181">
        <v>1</v>
      </c>
      <c r="H181">
        <v>5000</v>
      </c>
      <c r="I181">
        <v>26</v>
      </c>
      <c r="J181" s="11">
        <v>105600702</v>
      </c>
      <c r="K181">
        <v>1</v>
      </c>
    </row>
    <row r="182" spans="1:11" x14ac:dyDescent="0.15">
      <c r="A182" s="1">
        <v>1056008</v>
      </c>
      <c r="B182">
        <v>1</v>
      </c>
      <c r="C182">
        <v>5000</v>
      </c>
      <c r="D182">
        <v>26</v>
      </c>
      <c r="E182">
        <v>105600801</v>
      </c>
      <c r="F182">
        <v>1</v>
      </c>
      <c r="G182">
        <v>1</v>
      </c>
      <c r="H182">
        <v>5000</v>
      </c>
      <c r="I182">
        <v>26</v>
      </c>
      <c r="J182" s="11">
        <v>105600802</v>
      </c>
      <c r="K182">
        <v>1</v>
      </c>
    </row>
    <row r="183" spans="1:11" x14ac:dyDescent="0.15">
      <c r="A183" s="1">
        <v>1056009</v>
      </c>
      <c r="B183">
        <v>1</v>
      </c>
      <c r="C183">
        <v>5000</v>
      </c>
      <c r="D183">
        <v>26</v>
      </c>
      <c r="E183">
        <v>105600901</v>
      </c>
      <c r="F183">
        <v>1</v>
      </c>
      <c r="G183">
        <v>1</v>
      </c>
      <c r="H183">
        <v>5000</v>
      </c>
      <c r="I183">
        <v>26</v>
      </c>
      <c r="J183" s="11">
        <v>105600902</v>
      </c>
      <c r="K183">
        <v>1</v>
      </c>
    </row>
    <row r="184" spans="1:11" x14ac:dyDescent="0.15">
      <c r="A184" s="1">
        <v>1056010</v>
      </c>
      <c r="B184">
        <v>1</v>
      </c>
      <c r="C184">
        <v>5000</v>
      </c>
      <c r="D184">
        <v>26</v>
      </c>
      <c r="E184">
        <v>105601001</v>
      </c>
      <c r="F184">
        <v>1</v>
      </c>
      <c r="G184">
        <v>1</v>
      </c>
      <c r="H184">
        <v>5000</v>
      </c>
      <c r="I184">
        <v>26</v>
      </c>
      <c r="J184" s="11">
        <v>105601002</v>
      </c>
      <c r="K184">
        <v>1</v>
      </c>
    </row>
    <row r="185" spans="1:11" x14ac:dyDescent="0.15">
      <c r="A185" s="1">
        <v>1057000</v>
      </c>
      <c r="B185">
        <v>1</v>
      </c>
      <c r="C185">
        <v>5000</v>
      </c>
      <c r="D185">
        <v>26</v>
      </c>
      <c r="E185">
        <v>105700001</v>
      </c>
      <c r="F185">
        <v>1</v>
      </c>
      <c r="G185">
        <v>1</v>
      </c>
      <c r="H185">
        <v>5000</v>
      </c>
      <c r="I185">
        <v>26</v>
      </c>
      <c r="J185" s="11">
        <v>105700002</v>
      </c>
      <c r="K185">
        <v>1</v>
      </c>
    </row>
    <row r="186" spans="1:11" x14ac:dyDescent="0.15">
      <c r="A186" s="1">
        <v>1057001</v>
      </c>
      <c r="B186">
        <v>1</v>
      </c>
      <c r="C186">
        <v>5000</v>
      </c>
      <c r="D186">
        <v>26</v>
      </c>
      <c r="E186">
        <v>105700101</v>
      </c>
      <c r="F186">
        <v>1</v>
      </c>
      <c r="G186">
        <v>1</v>
      </c>
      <c r="H186">
        <v>5000</v>
      </c>
      <c r="I186">
        <v>26</v>
      </c>
      <c r="J186" s="11">
        <v>105700102</v>
      </c>
      <c r="K186">
        <v>1</v>
      </c>
    </row>
    <row r="187" spans="1:11" x14ac:dyDescent="0.15">
      <c r="A187" s="1">
        <v>1057002</v>
      </c>
      <c r="B187">
        <v>1</v>
      </c>
      <c r="C187">
        <v>5000</v>
      </c>
      <c r="D187">
        <v>26</v>
      </c>
      <c r="E187">
        <v>105700201</v>
      </c>
      <c r="F187">
        <v>1</v>
      </c>
      <c r="G187">
        <v>1</v>
      </c>
      <c r="H187">
        <v>5000</v>
      </c>
      <c r="I187">
        <v>26</v>
      </c>
      <c r="J187" s="11">
        <v>105700202</v>
      </c>
      <c r="K187">
        <v>1</v>
      </c>
    </row>
    <row r="188" spans="1:11" x14ac:dyDescent="0.15">
      <c r="A188" s="1">
        <v>1057003</v>
      </c>
      <c r="B188">
        <v>1</v>
      </c>
      <c r="C188">
        <v>5000</v>
      </c>
      <c r="D188">
        <v>26</v>
      </c>
      <c r="E188">
        <v>105700301</v>
      </c>
      <c r="F188">
        <v>1</v>
      </c>
      <c r="G188">
        <v>1</v>
      </c>
      <c r="H188">
        <v>5000</v>
      </c>
      <c r="I188">
        <v>26</v>
      </c>
      <c r="J188" s="11">
        <v>105700302</v>
      </c>
      <c r="K188">
        <v>1</v>
      </c>
    </row>
    <row r="189" spans="1:11" x14ac:dyDescent="0.15">
      <c r="A189" s="1">
        <v>1057004</v>
      </c>
      <c r="B189">
        <v>1</v>
      </c>
      <c r="C189">
        <v>5000</v>
      </c>
      <c r="D189">
        <v>26</v>
      </c>
      <c r="E189">
        <v>105700401</v>
      </c>
      <c r="F189">
        <v>1</v>
      </c>
      <c r="G189">
        <v>1</v>
      </c>
      <c r="H189">
        <v>5000</v>
      </c>
      <c r="I189">
        <v>26</v>
      </c>
      <c r="J189" s="11">
        <v>105700402</v>
      </c>
      <c r="K189">
        <v>1</v>
      </c>
    </row>
    <row r="190" spans="1:11" x14ac:dyDescent="0.15">
      <c r="A190" s="1">
        <v>1057005</v>
      </c>
      <c r="B190">
        <v>1</v>
      </c>
      <c r="C190">
        <v>5000</v>
      </c>
      <c r="D190">
        <v>26</v>
      </c>
      <c r="E190">
        <v>105700501</v>
      </c>
      <c r="F190">
        <v>1</v>
      </c>
      <c r="G190">
        <v>1</v>
      </c>
      <c r="H190">
        <v>5000</v>
      </c>
      <c r="I190">
        <v>26</v>
      </c>
      <c r="J190" s="11">
        <v>105700502</v>
      </c>
      <c r="K190">
        <v>1</v>
      </c>
    </row>
    <row r="191" spans="1:11" x14ac:dyDescent="0.15">
      <c r="A191" s="1">
        <v>1057006</v>
      </c>
      <c r="B191">
        <v>1</v>
      </c>
      <c r="C191">
        <v>5000</v>
      </c>
      <c r="D191">
        <v>26</v>
      </c>
      <c r="E191">
        <v>105700601</v>
      </c>
      <c r="F191">
        <v>1</v>
      </c>
      <c r="G191">
        <v>1</v>
      </c>
      <c r="H191">
        <v>5000</v>
      </c>
      <c r="I191">
        <v>26</v>
      </c>
      <c r="J191" s="11">
        <v>105700602</v>
      </c>
      <c r="K191">
        <v>1</v>
      </c>
    </row>
    <row r="192" spans="1:11" x14ac:dyDescent="0.15">
      <c r="A192" s="1">
        <v>1057007</v>
      </c>
      <c r="B192">
        <v>1</v>
      </c>
      <c r="C192">
        <v>5000</v>
      </c>
      <c r="D192">
        <v>26</v>
      </c>
      <c r="E192">
        <v>105700701</v>
      </c>
      <c r="F192">
        <v>1</v>
      </c>
      <c r="G192">
        <v>1</v>
      </c>
      <c r="H192">
        <v>5000</v>
      </c>
      <c r="I192">
        <v>26</v>
      </c>
      <c r="J192" s="11">
        <v>105700702</v>
      </c>
      <c r="K192">
        <v>1</v>
      </c>
    </row>
    <row r="193" spans="1:11" x14ac:dyDescent="0.15">
      <c r="A193" s="1">
        <v>1057008</v>
      </c>
      <c r="B193">
        <v>1</v>
      </c>
      <c r="C193">
        <v>5000</v>
      </c>
      <c r="D193">
        <v>26</v>
      </c>
      <c r="E193">
        <v>105700801</v>
      </c>
      <c r="F193">
        <v>1</v>
      </c>
      <c r="G193">
        <v>1</v>
      </c>
      <c r="H193">
        <v>5000</v>
      </c>
      <c r="I193">
        <v>26</v>
      </c>
      <c r="J193" s="11">
        <v>105700802</v>
      </c>
      <c r="K193">
        <v>1</v>
      </c>
    </row>
    <row r="194" spans="1:11" x14ac:dyDescent="0.15">
      <c r="A194" s="1">
        <v>1057009</v>
      </c>
      <c r="B194">
        <v>1</v>
      </c>
      <c r="C194">
        <v>5000</v>
      </c>
      <c r="D194">
        <v>26</v>
      </c>
      <c r="E194">
        <v>105700901</v>
      </c>
      <c r="F194">
        <v>1</v>
      </c>
      <c r="G194">
        <v>1</v>
      </c>
      <c r="H194">
        <v>5000</v>
      </c>
      <c r="I194">
        <v>26</v>
      </c>
      <c r="J194" s="11">
        <v>105700902</v>
      </c>
      <c r="K194">
        <v>1</v>
      </c>
    </row>
    <row r="195" spans="1:11" x14ac:dyDescent="0.15">
      <c r="A195" s="1">
        <v>1057010</v>
      </c>
      <c r="B195">
        <v>1</v>
      </c>
      <c r="C195">
        <v>5000</v>
      </c>
      <c r="D195">
        <v>26</v>
      </c>
      <c r="E195">
        <v>105701001</v>
      </c>
      <c r="F195">
        <v>1</v>
      </c>
      <c r="G195">
        <v>1</v>
      </c>
      <c r="H195">
        <v>5000</v>
      </c>
      <c r="I195">
        <v>26</v>
      </c>
      <c r="J195" s="11">
        <v>105701002</v>
      </c>
      <c r="K195">
        <v>1</v>
      </c>
    </row>
    <row r="196" spans="1:11" x14ac:dyDescent="0.15">
      <c r="A196" s="1">
        <v>1058000</v>
      </c>
      <c r="B196">
        <v>1</v>
      </c>
      <c r="C196">
        <v>5000</v>
      </c>
      <c r="D196">
        <v>26</v>
      </c>
      <c r="E196">
        <v>105800001</v>
      </c>
      <c r="F196">
        <v>1</v>
      </c>
      <c r="G196">
        <v>1</v>
      </c>
      <c r="H196">
        <v>5000</v>
      </c>
      <c r="I196">
        <v>26</v>
      </c>
      <c r="J196" s="11">
        <v>105800002</v>
      </c>
      <c r="K196">
        <v>1</v>
      </c>
    </row>
    <row r="197" spans="1:11" x14ac:dyDescent="0.15">
      <c r="A197" s="1">
        <v>1058001</v>
      </c>
      <c r="B197">
        <v>1</v>
      </c>
      <c r="C197">
        <v>5000</v>
      </c>
      <c r="D197">
        <v>26</v>
      </c>
      <c r="E197">
        <v>105800101</v>
      </c>
      <c r="F197">
        <v>1</v>
      </c>
      <c r="G197">
        <v>1</v>
      </c>
      <c r="H197">
        <v>5000</v>
      </c>
      <c r="I197">
        <v>26</v>
      </c>
      <c r="J197" s="11">
        <v>105800102</v>
      </c>
      <c r="K197">
        <v>1</v>
      </c>
    </row>
    <row r="198" spans="1:11" x14ac:dyDescent="0.15">
      <c r="A198" s="1">
        <v>1058002</v>
      </c>
      <c r="B198">
        <v>1</v>
      </c>
      <c r="C198">
        <v>5000</v>
      </c>
      <c r="D198">
        <v>26</v>
      </c>
      <c r="E198">
        <v>105800201</v>
      </c>
      <c r="F198">
        <v>1</v>
      </c>
      <c r="G198">
        <v>1</v>
      </c>
      <c r="H198">
        <v>5000</v>
      </c>
      <c r="I198">
        <v>26</v>
      </c>
      <c r="J198" s="11">
        <v>105800202</v>
      </c>
      <c r="K198">
        <v>1</v>
      </c>
    </row>
    <row r="199" spans="1:11" x14ac:dyDescent="0.15">
      <c r="A199" s="1">
        <v>1058003</v>
      </c>
      <c r="B199">
        <v>1</v>
      </c>
      <c r="C199">
        <v>5000</v>
      </c>
      <c r="D199">
        <v>26</v>
      </c>
      <c r="E199">
        <v>105800301</v>
      </c>
      <c r="F199">
        <v>1</v>
      </c>
      <c r="G199">
        <v>1</v>
      </c>
      <c r="H199">
        <v>5000</v>
      </c>
      <c r="I199">
        <v>26</v>
      </c>
      <c r="J199" s="11">
        <v>105800302</v>
      </c>
      <c r="K199">
        <v>1</v>
      </c>
    </row>
    <row r="200" spans="1:11" x14ac:dyDescent="0.15">
      <c r="A200" s="1">
        <v>1058004</v>
      </c>
      <c r="B200">
        <v>1</v>
      </c>
      <c r="C200">
        <v>5000</v>
      </c>
      <c r="D200">
        <v>26</v>
      </c>
      <c r="E200">
        <v>105800401</v>
      </c>
      <c r="F200">
        <v>1</v>
      </c>
      <c r="G200">
        <v>1</v>
      </c>
      <c r="H200">
        <v>5000</v>
      </c>
      <c r="I200">
        <v>26</v>
      </c>
      <c r="J200" s="11">
        <v>105800402</v>
      </c>
      <c r="K200">
        <v>1</v>
      </c>
    </row>
    <row r="201" spans="1:11" x14ac:dyDescent="0.15">
      <c r="A201" s="1">
        <v>1058005</v>
      </c>
      <c r="B201">
        <v>1</v>
      </c>
      <c r="C201">
        <v>5000</v>
      </c>
      <c r="D201">
        <v>26</v>
      </c>
      <c r="E201">
        <v>105800501</v>
      </c>
      <c r="F201">
        <v>1</v>
      </c>
      <c r="G201">
        <v>1</v>
      </c>
      <c r="H201">
        <v>5000</v>
      </c>
      <c r="I201">
        <v>26</v>
      </c>
      <c r="J201" s="11">
        <v>105800502</v>
      </c>
      <c r="K201">
        <v>1</v>
      </c>
    </row>
    <row r="202" spans="1:11" x14ac:dyDescent="0.15">
      <c r="A202" s="1">
        <v>1058006</v>
      </c>
      <c r="B202">
        <v>1</v>
      </c>
      <c r="C202">
        <v>5000</v>
      </c>
      <c r="D202">
        <v>26</v>
      </c>
      <c r="E202">
        <v>105800601</v>
      </c>
      <c r="F202">
        <v>1</v>
      </c>
      <c r="G202">
        <v>1</v>
      </c>
      <c r="H202">
        <v>5000</v>
      </c>
      <c r="I202">
        <v>26</v>
      </c>
      <c r="J202" s="11">
        <v>105800602</v>
      </c>
      <c r="K202">
        <v>1</v>
      </c>
    </row>
    <row r="203" spans="1:11" x14ac:dyDescent="0.15">
      <c r="A203" s="1">
        <v>1058007</v>
      </c>
      <c r="B203">
        <v>1</v>
      </c>
      <c r="C203">
        <v>5000</v>
      </c>
      <c r="D203">
        <v>26</v>
      </c>
      <c r="E203">
        <v>105800701</v>
      </c>
      <c r="F203">
        <v>1</v>
      </c>
      <c r="G203">
        <v>1</v>
      </c>
      <c r="H203">
        <v>5000</v>
      </c>
      <c r="I203">
        <v>26</v>
      </c>
      <c r="J203" s="11">
        <v>105800702</v>
      </c>
      <c r="K203">
        <v>1</v>
      </c>
    </row>
    <row r="204" spans="1:11" x14ac:dyDescent="0.15">
      <c r="A204" s="1">
        <v>1058008</v>
      </c>
      <c r="B204">
        <v>1</v>
      </c>
      <c r="C204">
        <v>5000</v>
      </c>
      <c r="D204">
        <v>26</v>
      </c>
      <c r="E204">
        <v>105800801</v>
      </c>
      <c r="F204">
        <v>1</v>
      </c>
      <c r="G204">
        <v>1</v>
      </c>
      <c r="H204">
        <v>5000</v>
      </c>
      <c r="I204">
        <v>26</v>
      </c>
      <c r="J204" s="11">
        <v>105800802</v>
      </c>
      <c r="K204">
        <v>1</v>
      </c>
    </row>
    <row r="205" spans="1:11" x14ac:dyDescent="0.15">
      <c r="A205" s="1">
        <v>1058009</v>
      </c>
      <c r="B205">
        <v>1</v>
      </c>
      <c r="C205">
        <v>5000</v>
      </c>
      <c r="D205">
        <v>26</v>
      </c>
      <c r="E205">
        <v>105800901</v>
      </c>
      <c r="F205">
        <v>1</v>
      </c>
      <c r="G205">
        <v>1</v>
      </c>
      <c r="H205">
        <v>5000</v>
      </c>
      <c r="I205">
        <v>26</v>
      </c>
      <c r="J205" s="11">
        <v>105800902</v>
      </c>
      <c r="K205">
        <v>1</v>
      </c>
    </row>
    <row r="206" spans="1:11" x14ac:dyDescent="0.15">
      <c r="A206" s="1">
        <v>1058010</v>
      </c>
      <c r="B206">
        <v>1</v>
      </c>
      <c r="C206">
        <v>5000</v>
      </c>
      <c r="D206">
        <v>26</v>
      </c>
      <c r="E206">
        <v>105801001</v>
      </c>
      <c r="F206">
        <v>1</v>
      </c>
      <c r="G206">
        <v>1</v>
      </c>
      <c r="H206">
        <v>5000</v>
      </c>
      <c r="I206">
        <v>26</v>
      </c>
      <c r="J206" s="11">
        <v>105801002</v>
      </c>
      <c r="K206">
        <v>1</v>
      </c>
    </row>
    <row r="207" spans="1:11" x14ac:dyDescent="0.15">
      <c r="A207" s="1">
        <v>1101000</v>
      </c>
      <c r="B207">
        <v>1</v>
      </c>
      <c r="C207">
        <v>5000</v>
      </c>
      <c r="D207">
        <v>26</v>
      </c>
      <c r="E207">
        <v>110100001</v>
      </c>
      <c r="F207">
        <v>1</v>
      </c>
      <c r="G207">
        <v>1</v>
      </c>
      <c r="H207">
        <v>5000</v>
      </c>
      <c r="I207">
        <v>26</v>
      </c>
      <c r="J207" s="11">
        <v>110100002</v>
      </c>
      <c r="K207">
        <v>1</v>
      </c>
    </row>
    <row r="208" spans="1:11" x14ac:dyDescent="0.15">
      <c r="A208" s="1">
        <v>1101001</v>
      </c>
      <c r="B208">
        <v>1</v>
      </c>
      <c r="C208">
        <v>5000</v>
      </c>
      <c r="D208">
        <v>26</v>
      </c>
      <c r="E208">
        <v>110100101</v>
      </c>
      <c r="F208">
        <v>1</v>
      </c>
      <c r="G208">
        <v>1</v>
      </c>
      <c r="H208">
        <v>5000</v>
      </c>
      <c r="I208">
        <v>26</v>
      </c>
      <c r="J208" s="11">
        <v>110100102</v>
      </c>
      <c r="K208">
        <v>1</v>
      </c>
    </row>
    <row r="209" spans="1:11" x14ac:dyDescent="0.15">
      <c r="A209" s="1">
        <v>1101002</v>
      </c>
      <c r="B209">
        <v>1</v>
      </c>
      <c r="C209">
        <v>5000</v>
      </c>
      <c r="D209">
        <v>26</v>
      </c>
      <c r="E209">
        <v>110100201</v>
      </c>
      <c r="F209">
        <v>1</v>
      </c>
      <c r="G209">
        <v>1</v>
      </c>
      <c r="H209">
        <v>5000</v>
      </c>
      <c r="I209">
        <v>26</v>
      </c>
      <c r="J209" s="11">
        <v>110100202</v>
      </c>
      <c r="K209">
        <v>1</v>
      </c>
    </row>
    <row r="210" spans="1:11" x14ac:dyDescent="0.15">
      <c r="A210" s="1">
        <v>1101003</v>
      </c>
      <c r="B210">
        <v>1</v>
      </c>
      <c r="C210">
        <v>5000</v>
      </c>
      <c r="D210">
        <v>26</v>
      </c>
      <c r="E210">
        <v>110100301</v>
      </c>
      <c r="F210">
        <v>1</v>
      </c>
      <c r="G210">
        <v>1</v>
      </c>
      <c r="H210">
        <v>5000</v>
      </c>
      <c r="I210">
        <v>26</v>
      </c>
      <c r="J210" s="11">
        <v>110100302</v>
      </c>
      <c r="K210">
        <v>1</v>
      </c>
    </row>
    <row r="211" spans="1:11" x14ac:dyDescent="0.15">
      <c r="A211" s="1">
        <v>1101004</v>
      </c>
      <c r="B211">
        <v>1</v>
      </c>
      <c r="C211">
        <v>5000</v>
      </c>
      <c r="D211">
        <v>26</v>
      </c>
      <c r="E211">
        <v>110100401</v>
      </c>
      <c r="F211">
        <v>1</v>
      </c>
      <c r="G211">
        <v>1</v>
      </c>
      <c r="H211">
        <v>5000</v>
      </c>
      <c r="I211">
        <v>26</v>
      </c>
      <c r="J211" s="11">
        <v>110100402</v>
      </c>
      <c r="K211">
        <v>1</v>
      </c>
    </row>
    <row r="212" spans="1:11" x14ac:dyDescent="0.15">
      <c r="A212" s="1">
        <v>1101005</v>
      </c>
      <c r="B212">
        <v>1</v>
      </c>
      <c r="C212">
        <v>5000</v>
      </c>
      <c r="D212">
        <v>26</v>
      </c>
      <c r="E212">
        <v>110100501</v>
      </c>
      <c r="F212">
        <v>1</v>
      </c>
      <c r="G212">
        <v>1</v>
      </c>
      <c r="H212">
        <v>5000</v>
      </c>
      <c r="I212">
        <v>26</v>
      </c>
      <c r="J212" s="11">
        <v>110100502</v>
      </c>
      <c r="K212">
        <v>1</v>
      </c>
    </row>
    <row r="213" spans="1:11" x14ac:dyDescent="0.15">
      <c r="A213" s="1">
        <v>1101006</v>
      </c>
      <c r="B213">
        <v>1</v>
      </c>
      <c r="C213">
        <v>5000</v>
      </c>
      <c r="D213">
        <v>26</v>
      </c>
      <c r="E213">
        <v>110100601</v>
      </c>
      <c r="F213">
        <v>1</v>
      </c>
      <c r="G213">
        <v>1</v>
      </c>
      <c r="H213">
        <v>5000</v>
      </c>
      <c r="I213">
        <v>26</v>
      </c>
      <c r="J213" s="11">
        <v>110100602</v>
      </c>
      <c r="K213">
        <v>1</v>
      </c>
    </row>
    <row r="214" spans="1:11" x14ac:dyDescent="0.15">
      <c r="A214" s="1">
        <v>1101007</v>
      </c>
      <c r="B214">
        <v>1</v>
      </c>
      <c r="C214">
        <v>5000</v>
      </c>
      <c r="D214">
        <v>26</v>
      </c>
      <c r="E214">
        <v>110100701</v>
      </c>
      <c r="F214">
        <v>1</v>
      </c>
      <c r="G214">
        <v>1</v>
      </c>
      <c r="H214">
        <v>5000</v>
      </c>
      <c r="I214">
        <v>26</v>
      </c>
      <c r="J214" s="11">
        <v>110100702</v>
      </c>
      <c r="K214">
        <v>1</v>
      </c>
    </row>
    <row r="215" spans="1:11" x14ac:dyDescent="0.15">
      <c r="A215" s="1">
        <v>1101008</v>
      </c>
      <c r="B215">
        <v>1</v>
      </c>
      <c r="C215">
        <v>5000</v>
      </c>
      <c r="D215">
        <v>26</v>
      </c>
      <c r="E215">
        <v>110100801</v>
      </c>
      <c r="F215">
        <v>1</v>
      </c>
      <c r="G215">
        <v>1</v>
      </c>
      <c r="H215">
        <v>5000</v>
      </c>
      <c r="I215">
        <v>26</v>
      </c>
      <c r="J215" s="11">
        <v>110100802</v>
      </c>
      <c r="K215">
        <v>1</v>
      </c>
    </row>
    <row r="216" spans="1:11" x14ac:dyDescent="0.15">
      <c r="A216" s="1">
        <v>1101009</v>
      </c>
      <c r="B216">
        <v>1</v>
      </c>
      <c r="C216">
        <v>5000</v>
      </c>
      <c r="D216">
        <v>26</v>
      </c>
      <c r="E216">
        <v>110100901</v>
      </c>
      <c r="F216">
        <v>1</v>
      </c>
      <c r="G216">
        <v>1</v>
      </c>
      <c r="H216">
        <v>5000</v>
      </c>
      <c r="I216">
        <v>26</v>
      </c>
      <c r="J216" s="11">
        <v>110100902</v>
      </c>
      <c r="K216">
        <v>1</v>
      </c>
    </row>
    <row r="217" spans="1:11" x14ac:dyDescent="0.15">
      <c r="A217" s="1">
        <v>1101010</v>
      </c>
      <c r="B217">
        <v>1</v>
      </c>
      <c r="C217">
        <v>5000</v>
      </c>
      <c r="D217">
        <v>26</v>
      </c>
      <c r="E217">
        <v>110101001</v>
      </c>
      <c r="F217">
        <v>1</v>
      </c>
      <c r="G217">
        <v>1</v>
      </c>
      <c r="H217">
        <v>5000</v>
      </c>
      <c r="I217">
        <v>26</v>
      </c>
      <c r="J217" s="11">
        <v>110101002</v>
      </c>
      <c r="K217">
        <v>1</v>
      </c>
    </row>
    <row r="218" spans="1:11" x14ac:dyDescent="0.15">
      <c r="A218" s="1">
        <v>1102000</v>
      </c>
      <c r="B218">
        <v>1</v>
      </c>
      <c r="C218">
        <v>5000</v>
      </c>
      <c r="D218">
        <v>26</v>
      </c>
      <c r="E218">
        <v>110200001</v>
      </c>
      <c r="F218">
        <v>1</v>
      </c>
      <c r="G218">
        <v>1</v>
      </c>
      <c r="H218">
        <v>5000</v>
      </c>
      <c r="I218">
        <v>26</v>
      </c>
      <c r="J218" s="11">
        <v>110200002</v>
      </c>
      <c r="K218">
        <v>1</v>
      </c>
    </row>
    <row r="219" spans="1:11" x14ac:dyDescent="0.15">
      <c r="A219" s="1">
        <v>1102001</v>
      </c>
      <c r="B219">
        <v>1</v>
      </c>
      <c r="C219">
        <v>5000</v>
      </c>
      <c r="D219">
        <v>26</v>
      </c>
      <c r="E219">
        <v>110200101</v>
      </c>
      <c r="F219">
        <v>1</v>
      </c>
      <c r="G219">
        <v>1</v>
      </c>
      <c r="H219">
        <v>5000</v>
      </c>
      <c r="I219">
        <v>26</v>
      </c>
      <c r="J219" s="11">
        <v>110200102</v>
      </c>
      <c r="K219">
        <v>1</v>
      </c>
    </row>
    <row r="220" spans="1:11" x14ac:dyDescent="0.15">
      <c r="A220" s="1">
        <v>1102002</v>
      </c>
      <c r="B220">
        <v>1</v>
      </c>
      <c r="C220">
        <v>5000</v>
      </c>
      <c r="D220">
        <v>26</v>
      </c>
      <c r="E220">
        <v>110200201</v>
      </c>
      <c r="F220">
        <v>1</v>
      </c>
      <c r="G220">
        <v>1</v>
      </c>
      <c r="H220">
        <v>5000</v>
      </c>
      <c r="I220">
        <v>26</v>
      </c>
      <c r="J220" s="11">
        <v>110200202</v>
      </c>
      <c r="K220">
        <v>1</v>
      </c>
    </row>
    <row r="221" spans="1:11" x14ac:dyDescent="0.15">
      <c r="A221" s="1">
        <v>1102003</v>
      </c>
      <c r="B221">
        <v>1</v>
      </c>
      <c r="C221">
        <v>5000</v>
      </c>
      <c r="D221">
        <v>26</v>
      </c>
      <c r="E221">
        <v>110200301</v>
      </c>
      <c r="F221">
        <v>1</v>
      </c>
      <c r="G221">
        <v>1</v>
      </c>
      <c r="H221">
        <v>5000</v>
      </c>
      <c r="I221">
        <v>26</v>
      </c>
      <c r="J221" s="11">
        <v>110200302</v>
      </c>
      <c r="K221">
        <v>1</v>
      </c>
    </row>
    <row r="222" spans="1:11" x14ac:dyDescent="0.15">
      <c r="A222" s="1">
        <v>1102004</v>
      </c>
      <c r="B222">
        <v>1</v>
      </c>
      <c r="C222">
        <v>5000</v>
      </c>
      <c r="D222">
        <v>26</v>
      </c>
      <c r="E222">
        <v>110200401</v>
      </c>
      <c r="F222">
        <v>1</v>
      </c>
      <c r="G222">
        <v>1</v>
      </c>
      <c r="H222">
        <v>5000</v>
      </c>
      <c r="I222">
        <v>26</v>
      </c>
      <c r="J222" s="11">
        <v>110200402</v>
      </c>
      <c r="K222">
        <v>1</v>
      </c>
    </row>
    <row r="223" spans="1:11" x14ac:dyDescent="0.15">
      <c r="A223" s="1">
        <v>1102005</v>
      </c>
      <c r="B223">
        <v>1</v>
      </c>
      <c r="C223">
        <v>5000</v>
      </c>
      <c r="D223">
        <v>26</v>
      </c>
      <c r="E223">
        <v>110200501</v>
      </c>
      <c r="F223">
        <v>1</v>
      </c>
      <c r="G223">
        <v>1</v>
      </c>
      <c r="H223">
        <v>5000</v>
      </c>
      <c r="I223">
        <v>26</v>
      </c>
      <c r="J223" s="11">
        <v>110200502</v>
      </c>
      <c r="K223">
        <v>1</v>
      </c>
    </row>
    <row r="224" spans="1:11" x14ac:dyDescent="0.15">
      <c r="A224" s="1">
        <v>1102006</v>
      </c>
      <c r="B224">
        <v>1</v>
      </c>
      <c r="C224">
        <v>5000</v>
      </c>
      <c r="D224">
        <v>26</v>
      </c>
      <c r="E224">
        <v>110200601</v>
      </c>
      <c r="F224">
        <v>1</v>
      </c>
      <c r="G224">
        <v>1</v>
      </c>
      <c r="H224">
        <v>5000</v>
      </c>
      <c r="I224">
        <v>26</v>
      </c>
      <c r="J224" s="11">
        <v>110200602</v>
      </c>
      <c r="K224">
        <v>1</v>
      </c>
    </row>
    <row r="225" spans="1:11" x14ac:dyDescent="0.15">
      <c r="A225" s="1">
        <v>1102007</v>
      </c>
      <c r="B225">
        <v>1</v>
      </c>
      <c r="C225">
        <v>5000</v>
      </c>
      <c r="D225">
        <v>26</v>
      </c>
      <c r="E225">
        <v>110200701</v>
      </c>
      <c r="F225">
        <v>1</v>
      </c>
      <c r="G225">
        <v>1</v>
      </c>
      <c r="H225">
        <v>5000</v>
      </c>
      <c r="I225">
        <v>26</v>
      </c>
      <c r="J225" s="11">
        <v>110200702</v>
      </c>
      <c r="K225">
        <v>1</v>
      </c>
    </row>
    <row r="226" spans="1:11" x14ac:dyDescent="0.15">
      <c r="A226" s="1">
        <v>1102008</v>
      </c>
      <c r="B226">
        <v>1</v>
      </c>
      <c r="C226">
        <v>5000</v>
      </c>
      <c r="D226">
        <v>26</v>
      </c>
      <c r="E226">
        <v>110200801</v>
      </c>
      <c r="F226">
        <v>1</v>
      </c>
      <c r="G226">
        <v>1</v>
      </c>
      <c r="H226">
        <v>5000</v>
      </c>
      <c r="I226">
        <v>26</v>
      </c>
      <c r="J226" s="11">
        <v>110200802</v>
      </c>
      <c r="K226">
        <v>1</v>
      </c>
    </row>
    <row r="227" spans="1:11" x14ac:dyDescent="0.15">
      <c r="A227" s="1">
        <v>1102009</v>
      </c>
      <c r="B227">
        <v>1</v>
      </c>
      <c r="C227">
        <v>5000</v>
      </c>
      <c r="D227">
        <v>26</v>
      </c>
      <c r="E227">
        <v>110200901</v>
      </c>
      <c r="F227">
        <v>1</v>
      </c>
      <c r="G227">
        <v>1</v>
      </c>
      <c r="H227">
        <v>5000</v>
      </c>
      <c r="I227">
        <v>26</v>
      </c>
      <c r="J227" s="11">
        <v>110200902</v>
      </c>
      <c r="K227">
        <v>1</v>
      </c>
    </row>
    <row r="228" spans="1:11" x14ac:dyDescent="0.15">
      <c r="A228" s="1">
        <v>1102010</v>
      </c>
      <c r="B228">
        <v>1</v>
      </c>
      <c r="C228">
        <v>5000</v>
      </c>
      <c r="D228">
        <v>26</v>
      </c>
      <c r="E228">
        <v>110201001</v>
      </c>
      <c r="F228">
        <v>1</v>
      </c>
      <c r="G228">
        <v>1</v>
      </c>
      <c r="H228">
        <v>5000</v>
      </c>
      <c r="I228">
        <v>26</v>
      </c>
      <c r="J228" s="11">
        <v>110201002</v>
      </c>
      <c r="K228">
        <v>1</v>
      </c>
    </row>
    <row r="229" spans="1:11" x14ac:dyDescent="0.15">
      <c r="A229" s="1">
        <v>1103000</v>
      </c>
      <c r="B229">
        <v>1</v>
      </c>
      <c r="C229">
        <v>5000</v>
      </c>
      <c r="D229">
        <v>26</v>
      </c>
      <c r="E229">
        <v>110300001</v>
      </c>
      <c r="F229">
        <v>1</v>
      </c>
      <c r="G229">
        <v>1</v>
      </c>
      <c r="H229">
        <v>5000</v>
      </c>
      <c r="I229">
        <v>26</v>
      </c>
      <c r="J229" s="11">
        <v>110300002</v>
      </c>
      <c r="K229">
        <v>1</v>
      </c>
    </row>
    <row r="230" spans="1:11" x14ac:dyDescent="0.15">
      <c r="A230" s="1">
        <v>1103001</v>
      </c>
      <c r="B230">
        <v>1</v>
      </c>
      <c r="C230">
        <v>5000</v>
      </c>
      <c r="D230">
        <v>26</v>
      </c>
      <c r="E230">
        <v>110300101</v>
      </c>
      <c r="F230">
        <v>1</v>
      </c>
      <c r="G230">
        <v>1</v>
      </c>
      <c r="H230">
        <v>5000</v>
      </c>
      <c r="I230">
        <v>26</v>
      </c>
      <c r="J230" s="11">
        <v>110300102</v>
      </c>
      <c r="K230">
        <v>1</v>
      </c>
    </row>
    <row r="231" spans="1:11" x14ac:dyDescent="0.15">
      <c r="A231" s="1">
        <v>1103002</v>
      </c>
      <c r="B231">
        <v>1</v>
      </c>
      <c r="C231">
        <v>5000</v>
      </c>
      <c r="D231">
        <v>26</v>
      </c>
      <c r="E231">
        <v>110300201</v>
      </c>
      <c r="F231">
        <v>1</v>
      </c>
      <c r="G231">
        <v>1</v>
      </c>
      <c r="H231">
        <v>5000</v>
      </c>
      <c r="I231">
        <v>26</v>
      </c>
      <c r="J231" s="11">
        <v>110300202</v>
      </c>
      <c r="K231">
        <v>1</v>
      </c>
    </row>
    <row r="232" spans="1:11" x14ac:dyDescent="0.15">
      <c r="A232" s="1">
        <v>1103003</v>
      </c>
      <c r="B232">
        <v>1</v>
      </c>
      <c r="C232">
        <v>5000</v>
      </c>
      <c r="D232">
        <v>26</v>
      </c>
      <c r="E232">
        <v>110300301</v>
      </c>
      <c r="F232">
        <v>1</v>
      </c>
      <c r="G232">
        <v>1</v>
      </c>
      <c r="H232">
        <v>5000</v>
      </c>
      <c r="I232">
        <v>26</v>
      </c>
      <c r="J232" s="11">
        <v>110300302</v>
      </c>
      <c r="K232">
        <v>1</v>
      </c>
    </row>
    <row r="233" spans="1:11" x14ac:dyDescent="0.15">
      <c r="A233" s="1">
        <v>1103004</v>
      </c>
      <c r="B233">
        <v>1</v>
      </c>
      <c r="C233">
        <v>5000</v>
      </c>
      <c r="D233">
        <v>26</v>
      </c>
      <c r="E233">
        <v>110300401</v>
      </c>
      <c r="F233">
        <v>1</v>
      </c>
      <c r="G233">
        <v>1</v>
      </c>
      <c r="H233">
        <v>5000</v>
      </c>
      <c r="I233">
        <v>26</v>
      </c>
      <c r="J233" s="11">
        <v>110300402</v>
      </c>
      <c r="K233">
        <v>1</v>
      </c>
    </row>
    <row r="234" spans="1:11" x14ac:dyDescent="0.15">
      <c r="A234" s="1">
        <v>1103005</v>
      </c>
      <c r="B234">
        <v>1</v>
      </c>
      <c r="C234">
        <v>5000</v>
      </c>
      <c r="D234">
        <v>26</v>
      </c>
      <c r="E234">
        <v>110300501</v>
      </c>
      <c r="F234">
        <v>1</v>
      </c>
      <c r="G234">
        <v>1</v>
      </c>
      <c r="H234">
        <v>5000</v>
      </c>
      <c r="I234">
        <v>26</v>
      </c>
      <c r="J234" s="11">
        <v>110300502</v>
      </c>
      <c r="K234">
        <v>1</v>
      </c>
    </row>
    <row r="235" spans="1:11" x14ac:dyDescent="0.15">
      <c r="A235" s="1">
        <v>1103006</v>
      </c>
      <c r="B235">
        <v>1</v>
      </c>
      <c r="C235">
        <v>5000</v>
      </c>
      <c r="D235">
        <v>26</v>
      </c>
      <c r="E235">
        <v>110300601</v>
      </c>
      <c r="F235">
        <v>1</v>
      </c>
      <c r="G235">
        <v>1</v>
      </c>
      <c r="H235">
        <v>5000</v>
      </c>
      <c r="I235">
        <v>26</v>
      </c>
      <c r="J235" s="11">
        <v>110300602</v>
      </c>
      <c r="K235">
        <v>1</v>
      </c>
    </row>
    <row r="236" spans="1:11" x14ac:dyDescent="0.15">
      <c r="A236" s="1">
        <v>1103007</v>
      </c>
      <c r="B236">
        <v>1</v>
      </c>
      <c r="C236">
        <v>5000</v>
      </c>
      <c r="D236">
        <v>26</v>
      </c>
      <c r="E236">
        <v>110300701</v>
      </c>
      <c r="F236">
        <v>1</v>
      </c>
      <c r="G236">
        <v>1</v>
      </c>
      <c r="H236">
        <v>5000</v>
      </c>
      <c r="I236">
        <v>26</v>
      </c>
      <c r="J236" s="11">
        <v>110300702</v>
      </c>
      <c r="K236">
        <v>1</v>
      </c>
    </row>
    <row r="237" spans="1:11" x14ac:dyDescent="0.15">
      <c r="A237" s="1">
        <v>1103008</v>
      </c>
      <c r="B237">
        <v>1</v>
      </c>
      <c r="C237">
        <v>5000</v>
      </c>
      <c r="D237">
        <v>26</v>
      </c>
      <c r="E237">
        <v>110300801</v>
      </c>
      <c r="F237">
        <v>1</v>
      </c>
      <c r="G237">
        <v>1</v>
      </c>
      <c r="H237">
        <v>5000</v>
      </c>
      <c r="I237">
        <v>26</v>
      </c>
      <c r="J237" s="11">
        <v>110300802</v>
      </c>
      <c r="K237">
        <v>1</v>
      </c>
    </row>
    <row r="238" spans="1:11" x14ac:dyDescent="0.15">
      <c r="A238" s="1">
        <v>1103009</v>
      </c>
      <c r="B238">
        <v>1</v>
      </c>
      <c r="C238">
        <v>5000</v>
      </c>
      <c r="D238">
        <v>26</v>
      </c>
      <c r="E238">
        <v>110300901</v>
      </c>
      <c r="F238">
        <v>1</v>
      </c>
      <c r="G238">
        <v>1</v>
      </c>
      <c r="H238">
        <v>5000</v>
      </c>
      <c r="I238">
        <v>26</v>
      </c>
      <c r="J238" s="11">
        <v>110300902</v>
      </c>
      <c r="K238">
        <v>1</v>
      </c>
    </row>
    <row r="239" spans="1:11" x14ac:dyDescent="0.15">
      <c r="A239" s="1">
        <v>1103010</v>
      </c>
      <c r="B239">
        <v>1</v>
      </c>
      <c r="C239">
        <v>5000</v>
      </c>
      <c r="D239">
        <v>26</v>
      </c>
      <c r="E239">
        <v>110301001</v>
      </c>
      <c r="F239">
        <v>1</v>
      </c>
      <c r="G239">
        <v>1</v>
      </c>
      <c r="H239">
        <v>5000</v>
      </c>
      <c r="I239">
        <v>26</v>
      </c>
      <c r="J239" s="11">
        <v>110301002</v>
      </c>
      <c r="K239">
        <v>1</v>
      </c>
    </row>
    <row r="240" spans="1:11" x14ac:dyDescent="0.15">
      <c r="A240" s="1">
        <v>1104000</v>
      </c>
      <c r="B240">
        <v>1</v>
      </c>
      <c r="C240">
        <v>5000</v>
      </c>
      <c r="D240">
        <v>26</v>
      </c>
      <c r="E240">
        <v>110400001</v>
      </c>
      <c r="F240">
        <v>1</v>
      </c>
      <c r="G240">
        <v>1</v>
      </c>
      <c r="H240">
        <v>5000</v>
      </c>
      <c r="I240">
        <v>26</v>
      </c>
      <c r="J240" s="11">
        <v>110400002</v>
      </c>
      <c r="K240">
        <v>1</v>
      </c>
    </row>
    <row r="241" spans="1:11" x14ac:dyDescent="0.15">
      <c r="A241" s="1">
        <v>1104001</v>
      </c>
      <c r="B241">
        <v>1</v>
      </c>
      <c r="C241">
        <v>5000</v>
      </c>
      <c r="D241">
        <v>26</v>
      </c>
      <c r="E241">
        <v>110400101</v>
      </c>
      <c r="F241">
        <v>1</v>
      </c>
      <c r="G241">
        <v>1</v>
      </c>
      <c r="H241">
        <v>5000</v>
      </c>
      <c r="I241">
        <v>26</v>
      </c>
      <c r="J241" s="11">
        <v>110400102</v>
      </c>
      <c r="K241">
        <v>1</v>
      </c>
    </row>
    <row r="242" spans="1:11" x14ac:dyDescent="0.15">
      <c r="A242" s="1">
        <v>1104002</v>
      </c>
      <c r="B242">
        <v>1</v>
      </c>
      <c r="C242">
        <v>5000</v>
      </c>
      <c r="D242">
        <v>26</v>
      </c>
      <c r="E242">
        <v>110400201</v>
      </c>
      <c r="F242">
        <v>1</v>
      </c>
      <c r="G242">
        <v>1</v>
      </c>
      <c r="H242">
        <v>5000</v>
      </c>
      <c r="I242">
        <v>26</v>
      </c>
      <c r="J242" s="11">
        <v>110400202</v>
      </c>
      <c r="K242">
        <v>1</v>
      </c>
    </row>
    <row r="243" spans="1:11" x14ac:dyDescent="0.15">
      <c r="A243" s="1">
        <v>1104003</v>
      </c>
      <c r="B243">
        <v>1</v>
      </c>
      <c r="C243">
        <v>5000</v>
      </c>
      <c r="D243">
        <v>26</v>
      </c>
      <c r="E243">
        <v>110400301</v>
      </c>
      <c r="F243">
        <v>1</v>
      </c>
      <c r="G243">
        <v>1</v>
      </c>
      <c r="H243">
        <v>5000</v>
      </c>
      <c r="I243">
        <v>26</v>
      </c>
      <c r="J243" s="11">
        <v>110400302</v>
      </c>
      <c r="K243">
        <v>1</v>
      </c>
    </row>
    <row r="244" spans="1:11" x14ac:dyDescent="0.15">
      <c r="A244" s="1">
        <v>1104004</v>
      </c>
      <c r="B244">
        <v>1</v>
      </c>
      <c r="C244">
        <v>5000</v>
      </c>
      <c r="D244">
        <v>26</v>
      </c>
      <c r="E244">
        <v>110400401</v>
      </c>
      <c r="F244">
        <v>1</v>
      </c>
      <c r="G244">
        <v>1</v>
      </c>
      <c r="H244">
        <v>5000</v>
      </c>
      <c r="I244">
        <v>26</v>
      </c>
      <c r="J244" s="11">
        <v>110400402</v>
      </c>
      <c r="K244">
        <v>1</v>
      </c>
    </row>
    <row r="245" spans="1:11" x14ac:dyDescent="0.15">
      <c r="A245" s="1">
        <v>1104005</v>
      </c>
      <c r="B245">
        <v>1</v>
      </c>
      <c r="C245">
        <v>5000</v>
      </c>
      <c r="D245">
        <v>26</v>
      </c>
      <c r="E245">
        <v>110400501</v>
      </c>
      <c r="F245">
        <v>1</v>
      </c>
      <c r="G245">
        <v>1</v>
      </c>
      <c r="H245">
        <v>5000</v>
      </c>
      <c r="I245">
        <v>26</v>
      </c>
      <c r="J245" s="11">
        <v>110400502</v>
      </c>
      <c r="K245">
        <v>1</v>
      </c>
    </row>
    <row r="246" spans="1:11" x14ac:dyDescent="0.15">
      <c r="A246" s="1">
        <v>1104006</v>
      </c>
      <c r="B246">
        <v>1</v>
      </c>
      <c r="C246">
        <v>5000</v>
      </c>
      <c r="D246">
        <v>26</v>
      </c>
      <c r="E246">
        <v>110400601</v>
      </c>
      <c r="F246">
        <v>1</v>
      </c>
      <c r="G246">
        <v>1</v>
      </c>
      <c r="H246">
        <v>5000</v>
      </c>
      <c r="I246">
        <v>26</v>
      </c>
      <c r="J246" s="11">
        <v>110400602</v>
      </c>
      <c r="K246">
        <v>1</v>
      </c>
    </row>
    <row r="247" spans="1:11" x14ac:dyDescent="0.15">
      <c r="A247" s="1">
        <v>1104007</v>
      </c>
      <c r="B247">
        <v>1</v>
      </c>
      <c r="C247">
        <v>5000</v>
      </c>
      <c r="D247">
        <v>26</v>
      </c>
      <c r="E247">
        <v>110400701</v>
      </c>
      <c r="F247">
        <v>1</v>
      </c>
      <c r="G247">
        <v>1</v>
      </c>
      <c r="H247">
        <v>5000</v>
      </c>
      <c r="I247">
        <v>26</v>
      </c>
      <c r="J247" s="11">
        <v>110400702</v>
      </c>
      <c r="K247">
        <v>1</v>
      </c>
    </row>
    <row r="248" spans="1:11" x14ac:dyDescent="0.15">
      <c r="A248" s="1">
        <v>1104008</v>
      </c>
      <c r="B248">
        <v>1</v>
      </c>
      <c r="C248">
        <v>5000</v>
      </c>
      <c r="D248">
        <v>26</v>
      </c>
      <c r="E248">
        <v>110400801</v>
      </c>
      <c r="F248">
        <v>1</v>
      </c>
      <c r="G248">
        <v>1</v>
      </c>
      <c r="H248">
        <v>5000</v>
      </c>
      <c r="I248">
        <v>26</v>
      </c>
      <c r="J248" s="11">
        <v>110400802</v>
      </c>
      <c r="K248">
        <v>1</v>
      </c>
    </row>
    <row r="249" spans="1:11" x14ac:dyDescent="0.15">
      <c r="A249" s="1">
        <v>1104009</v>
      </c>
      <c r="B249">
        <v>1</v>
      </c>
      <c r="C249">
        <v>5000</v>
      </c>
      <c r="D249">
        <v>26</v>
      </c>
      <c r="E249">
        <v>110400901</v>
      </c>
      <c r="F249">
        <v>1</v>
      </c>
      <c r="G249">
        <v>1</v>
      </c>
      <c r="H249">
        <v>5000</v>
      </c>
      <c r="I249">
        <v>26</v>
      </c>
      <c r="J249" s="11">
        <v>110400902</v>
      </c>
      <c r="K249">
        <v>1</v>
      </c>
    </row>
    <row r="250" spans="1:11" x14ac:dyDescent="0.15">
      <c r="A250" s="1">
        <v>1104010</v>
      </c>
      <c r="B250">
        <v>1</v>
      </c>
      <c r="C250">
        <v>5000</v>
      </c>
      <c r="D250">
        <v>26</v>
      </c>
      <c r="E250">
        <v>110401001</v>
      </c>
      <c r="F250">
        <v>1</v>
      </c>
      <c r="G250">
        <v>1</v>
      </c>
      <c r="H250">
        <v>5000</v>
      </c>
      <c r="I250">
        <v>26</v>
      </c>
      <c r="J250" s="11">
        <v>110401002</v>
      </c>
      <c r="K250">
        <v>1</v>
      </c>
    </row>
    <row r="251" spans="1:11" x14ac:dyDescent="0.15">
      <c r="A251" s="1">
        <v>1105000</v>
      </c>
      <c r="B251">
        <v>1</v>
      </c>
      <c r="C251">
        <v>5000</v>
      </c>
      <c r="D251">
        <v>26</v>
      </c>
      <c r="E251">
        <v>110500001</v>
      </c>
      <c r="F251">
        <v>1</v>
      </c>
      <c r="G251">
        <v>1</v>
      </c>
      <c r="H251">
        <v>5000</v>
      </c>
      <c r="I251">
        <v>26</v>
      </c>
      <c r="J251" s="11">
        <v>110500002</v>
      </c>
      <c r="K251">
        <v>1</v>
      </c>
    </row>
    <row r="252" spans="1:11" x14ac:dyDescent="0.15">
      <c r="A252" s="1">
        <v>1105001</v>
      </c>
      <c r="B252">
        <v>1</v>
      </c>
      <c r="C252">
        <v>5000</v>
      </c>
      <c r="D252">
        <v>26</v>
      </c>
      <c r="E252">
        <v>110500101</v>
      </c>
      <c r="F252">
        <v>1</v>
      </c>
      <c r="G252">
        <v>1</v>
      </c>
      <c r="H252">
        <v>5000</v>
      </c>
      <c r="I252">
        <v>26</v>
      </c>
      <c r="J252" s="11">
        <v>110500102</v>
      </c>
      <c r="K252">
        <v>1</v>
      </c>
    </row>
    <row r="253" spans="1:11" x14ac:dyDescent="0.15">
      <c r="A253" s="1">
        <v>1105002</v>
      </c>
      <c r="B253">
        <v>1</v>
      </c>
      <c r="C253">
        <v>5000</v>
      </c>
      <c r="D253">
        <v>26</v>
      </c>
      <c r="E253">
        <v>110500201</v>
      </c>
      <c r="F253">
        <v>1</v>
      </c>
      <c r="G253">
        <v>1</v>
      </c>
      <c r="H253">
        <v>5000</v>
      </c>
      <c r="I253">
        <v>26</v>
      </c>
      <c r="J253" s="11">
        <v>110500202</v>
      </c>
      <c r="K253">
        <v>1</v>
      </c>
    </row>
    <row r="254" spans="1:11" x14ac:dyDescent="0.15">
      <c r="A254" s="1">
        <v>1105003</v>
      </c>
      <c r="B254">
        <v>1</v>
      </c>
      <c r="C254">
        <v>5000</v>
      </c>
      <c r="D254">
        <v>26</v>
      </c>
      <c r="E254">
        <v>110500301</v>
      </c>
      <c r="F254">
        <v>1</v>
      </c>
      <c r="G254">
        <v>1</v>
      </c>
      <c r="H254">
        <v>5000</v>
      </c>
      <c r="I254">
        <v>26</v>
      </c>
      <c r="J254" s="11">
        <v>110500302</v>
      </c>
      <c r="K254">
        <v>1</v>
      </c>
    </row>
    <row r="255" spans="1:11" x14ac:dyDescent="0.15">
      <c r="A255" s="1">
        <v>1105004</v>
      </c>
      <c r="B255">
        <v>1</v>
      </c>
      <c r="C255">
        <v>5000</v>
      </c>
      <c r="D255">
        <v>26</v>
      </c>
      <c r="E255">
        <v>110500401</v>
      </c>
      <c r="F255">
        <v>1</v>
      </c>
      <c r="G255">
        <v>1</v>
      </c>
      <c r="H255">
        <v>5000</v>
      </c>
      <c r="I255">
        <v>26</v>
      </c>
      <c r="J255" s="11">
        <v>110500402</v>
      </c>
      <c r="K255">
        <v>1</v>
      </c>
    </row>
    <row r="256" spans="1:11" x14ac:dyDescent="0.15">
      <c r="A256" s="1">
        <v>1105005</v>
      </c>
      <c r="B256">
        <v>1</v>
      </c>
      <c r="C256">
        <v>5000</v>
      </c>
      <c r="D256">
        <v>26</v>
      </c>
      <c r="E256">
        <v>110500501</v>
      </c>
      <c r="F256">
        <v>1</v>
      </c>
      <c r="G256">
        <v>1</v>
      </c>
      <c r="H256">
        <v>5000</v>
      </c>
      <c r="I256">
        <v>26</v>
      </c>
      <c r="J256" s="11">
        <v>110500502</v>
      </c>
      <c r="K256">
        <v>1</v>
      </c>
    </row>
    <row r="257" spans="1:11" x14ac:dyDescent="0.15">
      <c r="A257" s="1">
        <v>1105006</v>
      </c>
      <c r="B257">
        <v>1</v>
      </c>
      <c r="C257">
        <v>5000</v>
      </c>
      <c r="D257">
        <v>26</v>
      </c>
      <c r="E257">
        <v>110500601</v>
      </c>
      <c r="F257">
        <v>1</v>
      </c>
      <c r="G257">
        <v>1</v>
      </c>
      <c r="H257">
        <v>5000</v>
      </c>
      <c r="I257">
        <v>26</v>
      </c>
      <c r="J257" s="11">
        <v>110500602</v>
      </c>
      <c r="K257">
        <v>1</v>
      </c>
    </row>
    <row r="258" spans="1:11" x14ac:dyDescent="0.15">
      <c r="A258" s="1">
        <v>1105007</v>
      </c>
      <c r="B258">
        <v>1</v>
      </c>
      <c r="C258">
        <v>5000</v>
      </c>
      <c r="D258">
        <v>26</v>
      </c>
      <c r="E258">
        <v>110500701</v>
      </c>
      <c r="F258">
        <v>1</v>
      </c>
      <c r="G258">
        <v>1</v>
      </c>
      <c r="H258">
        <v>5000</v>
      </c>
      <c r="I258">
        <v>26</v>
      </c>
      <c r="J258" s="11">
        <v>110500702</v>
      </c>
      <c r="K258">
        <v>1</v>
      </c>
    </row>
    <row r="259" spans="1:11" x14ac:dyDescent="0.15">
      <c r="A259" s="1">
        <v>1105008</v>
      </c>
      <c r="B259">
        <v>1</v>
      </c>
      <c r="C259">
        <v>5000</v>
      </c>
      <c r="D259">
        <v>26</v>
      </c>
      <c r="E259">
        <v>110500801</v>
      </c>
      <c r="F259">
        <v>1</v>
      </c>
      <c r="G259">
        <v>1</v>
      </c>
      <c r="H259">
        <v>5000</v>
      </c>
      <c r="I259">
        <v>26</v>
      </c>
      <c r="J259" s="11">
        <v>110500802</v>
      </c>
      <c r="K259">
        <v>1</v>
      </c>
    </row>
    <row r="260" spans="1:11" x14ac:dyDescent="0.15">
      <c r="A260" s="1">
        <v>1105009</v>
      </c>
      <c r="B260">
        <v>1</v>
      </c>
      <c r="C260">
        <v>5000</v>
      </c>
      <c r="D260">
        <v>26</v>
      </c>
      <c r="E260">
        <v>110500901</v>
      </c>
      <c r="F260">
        <v>1</v>
      </c>
      <c r="G260">
        <v>1</v>
      </c>
      <c r="H260">
        <v>5000</v>
      </c>
      <c r="I260">
        <v>26</v>
      </c>
      <c r="J260" s="11">
        <v>110500902</v>
      </c>
      <c r="K260">
        <v>1</v>
      </c>
    </row>
    <row r="261" spans="1:11" x14ac:dyDescent="0.15">
      <c r="A261" s="1">
        <v>1105010</v>
      </c>
      <c r="B261">
        <v>1</v>
      </c>
      <c r="C261">
        <v>5000</v>
      </c>
      <c r="D261">
        <v>26</v>
      </c>
      <c r="E261">
        <v>110501001</v>
      </c>
      <c r="F261">
        <v>1</v>
      </c>
      <c r="G261">
        <v>1</v>
      </c>
      <c r="H261">
        <v>5000</v>
      </c>
      <c r="I261">
        <v>26</v>
      </c>
      <c r="J261" s="11">
        <v>110501002</v>
      </c>
      <c r="K261">
        <v>1</v>
      </c>
    </row>
    <row r="262" spans="1:11" x14ac:dyDescent="0.15">
      <c r="A262" s="1">
        <v>1106000</v>
      </c>
      <c r="B262">
        <v>1</v>
      </c>
      <c r="C262">
        <v>5000</v>
      </c>
      <c r="D262">
        <v>26</v>
      </c>
      <c r="E262">
        <v>110600001</v>
      </c>
      <c r="F262">
        <v>1</v>
      </c>
      <c r="G262">
        <v>1</v>
      </c>
      <c r="H262">
        <v>5000</v>
      </c>
      <c r="I262">
        <v>26</v>
      </c>
      <c r="J262" s="11">
        <v>110600002</v>
      </c>
      <c r="K262">
        <v>1</v>
      </c>
    </row>
    <row r="263" spans="1:11" x14ac:dyDescent="0.15">
      <c r="A263" s="1">
        <v>1106001</v>
      </c>
      <c r="B263">
        <v>1</v>
      </c>
      <c r="C263">
        <v>5000</v>
      </c>
      <c r="D263">
        <v>26</v>
      </c>
      <c r="E263">
        <v>110600101</v>
      </c>
      <c r="F263">
        <v>1</v>
      </c>
      <c r="G263">
        <v>1</v>
      </c>
      <c r="H263">
        <v>5000</v>
      </c>
      <c r="I263">
        <v>26</v>
      </c>
      <c r="J263" s="11">
        <v>110600102</v>
      </c>
      <c r="K263">
        <v>1</v>
      </c>
    </row>
    <row r="264" spans="1:11" x14ac:dyDescent="0.15">
      <c r="A264" s="1">
        <v>1106002</v>
      </c>
      <c r="B264">
        <v>1</v>
      </c>
      <c r="C264">
        <v>5000</v>
      </c>
      <c r="D264">
        <v>26</v>
      </c>
      <c r="E264">
        <v>110600201</v>
      </c>
      <c r="F264">
        <v>1</v>
      </c>
      <c r="G264">
        <v>1</v>
      </c>
      <c r="H264">
        <v>5000</v>
      </c>
      <c r="I264">
        <v>26</v>
      </c>
      <c r="J264" s="11">
        <v>110600202</v>
      </c>
      <c r="K264">
        <v>1</v>
      </c>
    </row>
    <row r="265" spans="1:11" x14ac:dyDescent="0.15">
      <c r="A265" s="1">
        <v>1106003</v>
      </c>
      <c r="B265">
        <v>1</v>
      </c>
      <c r="C265">
        <v>5000</v>
      </c>
      <c r="D265">
        <v>26</v>
      </c>
      <c r="E265">
        <v>110600301</v>
      </c>
      <c r="F265">
        <v>1</v>
      </c>
      <c r="G265">
        <v>1</v>
      </c>
      <c r="H265">
        <v>5000</v>
      </c>
      <c r="I265">
        <v>26</v>
      </c>
      <c r="J265" s="11">
        <v>110600302</v>
      </c>
      <c r="K265">
        <v>1</v>
      </c>
    </row>
    <row r="266" spans="1:11" x14ac:dyDescent="0.15">
      <c r="A266" s="1">
        <v>1106004</v>
      </c>
      <c r="B266">
        <v>1</v>
      </c>
      <c r="C266">
        <v>5000</v>
      </c>
      <c r="D266">
        <v>26</v>
      </c>
      <c r="E266">
        <v>110600401</v>
      </c>
      <c r="F266">
        <v>1</v>
      </c>
      <c r="G266">
        <v>1</v>
      </c>
      <c r="H266">
        <v>5000</v>
      </c>
      <c r="I266">
        <v>26</v>
      </c>
      <c r="J266" s="11">
        <v>110600402</v>
      </c>
      <c r="K266">
        <v>1</v>
      </c>
    </row>
    <row r="267" spans="1:11" x14ac:dyDescent="0.15">
      <c r="A267" s="1">
        <v>1106005</v>
      </c>
      <c r="B267">
        <v>1</v>
      </c>
      <c r="C267">
        <v>5000</v>
      </c>
      <c r="D267">
        <v>26</v>
      </c>
      <c r="E267">
        <v>110600501</v>
      </c>
      <c r="F267">
        <v>1</v>
      </c>
      <c r="G267">
        <v>1</v>
      </c>
      <c r="H267">
        <v>5000</v>
      </c>
      <c r="I267">
        <v>26</v>
      </c>
      <c r="J267" s="11">
        <v>110600502</v>
      </c>
      <c r="K267">
        <v>1</v>
      </c>
    </row>
    <row r="268" spans="1:11" x14ac:dyDescent="0.15">
      <c r="A268" s="1">
        <v>1106006</v>
      </c>
      <c r="B268">
        <v>1</v>
      </c>
      <c r="C268">
        <v>5000</v>
      </c>
      <c r="D268">
        <v>26</v>
      </c>
      <c r="E268">
        <v>110600601</v>
      </c>
      <c r="F268">
        <v>1</v>
      </c>
      <c r="G268">
        <v>1</v>
      </c>
      <c r="H268">
        <v>5000</v>
      </c>
      <c r="I268">
        <v>26</v>
      </c>
      <c r="J268" s="11">
        <v>110600602</v>
      </c>
      <c r="K268">
        <v>1</v>
      </c>
    </row>
    <row r="269" spans="1:11" x14ac:dyDescent="0.15">
      <c r="A269" s="1">
        <v>1106007</v>
      </c>
      <c r="B269">
        <v>1</v>
      </c>
      <c r="C269">
        <v>5000</v>
      </c>
      <c r="D269">
        <v>26</v>
      </c>
      <c r="E269">
        <v>110600701</v>
      </c>
      <c r="F269">
        <v>1</v>
      </c>
      <c r="G269">
        <v>1</v>
      </c>
      <c r="H269">
        <v>5000</v>
      </c>
      <c r="I269">
        <v>26</v>
      </c>
      <c r="J269" s="11">
        <v>110600702</v>
      </c>
      <c r="K269">
        <v>1</v>
      </c>
    </row>
    <row r="270" spans="1:11" x14ac:dyDescent="0.15">
      <c r="A270" s="1">
        <v>1106008</v>
      </c>
      <c r="B270">
        <v>1</v>
      </c>
      <c r="C270">
        <v>5000</v>
      </c>
      <c r="D270">
        <v>26</v>
      </c>
      <c r="E270">
        <v>110600801</v>
      </c>
      <c r="F270">
        <v>1</v>
      </c>
      <c r="G270">
        <v>1</v>
      </c>
      <c r="H270">
        <v>5000</v>
      </c>
      <c r="I270">
        <v>26</v>
      </c>
      <c r="J270" s="11">
        <v>110600802</v>
      </c>
      <c r="K270">
        <v>1</v>
      </c>
    </row>
    <row r="271" spans="1:11" x14ac:dyDescent="0.15">
      <c r="A271" s="1">
        <v>1106009</v>
      </c>
      <c r="B271">
        <v>1</v>
      </c>
      <c r="C271">
        <v>5000</v>
      </c>
      <c r="D271">
        <v>26</v>
      </c>
      <c r="E271">
        <v>110600901</v>
      </c>
      <c r="F271">
        <v>1</v>
      </c>
      <c r="G271">
        <v>1</v>
      </c>
      <c r="H271">
        <v>5000</v>
      </c>
      <c r="I271">
        <v>26</v>
      </c>
      <c r="J271" s="11">
        <v>110600902</v>
      </c>
      <c r="K271">
        <v>1</v>
      </c>
    </row>
    <row r="272" spans="1:11" x14ac:dyDescent="0.15">
      <c r="A272" s="1">
        <v>1106010</v>
      </c>
      <c r="B272">
        <v>1</v>
      </c>
      <c r="C272">
        <v>5000</v>
      </c>
      <c r="D272">
        <v>26</v>
      </c>
      <c r="E272">
        <v>110601001</v>
      </c>
      <c r="F272">
        <v>1</v>
      </c>
      <c r="G272">
        <v>1</v>
      </c>
      <c r="H272">
        <v>5000</v>
      </c>
      <c r="I272">
        <v>26</v>
      </c>
      <c r="J272" s="11">
        <v>110601002</v>
      </c>
      <c r="K272">
        <v>1</v>
      </c>
    </row>
    <row r="273" spans="1:11" x14ac:dyDescent="0.15">
      <c r="A273" s="1">
        <v>1107000</v>
      </c>
      <c r="B273">
        <v>1</v>
      </c>
      <c r="C273">
        <v>5000</v>
      </c>
      <c r="D273">
        <v>26</v>
      </c>
      <c r="E273">
        <v>110700001</v>
      </c>
      <c r="F273">
        <v>1</v>
      </c>
      <c r="G273">
        <v>1</v>
      </c>
      <c r="H273">
        <v>5000</v>
      </c>
      <c r="I273">
        <v>26</v>
      </c>
      <c r="J273" s="11">
        <v>110700002</v>
      </c>
      <c r="K273">
        <v>1</v>
      </c>
    </row>
    <row r="274" spans="1:11" x14ac:dyDescent="0.15">
      <c r="A274" s="1">
        <v>1107001</v>
      </c>
      <c r="B274">
        <v>1</v>
      </c>
      <c r="C274">
        <v>5000</v>
      </c>
      <c r="D274">
        <v>26</v>
      </c>
      <c r="E274">
        <v>110700101</v>
      </c>
      <c r="F274">
        <v>1</v>
      </c>
      <c r="G274">
        <v>1</v>
      </c>
      <c r="H274">
        <v>5000</v>
      </c>
      <c r="I274">
        <v>26</v>
      </c>
      <c r="J274" s="11">
        <v>110700102</v>
      </c>
      <c r="K274">
        <v>1</v>
      </c>
    </row>
    <row r="275" spans="1:11" x14ac:dyDescent="0.15">
      <c r="A275" s="1">
        <v>1107002</v>
      </c>
      <c r="B275">
        <v>1</v>
      </c>
      <c r="C275">
        <v>5000</v>
      </c>
      <c r="D275">
        <v>26</v>
      </c>
      <c r="E275">
        <v>110700201</v>
      </c>
      <c r="F275">
        <v>1</v>
      </c>
      <c r="G275">
        <v>1</v>
      </c>
      <c r="H275">
        <v>5000</v>
      </c>
      <c r="I275">
        <v>26</v>
      </c>
      <c r="J275" s="11">
        <v>110700202</v>
      </c>
      <c r="K275">
        <v>1</v>
      </c>
    </row>
    <row r="276" spans="1:11" x14ac:dyDescent="0.15">
      <c r="A276" s="1">
        <v>1107003</v>
      </c>
      <c r="B276">
        <v>1</v>
      </c>
      <c r="C276">
        <v>5000</v>
      </c>
      <c r="D276">
        <v>26</v>
      </c>
      <c r="E276">
        <v>110700301</v>
      </c>
      <c r="F276">
        <v>1</v>
      </c>
      <c r="G276">
        <v>1</v>
      </c>
      <c r="H276">
        <v>5000</v>
      </c>
      <c r="I276">
        <v>26</v>
      </c>
      <c r="J276" s="11">
        <v>110700302</v>
      </c>
      <c r="K276">
        <v>1</v>
      </c>
    </row>
    <row r="277" spans="1:11" x14ac:dyDescent="0.15">
      <c r="A277" s="1">
        <v>1107004</v>
      </c>
      <c r="B277">
        <v>1</v>
      </c>
      <c r="C277">
        <v>5000</v>
      </c>
      <c r="D277">
        <v>26</v>
      </c>
      <c r="E277">
        <v>110700401</v>
      </c>
      <c r="F277">
        <v>1</v>
      </c>
      <c r="G277">
        <v>1</v>
      </c>
      <c r="H277">
        <v>5000</v>
      </c>
      <c r="I277">
        <v>26</v>
      </c>
      <c r="J277" s="11">
        <v>110700402</v>
      </c>
      <c r="K277">
        <v>1</v>
      </c>
    </row>
    <row r="278" spans="1:11" x14ac:dyDescent="0.15">
      <c r="A278" s="1">
        <v>1107005</v>
      </c>
      <c r="B278">
        <v>1</v>
      </c>
      <c r="C278">
        <v>5000</v>
      </c>
      <c r="D278">
        <v>26</v>
      </c>
      <c r="E278">
        <v>110700501</v>
      </c>
      <c r="F278">
        <v>1</v>
      </c>
      <c r="G278">
        <v>1</v>
      </c>
      <c r="H278">
        <v>5000</v>
      </c>
      <c r="I278">
        <v>26</v>
      </c>
      <c r="J278" s="11">
        <v>110700502</v>
      </c>
      <c r="K278">
        <v>1</v>
      </c>
    </row>
    <row r="279" spans="1:11" x14ac:dyDescent="0.15">
      <c r="A279" s="1">
        <v>1107006</v>
      </c>
      <c r="B279">
        <v>1</v>
      </c>
      <c r="C279">
        <v>5000</v>
      </c>
      <c r="D279">
        <v>26</v>
      </c>
      <c r="E279">
        <v>110700601</v>
      </c>
      <c r="F279">
        <v>1</v>
      </c>
      <c r="G279">
        <v>1</v>
      </c>
      <c r="H279">
        <v>5000</v>
      </c>
      <c r="I279">
        <v>26</v>
      </c>
      <c r="J279" s="11">
        <v>110700602</v>
      </c>
      <c r="K279">
        <v>1</v>
      </c>
    </row>
    <row r="280" spans="1:11" x14ac:dyDescent="0.15">
      <c r="A280" s="1">
        <v>1107007</v>
      </c>
      <c r="B280">
        <v>1</v>
      </c>
      <c r="C280">
        <v>5000</v>
      </c>
      <c r="D280">
        <v>26</v>
      </c>
      <c r="E280">
        <v>110700701</v>
      </c>
      <c r="F280">
        <v>1</v>
      </c>
      <c r="G280">
        <v>1</v>
      </c>
      <c r="H280">
        <v>5000</v>
      </c>
      <c r="I280">
        <v>26</v>
      </c>
      <c r="J280" s="11">
        <v>110700702</v>
      </c>
      <c r="K280">
        <v>1</v>
      </c>
    </row>
    <row r="281" spans="1:11" x14ac:dyDescent="0.15">
      <c r="A281" s="1">
        <v>1107008</v>
      </c>
      <c r="B281">
        <v>1</v>
      </c>
      <c r="C281">
        <v>5000</v>
      </c>
      <c r="D281">
        <v>26</v>
      </c>
      <c r="E281">
        <v>110700801</v>
      </c>
      <c r="F281">
        <v>1</v>
      </c>
      <c r="G281">
        <v>1</v>
      </c>
      <c r="H281">
        <v>5000</v>
      </c>
      <c r="I281">
        <v>26</v>
      </c>
      <c r="J281" s="11">
        <v>110700802</v>
      </c>
      <c r="K281">
        <v>1</v>
      </c>
    </row>
    <row r="282" spans="1:11" x14ac:dyDescent="0.15">
      <c r="A282" s="1">
        <v>1107009</v>
      </c>
      <c r="B282">
        <v>1</v>
      </c>
      <c r="C282">
        <v>5000</v>
      </c>
      <c r="D282">
        <v>26</v>
      </c>
      <c r="E282">
        <v>110700901</v>
      </c>
      <c r="F282">
        <v>1</v>
      </c>
      <c r="G282">
        <v>1</v>
      </c>
      <c r="H282">
        <v>5000</v>
      </c>
      <c r="I282">
        <v>26</v>
      </c>
      <c r="J282" s="11">
        <v>110700902</v>
      </c>
      <c r="K282">
        <v>1</v>
      </c>
    </row>
    <row r="283" spans="1:11" x14ac:dyDescent="0.15">
      <c r="A283" s="1">
        <v>1107010</v>
      </c>
      <c r="B283">
        <v>1</v>
      </c>
      <c r="C283">
        <v>5000</v>
      </c>
      <c r="D283">
        <v>26</v>
      </c>
      <c r="E283">
        <v>110701001</v>
      </c>
      <c r="F283">
        <v>1</v>
      </c>
      <c r="G283">
        <v>1</v>
      </c>
      <c r="H283">
        <v>5000</v>
      </c>
      <c r="I283">
        <v>26</v>
      </c>
      <c r="J283" s="11">
        <v>110701002</v>
      </c>
      <c r="K283">
        <v>1</v>
      </c>
    </row>
    <row r="284" spans="1:11" x14ac:dyDescent="0.15">
      <c r="A284" s="1">
        <v>1108000</v>
      </c>
      <c r="B284">
        <v>1</v>
      </c>
      <c r="C284">
        <v>5000</v>
      </c>
      <c r="D284">
        <v>26</v>
      </c>
      <c r="E284">
        <v>110800001</v>
      </c>
      <c r="F284">
        <v>1</v>
      </c>
      <c r="G284">
        <v>1</v>
      </c>
      <c r="H284">
        <v>5000</v>
      </c>
      <c r="I284">
        <v>26</v>
      </c>
      <c r="J284" s="11">
        <v>110800002</v>
      </c>
      <c r="K284">
        <v>1</v>
      </c>
    </row>
    <row r="285" spans="1:11" x14ac:dyDescent="0.15">
      <c r="A285" s="1">
        <v>1108001</v>
      </c>
      <c r="B285">
        <v>1</v>
      </c>
      <c r="C285">
        <v>5000</v>
      </c>
      <c r="D285">
        <v>26</v>
      </c>
      <c r="E285">
        <v>110800101</v>
      </c>
      <c r="F285">
        <v>1</v>
      </c>
      <c r="G285">
        <v>1</v>
      </c>
      <c r="H285">
        <v>5000</v>
      </c>
      <c r="I285">
        <v>26</v>
      </c>
      <c r="J285" s="11">
        <v>110800102</v>
      </c>
      <c r="K285">
        <v>1</v>
      </c>
    </row>
    <row r="286" spans="1:11" x14ac:dyDescent="0.15">
      <c r="A286" s="1">
        <v>1108002</v>
      </c>
      <c r="B286">
        <v>1</v>
      </c>
      <c r="C286">
        <v>5000</v>
      </c>
      <c r="D286">
        <v>26</v>
      </c>
      <c r="E286">
        <v>110800201</v>
      </c>
      <c r="F286">
        <v>1</v>
      </c>
      <c r="G286">
        <v>1</v>
      </c>
      <c r="H286">
        <v>5000</v>
      </c>
      <c r="I286">
        <v>26</v>
      </c>
      <c r="J286" s="11">
        <v>110800202</v>
      </c>
      <c r="K286">
        <v>1</v>
      </c>
    </row>
    <row r="287" spans="1:11" x14ac:dyDescent="0.15">
      <c r="A287" s="1">
        <v>1108003</v>
      </c>
      <c r="B287">
        <v>1</v>
      </c>
      <c r="C287">
        <v>5000</v>
      </c>
      <c r="D287">
        <v>26</v>
      </c>
      <c r="E287">
        <v>110800301</v>
      </c>
      <c r="F287">
        <v>1</v>
      </c>
      <c r="G287">
        <v>1</v>
      </c>
      <c r="H287">
        <v>5000</v>
      </c>
      <c r="I287">
        <v>26</v>
      </c>
      <c r="J287" s="11">
        <v>110800302</v>
      </c>
      <c r="K287">
        <v>1</v>
      </c>
    </row>
    <row r="288" spans="1:11" x14ac:dyDescent="0.15">
      <c r="A288" s="1">
        <v>1108004</v>
      </c>
      <c r="B288">
        <v>1</v>
      </c>
      <c r="C288">
        <v>5000</v>
      </c>
      <c r="D288">
        <v>26</v>
      </c>
      <c r="E288">
        <v>110800401</v>
      </c>
      <c r="F288">
        <v>1</v>
      </c>
      <c r="G288">
        <v>1</v>
      </c>
      <c r="H288">
        <v>5000</v>
      </c>
      <c r="I288">
        <v>26</v>
      </c>
      <c r="J288" s="11">
        <v>110800402</v>
      </c>
      <c r="K288">
        <v>1</v>
      </c>
    </row>
    <row r="289" spans="1:11" x14ac:dyDescent="0.15">
      <c r="A289" s="1">
        <v>1108005</v>
      </c>
      <c r="B289">
        <v>1</v>
      </c>
      <c r="C289">
        <v>5000</v>
      </c>
      <c r="D289">
        <v>26</v>
      </c>
      <c r="E289">
        <v>110800501</v>
      </c>
      <c r="F289">
        <v>1</v>
      </c>
      <c r="G289">
        <v>1</v>
      </c>
      <c r="H289">
        <v>5000</v>
      </c>
      <c r="I289">
        <v>26</v>
      </c>
      <c r="J289" s="11">
        <v>110800502</v>
      </c>
      <c r="K289">
        <v>1</v>
      </c>
    </row>
    <row r="290" spans="1:11" x14ac:dyDescent="0.15">
      <c r="A290" s="1">
        <v>1108006</v>
      </c>
      <c r="B290">
        <v>1</v>
      </c>
      <c r="C290">
        <v>5000</v>
      </c>
      <c r="D290">
        <v>26</v>
      </c>
      <c r="E290">
        <v>110800601</v>
      </c>
      <c r="F290">
        <v>1</v>
      </c>
      <c r="G290">
        <v>1</v>
      </c>
      <c r="H290">
        <v>5000</v>
      </c>
      <c r="I290">
        <v>26</v>
      </c>
      <c r="J290" s="11">
        <v>110800602</v>
      </c>
      <c r="K290">
        <v>1</v>
      </c>
    </row>
    <row r="291" spans="1:11" x14ac:dyDescent="0.15">
      <c r="A291" s="1">
        <v>1108007</v>
      </c>
      <c r="B291">
        <v>1</v>
      </c>
      <c r="C291">
        <v>5000</v>
      </c>
      <c r="D291">
        <v>26</v>
      </c>
      <c r="E291">
        <v>110800701</v>
      </c>
      <c r="F291">
        <v>1</v>
      </c>
      <c r="G291">
        <v>1</v>
      </c>
      <c r="H291">
        <v>5000</v>
      </c>
      <c r="I291">
        <v>26</v>
      </c>
      <c r="J291" s="11">
        <v>110800702</v>
      </c>
      <c r="K291">
        <v>1</v>
      </c>
    </row>
    <row r="292" spans="1:11" x14ac:dyDescent="0.15">
      <c r="A292" s="1">
        <v>1108008</v>
      </c>
      <c r="B292">
        <v>1</v>
      </c>
      <c r="C292">
        <v>5000</v>
      </c>
      <c r="D292">
        <v>26</v>
      </c>
      <c r="E292">
        <v>110800801</v>
      </c>
      <c r="F292">
        <v>1</v>
      </c>
      <c r="G292">
        <v>1</v>
      </c>
      <c r="H292">
        <v>5000</v>
      </c>
      <c r="I292">
        <v>26</v>
      </c>
      <c r="J292" s="11">
        <v>110800802</v>
      </c>
      <c r="K292">
        <v>1</v>
      </c>
    </row>
    <row r="293" spans="1:11" x14ac:dyDescent="0.15">
      <c r="A293" s="1">
        <v>1108009</v>
      </c>
      <c r="B293">
        <v>1</v>
      </c>
      <c r="C293">
        <v>5000</v>
      </c>
      <c r="D293">
        <v>26</v>
      </c>
      <c r="E293">
        <v>110800901</v>
      </c>
      <c r="F293">
        <v>1</v>
      </c>
      <c r="G293">
        <v>1</v>
      </c>
      <c r="H293">
        <v>5000</v>
      </c>
      <c r="I293">
        <v>26</v>
      </c>
      <c r="J293" s="11">
        <v>110800902</v>
      </c>
      <c r="K293">
        <v>1</v>
      </c>
    </row>
    <row r="294" spans="1:11" x14ac:dyDescent="0.15">
      <c r="A294" s="1">
        <v>1108010</v>
      </c>
      <c r="B294">
        <v>1</v>
      </c>
      <c r="C294">
        <v>5000</v>
      </c>
      <c r="D294">
        <v>26</v>
      </c>
      <c r="E294">
        <v>110801001</v>
      </c>
      <c r="F294">
        <v>1</v>
      </c>
      <c r="G294">
        <v>1</v>
      </c>
      <c r="H294">
        <v>5000</v>
      </c>
      <c r="I294">
        <v>26</v>
      </c>
      <c r="J294" s="11">
        <v>110801002</v>
      </c>
      <c r="K294">
        <v>1</v>
      </c>
    </row>
    <row r="295" spans="1:11" x14ac:dyDescent="0.15">
      <c r="A295" s="1">
        <v>1151000</v>
      </c>
      <c r="B295">
        <v>1</v>
      </c>
      <c r="C295">
        <v>5000</v>
      </c>
      <c r="D295">
        <v>26</v>
      </c>
      <c r="E295">
        <v>115100001</v>
      </c>
      <c r="F295">
        <v>1</v>
      </c>
      <c r="G295">
        <v>1</v>
      </c>
      <c r="H295">
        <v>5000</v>
      </c>
      <c r="I295">
        <v>26</v>
      </c>
      <c r="J295" s="11">
        <v>115100002</v>
      </c>
      <c r="K295">
        <v>1</v>
      </c>
    </row>
    <row r="296" spans="1:11" x14ac:dyDescent="0.15">
      <c r="A296" s="1">
        <v>1151001</v>
      </c>
      <c r="B296">
        <v>1</v>
      </c>
      <c r="C296">
        <v>5000</v>
      </c>
      <c r="D296">
        <v>26</v>
      </c>
      <c r="E296">
        <v>115100101</v>
      </c>
      <c r="F296">
        <v>1</v>
      </c>
      <c r="G296">
        <v>1</v>
      </c>
      <c r="H296">
        <v>5000</v>
      </c>
      <c r="I296">
        <v>26</v>
      </c>
      <c r="J296" s="11">
        <v>115100102</v>
      </c>
      <c r="K296">
        <v>1</v>
      </c>
    </row>
    <row r="297" spans="1:11" x14ac:dyDescent="0.15">
      <c r="A297" s="1">
        <v>1151002</v>
      </c>
      <c r="B297">
        <v>1</v>
      </c>
      <c r="C297">
        <v>5000</v>
      </c>
      <c r="D297">
        <v>26</v>
      </c>
      <c r="E297">
        <v>115100201</v>
      </c>
      <c r="F297">
        <v>1</v>
      </c>
      <c r="G297">
        <v>1</v>
      </c>
      <c r="H297">
        <v>5000</v>
      </c>
      <c r="I297">
        <v>26</v>
      </c>
      <c r="J297" s="11">
        <v>115100202</v>
      </c>
      <c r="K297">
        <v>1</v>
      </c>
    </row>
    <row r="298" spans="1:11" x14ac:dyDescent="0.15">
      <c r="A298" s="1">
        <v>1151003</v>
      </c>
      <c r="B298">
        <v>1</v>
      </c>
      <c r="C298">
        <v>5000</v>
      </c>
      <c r="D298">
        <v>26</v>
      </c>
      <c r="E298">
        <v>115100301</v>
      </c>
      <c r="F298">
        <v>1</v>
      </c>
      <c r="G298">
        <v>1</v>
      </c>
      <c r="H298">
        <v>5000</v>
      </c>
      <c r="I298">
        <v>26</v>
      </c>
      <c r="J298" s="11">
        <v>115100302</v>
      </c>
      <c r="K298">
        <v>1</v>
      </c>
    </row>
    <row r="299" spans="1:11" x14ac:dyDescent="0.15">
      <c r="A299" s="1">
        <v>1151004</v>
      </c>
      <c r="B299">
        <v>1</v>
      </c>
      <c r="C299">
        <v>5000</v>
      </c>
      <c r="D299">
        <v>26</v>
      </c>
      <c r="E299">
        <v>115100401</v>
      </c>
      <c r="F299">
        <v>1</v>
      </c>
      <c r="G299">
        <v>1</v>
      </c>
      <c r="H299">
        <v>5000</v>
      </c>
      <c r="I299">
        <v>26</v>
      </c>
      <c r="J299" s="11">
        <v>115100402</v>
      </c>
      <c r="K299">
        <v>1</v>
      </c>
    </row>
    <row r="300" spans="1:11" x14ac:dyDescent="0.15">
      <c r="A300" s="1">
        <v>1151005</v>
      </c>
      <c r="B300">
        <v>1</v>
      </c>
      <c r="C300">
        <v>5000</v>
      </c>
      <c r="D300">
        <v>26</v>
      </c>
      <c r="E300">
        <v>115100501</v>
      </c>
      <c r="F300">
        <v>1</v>
      </c>
      <c r="G300">
        <v>1</v>
      </c>
      <c r="H300">
        <v>5000</v>
      </c>
      <c r="I300">
        <v>26</v>
      </c>
      <c r="J300" s="11">
        <v>115100502</v>
      </c>
      <c r="K300">
        <v>1</v>
      </c>
    </row>
    <row r="301" spans="1:11" x14ac:dyDescent="0.15">
      <c r="A301" s="1">
        <v>1151006</v>
      </c>
      <c r="B301">
        <v>1</v>
      </c>
      <c r="C301">
        <v>5000</v>
      </c>
      <c r="D301">
        <v>26</v>
      </c>
      <c r="E301">
        <v>115100601</v>
      </c>
      <c r="F301">
        <v>1</v>
      </c>
      <c r="G301">
        <v>1</v>
      </c>
      <c r="H301">
        <v>5000</v>
      </c>
      <c r="I301">
        <v>26</v>
      </c>
      <c r="J301" s="11">
        <v>115100602</v>
      </c>
      <c r="K301">
        <v>1</v>
      </c>
    </row>
    <row r="302" spans="1:11" x14ac:dyDescent="0.15">
      <c r="A302" s="1">
        <v>1151007</v>
      </c>
      <c r="B302">
        <v>1</v>
      </c>
      <c r="C302">
        <v>5000</v>
      </c>
      <c r="D302">
        <v>26</v>
      </c>
      <c r="E302">
        <v>115100701</v>
      </c>
      <c r="F302">
        <v>1</v>
      </c>
      <c r="G302">
        <v>1</v>
      </c>
      <c r="H302">
        <v>5000</v>
      </c>
      <c r="I302">
        <v>26</v>
      </c>
      <c r="J302" s="11">
        <v>115100702</v>
      </c>
      <c r="K302">
        <v>1</v>
      </c>
    </row>
    <row r="303" spans="1:11" x14ac:dyDescent="0.15">
      <c r="A303" s="1">
        <v>1151008</v>
      </c>
      <c r="B303">
        <v>1</v>
      </c>
      <c r="C303">
        <v>5000</v>
      </c>
      <c r="D303">
        <v>26</v>
      </c>
      <c r="E303">
        <v>115100801</v>
      </c>
      <c r="F303">
        <v>1</v>
      </c>
      <c r="G303">
        <v>1</v>
      </c>
      <c r="H303">
        <v>5000</v>
      </c>
      <c r="I303">
        <v>26</v>
      </c>
      <c r="J303" s="11">
        <v>115100802</v>
      </c>
      <c r="K303">
        <v>1</v>
      </c>
    </row>
    <row r="304" spans="1:11" x14ac:dyDescent="0.15">
      <c r="A304" s="1">
        <v>1151009</v>
      </c>
      <c r="B304">
        <v>1</v>
      </c>
      <c r="C304">
        <v>5000</v>
      </c>
      <c r="D304">
        <v>26</v>
      </c>
      <c r="E304">
        <v>115100901</v>
      </c>
      <c r="F304">
        <v>1</v>
      </c>
      <c r="G304">
        <v>1</v>
      </c>
      <c r="H304">
        <v>5000</v>
      </c>
      <c r="I304">
        <v>26</v>
      </c>
      <c r="J304" s="11">
        <v>115100902</v>
      </c>
      <c r="K304">
        <v>1</v>
      </c>
    </row>
    <row r="305" spans="1:11" x14ac:dyDescent="0.15">
      <c r="A305" s="1">
        <v>1151010</v>
      </c>
      <c r="B305">
        <v>1</v>
      </c>
      <c r="C305">
        <v>5000</v>
      </c>
      <c r="D305">
        <v>26</v>
      </c>
      <c r="E305">
        <v>115101001</v>
      </c>
      <c r="F305">
        <v>1</v>
      </c>
      <c r="G305">
        <v>1</v>
      </c>
      <c r="H305">
        <v>5000</v>
      </c>
      <c r="I305">
        <v>26</v>
      </c>
      <c r="J305" s="11">
        <v>115101002</v>
      </c>
      <c r="K305">
        <v>1</v>
      </c>
    </row>
    <row r="306" spans="1:11" x14ac:dyDescent="0.15">
      <c r="A306" s="1">
        <v>1152000</v>
      </c>
      <c r="B306">
        <v>1</v>
      </c>
      <c r="C306">
        <v>5000</v>
      </c>
      <c r="D306">
        <v>26</v>
      </c>
      <c r="E306">
        <v>115200001</v>
      </c>
      <c r="F306">
        <v>1</v>
      </c>
      <c r="G306">
        <v>1</v>
      </c>
      <c r="H306">
        <v>5000</v>
      </c>
      <c r="I306">
        <v>26</v>
      </c>
      <c r="J306" s="11">
        <v>115200002</v>
      </c>
      <c r="K306">
        <v>1</v>
      </c>
    </row>
    <row r="307" spans="1:11" x14ac:dyDescent="0.15">
      <c r="A307" s="1">
        <v>1152001</v>
      </c>
      <c r="B307">
        <v>1</v>
      </c>
      <c r="C307">
        <v>5000</v>
      </c>
      <c r="D307">
        <v>26</v>
      </c>
      <c r="E307">
        <v>115200101</v>
      </c>
      <c r="F307">
        <v>1</v>
      </c>
      <c r="G307">
        <v>1</v>
      </c>
      <c r="H307">
        <v>5000</v>
      </c>
      <c r="I307">
        <v>26</v>
      </c>
      <c r="J307" s="11">
        <v>115200102</v>
      </c>
      <c r="K307">
        <v>1</v>
      </c>
    </row>
    <row r="308" spans="1:11" x14ac:dyDescent="0.15">
      <c r="A308" s="1">
        <v>1152002</v>
      </c>
      <c r="B308">
        <v>1</v>
      </c>
      <c r="C308">
        <v>5000</v>
      </c>
      <c r="D308">
        <v>26</v>
      </c>
      <c r="E308">
        <v>115200201</v>
      </c>
      <c r="F308">
        <v>1</v>
      </c>
      <c r="G308">
        <v>1</v>
      </c>
      <c r="H308">
        <v>5000</v>
      </c>
      <c r="I308">
        <v>26</v>
      </c>
      <c r="J308" s="11">
        <v>115200202</v>
      </c>
      <c r="K308">
        <v>1</v>
      </c>
    </row>
    <row r="309" spans="1:11" x14ac:dyDescent="0.15">
      <c r="A309" s="1">
        <v>1152003</v>
      </c>
      <c r="B309">
        <v>1</v>
      </c>
      <c r="C309">
        <v>5000</v>
      </c>
      <c r="D309">
        <v>26</v>
      </c>
      <c r="E309">
        <v>115200301</v>
      </c>
      <c r="F309">
        <v>1</v>
      </c>
      <c r="G309">
        <v>1</v>
      </c>
      <c r="H309">
        <v>5000</v>
      </c>
      <c r="I309">
        <v>26</v>
      </c>
      <c r="J309" s="11">
        <v>115200302</v>
      </c>
      <c r="K309">
        <v>1</v>
      </c>
    </row>
    <row r="310" spans="1:11" x14ac:dyDescent="0.15">
      <c r="A310" s="1">
        <v>1152004</v>
      </c>
      <c r="B310">
        <v>1</v>
      </c>
      <c r="C310">
        <v>5000</v>
      </c>
      <c r="D310">
        <v>26</v>
      </c>
      <c r="E310">
        <v>115200401</v>
      </c>
      <c r="F310">
        <v>1</v>
      </c>
      <c r="G310">
        <v>1</v>
      </c>
      <c r="H310">
        <v>5000</v>
      </c>
      <c r="I310">
        <v>26</v>
      </c>
      <c r="J310" s="11">
        <v>115200402</v>
      </c>
      <c r="K310">
        <v>1</v>
      </c>
    </row>
    <row r="311" spans="1:11" x14ac:dyDescent="0.15">
      <c r="A311" s="1">
        <v>1152005</v>
      </c>
      <c r="B311">
        <v>1</v>
      </c>
      <c r="C311">
        <v>5000</v>
      </c>
      <c r="D311">
        <v>26</v>
      </c>
      <c r="E311">
        <v>115200501</v>
      </c>
      <c r="F311">
        <v>1</v>
      </c>
      <c r="G311">
        <v>1</v>
      </c>
      <c r="H311">
        <v>5000</v>
      </c>
      <c r="I311">
        <v>26</v>
      </c>
      <c r="J311" s="11">
        <v>115200502</v>
      </c>
      <c r="K311">
        <v>1</v>
      </c>
    </row>
    <row r="312" spans="1:11" x14ac:dyDescent="0.15">
      <c r="A312" s="1">
        <v>1152006</v>
      </c>
      <c r="B312">
        <v>1</v>
      </c>
      <c r="C312">
        <v>5000</v>
      </c>
      <c r="D312">
        <v>26</v>
      </c>
      <c r="E312">
        <v>115200601</v>
      </c>
      <c r="F312">
        <v>1</v>
      </c>
      <c r="G312">
        <v>1</v>
      </c>
      <c r="H312">
        <v>5000</v>
      </c>
      <c r="I312">
        <v>26</v>
      </c>
      <c r="J312" s="11">
        <v>115200602</v>
      </c>
      <c r="K312">
        <v>1</v>
      </c>
    </row>
    <row r="313" spans="1:11" x14ac:dyDescent="0.15">
      <c r="A313" s="1">
        <v>1152007</v>
      </c>
      <c r="B313">
        <v>1</v>
      </c>
      <c r="C313">
        <v>5000</v>
      </c>
      <c r="D313">
        <v>26</v>
      </c>
      <c r="E313">
        <v>115200701</v>
      </c>
      <c r="F313">
        <v>1</v>
      </c>
      <c r="G313">
        <v>1</v>
      </c>
      <c r="H313">
        <v>5000</v>
      </c>
      <c r="I313">
        <v>26</v>
      </c>
      <c r="J313" s="11">
        <v>115200702</v>
      </c>
      <c r="K313">
        <v>1</v>
      </c>
    </row>
    <row r="314" spans="1:11" x14ac:dyDescent="0.15">
      <c r="A314" s="1">
        <v>1152008</v>
      </c>
      <c r="B314">
        <v>1</v>
      </c>
      <c r="C314">
        <v>5000</v>
      </c>
      <c r="D314">
        <v>26</v>
      </c>
      <c r="E314">
        <v>115200801</v>
      </c>
      <c r="F314">
        <v>1</v>
      </c>
      <c r="G314">
        <v>1</v>
      </c>
      <c r="H314">
        <v>5000</v>
      </c>
      <c r="I314">
        <v>26</v>
      </c>
      <c r="J314" s="11">
        <v>115200802</v>
      </c>
      <c r="K314">
        <v>1</v>
      </c>
    </row>
    <row r="315" spans="1:11" x14ac:dyDescent="0.15">
      <c r="A315" s="1">
        <v>1152009</v>
      </c>
      <c r="B315">
        <v>1</v>
      </c>
      <c r="C315">
        <v>5000</v>
      </c>
      <c r="D315">
        <v>26</v>
      </c>
      <c r="E315">
        <v>115200901</v>
      </c>
      <c r="F315">
        <v>1</v>
      </c>
      <c r="G315">
        <v>1</v>
      </c>
      <c r="H315">
        <v>5000</v>
      </c>
      <c r="I315">
        <v>26</v>
      </c>
      <c r="J315" s="11">
        <v>115200902</v>
      </c>
      <c r="K315">
        <v>1</v>
      </c>
    </row>
    <row r="316" spans="1:11" x14ac:dyDescent="0.15">
      <c r="A316" s="1">
        <v>1152010</v>
      </c>
      <c r="B316">
        <v>1</v>
      </c>
      <c r="C316">
        <v>5000</v>
      </c>
      <c r="D316">
        <v>26</v>
      </c>
      <c r="E316">
        <v>115201001</v>
      </c>
      <c r="F316">
        <v>1</v>
      </c>
      <c r="G316">
        <v>1</v>
      </c>
      <c r="H316">
        <v>5000</v>
      </c>
      <c r="I316">
        <v>26</v>
      </c>
      <c r="J316" s="11">
        <v>115201002</v>
      </c>
      <c r="K316">
        <v>1</v>
      </c>
    </row>
    <row r="317" spans="1:11" x14ac:dyDescent="0.15">
      <c r="A317" s="1">
        <v>1153000</v>
      </c>
      <c r="B317">
        <v>1</v>
      </c>
      <c r="C317">
        <v>5000</v>
      </c>
      <c r="D317">
        <v>26</v>
      </c>
      <c r="E317">
        <v>115300001</v>
      </c>
      <c r="F317">
        <v>1</v>
      </c>
      <c r="G317">
        <v>1</v>
      </c>
      <c r="H317">
        <v>5000</v>
      </c>
      <c r="I317">
        <v>26</v>
      </c>
      <c r="J317" s="11">
        <v>115300002</v>
      </c>
      <c r="K317">
        <v>1</v>
      </c>
    </row>
    <row r="318" spans="1:11" x14ac:dyDescent="0.15">
      <c r="A318" s="1">
        <v>1153001</v>
      </c>
      <c r="B318">
        <v>1</v>
      </c>
      <c r="C318">
        <v>5000</v>
      </c>
      <c r="D318">
        <v>26</v>
      </c>
      <c r="E318">
        <v>115300101</v>
      </c>
      <c r="F318">
        <v>1</v>
      </c>
      <c r="G318">
        <v>1</v>
      </c>
      <c r="H318">
        <v>5000</v>
      </c>
      <c r="I318">
        <v>26</v>
      </c>
      <c r="J318" s="11">
        <v>115300102</v>
      </c>
      <c r="K318">
        <v>1</v>
      </c>
    </row>
    <row r="319" spans="1:11" x14ac:dyDescent="0.15">
      <c r="A319" s="1">
        <v>1153002</v>
      </c>
      <c r="B319">
        <v>1</v>
      </c>
      <c r="C319">
        <v>5000</v>
      </c>
      <c r="D319">
        <v>26</v>
      </c>
      <c r="E319">
        <v>115300201</v>
      </c>
      <c r="F319">
        <v>1</v>
      </c>
      <c r="G319">
        <v>1</v>
      </c>
      <c r="H319">
        <v>5000</v>
      </c>
      <c r="I319">
        <v>26</v>
      </c>
      <c r="J319" s="11">
        <v>115300202</v>
      </c>
      <c r="K319">
        <v>1</v>
      </c>
    </row>
    <row r="320" spans="1:11" x14ac:dyDescent="0.15">
      <c r="A320" s="1">
        <v>1153003</v>
      </c>
      <c r="B320">
        <v>1</v>
      </c>
      <c r="C320">
        <v>5000</v>
      </c>
      <c r="D320">
        <v>26</v>
      </c>
      <c r="E320">
        <v>115300301</v>
      </c>
      <c r="F320">
        <v>1</v>
      </c>
      <c r="G320">
        <v>1</v>
      </c>
      <c r="H320">
        <v>5000</v>
      </c>
      <c r="I320">
        <v>26</v>
      </c>
      <c r="J320" s="11">
        <v>115300302</v>
      </c>
      <c r="K320">
        <v>1</v>
      </c>
    </row>
    <row r="321" spans="1:11" x14ac:dyDescent="0.15">
      <c r="A321" s="1">
        <v>1153004</v>
      </c>
      <c r="B321">
        <v>1</v>
      </c>
      <c r="C321">
        <v>5000</v>
      </c>
      <c r="D321">
        <v>26</v>
      </c>
      <c r="E321">
        <v>115300401</v>
      </c>
      <c r="F321">
        <v>1</v>
      </c>
      <c r="G321">
        <v>1</v>
      </c>
      <c r="H321">
        <v>5000</v>
      </c>
      <c r="I321">
        <v>26</v>
      </c>
      <c r="J321" s="11">
        <v>115300402</v>
      </c>
      <c r="K321">
        <v>1</v>
      </c>
    </row>
    <row r="322" spans="1:11" x14ac:dyDescent="0.15">
      <c r="A322" s="1">
        <v>1153005</v>
      </c>
      <c r="B322">
        <v>1</v>
      </c>
      <c r="C322">
        <v>5000</v>
      </c>
      <c r="D322">
        <v>26</v>
      </c>
      <c r="E322">
        <v>115300501</v>
      </c>
      <c r="F322">
        <v>1</v>
      </c>
      <c r="G322">
        <v>1</v>
      </c>
      <c r="H322">
        <v>5000</v>
      </c>
      <c r="I322">
        <v>26</v>
      </c>
      <c r="J322" s="11">
        <v>115300502</v>
      </c>
      <c r="K322">
        <v>1</v>
      </c>
    </row>
    <row r="323" spans="1:11" x14ac:dyDescent="0.15">
      <c r="A323" s="1">
        <v>1153006</v>
      </c>
      <c r="B323">
        <v>1</v>
      </c>
      <c r="C323">
        <v>5000</v>
      </c>
      <c r="D323">
        <v>26</v>
      </c>
      <c r="E323">
        <v>115300601</v>
      </c>
      <c r="F323">
        <v>1</v>
      </c>
      <c r="G323">
        <v>1</v>
      </c>
      <c r="H323">
        <v>5000</v>
      </c>
      <c r="I323">
        <v>26</v>
      </c>
      <c r="J323" s="11">
        <v>115300602</v>
      </c>
      <c r="K323">
        <v>1</v>
      </c>
    </row>
    <row r="324" spans="1:11" x14ac:dyDescent="0.15">
      <c r="A324" s="1">
        <v>1153007</v>
      </c>
      <c r="B324">
        <v>1</v>
      </c>
      <c r="C324">
        <v>5000</v>
      </c>
      <c r="D324">
        <v>26</v>
      </c>
      <c r="E324">
        <v>115300701</v>
      </c>
      <c r="F324">
        <v>1</v>
      </c>
      <c r="G324">
        <v>1</v>
      </c>
      <c r="H324">
        <v>5000</v>
      </c>
      <c r="I324">
        <v>26</v>
      </c>
      <c r="J324" s="11">
        <v>115300702</v>
      </c>
      <c r="K324">
        <v>1</v>
      </c>
    </row>
    <row r="325" spans="1:11" x14ac:dyDescent="0.15">
      <c r="A325" s="1">
        <v>1153008</v>
      </c>
      <c r="B325">
        <v>1</v>
      </c>
      <c r="C325">
        <v>5000</v>
      </c>
      <c r="D325">
        <v>26</v>
      </c>
      <c r="E325">
        <v>115300801</v>
      </c>
      <c r="F325">
        <v>1</v>
      </c>
      <c r="G325">
        <v>1</v>
      </c>
      <c r="H325">
        <v>5000</v>
      </c>
      <c r="I325">
        <v>26</v>
      </c>
      <c r="J325" s="11">
        <v>115300802</v>
      </c>
      <c r="K325">
        <v>1</v>
      </c>
    </row>
    <row r="326" spans="1:11" x14ac:dyDescent="0.15">
      <c r="A326" s="1">
        <v>1153009</v>
      </c>
      <c r="B326">
        <v>1</v>
      </c>
      <c r="C326">
        <v>5000</v>
      </c>
      <c r="D326">
        <v>26</v>
      </c>
      <c r="E326">
        <v>115300901</v>
      </c>
      <c r="F326">
        <v>1</v>
      </c>
      <c r="G326">
        <v>1</v>
      </c>
      <c r="H326">
        <v>5000</v>
      </c>
      <c r="I326">
        <v>26</v>
      </c>
      <c r="J326" s="11">
        <v>115300902</v>
      </c>
      <c r="K326">
        <v>1</v>
      </c>
    </row>
    <row r="327" spans="1:11" x14ac:dyDescent="0.15">
      <c r="A327" s="1">
        <v>1153010</v>
      </c>
      <c r="B327">
        <v>1</v>
      </c>
      <c r="C327">
        <v>5000</v>
      </c>
      <c r="D327">
        <v>26</v>
      </c>
      <c r="E327">
        <v>115301001</v>
      </c>
      <c r="F327">
        <v>1</v>
      </c>
      <c r="G327">
        <v>1</v>
      </c>
      <c r="H327">
        <v>5000</v>
      </c>
      <c r="I327">
        <v>26</v>
      </c>
      <c r="J327" s="11">
        <v>115301002</v>
      </c>
      <c r="K327">
        <v>1</v>
      </c>
    </row>
    <row r="328" spans="1:11" x14ac:dyDescent="0.15">
      <c r="A328" s="1">
        <v>1154000</v>
      </c>
      <c r="B328">
        <v>1</v>
      </c>
      <c r="C328">
        <v>5000</v>
      </c>
      <c r="D328">
        <v>26</v>
      </c>
      <c r="E328">
        <v>115400001</v>
      </c>
      <c r="F328">
        <v>1</v>
      </c>
      <c r="G328">
        <v>1</v>
      </c>
      <c r="H328">
        <v>5000</v>
      </c>
      <c r="I328">
        <v>26</v>
      </c>
      <c r="J328" s="11">
        <v>115400002</v>
      </c>
      <c r="K328">
        <v>1</v>
      </c>
    </row>
    <row r="329" spans="1:11" x14ac:dyDescent="0.15">
      <c r="A329" s="1">
        <v>1154001</v>
      </c>
      <c r="B329">
        <v>1</v>
      </c>
      <c r="C329">
        <v>5000</v>
      </c>
      <c r="D329">
        <v>26</v>
      </c>
      <c r="E329">
        <v>115400101</v>
      </c>
      <c r="F329">
        <v>1</v>
      </c>
      <c r="G329">
        <v>1</v>
      </c>
      <c r="H329">
        <v>5000</v>
      </c>
      <c r="I329">
        <v>26</v>
      </c>
      <c r="J329" s="11">
        <v>115400102</v>
      </c>
      <c r="K329">
        <v>1</v>
      </c>
    </row>
    <row r="330" spans="1:11" x14ac:dyDescent="0.15">
      <c r="A330" s="1">
        <v>1154002</v>
      </c>
      <c r="B330">
        <v>1</v>
      </c>
      <c r="C330">
        <v>5000</v>
      </c>
      <c r="D330">
        <v>26</v>
      </c>
      <c r="E330">
        <v>115400201</v>
      </c>
      <c r="F330">
        <v>1</v>
      </c>
      <c r="G330">
        <v>1</v>
      </c>
      <c r="H330">
        <v>5000</v>
      </c>
      <c r="I330">
        <v>26</v>
      </c>
      <c r="J330" s="11">
        <v>115400202</v>
      </c>
      <c r="K330">
        <v>1</v>
      </c>
    </row>
    <row r="331" spans="1:11" x14ac:dyDescent="0.15">
      <c r="A331" s="1">
        <v>1154003</v>
      </c>
      <c r="B331">
        <v>1</v>
      </c>
      <c r="C331">
        <v>5000</v>
      </c>
      <c r="D331">
        <v>26</v>
      </c>
      <c r="E331">
        <v>115400301</v>
      </c>
      <c r="F331">
        <v>1</v>
      </c>
      <c r="G331">
        <v>1</v>
      </c>
      <c r="H331">
        <v>5000</v>
      </c>
      <c r="I331">
        <v>26</v>
      </c>
      <c r="J331" s="11">
        <v>115400302</v>
      </c>
      <c r="K331">
        <v>1</v>
      </c>
    </row>
    <row r="332" spans="1:11" x14ac:dyDescent="0.15">
      <c r="A332" s="1">
        <v>1154004</v>
      </c>
      <c r="B332">
        <v>1</v>
      </c>
      <c r="C332">
        <v>5000</v>
      </c>
      <c r="D332">
        <v>26</v>
      </c>
      <c r="E332">
        <v>115400401</v>
      </c>
      <c r="F332">
        <v>1</v>
      </c>
      <c r="G332">
        <v>1</v>
      </c>
      <c r="H332">
        <v>5000</v>
      </c>
      <c r="I332">
        <v>26</v>
      </c>
      <c r="J332" s="11">
        <v>115400402</v>
      </c>
      <c r="K332">
        <v>1</v>
      </c>
    </row>
    <row r="333" spans="1:11" x14ac:dyDescent="0.15">
      <c r="A333" s="1">
        <v>1154005</v>
      </c>
      <c r="B333">
        <v>1</v>
      </c>
      <c r="C333">
        <v>5000</v>
      </c>
      <c r="D333">
        <v>26</v>
      </c>
      <c r="E333">
        <v>115400501</v>
      </c>
      <c r="F333">
        <v>1</v>
      </c>
      <c r="G333">
        <v>1</v>
      </c>
      <c r="H333">
        <v>5000</v>
      </c>
      <c r="I333">
        <v>26</v>
      </c>
      <c r="J333" s="11">
        <v>115400502</v>
      </c>
      <c r="K333">
        <v>1</v>
      </c>
    </row>
    <row r="334" spans="1:11" x14ac:dyDescent="0.15">
      <c r="A334" s="1">
        <v>1154006</v>
      </c>
      <c r="B334">
        <v>1</v>
      </c>
      <c r="C334">
        <v>5000</v>
      </c>
      <c r="D334">
        <v>26</v>
      </c>
      <c r="E334">
        <v>115400601</v>
      </c>
      <c r="F334">
        <v>1</v>
      </c>
      <c r="G334">
        <v>1</v>
      </c>
      <c r="H334">
        <v>5000</v>
      </c>
      <c r="I334">
        <v>26</v>
      </c>
      <c r="J334" s="11">
        <v>115400602</v>
      </c>
      <c r="K334">
        <v>1</v>
      </c>
    </row>
    <row r="335" spans="1:11" x14ac:dyDescent="0.15">
      <c r="A335" s="1">
        <v>1154007</v>
      </c>
      <c r="B335">
        <v>1</v>
      </c>
      <c r="C335">
        <v>5000</v>
      </c>
      <c r="D335">
        <v>26</v>
      </c>
      <c r="E335">
        <v>115400701</v>
      </c>
      <c r="F335">
        <v>1</v>
      </c>
      <c r="G335">
        <v>1</v>
      </c>
      <c r="H335">
        <v>5000</v>
      </c>
      <c r="I335">
        <v>26</v>
      </c>
      <c r="J335" s="11">
        <v>115400702</v>
      </c>
      <c r="K335">
        <v>1</v>
      </c>
    </row>
    <row r="336" spans="1:11" x14ac:dyDescent="0.15">
      <c r="A336" s="1">
        <v>1154008</v>
      </c>
      <c r="B336">
        <v>1</v>
      </c>
      <c r="C336">
        <v>5000</v>
      </c>
      <c r="D336">
        <v>26</v>
      </c>
      <c r="E336">
        <v>115400801</v>
      </c>
      <c r="F336">
        <v>1</v>
      </c>
      <c r="G336">
        <v>1</v>
      </c>
      <c r="H336">
        <v>5000</v>
      </c>
      <c r="I336">
        <v>26</v>
      </c>
      <c r="J336" s="11">
        <v>115400802</v>
      </c>
      <c r="K336">
        <v>1</v>
      </c>
    </row>
    <row r="337" spans="1:11" x14ac:dyDescent="0.15">
      <c r="A337" s="1">
        <v>1154009</v>
      </c>
      <c r="B337">
        <v>1</v>
      </c>
      <c r="C337">
        <v>5000</v>
      </c>
      <c r="D337">
        <v>26</v>
      </c>
      <c r="E337">
        <v>115400901</v>
      </c>
      <c r="F337">
        <v>1</v>
      </c>
      <c r="G337">
        <v>1</v>
      </c>
      <c r="H337">
        <v>5000</v>
      </c>
      <c r="I337">
        <v>26</v>
      </c>
      <c r="J337" s="11">
        <v>115400902</v>
      </c>
      <c r="K337">
        <v>1</v>
      </c>
    </row>
    <row r="338" spans="1:11" x14ac:dyDescent="0.15">
      <c r="A338" s="1">
        <v>1154010</v>
      </c>
      <c r="B338">
        <v>1</v>
      </c>
      <c r="C338">
        <v>5000</v>
      </c>
      <c r="D338">
        <v>26</v>
      </c>
      <c r="E338">
        <v>115401001</v>
      </c>
      <c r="F338">
        <v>1</v>
      </c>
      <c r="G338">
        <v>1</v>
      </c>
      <c r="H338">
        <v>5000</v>
      </c>
      <c r="I338">
        <v>26</v>
      </c>
      <c r="J338" s="11">
        <v>115401002</v>
      </c>
      <c r="K338">
        <v>1</v>
      </c>
    </row>
    <row r="339" spans="1:11" x14ac:dyDescent="0.15">
      <c r="A339" s="1">
        <v>1155000</v>
      </c>
      <c r="B339">
        <v>1</v>
      </c>
      <c r="C339">
        <v>5000</v>
      </c>
      <c r="D339">
        <v>26</v>
      </c>
      <c r="E339">
        <v>115500001</v>
      </c>
      <c r="F339">
        <v>1</v>
      </c>
      <c r="G339">
        <v>1</v>
      </c>
      <c r="H339">
        <v>5000</v>
      </c>
      <c r="I339">
        <v>26</v>
      </c>
      <c r="J339" s="11">
        <v>115500002</v>
      </c>
      <c r="K339">
        <v>1</v>
      </c>
    </row>
    <row r="340" spans="1:11" x14ac:dyDescent="0.15">
      <c r="A340" s="1">
        <v>1155001</v>
      </c>
      <c r="B340">
        <v>1</v>
      </c>
      <c r="C340">
        <v>5000</v>
      </c>
      <c r="D340">
        <v>26</v>
      </c>
      <c r="E340">
        <v>115500101</v>
      </c>
      <c r="F340">
        <v>1</v>
      </c>
      <c r="G340">
        <v>1</v>
      </c>
      <c r="H340">
        <v>5000</v>
      </c>
      <c r="I340">
        <v>26</v>
      </c>
      <c r="J340" s="11">
        <v>115500102</v>
      </c>
      <c r="K340">
        <v>1</v>
      </c>
    </row>
    <row r="341" spans="1:11" x14ac:dyDescent="0.15">
      <c r="A341" s="1">
        <v>1155002</v>
      </c>
      <c r="B341">
        <v>1</v>
      </c>
      <c r="C341">
        <v>5000</v>
      </c>
      <c r="D341">
        <v>26</v>
      </c>
      <c r="E341">
        <v>115500201</v>
      </c>
      <c r="F341">
        <v>1</v>
      </c>
      <c r="G341">
        <v>1</v>
      </c>
      <c r="H341">
        <v>5000</v>
      </c>
      <c r="I341">
        <v>26</v>
      </c>
      <c r="J341" s="11">
        <v>115500202</v>
      </c>
      <c r="K341">
        <v>1</v>
      </c>
    </row>
    <row r="342" spans="1:11" x14ac:dyDescent="0.15">
      <c r="A342" s="1">
        <v>1155003</v>
      </c>
      <c r="B342">
        <v>1</v>
      </c>
      <c r="C342">
        <v>5000</v>
      </c>
      <c r="D342">
        <v>26</v>
      </c>
      <c r="E342">
        <v>115500301</v>
      </c>
      <c r="F342">
        <v>1</v>
      </c>
      <c r="G342">
        <v>1</v>
      </c>
      <c r="H342">
        <v>5000</v>
      </c>
      <c r="I342">
        <v>26</v>
      </c>
      <c r="J342" s="11">
        <v>115500302</v>
      </c>
      <c r="K342">
        <v>1</v>
      </c>
    </row>
    <row r="343" spans="1:11" x14ac:dyDescent="0.15">
      <c r="A343" s="1">
        <v>1155004</v>
      </c>
      <c r="B343">
        <v>1</v>
      </c>
      <c r="C343">
        <v>5000</v>
      </c>
      <c r="D343">
        <v>26</v>
      </c>
      <c r="E343">
        <v>115500401</v>
      </c>
      <c r="F343">
        <v>1</v>
      </c>
      <c r="G343">
        <v>1</v>
      </c>
      <c r="H343">
        <v>5000</v>
      </c>
      <c r="I343">
        <v>26</v>
      </c>
      <c r="J343" s="11">
        <v>115500402</v>
      </c>
      <c r="K343">
        <v>1</v>
      </c>
    </row>
    <row r="344" spans="1:11" x14ac:dyDescent="0.15">
      <c r="A344" s="1">
        <v>1155005</v>
      </c>
      <c r="B344">
        <v>1</v>
      </c>
      <c r="C344">
        <v>5000</v>
      </c>
      <c r="D344">
        <v>26</v>
      </c>
      <c r="E344">
        <v>115500501</v>
      </c>
      <c r="F344">
        <v>1</v>
      </c>
      <c r="G344">
        <v>1</v>
      </c>
      <c r="H344">
        <v>5000</v>
      </c>
      <c r="I344">
        <v>26</v>
      </c>
      <c r="J344" s="11">
        <v>115500502</v>
      </c>
      <c r="K344">
        <v>1</v>
      </c>
    </row>
    <row r="345" spans="1:11" x14ac:dyDescent="0.15">
      <c r="A345" s="1">
        <v>1155006</v>
      </c>
      <c r="B345">
        <v>1</v>
      </c>
      <c r="C345">
        <v>5000</v>
      </c>
      <c r="D345">
        <v>26</v>
      </c>
      <c r="E345">
        <v>115500601</v>
      </c>
      <c r="F345">
        <v>1</v>
      </c>
      <c r="G345">
        <v>1</v>
      </c>
      <c r="H345">
        <v>5000</v>
      </c>
      <c r="I345">
        <v>26</v>
      </c>
      <c r="J345" s="11">
        <v>115500602</v>
      </c>
      <c r="K345">
        <v>1</v>
      </c>
    </row>
    <row r="346" spans="1:11" x14ac:dyDescent="0.15">
      <c r="A346" s="1">
        <v>1155007</v>
      </c>
      <c r="B346">
        <v>1</v>
      </c>
      <c r="C346">
        <v>5000</v>
      </c>
      <c r="D346">
        <v>26</v>
      </c>
      <c r="E346">
        <v>115500701</v>
      </c>
      <c r="F346">
        <v>1</v>
      </c>
      <c r="G346">
        <v>1</v>
      </c>
      <c r="H346">
        <v>5000</v>
      </c>
      <c r="I346">
        <v>26</v>
      </c>
      <c r="J346" s="11">
        <v>115500702</v>
      </c>
      <c r="K346">
        <v>1</v>
      </c>
    </row>
    <row r="347" spans="1:11" x14ac:dyDescent="0.15">
      <c r="A347" s="1">
        <v>1155008</v>
      </c>
      <c r="B347">
        <v>1</v>
      </c>
      <c r="C347">
        <v>5000</v>
      </c>
      <c r="D347">
        <v>26</v>
      </c>
      <c r="E347">
        <v>115500801</v>
      </c>
      <c r="F347">
        <v>1</v>
      </c>
      <c r="G347">
        <v>1</v>
      </c>
      <c r="H347">
        <v>5000</v>
      </c>
      <c r="I347">
        <v>26</v>
      </c>
      <c r="J347" s="11">
        <v>115500802</v>
      </c>
      <c r="K347">
        <v>1</v>
      </c>
    </row>
    <row r="348" spans="1:11" x14ac:dyDescent="0.15">
      <c r="A348" s="1">
        <v>1155009</v>
      </c>
      <c r="B348">
        <v>1</v>
      </c>
      <c r="C348">
        <v>5000</v>
      </c>
      <c r="D348">
        <v>26</v>
      </c>
      <c r="E348">
        <v>115500901</v>
      </c>
      <c r="F348">
        <v>1</v>
      </c>
      <c r="G348">
        <v>1</v>
      </c>
      <c r="H348">
        <v>5000</v>
      </c>
      <c r="I348">
        <v>26</v>
      </c>
      <c r="J348" s="11">
        <v>115500902</v>
      </c>
      <c r="K348">
        <v>1</v>
      </c>
    </row>
    <row r="349" spans="1:11" x14ac:dyDescent="0.15">
      <c r="A349" s="1">
        <v>1155010</v>
      </c>
      <c r="B349">
        <v>1</v>
      </c>
      <c r="C349">
        <v>5000</v>
      </c>
      <c r="D349">
        <v>26</v>
      </c>
      <c r="E349">
        <v>115501001</v>
      </c>
      <c r="F349">
        <v>1</v>
      </c>
      <c r="G349">
        <v>1</v>
      </c>
      <c r="H349">
        <v>5000</v>
      </c>
      <c r="I349">
        <v>26</v>
      </c>
      <c r="J349" s="11">
        <v>115501002</v>
      </c>
      <c r="K349">
        <v>1</v>
      </c>
    </row>
    <row r="350" spans="1:11" x14ac:dyDescent="0.15">
      <c r="A350" s="1">
        <v>1156000</v>
      </c>
      <c r="B350">
        <v>1</v>
      </c>
      <c r="C350">
        <v>5000</v>
      </c>
      <c r="D350">
        <v>26</v>
      </c>
      <c r="E350">
        <v>115600001</v>
      </c>
      <c r="F350">
        <v>1</v>
      </c>
      <c r="G350">
        <v>1</v>
      </c>
      <c r="H350">
        <v>5000</v>
      </c>
      <c r="I350">
        <v>26</v>
      </c>
      <c r="J350" s="11">
        <v>115600002</v>
      </c>
      <c r="K350">
        <v>1</v>
      </c>
    </row>
    <row r="351" spans="1:11" x14ac:dyDescent="0.15">
      <c r="A351" s="1">
        <v>1156001</v>
      </c>
      <c r="B351">
        <v>1</v>
      </c>
      <c r="C351">
        <v>5000</v>
      </c>
      <c r="D351">
        <v>26</v>
      </c>
      <c r="E351">
        <v>115600101</v>
      </c>
      <c r="F351">
        <v>1</v>
      </c>
      <c r="G351">
        <v>1</v>
      </c>
      <c r="H351">
        <v>5000</v>
      </c>
      <c r="I351">
        <v>26</v>
      </c>
      <c r="J351" s="11">
        <v>115600102</v>
      </c>
      <c r="K351">
        <v>1</v>
      </c>
    </row>
    <row r="352" spans="1:11" x14ac:dyDescent="0.15">
      <c r="A352" s="1">
        <v>1156002</v>
      </c>
      <c r="B352">
        <v>1</v>
      </c>
      <c r="C352">
        <v>5000</v>
      </c>
      <c r="D352">
        <v>26</v>
      </c>
      <c r="E352">
        <v>115600201</v>
      </c>
      <c r="F352">
        <v>1</v>
      </c>
      <c r="G352">
        <v>1</v>
      </c>
      <c r="H352">
        <v>5000</v>
      </c>
      <c r="I352">
        <v>26</v>
      </c>
      <c r="J352" s="11">
        <v>115600202</v>
      </c>
      <c r="K352">
        <v>1</v>
      </c>
    </row>
    <row r="353" spans="1:11" x14ac:dyDescent="0.15">
      <c r="A353" s="1">
        <v>1156003</v>
      </c>
      <c r="B353">
        <v>1</v>
      </c>
      <c r="C353">
        <v>5000</v>
      </c>
      <c r="D353">
        <v>26</v>
      </c>
      <c r="E353">
        <v>115600301</v>
      </c>
      <c r="F353">
        <v>1</v>
      </c>
      <c r="G353">
        <v>1</v>
      </c>
      <c r="H353">
        <v>5000</v>
      </c>
      <c r="I353">
        <v>26</v>
      </c>
      <c r="J353" s="11">
        <v>115600302</v>
      </c>
      <c r="K353">
        <v>1</v>
      </c>
    </row>
    <row r="354" spans="1:11" x14ac:dyDescent="0.15">
      <c r="A354" s="1">
        <v>1156004</v>
      </c>
      <c r="B354">
        <v>1</v>
      </c>
      <c r="C354">
        <v>5000</v>
      </c>
      <c r="D354">
        <v>26</v>
      </c>
      <c r="E354">
        <v>115600401</v>
      </c>
      <c r="F354">
        <v>1</v>
      </c>
      <c r="G354">
        <v>1</v>
      </c>
      <c r="H354">
        <v>5000</v>
      </c>
      <c r="I354">
        <v>26</v>
      </c>
      <c r="J354" s="11">
        <v>115600402</v>
      </c>
      <c r="K354">
        <v>1</v>
      </c>
    </row>
    <row r="355" spans="1:11" x14ac:dyDescent="0.15">
      <c r="A355" s="1">
        <v>1156005</v>
      </c>
      <c r="B355">
        <v>1</v>
      </c>
      <c r="C355">
        <v>5000</v>
      </c>
      <c r="D355">
        <v>26</v>
      </c>
      <c r="E355">
        <v>115600501</v>
      </c>
      <c r="F355">
        <v>1</v>
      </c>
      <c r="G355">
        <v>1</v>
      </c>
      <c r="H355">
        <v>5000</v>
      </c>
      <c r="I355">
        <v>26</v>
      </c>
      <c r="J355" s="11">
        <v>115600502</v>
      </c>
      <c r="K355">
        <v>1</v>
      </c>
    </row>
    <row r="356" spans="1:11" x14ac:dyDescent="0.15">
      <c r="A356" s="1">
        <v>1156006</v>
      </c>
      <c r="B356">
        <v>1</v>
      </c>
      <c r="C356">
        <v>5000</v>
      </c>
      <c r="D356">
        <v>26</v>
      </c>
      <c r="E356">
        <v>115600601</v>
      </c>
      <c r="F356">
        <v>1</v>
      </c>
      <c r="G356">
        <v>1</v>
      </c>
      <c r="H356">
        <v>5000</v>
      </c>
      <c r="I356">
        <v>26</v>
      </c>
      <c r="J356" s="11">
        <v>115600602</v>
      </c>
      <c r="K356">
        <v>1</v>
      </c>
    </row>
    <row r="357" spans="1:11" x14ac:dyDescent="0.15">
      <c r="A357" s="1">
        <v>1156007</v>
      </c>
      <c r="B357">
        <v>1</v>
      </c>
      <c r="C357">
        <v>5000</v>
      </c>
      <c r="D357">
        <v>26</v>
      </c>
      <c r="E357">
        <v>115600701</v>
      </c>
      <c r="F357">
        <v>1</v>
      </c>
      <c r="G357">
        <v>1</v>
      </c>
      <c r="H357">
        <v>5000</v>
      </c>
      <c r="I357">
        <v>26</v>
      </c>
      <c r="J357" s="11">
        <v>115600702</v>
      </c>
      <c r="K357">
        <v>1</v>
      </c>
    </row>
    <row r="358" spans="1:11" x14ac:dyDescent="0.15">
      <c r="A358" s="1">
        <v>1156008</v>
      </c>
      <c r="B358">
        <v>1</v>
      </c>
      <c r="C358">
        <v>5000</v>
      </c>
      <c r="D358">
        <v>26</v>
      </c>
      <c r="E358">
        <v>115600801</v>
      </c>
      <c r="F358">
        <v>1</v>
      </c>
      <c r="G358">
        <v>1</v>
      </c>
      <c r="H358">
        <v>5000</v>
      </c>
      <c r="I358">
        <v>26</v>
      </c>
      <c r="J358" s="11">
        <v>115600802</v>
      </c>
      <c r="K358">
        <v>1</v>
      </c>
    </row>
    <row r="359" spans="1:11" x14ac:dyDescent="0.15">
      <c r="A359" s="1">
        <v>1156009</v>
      </c>
      <c r="B359">
        <v>1</v>
      </c>
      <c r="C359">
        <v>5000</v>
      </c>
      <c r="D359">
        <v>26</v>
      </c>
      <c r="E359">
        <v>115600901</v>
      </c>
      <c r="F359">
        <v>1</v>
      </c>
      <c r="G359">
        <v>1</v>
      </c>
      <c r="H359">
        <v>5000</v>
      </c>
      <c r="I359">
        <v>26</v>
      </c>
      <c r="J359" s="11">
        <v>115600902</v>
      </c>
      <c r="K359">
        <v>1</v>
      </c>
    </row>
    <row r="360" spans="1:11" x14ac:dyDescent="0.15">
      <c r="A360" s="1">
        <v>1156010</v>
      </c>
      <c r="B360">
        <v>1</v>
      </c>
      <c r="C360">
        <v>5000</v>
      </c>
      <c r="D360">
        <v>26</v>
      </c>
      <c r="E360">
        <v>115601001</v>
      </c>
      <c r="F360">
        <v>1</v>
      </c>
      <c r="G360">
        <v>1</v>
      </c>
      <c r="H360">
        <v>5000</v>
      </c>
      <c r="I360">
        <v>26</v>
      </c>
      <c r="J360" s="11">
        <v>115601002</v>
      </c>
      <c r="K360">
        <v>1</v>
      </c>
    </row>
    <row r="361" spans="1:11" x14ac:dyDescent="0.15">
      <c r="A361" s="1">
        <v>1157000</v>
      </c>
      <c r="B361">
        <v>1</v>
      </c>
      <c r="C361">
        <v>5000</v>
      </c>
      <c r="D361">
        <v>26</v>
      </c>
      <c r="E361">
        <v>115700001</v>
      </c>
      <c r="F361">
        <v>1</v>
      </c>
      <c r="G361">
        <v>1</v>
      </c>
      <c r="H361">
        <v>5000</v>
      </c>
      <c r="I361">
        <v>26</v>
      </c>
      <c r="J361" s="11">
        <v>115700002</v>
      </c>
      <c r="K361">
        <v>1</v>
      </c>
    </row>
    <row r="362" spans="1:11" x14ac:dyDescent="0.15">
      <c r="A362" s="1">
        <v>1157001</v>
      </c>
      <c r="B362">
        <v>1</v>
      </c>
      <c r="C362">
        <v>5000</v>
      </c>
      <c r="D362">
        <v>26</v>
      </c>
      <c r="E362">
        <v>115700101</v>
      </c>
      <c r="F362">
        <v>1</v>
      </c>
      <c r="G362">
        <v>1</v>
      </c>
      <c r="H362">
        <v>5000</v>
      </c>
      <c r="I362">
        <v>26</v>
      </c>
      <c r="J362" s="11">
        <v>115700102</v>
      </c>
      <c r="K362">
        <v>1</v>
      </c>
    </row>
    <row r="363" spans="1:11" x14ac:dyDescent="0.15">
      <c r="A363" s="1">
        <v>1157002</v>
      </c>
      <c r="B363">
        <v>1</v>
      </c>
      <c r="C363">
        <v>5000</v>
      </c>
      <c r="D363">
        <v>26</v>
      </c>
      <c r="E363">
        <v>115700201</v>
      </c>
      <c r="F363">
        <v>1</v>
      </c>
      <c r="G363">
        <v>1</v>
      </c>
      <c r="H363">
        <v>5000</v>
      </c>
      <c r="I363">
        <v>26</v>
      </c>
      <c r="J363" s="11">
        <v>115700202</v>
      </c>
      <c r="K363">
        <v>1</v>
      </c>
    </row>
    <row r="364" spans="1:11" x14ac:dyDescent="0.15">
      <c r="A364" s="1">
        <v>1157003</v>
      </c>
      <c r="B364">
        <v>1</v>
      </c>
      <c r="C364">
        <v>5000</v>
      </c>
      <c r="D364">
        <v>26</v>
      </c>
      <c r="E364">
        <v>115700301</v>
      </c>
      <c r="F364">
        <v>1</v>
      </c>
      <c r="G364">
        <v>1</v>
      </c>
      <c r="H364">
        <v>5000</v>
      </c>
      <c r="I364">
        <v>26</v>
      </c>
      <c r="J364" s="11">
        <v>115700302</v>
      </c>
      <c r="K364">
        <v>1</v>
      </c>
    </row>
    <row r="365" spans="1:11" x14ac:dyDescent="0.15">
      <c r="A365" s="1">
        <v>1157004</v>
      </c>
      <c r="B365">
        <v>1</v>
      </c>
      <c r="C365">
        <v>5000</v>
      </c>
      <c r="D365">
        <v>26</v>
      </c>
      <c r="E365">
        <v>115700401</v>
      </c>
      <c r="F365">
        <v>1</v>
      </c>
      <c r="G365">
        <v>1</v>
      </c>
      <c r="H365">
        <v>5000</v>
      </c>
      <c r="I365">
        <v>26</v>
      </c>
      <c r="J365" s="11">
        <v>115700402</v>
      </c>
      <c r="K365">
        <v>1</v>
      </c>
    </row>
    <row r="366" spans="1:11" x14ac:dyDescent="0.15">
      <c r="A366" s="1">
        <v>1157005</v>
      </c>
      <c r="B366">
        <v>1</v>
      </c>
      <c r="C366">
        <v>5000</v>
      </c>
      <c r="D366">
        <v>26</v>
      </c>
      <c r="E366">
        <v>115700501</v>
      </c>
      <c r="F366">
        <v>1</v>
      </c>
      <c r="G366">
        <v>1</v>
      </c>
      <c r="H366">
        <v>5000</v>
      </c>
      <c r="I366">
        <v>26</v>
      </c>
      <c r="J366" s="11">
        <v>115700502</v>
      </c>
      <c r="K366">
        <v>1</v>
      </c>
    </row>
    <row r="367" spans="1:11" x14ac:dyDescent="0.15">
      <c r="A367" s="1">
        <v>1157006</v>
      </c>
      <c r="B367">
        <v>1</v>
      </c>
      <c r="C367">
        <v>5000</v>
      </c>
      <c r="D367">
        <v>26</v>
      </c>
      <c r="E367">
        <v>115700601</v>
      </c>
      <c r="F367">
        <v>1</v>
      </c>
      <c r="G367">
        <v>1</v>
      </c>
      <c r="H367">
        <v>5000</v>
      </c>
      <c r="I367">
        <v>26</v>
      </c>
      <c r="J367" s="11">
        <v>115700602</v>
      </c>
      <c r="K367">
        <v>1</v>
      </c>
    </row>
    <row r="368" spans="1:11" x14ac:dyDescent="0.15">
      <c r="A368" s="1">
        <v>1157007</v>
      </c>
      <c r="B368">
        <v>1</v>
      </c>
      <c r="C368">
        <v>5000</v>
      </c>
      <c r="D368">
        <v>26</v>
      </c>
      <c r="E368">
        <v>115700701</v>
      </c>
      <c r="F368">
        <v>1</v>
      </c>
      <c r="G368">
        <v>1</v>
      </c>
      <c r="H368">
        <v>5000</v>
      </c>
      <c r="I368">
        <v>26</v>
      </c>
      <c r="J368" s="11">
        <v>115700702</v>
      </c>
      <c r="K368">
        <v>1</v>
      </c>
    </row>
    <row r="369" spans="1:11" x14ac:dyDescent="0.15">
      <c r="A369" s="1">
        <v>1157008</v>
      </c>
      <c r="B369">
        <v>1</v>
      </c>
      <c r="C369">
        <v>5000</v>
      </c>
      <c r="D369">
        <v>26</v>
      </c>
      <c r="E369">
        <v>115700801</v>
      </c>
      <c r="F369">
        <v>1</v>
      </c>
      <c r="G369">
        <v>1</v>
      </c>
      <c r="H369">
        <v>5000</v>
      </c>
      <c r="I369">
        <v>26</v>
      </c>
      <c r="J369" s="11">
        <v>115700802</v>
      </c>
      <c r="K369">
        <v>1</v>
      </c>
    </row>
    <row r="370" spans="1:11" x14ac:dyDescent="0.15">
      <c r="A370" s="1">
        <v>1157009</v>
      </c>
      <c r="B370">
        <v>1</v>
      </c>
      <c r="C370">
        <v>5000</v>
      </c>
      <c r="D370">
        <v>26</v>
      </c>
      <c r="E370">
        <v>115700901</v>
      </c>
      <c r="F370">
        <v>1</v>
      </c>
      <c r="G370">
        <v>1</v>
      </c>
      <c r="H370">
        <v>5000</v>
      </c>
      <c r="I370">
        <v>26</v>
      </c>
      <c r="J370" s="11">
        <v>115700902</v>
      </c>
      <c r="K370">
        <v>1</v>
      </c>
    </row>
    <row r="371" spans="1:11" x14ac:dyDescent="0.15">
      <c r="A371" s="1">
        <v>1157010</v>
      </c>
      <c r="B371">
        <v>1</v>
      </c>
      <c r="C371">
        <v>5000</v>
      </c>
      <c r="D371">
        <v>26</v>
      </c>
      <c r="E371">
        <v>115701001</v>
      </c>
      <c r="F371">
        <v>1</v>
      </c>
      <c r="G371">
        <v>1</v>
      </c>
      <c r="H371">
        <v>5000</v>
      </c>
      <c r="I371">
        <v>26</v>
      </c>
      <c r="J371" s="11">
        <v>115701002</v>
      </c>
      <c r="K371">
        <v>1</v>
      </c>
    </row>
    <row r="372" spans="1:11" x14ac:dyDescent="0.15">
      <c r="A372" s="1">
        <v>1158000</v>
      </c>
      <c r="B372">
        <v>1</v>
      </c>
      <c r="C372">
        <v>5000</v>
      </c>
      <c r="D372">
        <v>26</v>
      </c>
      <c r="E372">
        <v>115800001</v>
      </c>
      <c r="F372">
        <v>1</v>
      </c>
      <c r="G372">
        <v>1</v>
      </c>
      <c r="H372">
        <v>5000</v>
      </c>
      <c r="I372">
        <v>26</v>
      </c>
      <c r="J372" s="11">
        <v>115800002</v>
      </c>
      <c r="K372">
        <v>1</v>
      </c>
    </row>
    <row r="373" spans="1:11" x14ac:dyDescent="0.15">
      <c r="A373" s="1">
        <v>1158001</v>
      </c>
      <c r="B373">
        <v>1</v>
      </c>
      <c r="C373">
        <v>5000</v>
      </c>
      <c r="D373">
        <v>26</v>
      </c>
      <c r="E373">
        <v>115800101</v>
      </c>
      <c r="F373">
        <v>1</v>
      </c>
      <c r="G373">
        <v>1</v>
      </c>
      <c r="H373">
        <v>5000</v>
      </c>
      <c r="I373">
        <v>26</v>
      </c>
      <c r="J373" s="11">
        <v>115800102</v>
      </c>
      <c r="K373">
        <v>1</v>
      </c>
    </row>
    <row r="374" spans="1:11" x14ac:dyDescent="0.15">
      <c r="A374" s="1">
        <v>1158002</v>
      </c>
      <c r="B374">
        <v>1</v>
      </c>
      <c r="C374">
        <v>5000</v>
      </c>
      <c r="D374">
        <v>26</v>
      </c>
      <c r="E374">
        <v>115800201</v>
      </c>
      <c r="F374">
        <v>1</v>
      </c>
      <c r="G374">
        <v>1</v>
      </c>
      <c r="H374">
        <v>5000</v>
      </c>
      <c r="I374">
        <v>26</v>
      </c>
      <c r="J374" s="11">
        <v>115800202</v>
      </c>
      <c r="K374">
        <v>1</v>
      </c>
    </row>
    <row r="375" spans="1:11" x14ac:dyDescent="0.15">
      <c r="A375" s="1">
        <v>1158003</v>
      </c>
      <c r="B375">
        <v>1</v>
      </c>
      <c r="C375">
        <v>5000</v>
      </c>
      <c r="D375">
        <v>26</v>
      </c>
      <c r="E375">
        <v>115800301</v>
      </c>
      <c r="F375">
        <v>1</v>
      </c>
      <c r="G375">
        <v>1</v>
      </c>
      <c r="H375">
        <v>5000</v>
      </c>
      <c r="I375">
        <v>26</v>
      </c>
      <c r="J375" s="11">
        <v>115800302</v>
      </c>
      <c r="K375">
        <v>1</v>
      </c>
    </row>
    <row r="376" spans="1:11" x14ac:dyDescent="0.15">
      <c r="A376" s="1">
        <v>1158004</v>
      </c>
      <c r="B376">
        <v>1</v>
      </c>
      <c r="C376">
        <v>5000</v>
      </c>
      <c r="D376">
        <v>26</v>
      </c>
      <c r="E376">
        <v>115800401</v>
      </c>
      <c r="F376">
        <v>1</v>
      </c>
      <c r="G376">
        <v>1</v>
      </c>
      <c r="H376">
        <v>5000</v>
      </c>
      <c r="I376">
        <v>26</v>
      </c>
      <c r="J376" s="11">
        <v>115800402</v>
      </c>
      <c r="K376">
        <v>1</v>
      </c>
    </row>
    <row r="377" spans="1:11" x14ac:dyDescent="0.15">
      <c r="A377" s="1">
        <v>1158005</v>
      </c>
      <c r="B377">
        <v>1</v>
      </c>
      <c r="C377">
        <v>5000</v>
      </c>
      <c r="D377">
        <v>26</v>
      </c>
      <c r="E377">
        <v>115800501</v>
      </c>
      <c r="F377">
        <v>1</v>
      </c>
      <c r="G377">
        <v>1</v>
      </c>
      <c r="H377">
        <v>5000</v>
      </c>
      <c r="I377">
        <v>26</v>
      </c>
      <c r="J377" s="11">
        <v>115800502</v>
      </c>
      <c r="K377">
        <v>1</v>
      </c>
    </row>
    <row r="378" spans="1:11" x14ac:dyDescent="0.15">
      <c r="A378" s="1">
        <v>1158006</v>
      </c>
      <c r="B378">
        <v>1</v>
      </c>
      <c r="C378">
        <v>5000</v>
      </c>
      <c r="D378">
        <v>26</v>
      </c>
      <c r="E378">
        <v>115800601</v>
      </c>
      <c r="F378">
        <v>1</v>
      </c>
      <c r="G378">
        <v>1</v>
      </c>
      <c r="H378">
        <v>5000</v>
      </c>
      <c r="I378">
        <v>26</v>
      </c>
      <c r="J378" s="11">
        <v>115800602</v>
      </c>
      <c r="K378">
        <v>1</v>
      </c>
    </row>
    <row r="379" spans="1:11" x14ac:dyDescent="0.15">
      <c r="A379" s="1">
        <v>1158007</v>
      </c>
      <c r="B379">
        <v>1</v>
      </c>
      <c r="C379">
        <v>5000</v>
      </c>
      <c r="D379">
        <v>26</v>
      </c>
      <c r="E379">
        <v>115800701</v>
      </c>
      <c r="F379">
        <v>1</v>
      </c>
      <c r="G379">
        <v>1</v>
      </c>
      <c r="H379">
        <v>5000</v>
      </c>
      <c r="I379">
        <v>26</v>
      </c>
      <c r="J379" s="11">
        <v>115800702</v>
      </c>
      <c r="K379">
        <v>1</v>
      </c>
    </row>
    <row r="380" spans="1:11" x14ac:dyDescent="0.15">
      <c r="A380" s="1">
        <v>1158008</v>
      </c>
      <c r="B380">
        <v>1</v>
      </c>
      <c r="C380">
        <v>5000</v>
      </c>
      <c r="D380">
        <v>26</v>
      </c>
      <c r="E380">
        <v>115800801</v>
      </c>
      <c r="F380">
        <v>1</v>
      </c>
      <c r="G380">
        <v>1</v>
      </c>
      <c r="H380">
        <v>5000</v>
      </c>
      <c r="I380">
        <v>26</v>
      </c>
      <c r="J380" s="11">
        <v>115800802</v>
      </c>
      <c r="K380">
        <v>1</v>
      </c>
    </row>
    <row r="381" spans="1:11" x14ac:dyDescent="0.15">
      <c r="A381" s="1">
        <v>1158009</v>
      </c>
      <c r="B381">
        <v>1</v>
      </c>
      <c r="C381">
        <v>5000</v>
      </c>
      <c r="D381">
        <v>26</v>
      </c>
      <c r="E381">
        <v>115800901</v>
      </c>
      <c r="F381">
        <v>1</v>
      </c>
      <c r="G381">
        <v>1</v>
      </c>
      <c r="H381">
        <v>5000</v>
      </c>
      <c r="I381">
        <v>26</v>
      </c>
      <c r="J381" s="11">
        <v>115800902</v>
      </c>
      <c r="K381">
        <v>1</v>
      </c>
    </row>
    <row r="382" spans="1:11" x14ac:dyDescent="0.15">
      <c r="A382" s="1">
        <v>1158010</v>
      </c>
      <c r="B382">
        <v>1</v>
      </c>
      <c r="C382">
        <v>5000</v>
      </c>
      <c r="D382">
        <v>26</v>
      </c>
      <c r="E382">
        <v>115801001</v>
      </c>
      <c r="F382">
        <v>1</v>
      </c>
      <c r="G382">
        <v>1</v>
      </c>
      <c r="H382">
        <v>5000</v>
      </c>
      <c r="I382">
        <v>26</v>
      </c>
      <c r="J382" s="11">
        <v>115801002</v>
      </c>
      <c r="K382">
        <v>1</v>
      </c>
    </row>
    <row r="383" spans="1:11" x14ac:dyDescent="0.15">
      <c r="A383" s="1">
        <v>2001000</v>
      </c>
      <c r="B383">
        <v>1</v>
      </c>
      <c r="C383">
        <v>5000</v>
      </c>
      <c r="D383">
        <v>26</v>
      </c>
      <c r="E383">
        <v>200100001</v>
      </c>
      <c r="F383">
        <v>1</v>
      </c>
      <c r="G383">
        <v>1</v>
      </c>
      <c r="H383">
        <v>5000</v>
      </c>
      <c r="I383">
        <v>26</v>
      </c>
      <c r="J383" s="11">
        <v>200100002</v>
      </c>
      <c r="K383">
        <v>1</v>
      </c>
    </row>
    <row r="384" spans="1:11" x14ac:dyDescent="0.15">
      <c r="A384" s="1">
        <v>2001001</v>
      </c>
      <c r="B384">
        <v>1</v>
      </c>
      <c r="C384">
        <v>5000</v>
      </c>
      <c r="D384">
        <v>26</v>
      </c>
      <c r="E384">
        <v>200100101</v>
      </c>
      <c r="F384">
        <v>1</v>
      </c>
      <c r="G384">
        <v>1</v>
      </c>
      <c r="H384">
        <v>5000</v>
      </c>
      <c r="I384">
        <v>26</v>
      </c>
      <c r="J384" s="11">
        <v>200100102</v>
      </c>
      <c r="K384">
        <v>1</v>
      </c>
    </row>
    <row r="385" spans="1:11" x14ac:dyDescent="0.15">
      <c r="A385" s="1">
        <v>2001002</v>
      </c>
      <c r="B385">
        <v>1</v>
      </c>
      <c r="C385">
        <v>5000</v>
      </c>
      <c r="D385">
        <v>26</v>
      </c>
      <c r="E385">
        <v>200100201</v>
      </c>
      <c r="F385">
        <v>1</v>
      </c>
      <c r="G385">
        <v>1</v>
      </c>
      <c r="H385">
        <v>5000</v>
      </c>
      <c r="I385">
        <v>26</v>
      </c>
      <c r="J385" s="11">
        <v>200100202</v>
      </c>
      <c r="K385">
        <v>1</v>
      </c>
    </row>
    <row r="386" spans="1:11" x14ac:dyDescent="0.15">
      <c r="A386" s="1">
        <v>2001003</v>
      </c>
      <c r="B386">
        <v>1</v>
      </c>
      <c r="C386">
        <v>5000</v>
      </c>
      <c r="D386">
        <v>26</v>
      </c>
      <c r="E386">
        <v>200100301</v>
      </c>
      <c r="F386">
        <v>1</v>
      </c>
      <c r="G386">
        <v>1</v>
      </c>
      <c r="H386">
        <v>5000</v>
      </c>
      <c r="I386">
        <v>26</v>
      </c>
      <c r="J386" s="11">
        <v>200100302</v>
      </c>
      <c r="K386">
        <v>1</v>
      </c>
    </row>
    <row r="387" spans="1:11" x14ac:dyDescent="0.15">
      <c r="A387" s="1">
        <v>2001004</v>
      </c>
      <c r="B387">
        <v>1</v>
      </c>
      <c r="C387">
        <v>5000</v>
      </c>
      <c r="D387">
        <v>26</v>
      </c>
      <c r="E387">
        <v>200100401</v>
      </c>
      <c r="F387">
        <v>1</v>
      </c>
      <c r="G387">
        <v>1</v>
      </c>
      <c r="H387">
        <v>5000</v>
      </c>
      <c r="I387">
        <v>26</v>
      </c>
      <c r="J387" s="11">
        <v>200100402</v>
      </c>
      <c r="K387">
        <v>1</v>
      </c>
    </row>
    <row r="388" spans="1:11" x14ac:dyDescent="0.15">
      <c r="A388" s="1">
        <v>2001005</v>
      </c>
      <c r="B388">
        <v>1</v>
      </c>
      <c r="C388">
        <v>5000</v>
      </c>
      <c r="D388">
        <v>26</v>
      </c>
      <c r="E388">
        <v>200100501</v>
      </c>
      <c r="F388">
        <v>1</v>
      </c>
      <c r="G388">
        <v>1</v>
      </c>
      <c r="H388">
        <v>5000</v>
      </c>
      <c r="I388">
        <v>26</v>
      </c>
      <c r="J388" s="11">
        <v>200100502</v>
      </c>
      <c r="K388">
        <v>1</v>
      </c>
    </row>
    <row r="389" spans="1:11" x14ac:dyDescent="0.15">
      <c r="A389" s="1">
        <v>2001006</v>
      </c>
      <c r="B389">
        <v>1</v>
      </c>
      <c r="C389">
        <v>5000</v>
      </c>
      <c r="D389">
        <v>26</v>
      </c>
      <c r="E389">
        <v>200100601</v>
      </c>
      <c r="F389">
        <v>1</v>
      </c>
      <c r="G389">
        <v>1</v>
      </c>
      <c r="H389">
        <v>5000</v>
      </c>
      <c r="I389">
        <v>26</v>
      </c>
      <c r="J389" s="11">
        <v>200100602</v>
      </c>
      <c r="K389">
        <v>1</v>
      </c>
    </row>
    <row r="390" spans="1:11" x14ac:dyDescent="0.15">
      <c r="A390" s="1">
        <v>2001007</v>
      </c>
      <c r="B390">
        <v>1</v>
      </c>
      <c r="C390">
        <v>5000</v>
      </c>
      <c r="D390">
        <v>26</v>
      </c>
      <c r="E390">
        <v>200100701</v>
      </c>
      <c r="F390">
        <v>1</v>
      </c>
      <c r="G390">
        <v>1</v>
      </c>
      <c r="H390">
        <v>5000</v>
      </c>
      <c r="I390">
        <v>26</v>
      </c>
      <c r="J390" s="11">
        <v>200100702</v>
      </c>
      <c r="K390">
        <v>1</v>
      </c>
    </row>
    <row r="391" spans="1:11" x14ac:dyDescent="0.15">
      <c r="A391" s="1">
        <v>2001008</v>
      </c>
      <c r="B391">
        <v>1</v>
      </c>
      <c r="C391">
        <v>5000</v>
      </c>
      <c r="D391">
        <v>26</v>
      </c>
      <c r="E391">
        <v>200100801</v>
      </c>
      <c r="F391">
        <v>1</v>
      </c>
      <c r="G391">
        <v>1</v>
      </c>
      <c r="H391">
        <v>5000</v>
      </c>
      <c r="I391">
        <v>26</v>
      </c>
      <c r="J391" s="11">
        <v>200100802</v>
      </c>
      <c r="K391">
        <v>1</v>
      </c>
    </row>
    <row r="392" spans="1:11" x14ac:dyDescent="0.15">
      <c r="A392" s="1">
        <v>2001009</v>
      </c>
      <c r="B392">
        <v>1</v>
      </c>
      <c r="C392">
        <v>5000</v>
      </c>
      <c r="D392">
        <v>26</v>
      </c>
      <c r="E392">
        <v>200100901</v>
      </c>
      <c r="F392">
        <v>1</v>
      </c>
      <c r="G392">
        <v>1</v>
      </c>
      <c r="H392">
        <v>5000</v>
      </c>
      <c r="I392">
        <v>26</v>
      </c>
      <c r="J392" s="11">
        <v>200100902</v>
      </c>
      <c r="K392">
        <v>1</v>
      </c>
    </row>
    <row r="393" spans="1:11" x14ac:dyDescent="0.15">
      <c r="A393" s="1">
        <v>2001010</v>
      </c>
      <c r="B393">
        <v>1</v>
      </c>
      <c r="C393">
        <v>5000</v>
      </c>
      <c r="D393">
        <v>26</v>
      </c>
      <c r="E393">
        <v>200101001</v>
      </c>
      <c r="F393">
        <v>1</v>
      </c>
      <c r="G393">
        <v>1</v>
      </c>
      <c r="H393">
        <v>5000</v>
      </c>
      <c r="I393">
        <v>26</v>
      </c>
      <c r="J393" s="11">
        <v>200101002</v>
      </c>
      <c r="K393">
        <v>1</v>
      </c>
    </row>
    <row r="394" spans="1:11" x14ac:dyDescent="0.15">
      <c r="A394" s="1">
        <v>2002000</v>
      </c>
      <c r="B394">
        <v>1</v>
      </c>
      <c r="C394">
        <v>5000</v>
      </c>
      <c r="D394">
        <v>26</v>
      </c>
      <c r="E394">
        <v>200200001</v>
      </c>
      <c r="F394">
        <v>1</v>
      </c>
      <c r="G394">
        <v>1</v>
      </c>
      <c r="H394">
        <v>5000</v>
      </c>
      <c r="I394">
        <v>26</v>
      </c>
      <c r="J394" s="11">
        <v>200200002</v>
      </c>
      <c r="K394">
        <v>1</v>
      </c>
    </row>
    <row r="395" spans="1:11" x14ac:dyDescent="0.15">
      <c r="A395" s="1">
        <v>2002001</v>
      </c>
      <c r="B395">
        <v>1</v>
      </c>
      <c r="C395">
        <v>5000</v>
      </c>
      <c r="D395">
        <v>26</v>
      </c>
      <c r="E395">
        <v>200200101</v>
      </c>
      <c r="F395">
        <v>1</v>
      </c>
      <c r="G395">
        <v>1</v>
      </c>
      <c r="H395">
        <v>5000</v>
      </c>
      <c r="I395">
        <v>26</v>
      </c>
      <c r="J395" s="11">
        <v>200200102</v>
      </c>
      <c r="K395">
        <v>1</v>
      </c>
    </row>
    <row r="396" spans="1:11" x14ac:dyDescent="0.15">
      <c r="A396" s="1">
        <v>2002002</v>
      </c>
      <c r="B396">
        <v>1</v>
      </c>
      <c r="C396">
        <v>5000</v>
      </c>
      <c r="D396">
        <v>26</v>
      </c>
      <c r="E396">
        <v>200200201</v>
      </c>
      <c r="F396">
        <v>1</v>
      </c>
      <c r="G396">
        <v>1</v>
      </c>
      <c r="H396">
        <v>5000</v>
      </c>
      <c r="I396">
        <v>26</v>
      </c>
      <c r="J396" s="11">
        <v>200200202</v>
      </c>
      <c r="K396">
        <v>1</v>
      </c>
    </row>
    <row r="397" spans="1:11" x14ac:dyDescent="0.15">
      <c r="A397" s="1">
        <v>2002003</v>
      </c>
      <c r="B397">
        <v>1</v>
      </c>
      <c r="C397">
        <v>5000</v>
      </c>
      <c r="D397">
        <v>26</v>
      </c>
      <c r="E397">
        <v>200200301</v>
      </c>
      <c r="F397">
        <v>1</v>
      </c>
      <c r="G397">
        <v>1</v>
      </c>
      <c r="H397">
        <v>5000</v>
      </c>
      <c r="I397">
        <v>26</v>
      </c>
      <c r="J397" s="11">
        <v>200200302</v>
      </c>
      <c r="K397">
        <v>1</v>
      </c>
    </row>
    <row r="398" spans="1:11" x14ac:dyDescent="0.15">
      <c r="A398" s="1">
        <v>2002004</v>
      </c>
      <c r="B398">
        <v>1</v>
      </c>
      <c r="C398">
        <v>5000</v>
      </c>
      <c r="D398">
        <v>26</v>
      </c>
      <c r="E398">
        <v>200200401</v>
      </c>
      <c r="F398">
        <v>1</v>
      </c>
      <c r="G398">
        <v>1</v>
      </c>
      <c r="H398">
        <v>5000</v>
      </c>
      <c r="I398">
        <v>26</v>
      </c>
      <c r="J398" s="11">
        <v>200200402</v>
      </c>
      <c r="K398">
        <v>1</v>
      </c>
    </row>
    <row r="399" spans="1:11" x14ac:dyDescent="0.15">
      <c r="A399" s="1">
        <v>2002005</v>
      </c>
      <c r="B399">
        <v>1</v>
      </c>
      <c r="C399">
        <v>5000</v>
      </c>
      <c r="D399">
        <v>26</v>
      </c>
      <c r="E399">
        <v>200200501</v>
      </c>
      <c r="F399">
        <v>1</v>
      </c>
      <c r="G399">
        <v>1</v>
      </c>
      <c r="H399">
        <v>5000</v>
      </c>
      <c r="I399">
        <v>26</v>
      </c>
      <c r="J399" s="11">
        <v>200200502</v>
      </c>
      <c r="K399">
        <v>1</v>
      </c>
    </row>
    <row r="400" spans="1:11" x14ac:dyDescent="0.15">
      <c r="A400" s="1">
        <v>2002006</v>
      </c>
      <c r="B400">
        <v>1</v>
      </c>
      <c r="C400">
        <v>5000</v>
      </c>
      <c r="D400">
        <v>26</v>
      </c>
      <c r="E400">
        <v>200200601</v>
      </c>
      <c r="F400">
        <v>1</v>
      </c>
      <c r="G400">
        <v>1</v>
      </c>
      <c r="H400">
        <v>5000</v>
      </c>
      <c r="I400">
        <v>26</v>
      </c>
      <c r="J400" s="11">
        <v>200200602</v>
      </c>
      <c r="K400">
        <v>1</v>
      </c>
    </row>
    <row r="401" spans="1:11" x14ac:dyDescent="0.15">
      <c r="A401" s="1">
        <v>2002007</v>
      </c>
      <c r="B401">
        <v>1</v>
      </c>
      <c r="C401">
        <v>5000</v>
      </c>
      <c r="D401">
        <v>26</v>
      </c>
      <c r="E401">
        <v>200200701</v>
      </c>
      <c r="F401">
        <v>1</v>
      </c>
      <c r="G401">
        <v>1</v>
      </c>
      <c r="H401">
        <v>5000</v>
      </c>
      <c r="I401">
        <v>26</v>
      </c>
      <c r="J401" s="11">
        <v>200200702</v>
      </c>
      <c r="K401">
        <v>1</v>
      </c>
    </row>
    <row r="402" spans="1:11" x14ac:dyDescent="0.15">
      <c r="A402" s="1">
        <v>2002008</v>
      </c>
      <c r="B402">
        <v>1</v>
      </c>
      <c r="C402">
        <v>5000</v>
      </c>
      <c r="D402">
        <v>26</v>
      </c>
      <c r="E402">
        <v>200200801</v>
      </c>
      <c r="F402">
        <v>1</v>
      </c>
      <c r="G402">
        <v>1</v>
      </c>
      <c r="H402">
        <v>5000</v>
      </c>
      <c r="I402">
        <v>26</v>
      </c>
      <c r="J402" s="11">
        <v>200200802</v>
      </c>
      <c r="K402">
        <v>1</v>
      </c>
    </row>
    <row r="403" spans="1:11" x14ac:dyDescent="0.15">
      <c r="A403" s="1">
        <v>2002009</v>
      </c>
      <c r="B403">
        <v>1</v>
      </c>
      <c r="C403">
        <v>5000</v>
      </c>
      <c r="D403">
        <v>26</v>
      </c>
      <c r="E403">
        <v>200200901</v>
      </c>
      <c r="F403">
        <v>1</v>
      </c>
      <c r="G403">
        <v>1</v>
      </c>
      <c r="H403">
        <v>5000</v>
      </c>
      <c r="I403">
        <v>26</v>
      </c>
      <c r="J403" s="11">
        <v>200200902</v>
      </c>
      <c r="K403">
        <v>1</v>
      </c>
    </row>
    <row r="404" spans="1:11" x14ac:dyDescent="0.15">
      <c r="A404" s="1">
        <v>2002010</v>
      </c>
      <c r="B404">
        <v>1</v>
      </c>
      <c r="C404">
        <v>5000</v>
      </c>
      <c r="D404">
        <v>26</v>
      </c>
      <c r="E404">
        <v>200201001</v>
      </c>
      <c r="F404">
        <v>1</v>
      </c>
      <c r="G404">
        <v>1</v>
      </c>
      <c r="H404">
        <v>5000</v>
      </c>
      <c r="I404">
        <v>26</v>
      </c>
      <c r="J404" s="11">
        <v>200201002</v>
      </c>
      <c r="K404">
        <v>1</v>
      </c>
    </row>
    <row r="405" spans="1:11" x14ac:dyDescent="0.15">
      <c r="A405" s="1">
        <v>2003000</v>
      </c>
      <c r="B405">
        <v>1</v>
      </c>
      <c r="C405">
        <v>5000</v>
      </c>
      <c r="D405">
        <v>26</v>
      </c>
      <c r="E405">
        <v>200300001</v>
      </c>
      <c r="F405">
        <v>1</v>
      </c>
      <c r="G405">
        <v>1</v>
      </c>
      <c r="H405">
        <v>5000</v>
      </c>
      <c r="I405">
        <v>26</v>
      </c>
      <c r="J405" s="11">
        <v>200300002</v>
      </c>
      <c r="K405">
        <v>1</v>
      </c>
    </row>
    <row r="406" spans="1:11" x14ac:dyDescent="0.15">
      <c r="A406" s="1">
        <v>2003001</v>
      </c>
      <c r="B406">
        <v>1</v>
      </c>
      <c r="C406">
        <v>5000</v>
      </c>
      <c r="D406">
        <v>26</v>
      </c>
      <c r="E406">
        <v>200300101</v>
      </c>
      <c r="F406">
        <v>1</v>
      </c>
      <c r="G406">
        <v>1</v>
      </c>
      <c r="H406">
        <v>5000</v>
      </c>
      <c r="I406">
        <v>26</v>
      </c>
      <c r="J406" s="11">
        <v>200300102</v>
      </c>
      <c r="K406">
        <v>1</v>
      </c>
    </row>
    <row r="407" spans="1:11" x14ac:dyDescent="0.15">
      <c r="A407" s="1">
        <v>2003002</v>
      </c>
      <c r="B407">
        <v>1</v>
      </c>
      <c r="C407">
        <v>5000</v>
      </c>
      <c r="D407">
        <v>26</v>
      </c>
      <c r="E407">
        <v>200300201</v>
      </c>
      <c r="F407">
        <v>1</v>
      </c>
      <c r="G407">
        <v>1</v>
      </c>
      <c r="H407">
        <v>5000</v>
      </c>
      <c r="I407">
        <v>26</v>
      </c>
      <c r="J407" s="11">
        <v>200300202</v>
      </c>
      <c r="K407">
        <v>1</v>
      </c>
    </row>
    <row r="408" spans="1:11" x14ac:dyDescent="0.15">
      <c r="A408" s="1">
        <v>2003003</v>
      </c>
      <c r="B408">
        <v>1</v>
      </c>
      <c r="C408">
        <v>5000</v>
      </c>
      <c r="D408">
        <v>26</v>
      </c>
      <c r="E408">
        <v>200300301</v>
      </c>
      <c r="F408">
        <v>1</v>
      </c>
      <c r="G408">
        <v>1</v>
      </c>
      <c r="H408">
        <v>5000</v>
      </c>
      <c r="I408">
        <v>26</v>
      </c>
      <c r="J408" s="11">
        <v>200300302</v>
      </c>
      <c r="K408">
        <v>1</v>
      </c>
    </row>
    <row r="409" spans="1:11" x14ac:dyDescent="0.15">
      <c r="A409" s="1">
        <v>2003004</v>
      </c>
      <c r="B409">
        <v>1</v>
      </c>
      <c r="C409">
        <v>5000</v>
      </c>
      <c r="D409">
        <v>26</v>
      </c>
      <c r="E409">
        <v>200300401</v>
      </c>
      <c r="F409">
        <v>1</v>
      </c>
      <c r="G409">
        <v>1</v>
      </c>
      <c r="H409">
        <v>5000</v>
      </c>
      <c r="I409">
        <v>26</v>
      </c>
      <c r="J409" s="11">
        <v>200300402</v>
      </c>
      <c r="K409">
        <v>1</v>
      </c>
    </row>
    <row r="410" spans="1:11" x14ac:dyDescent="0.15">
      <c r="A410" s="1">
        <v>2003005</v>
      </c>
      <c r="B410">
        <v>1</v>
      </c>
      <c r="C410">
        <v>5000</v>
      </c>
      <c r="D410">
        <v>26</v>
      </c>
      <c r="E410">
        <v>200300501</v>
      </c>
      <c r="F410">
        <v>1</v>
      </c>
      <c r="G410">
        <v>1</v>
      </c>
      <c r="H410">
        <v>5000</v>
      </c>
      <c r="I410">
        <v>26</v>
      </c>
      <c r="J410" s="11">
        <v>200300502</v>
      </c>
      <c r="K410">
        <v>1</v>
      </c>
    </row>
    <row r="411" spans="1:11" x14ac:dyDescent="0.15">
      <c r="A411" s="1">
        <v>2003006</v>
      </c>
      <c r="B411">
        <v>1</v>
      </c>
      <c r="C411">
        <v>5000</v>
      </c>
      <c r="D411">
        <v>26</v>
      </c>
      <c r="E411">
        <v>200300601</v>
      </c>
      <c r="F411">
        <v>1</v>
      </c>
      <c r="G411">
        <v>1</v>
      </c>
      <c r="H411">
        <v>5000</v>
      </c>
      <c r="I411">
        <v>26</v>
      </c>
      <c r="J411" s="11">
        <v>200300602</v>
      </c>
      <c r="K411">
        <v>1</v>
      </c>
    </row>
    <row r="412" spans="1:11" x14ac:dyDescent="0.15">
      <c r="A412" s="1">
        <v>2003007</v>
      </c>
      <c r="B412">
        <v>1</v>
      </c>
      <c r="C412">
        <v>5000</v>
      </c>
      <c r="D412">
        <v>26</v>
      </c>
      <c r="E412">
        <v>200300701</v>
      </c>
      <c r="F412">
        <v>1</v>
      </c>
      <c r="G412">
        <v>1</v>
      </c>
      <c r="H412">
        <v>5000</v>
      </c>
      <c r="I412">
        <v>26</v>
      </c>
      <c r="J412" s="11">
        <v>200300702</v>
      </c>
      <c r="K412">
        <v>1</v>
      </c>
    </row>
    <row r="413" spans="1:11" x14ac:dyDescent="0.15">
      <c r="A413" s="1">
        <v>2003008</v>
      </c>
      <c r="B413">
        <v>1</v>
      </c>
      <c r="C413">
        <v>5000</v>
      </c>
      <c r="D413">
        <v>26</v>
      </c>
      <c r="E413">
        <v>200300801</v>
      </c>
      <c r="F413">
        <v>1</v>
      </c>
      <c r="G413">
        <v>1</v>
      </c>
      <c r="H413">
        <v>5000</v>
      </c>
      <c r="I413">
        <v>26</v>
      </c>
      <c r="J413" s="11">
        <v>200300802</v>
      </c>
      <c r="K413">
        <v>1</v>
      </c>
    </row>
    <row r="414" spans="1:11" x14ac:dyDescent="0.15">
      <c r="A414" s="1">
        <v>2003009</v>
      </c>
      <c r="B414">
        <v>1</v>
      </c>
      <c r="C414">
        <v>5000</v>
      </c>
      <c r="D414">
        <v>26</v>
      </c>
      <c r="E414">
        <v>200300901</v>
      </c>
      <c r="F414">
        <v>1</v>
      </c>
      <c r="G414">
        <v>1</v>
      </c>
      <c r="H414">
        <v>5000</v>
      </c>
      <c r="I414">
        <v>26</v>
      </c>
      <c r="J414" s="11">
        <v>200300902</v>
      </c>
      <c r="K414">
        <v>1</v>
      </c>
    </row>
    <row r="415" spans="1:11" x14ac:dyDescent="0.15">
      <c r="A415" s="1">
        <v>2003010</v>
      </c>
      <c r="B415">
        <v>1</v>
      </c>
      <c r="C415">
        <v>5000</v>
      </c>
      <c r="D415">
        <v>26</v>
      </c>
      <c r="E415">
        <v>200301001</v>
      </c>
      <c r="F415">
        <v>1</v>
      </c>
      <c r="G415">
        <v>1</v>
      </c>
      <c r="H415">
        <v>5000</v>
      </c>
      <c r="I415">
        <v>26</v>
      </c>
      <c r="J415" s="11">
        <v>200301002</v>
      </c>
      <c r="K415">
        <v>1</v>
      </c>
    </row>
    <row r="416" spans="1:11" x14ac:dyDescent="0.15">
      <c r="A416" s="1">
        <v>2004000</v>
      </c>
      <c r="B416">
        <v>1</v>
      </c>
      <c r="C416">
        <v>5000</v>
      </c>
      <c r="D416">
        <v>26</v>
      </c>
      <c r="E416">
        <v>200400001</v>
      </c>
      <c r="F416">
        <v>1</v>
      </c>
      <c r="G416">
        <v>1</v>
      </c>
      <c r="H416">
        <v>5000</v>
      </c>
      <c r="I416">
        <v>26</v>
      </c>
      <c r="J416" s="11">
        <v>200400002</v>
      </c>
      <c r="K416">
        <v>1</v>
      </c>
    </row>
    <row r="417" spans="1:11" x14ac:dyDescent="0.15">
      <c r="A417" s="1">
        <v>2004001</v>
      </c>
      <c r="B417">
        <v>1</v>
      </c>
      <c r="C417">
        <v>5000</v>
      </c>
      <c r="D417">
        <v>26</v>
      </c>
      <c r="E417">
        <v>200400101</v>
      </c>
      <c r="F417">
        <v>1</v>
      </c>
      <c r="G417">
        <v>1</v>
      </c>
      <c r="H417">
        <v>5000</v>
      </c>
      <c r="I417">
        <v>26</v>
      </c>
      <c r="J417" s="11">
        <v>200400102</v>
      </c>
      <c r="K417">
        <v>1</v>
      </c>
    </row>
    <row r="418" spans="1:11" x14ac:dyDescent="0.15">
      <c r="A418" s="1">
        <v>2004002</v>
      </c>
      <c r="B418">
        <v>1</v>
      </c>
      <c r="C418">
        <v>5000</v>
      </c>
      <c r="D418">
        <v>26</v>
      </c>
      <c r="E418">
        <v>200400201</v>
      </c>
      <c r="F418">
        <v>1</v>
      </c>
      <c r="G418">
        <v>1</v>
      </c>
      <c r="H418">
        <v>5000</v>
      </c>
      <c r="I418">
        <v>26</v>
      </c>
      <c r="J418" s="11">
        <v>200400202</v>
      </c>
      <c r="K418">
        <v>1</v>
      </c>
    </row>
    <row r="419" spans="1:11" x14ac:dyDescent="0.15">
      <c r="A419" s="1">
        <v>2004003</v>
      </c>
      <c r="B419">
        <v>1</v>
      </c>
      <c r="C419">
        <v>5000</v>
      </c>
      <c r="D419">
        <v>26</v>
      </c>
      <c r="E419">
        <v>200400301</v>
      </c>
      <c r="F419">
        <v>1</v>
      </c>
      <c r="G419">
        <v>1</v>
      </c>
      <c r="H419">
        <v>5000</v>
      </c>
      <c r="I419">
        <v>26</v>
      </c>
      <c r="J419" s="11">
        <v>200400302</v>
      </c>
      <c r="K419">
        <v>1</v>
      </c>
    </row>
    <row r="420" spans="1:11" x14ac:dyDescent="0.15">
      <c r="A420" s="1">
        <v>2004004</v>
      </c>
      <c r="B420">
        <v>1</v>
      </c>
      <c r="C420">
        <v>5000</v>
      </c>
      <c r="D420">
        <v>26</v>
      </c>
      <c r="E420">
        <v>200400401</v>
      </c>
      <c r="F420">
        <v>1</v>
      </c>
      <c r="G420">
        <v>1</v>
      </c>
      <c r="H420">
        <v>5000</v>
      </c>
      <c r="I420">
        <v>26</v>
      </c>
      <c r="J420" s="11">
        <v>200400402</v>
      </c>
      <c r="K420">
        <v>1</v>
      </c>
    </row>
    <row r="421" spans="1:11" x14ac:dyDescent="0.15">
      <c r="A421" s="1">
        <v>2004005</v>
      </c>
      <c r="B421">
        <v>1</v>
      </c>
      <c r="C421">
        <v>5000</v>
      </c>
      <c r="D421">
        <v>26</v>
      </c>
      <c r="E421">
        <v>200400501</v>
      </c>
      <c r="F421">
        <v>1</v>
      </c>
      <c r="G421">
        <v>1</v>
      </c>
      <c r="H421">
        <v>5000</v>
      </c>
      <c r="I421">
        <v>26</v>
      </c>
      <c r="J421" s="11">
        <v>200400502</v>
      </c>
      <c r="K421">
        <v>1</v>
      </c>
    </row>
    <row r="422" spans="1:11" x14ac:dyDescent="0.15">
      <c r="A422" s="1">
        <v>2004006</v>
      </c>
      <c r="B422">
        <v>1</v>
      </c>
      <c r="C422">
        <v>5000</v>
      </c>
      <c r="D422">
        <v>26</v>
      </c>
      <c r="E422">
        <v>200400601</v>
      </c>
      <c r="F422">
        <v>1</v>
      </c>
      <c r="G422">
        <v>1</v>
      </c>
      <c r="H422">
        <v>5000</v>
      </c>
      <c r="I422">
        <v>26</v>
      </c>
      <c r="J422" s="11">
        <v>200400602</v>
      </c>
      <c r="K422">
        <v>1</v>
      </c>
    </row>
    <row r="423" spans="1:11" x14ac:dyDescent="0.15">
      <c r="A423" s="1">
        <v>2004007</v>
      </c>
      <c r="B423">
        <v>1</v>
      </c>
      <c r="C423">
        <v>5000</v>
      </c>
      <c r="D423">
        <v>26</v>
      </c>
      <c r="E423">
        <v>200400701</v>
      </c>
      <c r="F423">
        <v>1</v>
      </c>
      <c r="G423">
        <v>1</v>
      </c>
      <c r="H423">
        <v>5000</v>
      </c>
      <c r="I423">
        <v>26</v>
      </c>
      <c r="J423" s="11">
        <v>200400702</v>
      </c>
      <c r="K423">
        <v>1</v>
      </c>
    </row>
    <row r="424" spans="1:11" x14ac:dyDescent="0.15">
      <c r="A424" s="1">
        <v>2004008</v>
      </c>
      <c r="B424">
        <v>1</v>
      </c>
      <c r="C424">
        <v>5000</v>
      </c>
      <c r="D424">
        <v>26</v>
      </c>
      <c r="E424">
        <v>200400801</v>
      </c>
      <c r="F424">
        <v>1</v>
      </c>
      <c r="G424">
        <v>1</v>
      </c>
      <c r="H424">
        <v>5000</v>
      </c>
      <c r="I424">
        <v>26</v>
      </c>
      <c r="J424" s="11">
        <v>200400802</v>
      </c>
      <c r="K424">
        <v>1</v>
      </c>
    </row>
    <row r="425" spans="1:11" x14ac:dyDescent="0.15">
      <c r="A425" s="1">
        <v>2004009</v>
      </c>
      <c r="B425">
        <v>1</v>
      </c>
      <c r="C425">
        <v>5000</v>
      </c>
      <c r="D425">
        <v>26</v>
      </c>
      <c r="E425">
        <v>200400901</v>
      </c>
      <c r="F425">
        <v>1</v>
      </c>
      <c r="G425">
        <v>1</v>
      </c>
      <c r="H425">
        <v>5000</v>
      </c>
      <c r="I425">
        <v>26</v>
      </c>
      <c r="J425" s="11">
        <v>200400902</v>
      </c>
      <c r="K425">
        <v>1</v>
      </c>
    </row>
    <row r="426" spans="1:11" x14ac:dyDescent="0.15">
      <c r="A426" s="1">
        <v>2004010</v>
      </c>
      <c r="B426">
        <v>1</v>
      </c>
      <c r="C426">
        <v>5000</v>
      </c>
      <c r="D426">
        <v>26</v>
      </c>
      <c r="E426">
        <v>200401001</v>
      </c>
      <c r="F426">
        <v>1</v>
      </c>
      <c r="G426">
        <v>1</v>
      </c>
      <c r="H426">
        <v>5000</v>
      </c>
      <c r="I426">
        <v>26</v>
      </c>
      <c r="J426" s="11">
        <v>200401002</v>
      </c>
      <c r="K426">
        <v>1</v>
      </c>
    </row>
    <row r="427" spans="1:11" x14ac:dyDescent="0.15">
      <c r="A427" s="1">
        <v>2005000</v>
      </c>
      <c r="B427">
        <v>1</v>
      </c>
      <c r="C427">
        <v>5000</v>
      </c>
      <c r="D427">
        <v>26</v>
      </c>
      <c r="E427">
        <v>200500001</v>
      </c>
      <c r="F427">
        <v>1</v>
      </c>
      <c r="G427">
        <v>1</v>
      </c>
      <c r="H427">
        <v>5000</v>
      </c>
      <c r="I427">
        <v>26</v>
      </c>
      <c r="J427" s="11">
        <v>200500002</v>
      </c>
      <c r="K427">
        <v>1</v>
      </c>
    </row>
    <row r="428" spans="1:11" x14ac:dyDescent="0.15">
      <c r="A428" s="1">
        <v>2005001</v>
      </c>
      <c r="B428">
        <v>1</v>
      </c>
      <c r="C428">
        <v>5000</v>
      </c>
      <c r="D428">
        <v>26</v>
      </c>
      <c r="E428">
        <v>200500101</v>
      </c>
      <c r="F428">
        <v>1</v>
      </c>
      <c r="G428">
        <v>1</v>
      </c>
      <c r="H428">
        <v>5000</v>
      </c>
      <c r="I428">
        <v>26</v>
      </c>
      <c r="J428" s="11">
        <v>200500102</v>
      </c>
      <c r="K428">
        <v>1</v>
      </c>
    </row>
    <row r="429" spans="1:11" x14ac:dyDescent="0.15">
      <c r="A429" s="1">
        <v>2005002</v>
      </c>
      <c r="B429">
        <v>1</v>
      </c>
      <c r="C429">
        <v>5000</v>
      </c>
      <c r="D429">
        <v>26</v>
      </c>
      <c r="E429">
        <v>200500201</v>
      </c>
      <c r="F429">
        <v>1</v>
      </c>
      <c r="G429">
        <v>1</v>
      </c>
      <c r="H429">
        <v>5000</v>
      </c>
      <c r="I429">
        <v>26</v>
      </c>
      <c r="J429" s="11">
        <v>200500202</v>
      </c>
      <c r="K429">
        <v>1</v>
      </c>
    </row>
    <row r="430" spans="1:11" x14ac:dyDescent="0.15">
      <c r="A430" s="1">
        <v>2005003</v>
      </c>
      <c r="B430">
        <v>1</v>
      </c>
      <c r="C430">
        <v>5000</v>
      </c>
      <c r="D430">
        <v>26</v>
      </c>
      <c r="E430">
        <v>200500301</v>
      </c>
      <c r="F430">
        <v>1</v>
      </c>
      <c r="G430">
        <v>1</v>
      </c>
      <c r="H430">
        <v>5000</v>
      </c>
      <c r="I430">
        <v>26</v>
      </c>
      <c r="J430" s="11">
        <v>200500302</v>
      </c>
      <c r="K430">
        <v>1</v>
      </c>
    </row>
    <row r="431" spans="1:11" x14ac:dyDescent="0.15">
      <c r="A431" s="1">
        <v>2005004</v>
      </c>
      <c r="B431">
        <v>1</v>
      </c>
      <c r="C431">
        <v>5000</v>
      </c>
      <c r="D431">
        <v>26</v>
      </c>
      <c r="E431">
        <v>200500401</v>
      </c>
      <c r="F431">
        <v>1</v>
      </c>
      <c r="G431">
        <v>1</v>
      </c>
      <c r="H431">
        <v>5000</v>
      </c>
      <c r="I431">
        <v>26</v>
      </c>
      <c r="J431" s="11">
        <v>200500402</v>
      </c>
      <c r="K431">
        <v>1</v>
      </c>
    </row>
    <row r="432" spans="1:11" x14ac:dyDescent="0.15">
      <c r="A432" s="1">
        <v>2005005</v>
      </c>
      <c r="B432">
        <v>1</v>
      </c>
      <c r="C432">
        <v>5000</v>
      </c>
      <c r="D432">
        <v>26</v>
      </c>
      <c r="E432">
        <v>200500501</v>
      </c>
      <c r="F432">
        <v>1</v>
      </c>
      <c r="G432">
        <v>1</v>
      </c>
      <c r="H432">
        <v>5000</v>
      </c>
      <c r="I432">
        <v>26</v>
      </c>
      <c r="J432" s="11">
        <v>200500502</v>
      </c>
      <c r="K432">
        <v>1</v>
      </c>
    </row>
    <row r="433" spans="1:11" x14ac:dyDescent="0.15">
      <c r="A433" s="1">
        <v>2005006</v>
      </c>
      <c r="B433">
        <v>1</v>
      </c>
      <c r="C433">
        <v>5000</v>
      </c>
      <c r="D433">
        <v>26</v>
      </c>
      <c r="E433">
        <v>200500601</v>
      </c>
      <c r="F433">
        <v>1</v>
      </c>
      <c r="G433">
        <v>1</v>
      </c>
      <c r="H433">
        <v>5000</v>
      </c>
      <c r="I433">
        <v>26</v>
      </c>
      <c r="J433" s="11">
        <v>200500602</v>
      </c>
      <c r="K433">
        <v>1</v>
      </c>
    </row>
    <row r="434" spans="1:11" x14ac:dyDescent="0.15">
      <c r="A434" s="1">
        <v>2005007</v>
      </c>
      <c r="B434">
        <v>1</v>
      </c>
      <c r="C434">
        <v>5000</v>
      </c>
      <c r="D434">
        <v>26</v>
      </c>
      <c r="E434">
        <v>200500701</v>
      </c>
      <c r="F434">
        <v>1</v>
      </c>
      <c r="G434">
        <v>1</v>
      </c>
      <c r="H434">
        <v>5000</v>
      </c>
      <c r="I434">
        <v>26</v>
      </c>
      <c r="J434" s="11">
        <v>200500702</v>
      </c>
      <c r="K434">
        <v>1</v>
      </c>
    </row>
    <row r="435" spans="1:11" x14ac:dyDescent="0.15">
      <c r="A435" s="1">
        <v>2005008</v>
      </c>
      <c r="B435">
        <v>1</v>
      </c>
      <c r="C435">
        <v>5000</v>
      </c>
      <c r="D435">
        <v>26</v>
      </c>
      <c r="E435">
        <v>200500801</v>
      </c>
      <c r="F435">
        <v>1</v>
      </c>
      <c r="G435">
        <v>1</v>
      </c>
      <c r="H435">
        <v>5000</v>
      </c>
      <c r="I435">
        <v>26</v>
      </c>
      <c r="J435" s="11">
        <v>200500802</v>
      </c>
      <c r="K435">
        <v>1</v>
      </c>
    </row>
    <row r="436" spans="1:11" x14ac:dyDescent="0.15">
      <c r="A436" s="1">
        <v>2005009</v>
      </c>
      <c r="B436">
        <v>1</v>
      </c>
      <c r="C436">
        <v>5000</v>
      </c>
      <c r="D436">
        <v>26</v>
      </c>
      <c r="E436">
        <v>200500901</v>
      </c>
      <c r="F436">
        <v>1</v>
      </c>
      <c r="G436">
        <v>1</v>
      </c>
      <c r="H436">
        <v>5000</v>
      </c>
      <c r="I436">
        <v>26</v>
      </c>
      <c r="J436" s="11">
        <v>200500902</v>
      </c>
      <c r="K436">
        <v>1</v>
      </c>
    </row>
    <row r="437" spans="1:11" x14ac:dyDescent="0.15">
      <c r="A437" s="1">
        <v>2005010</v>
      </c>
      <c r="B437">
        <v>1</v>
      </c>
      <c r="C437">
        <v>5000</v>
      </c>
      <c r="D437">
        <v>26</v>
      </c>
      <c r="E437">
        <v>200501001</v>
      </c>
      <c r="F437">
        <v>1</v>
      </c>
      <c r="G437">
        <v>1</v>
      </c>
      <c r="H437">
        <v>5000</v>
      </c>
      <c r="I437">
        <v>26</v>
      </c>
      <c r="J437" s="11">
        <v>200501002</v>
      </c>
      <c r="K437">
        <v>1</v>
      </c>
    </row>
    <row r="438" spans="1:11" x14ac:dyDescent="0.15">
      <c r="A438" s="1">
        <v>2006000</v>
      </c>
      <c r="B438">
        <v>1</v>
      </c>
      <c r="C438">
        <v>5000</v>
      </c>
      <c r="D438">
        <v>26</v>
      </c>
      <c r="E438">
        <v>200600001</v>
      </c>
      <c r="F438">
        <v>1</v>
      </c>
      <c r="G438">
        <v>1</v>
      </c>
      <c r="H438">
        <v>5000</v>
      </c>
      <c r="I438">
        <v>26</v>
      </c>
      <c r="J438" s="11">
        <v>200600002</v>
      </c>
      <c r="K438">
        <v>1</v>
      </c>
    </row>
    <row r="439" spans="1:11" x14ac:dyDescent="0.15">
      <c r="A439" s="1">
        <v>2006001</v>
      </c>
      <c r="B439">
        <v>1</v>
      </c>
      <c r="C439">
        <v>5000</v>
      </c>
      <c r="D439">
        <v>26</v>
      </c>
      <c r="E439">
        <v>200600101</v>
      </c>
      <c r="F439">
        <v>1</v>
      </c>
      <c r="G439">
        <v>1</v>
      </c>
      <c r="H439">
        <v>5000</v>
      </c>
      <c r="I439">
        <v>26</v>
      </c>
      <c r="J439" s="11">
        <v>200600102</v>
      </c>
      <c r="K439">
        <v>1</v>
      </c>
    </row>
    <row r="440" spans="1:11" x14ac:dyDescent="0.15">
      <c r="A440" s="1">
        <v>2006002</v>
      </c>
      <c r="B440">
        <v>1</v>
      </c>
      <c r="C440">
        <v>5000</v>
      </c>
      <c r="D440">
        <v>26</v>
      </c>
      <c r="E440">
        <v>200600201</v>
      </c>
      <c r="F440">
        <v>1</v>
      </c>
      <c r="G440">
        <v>1</v>
      </c>
      <c r="H440">
        <v>5000</v>
      </c>
      <c r="I440">
        <v>26</v>
      </c>
      <c r="J440" s="11">
        <v>200600202</v>
      </c>
      <c r="K440">
        <v>1</v>
      </c>
    </row>
    <row r="441" spans="1:11" x14ac:dyDescent="0.15">
      <c r="A441" s="1">
        <v>2006003</v>
      </c>
      <c r="B441">
        <v>1</v>
      </c>
      <c r="C441">
        <v>5000</v>
      </c>
      <c r="D441">
        <v>26</v>
      </c>
      <c r="E441">
        <v>200600301</v>
      </c>
      <c r="F441">
        <v>1</v>
      </c>
      <c r="G441">
        <v>1</v>
      </c>
      <c r="H441">
        <v>5000</v>
      </c>
      <c r="I441">
        <v>26</v>
      </c>
      <c r="J441" s="11">
        <v>200600302</v>
      </c>
      <c r="K441">
        <v>1</v>
      </c>
    </row>
    <row r="442" spans="1:11" x14ac:dyDescent="0.15">
      <c r="A442" s="1">
        <v>2006004</v>
      </c>
      <c r="B442">
        <v>1</v>
      </c>
      <c r="C442">
        <v>5000</v>
      </c>
      <c r="D442">
        <v>26</v>
      </c>
      <c r="E442">
        <v>200600401</v>
      </c>
      <c r="F442">
        <v>1</v>
      </c>
      <c r="G442">
        <v>1</v>
      </c>
      <c r="H442">
        <v>5000</v>
      </c>
      <c r="I442">
        <v>26</v>
      </c>
      <c r="J442" s="11">
        <v>200600402</v>
      </c>
      <c r="K442">
        <v>1</v>
      </c>
    </row>
    <row r="443" spans="1:11" x14ac:dyDescent="0.15">
      <c r="A443" s="1">
        <v>2006005</v>
      </c>
      <c r="B443">
        <v>1</v>
      </c>
      <c r="C443">
        <v>5000</v>
      </c>
      <c r="D443">
        <v>26</v>
      </c>
      <c r="E443">
        <v>200600501</v>
      </c>
      <c r="F443">
        <v>1</v>
      </c>
      <c r="G443">
        <v>1</v>
      </c>
      <c r="H443">
        <v>5000</v>
      </c>
      <c r="I443">
        <v>26</v>
      </c>
      <c r="J443" s="11">
        <v>200600502</v>
      </c>
      <c r="K443">
        <v>1</v>
      </c>
    </row>
    <row r="444" spans="1:11" x14ac:dyDescent="0.15">
      <c r="A444" s="1">
        <v>2006006</v>
      </c>
      <c r="B444">
        <v>1</v>
      </c>
      <c r="C444">
        <v>5000</v>
      </c>
      <c r="D444">
        <v>26</v>
      </c>
      <c r="E444">
        <v>200600601</v>
      </c>
      <c r="F444">
        <v>1</v>
      </c>
      <c r="G444">
        <v>1</v>
      </c>
      <c r="H444">
        <v>5000</v>
      </c>
      <c r="I444">
        <v>26</v>
      </c>
      <c r="J444" s="11">
        <v>200600602</v>
      </c>
      <c r="K444">
        <v>1</v>
      </c>
    </row>
    <row r="445" spans="1:11" x14ac:dyDescent="0.15">
      <c r="A445" s="1">
        <v>2006007</v>
      </c>
      <c r="B445">
        <v>1</v>
      </c>
      <c r="C445">
        <v>5000</v>
      </c>
      <c r="D445">
        <v>26</v>
      </c>
      <c r="E445">
        <v>200600701</v>
      </c>
      <c r="F445">
        <v>1</v>
      </c>
      <c r="G445">
        <v>1</v>
      </c>
      <c r="H445">
        <v>5000</v>
      </c>
      <c r="I445">
        <v>26</v>
      </c>
      <c r="J445" s="11">
        <v>200600702</v>
      </c>
      <c r="K445">
        <v>1</v>
      </c>
    </row>
    <row r="446" spans="1:11" x14ac:dyDescent="0.15">
      <c r="A446" s="1">
        <v>2006008</v>
      </c>
      <c r="B446">
        <v>1</v>
      </c>
      <c r="C446">
        <v>5000</v>
      </c>
      <c r="D446">
        <v>26</v>
      </c>
      <c r="E446">
        <v>200600801</v>
      </c>
      <c r="F446">
        <v>1</v>
      </c>
      <c r="G446">
        <v>1</v>
      </c>
      <c r="H446">
        <v>5000</v>
      </c>
      <c r="I446">
        <v>26</v>
      </c>
      <c r="J446" s="11">
        <v>200600802</v>
      </c>
      <c r="K446">
        <v>1</v>
      </c>
    </row>
    <row r="447" spans="1:11" x14ac:dyDescent="0.15">
      <c r="A447" s="1">
        <v>2006009</v>
      </c>
      <c r="B447">
        <v>1</v>
      </c>
      <c r="C447">
        <v>5000</v>
      </c>
      <c r="D447">
        <v>26</v>
      </c>
      <c r="E447">
        <v>200600901</v>
      </c>
      <c r="F447">
        <v>1</v>
      </c>
      <c r="G447">
        <v>1</v>
      </c>
      <c r="H447">
        <v>5000</v>
      </c>
      <c r="I447">
        <v>26</v>
      </c>
      <c r="J447" s="11">
        <v>200600902</v>
      </c>
      <c r="K447">
        <v>1</v>
      </c>
    </row>
    <row r="448" spans="1:11" x14ac:dyDescent="0.15">
      <c r="A448" s="1">
        <v>2006010</v>
      </c>
      <c r="B448">
        <v>1</v>
      </c>
      <c r="C448">
        <v>5000</v>
      </c>
      <c r="D448">
        <v>26</v>
      </c>
      <c r="E448">
        <v>200601001</v>
      </c>
      <c r="F448">
        <v>1</v>
      </c>
      <c r="G448">
        <v>1</v>
      </c>
      <c r="H448">
        <v>5000</v>
      </c>
      <c r="I448">
        <v>26</v>
      </c>
      <c r="J448" s="11">
        <v>200601002</v>
      </c>
      <c r="K448">
        <v>1</v>
      </c>
    </row>
    <row r="449" spans="1:11" x14ac:dyDescent="0.15">
      <c r="A449" s="1">
        <v>2007000</v>
      </c>
      <c r="B449">
        <v>1</v>
      </c>
      <c r="C449">
        <v>5000</v>
      </c>
      <c r="D449">
        <v>26</v>
      </c>
      <c r="E449">
        <v>200700001</v>
      </c>
      <c r="F449">
        <v>1</v>
      </c>
      <c r="G449">
        <v>1</v>
      </c>
      <c r="H449">
        <v>5000</v>
      </c>
      <c r="I449">
        <v>26</v>
      </c>
      <c r="J449" s="11">
        <v>200700002</v>
      </c>
      <c r="K449">
        <v>1</v>
      </c>
    </row>
    <row r="450" spans="1:11" x14ac:dyDescent="0.15">
      <c r="A450" s="1">
        <v>2007001</v>
      </c>
      <c r="B450">
        <v>1</v>
      </c>
      <c r="C450">
        <v>5000</v>
      </c>
      <c r="D450">
        <v>26</v>
      </c>
      <c r="E450">
        <v>200700101</v>
      </c>
      <c r="F450">
        <v>1</v>
      </c>
      <c r="G450">
        <v>1</v>
      </c>
      <c r="H450">
        <v>5000</v>
      </c>
      <c r="I450">
        <v>26</v>
      </c>
      <c r="J450" s="11">
        <v>200700102</v>
      </c>
      <c r="K450">
        <v>1</v>
      </c>
    </row>
    <row r="451" spans="1:11" x14ac:dyDescent="0.15">
      <c r="A451" s="1">
        <v>2007002</v>
      </c>
      <c r="B451">
        <v>1</v>
      </c>
      <c r="C451">
        <v>5000</v>
      </c>
      <c r="D451">
        <v>26</v>
      </c>
      <c r="E451">
        <v>200700201</v>
      </c>
      <c r="F451">
        <v>1</v>
      </c>
      <c r="G451">
        <v>1</v>
      </c>
      <c r="H451">
        <v>5000</v>
      </c>
      <c r="I451">
        <v>26</v>
      </c>
      <c r="J451" s="11">
        <v>200700202</v>
      </c>
      <c r="K451">
        <v>1</v>
      </c>
    </row>
    <row r="452" spans="1:11" x14ac:dyDescent="0.15">
      <c r="A452" s="1">
        <v>2007003</v>
      </c>
      <c r="B452">
        <v>1</v>
      </c>
      <c r="C452">
        <v>5000</v>
      </c>
      <c r="D452">
        <v>26</v>
      </c>
      <c r="E452">
        <v>200700301</v>
      </c>
      <c r="F452">
        <v>1</v>
      </c>
      <c r="G452">
        <v>1</v>
      </c>
      <c r="H452">
        <v>5000</v>
      </c>
      <c r="I452">
        <v>26</v>
      </c>
      <c r="J452" s="11">
        <v>200700302</v>
      </c>
      <c r="K452">
        <v>1</v>
      </c>
    </row>
    <row r="453" spans="1:11" x14ac:dyDescent="0.15">
      <c r="A453" s="1">
        <v>2007004</v>
      </c>
      <c r="B453">
        <v>1</v>
      </c>
      <c r="C453">
        <v>5000</v>
      </c>
      <c r="D453">
        <v>26</v>
      </c>
      <c r="E453">
        <v>200700401</v>
      </c>
      <c r="F453">
        <v>1</v>
      </c>
      <c r="G453">
        <v>1</v>
      </c>
      <c r="H453">
        <v>5000</v>
      </c>
      <c r="I453">
        <v>26</v>
      </c>
      <c r="J453" s="11">
        <v>200700402</v>
      </c>
      <c r="K453">
        <v>1</v>
      </c>
    </row>
    <row r="454" spans="1:11" x14ac:dyDescent="0.15">
      <c r="A454" s="1">
        <v>2007005</v>
      </c>
      <c r="B454">
        <v>1</v>
      </c>
      <c r="C454">
        <v>5000</v>
      </c>
      <c r="D454">
        <v>26</v>
      </c>
      <c r="E454">
        <v>200700501</v>
      </c>
      <c r="F454">
        <v>1</v>
      </c>
      <c r="G454">
        <v>1</v>
      </c>
      <c r="H454">
        <v>5000</v>
      </c>
      <c r="I454">
        <v>26</v>
      </c>
      <c r="J454" s="11">
        <v>200700502</v>
      </c>
      <c r="K454">
        <v>1</v>
      </c>
    </row>
    <row r="455" spans="1:11" x14ac:dyDescent="0.15">
      <c r="A455" s="1">
        <v>2007006</v>
      </c>
      <c r="B455">
        <v>1</v>
      </c>
      <c r="C455">
        <v>5000</v>
      </c>
      <c r="D455">
        <v>26</v>
      </c>
      <c r="E455">
        <v>200700601</v>
      </c>
      <c r="F455">
        <v>1</v>
      </c>
      <c r="G455">
        <v>1</v>
      </c>
      <c r="H455">
        <v>5000</v>
      </c>
      <c r="I455">
        <v>26</v>
      </c>
      <c r="J455" s="11">
        <v>200700602</v>
      </c>
      <c r="K455">
        <v>1</v>
      </c>
    </row>
    <row r="456" spans="1:11" x14ac:dyDescent="0.15">
      <c r="A456" s="1">
        <v>2007007</v>
      </c>
      <c r="B456">
        <v>1</v>
      </c>
      <c r="C456">
        <v>5000</v>
      </c>
      <c r="D456">
        <v>26</v>
      </c>
      <c r="E456">
        <v>200700701</v>
      </c>
      <c r="F456">
        <v>1</v>
      </c>
      <c r="G456">
        <v>1</v>
      </c>
      <c r="H456">
        <v>5000</v>
      </c>
      <c r="I456">
        <v>26</v>
      </c>
      <c r="J456" s="11">
        <v>200700702</v>
      </c>
      <c r="K456">
        <v>1</v>
      </c>
    </row>
    <row r="457" spans="1:11" x14ac:dyDescent="0.15">
      <c r="A457" s="1">
        <v>2007008</v>
      </c>
      <c r="B457">
        <v>1</v>
      </c>
      <c r="C457">
        <v>5000</v>
      </c>
      <c r="D457">
        <v>26</v>
      </c>
      <c r="E457">
        <v>200700801</v>
      </c>
      <c r="F457">
        <v>1</v>
      </c>
      <c r="G457">
        <v>1</v>
      </c>
      <c r="H457">
        <v>5000</v>
      </c>
      <c r="I457">
        <v>26</v>
      </c>
      <c r="J457" s="11">
        <v>200700802</v>
      </c>
      <c r="K457">
        <v>1</v>
      </c>
    </row>
    <row r="458" spans="1:11" x14ac:dyDescent="0.15">
      <c r="A458" s="1">
        <v>2007009</v>
      </c>
      <c r="B458">
        <v>1</v>
      </c>
      <c r="C458">
        <v>5000</v>
      </c>
      <c r="D458">
        <v>26</v>
      </c>
      <c r="E458">
        <v>200700901</v>
      </c>
      <c r="F458">
        <v>1</v>
      </c>
      <c r="G458">
        <v>1</v>
      </c>
      <c r="H458">
        <v>5000</v>
      </c>
      <c r="I458">
        <v>26</v>
      </c>
      <c r="J458" s="11">
        <v>200700902</v>
      </c>
      <c r="K458">
        <v>1</v>
      </c>
    </row>
    <row r="459" spans="1:11" x14ac:dyDescent="0.15">
      <c r="A459" s="1">
        <v>2007010</v>
      </c>
      <c r="B459">
        <v>1</v>
      </c>
      <c r="C459">
        <v>5000</v>
      </c>
      <c r="D459">
        <v>26</v>
      </c>
      <c r="E459">
        <v>200701001</v>
      </c>
      <c r="F459">
        <v>1</v>
      </c>
      <c r="G459">
        <v>1</v>
      </c>
      <c r="H459">
        <v>5000</v>
      </c>
      <c r="I459">
        <v>26</v>
      </c>
      <c r="J459" s="11">
        <v>200701002</v>
      </c>
      <c r="K459">
        <v>1</v>
      </c>
    </row>
    <row r="460" spans="1:11" x14ac:dyDescent="0.15">
      <c r="A460" s="1">
        <v>2008000</v>
      </c>
      <c r="B460">
        <v>1</v>
      </c>
      <c r="C460">
        <v>5000</v>
      </c>
      <c r="D460">
        <v>26</v>
      </c>
      <c r="E460">
        <v>200800001</v>
      </c>
      <c r="F460">
        <v>1</v>
      </c>
      <c r="G460">
        <v>1</v>
      </c>
      <c r="H460">
        <v>5000</v>
      </c>
      <c r="I460">
        <v>26</v>
      </c>
      <c r="J460" s="11">
        <v>200800002</v>
      </c>
      <c r="K460">
        <v>1</v>
      </c>
    </row>
    <row r="461" spans="1:11" x14ac:dyDescent="0.15">
      <c r="A461" s="1">
        <v>2008001</v>
      </c>
      <c r="B461">
        <v>1</v>
      </c>
      <c r="C461">
        <v>5000</v>
      </c>
      <c r="D461">
        <v>26</v>
      </c>
      <c r="E461">
        <v>200800101</v>
      </c>
      <c r="F461">
        <v>1</v>
      </c>
      <c r="G461">
        <v>1</v>
      </c>
      <c r="H461">
        <v>5000</v>
      </c>
      <c r="I461">
        <v>26</v>
      </c>
      <c r="J461" s="11">
        <v>200800102</v>
      </c>
      <c r="K461">
        <v>1</v>
      </c>
    </row>
    <row r="462" spans="1:11" x14ac:dyDescent="0.15">
      <c r="A462" s="1">
        <v>2008002</v>
      </c>
      <c r="B462">
        <v>1</v>
      </c>
      <c r="C462">
        <v>5000</v>
      </c>
      <c r="D462">
        <v>26</v>
      </c>
      <c r="E462">
        <v>200800201</v>
      </c>
      <c r="F462">
        <v>1</v>
      </c>
      <c r="G462">
        <v>1</v>
      </c>
      <c r="H462">
        <v>5000</v>
      </c>
      <c r="I462">
        <v>26</v>
      </c>
      <c r="J462" s="11">
        <v>200800202</v>
      </c>
      <c r="K462">
        <v>1</v>
      </c>
    </row>
    <row r="463" spans="1:11" x14ac:dyDescent="0.15">
      <c r="A463" s="1">
        <v>2008003</v>
      </c>
      <c r="B463">
        <v>1</v>
      </c>
      <c r="C463">
        <v>5000</v>
      </c>
      <c r="D463">
        <v>26</v>
      </c>
      <c r="E463">
        <v>200800301</v>
      </c>
      <c r="F463">
        <v>1</v>
      </c>
      <c r="G463">
        <v>1</v>
      </c>
      <c r="H463">
        <v>5000</v>
      </c>
      <c r="I463">
        <v>26</v>
      </c>
      <c r="J463" s="11">
        <v>200800302</v>
      </c>
      <c r="K463">
        <v>1</v>
      </c>
    </row>
    <row r="464" spans="1:11" x14ac:dyDescent="0.15">
      <c r="A464" s="1">
        <v>2008004</v>
      </c>
      <c r="B464">
        <v>1</v>
      </c>
      <c r="C464">
        <v>5000</v>
      </c>
      <c r="D464">
        <v>26</v>
      </c>
      <c r="E464">
        <v>200800401</v>
      </c>
      <c r="F464">
        <v>1</v>
      </c>
      <c r="G464">
        <v>1</v>
      </c>
      <c r="H464">
        <v>5000</v>
      </c>
      <c r="I464">
        <v>26</v>
      </c>
      <c r="J464" s="11">
        <v>200800402</v>
      </c>
      <c r="K464">
        <v>1</v>
      </c>
    </row>
    <row r="465" spans="1:11" x14ac:dyDescent="0.15">
      <c r="A465" s="1">
        <v>2008005</v>
      </c>
      <c r="B465">
        <v>1</v>
      </c>
      <c r="C465">
        <v>5000</v>
      </c>
      <c r="D465">
        <v>26</v>
      </c>
      <c r="E465">
        <v>200800501</v>
      </c>
      <c r="F465">
        <v>1</v>
      </c>
      <c r="G465">
        <v>1</v>
      </c>
      <c r="H465">
        <v>5000</v>
      </c>
      <c r="I465">
        <v>26</v>
      </c>
      <c r="J465" s="11">
        <v>200800502</v>
      </c>
      <c r="K465">
        <v>1</v>
      </c>
    </row>
    <row r="466" spans="1:11" x14ac:dyDescent="0.15">
      <c r="A466" s="1">
        <v>2008006</v>
      </c>
      <c r="B466">
        <v>1</v>
      </c>
      <c r="C466">
        <v>5000</v>
      </c>
      <c r="D466">
        <v>26</v>
      </c>
      <c r="E466">
        <v>200800601</v>
      </c>
      <c r="F466">
        <v>1</v>
      </c>
      <c r="G466">
        <v>1</v>
      </c>
      <c r="H466">
        <v>5000</v>
      </c>
      <c r="I466">
        <v>26</v>
      </c>
      <c r="J466" s="11">
        <v>200800602</v>
      </c>
      <c r="K466">
        <v>1</v>
      </c>
    </row>
    <row r="467" spans="1:11" x14ac:dyDescent="0.15">
      <c r="A467" s="1">
        <v>2008007</v>
      </c>
      <c r="B467">
        <v>1</v>
      </c>
      <c r="C467">
        <v>5000</v>
      </c>
      <c r="D467">
        <v>26</v>
      </c>
      <c r="E467">
        <v>200800701</v>
      </c>
      <c r="F467">
        <v>1</v>
      </c>
      <c r="G467">
        <v>1</v>
      </c>
      <c r="H467">
        <v>5000</v>
      </c>
      <c r="I467">
        <v>26</v>
      </c>
      <c r="J467" s="11">
        <v>200800702</v>
      </c>
      <c r="K467">
        <v>1</v>
      </c>
    </row>
    <row r="468" spans="1:11" x14ac:dyDescent="0.15">
      <c r="A468" s="1">
        <v>2008008</v>
      </c>
      <c r="B468">
        <v>1</v>
      </c>
      <c r="C468">
        <v>5000</v>
      </c>
      <c r="D468">
        <v>26</v>
      </c>
      <c r="E468">
        <v>200800801</v>
      </c>
      <c r="F468">
        <v>1</v>
      </c>
      <c r="G468">
        <v>1</v>
      </c>
      <c r="H468">
        <v>5000</v>
      </c>
      <c r="I468">
        <v>26</v>
      </c>
      <c r="J468" s="11">
        <v>200800802</v>
      </c>
      <c r="K468">
        <v>1</v>
      </c>
    </row>
    <row r="469" spans="1:11" x14ac:dyDescent="0.15">
      <c r="A469" s="1">
        <v>2008009</v>
      </c>
      <c r="B469">
        <v>1</v>
      </c>
      <c r="C469">
        <v>5000</v>
      </c>
      <c r="D469">
        <v>26</v>
      </c>
      <c r="E469">
        <v>200800901</v>
      </c>
      <c r="F469">
        <v>1</v>
      </c>
      <c r="G469">
        <v>1</v>
      </c>
      <c r="H469">
        <v>5000</v>
      </c>
      <c r="I469">
        <v>26</v>
      </c>
      <c r="J469" s="11">
        <v>200800902</v>
      </c>
      <c r="K469">
        <v>1</v>
      </c>
    </row>
    <row r="470" spans="1:11" x14ac:dyDescent="0.15">
      <c r="A470" s="1">
        <v>2008010</v>
      </c>
      <c r="B470">
        <v>1</v>
      </c>
      <c r="C470">
        <v>5000</v>
      </c>
      <c r="D470">
        <v>26</v>
      </c>
      <c r="E470">
        <v>200801001</v>
      </c>
      <c r="F470">
        <v>1</v>
      </c>
      <c r="G470">
        <v>1</v>
      </c>
      <c r="H470">
        <v>5000</v>
      </c>
      <c r="I470">
        <v>26</v>
      </c>
      <c r="J470" s="11">
        <v>200801002</v>
      </c>
      <c r="K470">
        <v>1</v>
      </c>
    </row>
    <row r="471" spans="1:11" x14ac:dyDescent="0.15">
      <c r="A471" s="1">
        <v>2051000</v>
      </c>
      <c r="B471">
        <v>1</v>
      </c>
      <c r="C471">
        <v>5000</v>
      </c>
      <c r="D471">
        <v>26</v>
      </c>
      <c r="E471">
        <v>205100001</v>
      </c>
      <c r="F471">
        <v>1</v>
      </c>
      <c r="G471">
        <v>1</v>
      </c>
      <c r="H471">
        <v>5000</v>
      </c>
      <c r="I471">
        <v>26</v>
      </c>
      <c r="J471" s="11">
        <v>205100002</v>
      </c>
      <c r="K471">
        <v>1</v>
      </c>
    </row>
    <row r="472" spans="1:11" x14ac:dyDescent="0.15">
      <c r="A472" s="1">
        <v>2051001</v>
      </c>
      <c r="B472">
        <v>1</v>
      </c>
      <c r="C472">
        <v>5000</v>
      </c>
      <c r="D472">
        <v>26</v>
      </c>
      <c r="E472">
        <v>205100101</v>
      </c>
      <c r="F472">
        <v>1</v>
      </c>
      <c r="G472">
        <v>1</v>
      </c>
      <c r="H472">
        <v>5000</v>
      </c>
      <c r="I472">
        <v>26</v>
      </c>
      <c r="J472" s="11">
        <v>205100102</v>
      </c>
      <c r="K472">
        <v>1</v>
      </c>
    </row>
    <row r="473" spans="1:11" x14ac:dyDescent="0.15">
      <c r="A473" s="1">
        <v>2051002</v>
      </c>
      <c r="B473">
        <v>1</v>
      </c>
      <c r="C473">
        <v>5000</v>
      </c>
      <c r="D473">
        <v>26</v>
      </c>
      <c r="E473">
        <v>205100201</v>
      </c>
      <c r="F473">
        <v>1</v>
      </c>
      <c r="G473">
        <v>1</v>
      </c>
      <c r="H473">
        <v>5000</v>
      </c>
      <c r="I473">
        <v>26</v>
      </c>
      <c r="J473" s="11">
        <v>205100202</v>
      </c>
      <c r="K473">
        <v>1</v>
      </c>
    </row>
    <row r="474" spans="1:11" x14ac:dyDescent="0.15">
      <c r="A474" s="1">
        <v>2051003</v>
      </c>
      <c r="B474">
        <v>1</v>
      </c>
      <c r="C474">
        <v>5000</v>
      </c>
      <c r="D474">
        <v>26</v>
      </c>
      <c r="E474">
        <v>205100301</v>
      </c>
      <c r="F474">
        <v>1</v>
      </c>
      <c r="G474">
        <v>1</v>
      </c>
      <c r="H474">
        <v>5000</v>
      </c>
      <c r="I474">
        <v>26</v>
      </c>
      <c r="J474" s="11">
        <v>205100302</v>
      </c>
      <c r="K474">
        <v>1</v>
      </c>
    </row>
    <row r="475" spans="1:11" x14ac:dyDescent="0.15">
      <c r="A475" s="1">
        <v>2051004</v>
      </c>
      <c r="B475">
        <v>1</v>
      </c>
      <c r="C475">
        <v>5000</v>
      </c>
      <c r="D475">
        <v>26</v>
      </c>
      <c r="E475">
        <v>205100401</v>
      </c>
      <c r="F475">
        <v>1</v>
      </c>
      <c r="G475">
        <v>1</v>
      </c>
      <c r="H475">
        <v>5000</v>
      </c>
      <c r="I475">
        <v>26</v>
      </c>
      <c r="J475" s="11">
        <v>205100402</v>
      </c>
      <c r="K475">
        <v>1</v>
      </c>
    </row>
    <row r="476" spans="1:11" x14ac:dyDescent="0.15">
      <c r="A476" s="1">
        <v>2051005</v>
      </c>
      <c r="B476">
        <v>1</v>
      </c>
      <c r="C476">
        <v>5000</v>
      </c>
      <c r="D476">
        <v>26</v>
      </c>
      <c r="E476">
        <v>205100501</v>
      </c>
      <c r="F476">
        <v>1</v>
      </c>
      <c r="G476">
        <v>1</v>
      </c>
      <c r="H476">
        <v>5000</v>
      </c>
      <c r="I476">
        <v>26</v>
      </c>
      <c r="J476" s="11">
        <v>205100502</v>
      </c>
      <c r="K476">
        <v>1</v>
      </c>
    </row>
    <row r="477" spans="1:11" x14ac:dyDescent="0.15">
      <c r="A477" s="1">
        <v>2051006</v>
      </c>
      <c r="B477">
        <v>1</v>
      </c>
      <c r="C477">
        <v>5000</v>
      </c>
      <c r="D477">
        <v>26</v>
      </c>
      <c r="E477">
        <v>205100601</v>
      </c>
      <c r="F477">
        <v>1</v>
      </c>
      <c r="G477">
        <v>1</v>
      </c>
      <c r="H477">
        <v>5000</v>
      </c>
      <c r="I477">
        <v>26</v>
      </c>
      <c r="J477" s="11">
        <v>205100602</v>
      </c>
      <c r="K477">
        <v>1</v>
      </c>
    </row>
    <row r="478" spans="1:11" x14ac:dyDescent="0.15">
      <c r="A478" s="1">
        <v>2051007</v>
      </c>
      <c r="B478">
        <v>1</v>
      </c>
      <c r="C478">
        <v>5000</v>
      </c>
      <c r="D478">
        <v>26</v>
      </c>
      <c r="E478">
        <v>205100701</v>
      </c>
      <c r="F478">
        <v>1</v>
      </c>
      <c r="G478">
        <v>1</v>
      </c>
      <c r="H478">
        <v>5000</v>
      </c>
      <c r="I478">
        <v>26</v>
      </c>
      <c r="J478" s="11">
        <v>205100702</v>
      </c>
      <c r="K478">
        <v>1</v>
      </c>
    </row>
    <row r="479" spans="1:11" x14ac:dyDescent="0.15">
      <c r="A479" s="1">
        <v>2051008</v>
      </c>
      <c r="B479">
        <v>1</v>
      </c>
      <c r="C479">
        <v>5000</v>
      </c>
      <c r="D479">
        <v>26</v>
      </c>
      <c r="E479">
        <v>205100801</v>
      </c>
      <c r="F479">
        <v>1</v>
      </c>
      <c r="G479">
        <v>1</v>
      </c>
      <c r="H479">
        <v>5000</v>
      </c>
      <c r="I479">
        <v>26</v>
      </c>
      <c r="J479" s="11">
        <v>205100802</v>
      </c>
      <c r="K479">
        <v>1</v>
      </c>
    </row>
    <row r="480" spans="1:11" x14ac:dyDescent="0.15">
      <c r="A480" s="1">
        <v>2051009</v>
      </c>
      <c r="B480">
        <v>1</v>
      </c>
      <c r="C480">
        <v>5000</v>
      </c>
      <c r="D480">
        <v>26</v>
      </c>
      <c r="E480">
        <v>205100901</v>
      </c>
      <c r="F480">
        <v>1</v>
      </c>
      <c r="G480">
        <v>1</v>
      </c>
      <c r="H480">
        <v>5000</v>
      </c>
      <c r="I480">
        <v>26</v>
      </c>
      <c r="J480" s="11">
        <v>205100902</v>
      </c>
      <c r="K480">
        <v>1</v>
      </c>
    </row>
    <row r="481" spans="1:11" x14ac:dyDescent="0.15">
      <c r="A481" s="1">
        <v>2051010</v>
      </c>
      <c r="B481">
        <v>1</v>
      </c>
      <c r="C481">
        <v>5000</v>
      </c>
      <c r="D481">
        <v>26</v>
      </c>
      <c r="E481">
        <v>205101001</v>
      </c>
      <c r="F481">
        <v>1</v>
      </c>
      <c r="G481">
        <v>1</v>
      </c>
      <c r="H481">
        <v>5000</v>
      </c>
      <c r="I481">
        <v>26</v>
      </c>
      <c r="J481" s="11">
        <v>205101002</v>
      </c>
      <c r="K481">
        <v>1</v>
      </c>
    </row>
    <row r="482" spans="1:11" x14ac:dyDescent="0.15">
      <c r="A482" s="1">
        <v>2052000</v>
      </c>
      <c r="B482">
        <v>1</v>
      </c>
      <c r="C482">
        <v>5000</v>
      </c>
      <c r="D482">
        <v>26</v>
      </c>
      <c r="E482">
        <v>205200001</v>
      </c>
      <c r="F482">
        <v>1</v>
      </c>
      <c r="G482">
        <v>1</v>
      </c>
      <c r="H482">
        <v>5000</v>
      </c>
      <c r="I482">
        <v>26</v>
      </c>
      <c r="J482" s="11">
        <v>205200002</v>
      </c>
      <c r="K482">
        <v>1</v>
      </c>
    </row>
    <row r="483" spans="1:11" x14ac:dyDescent="0.15">
      <c r="A483" s="1">
        <v>2052001</v>
      </c>
      <c r="B483">
        <v>1</v>
      </c>
      <c r="C483">
        <v>5000</v>
      </c>
      <c r="D483">
        <v>26</v>
      </c>
      <c r="E483">
        <v>205200101</v>
      </c>
      <c r="F483">
        <v>1</v>
      </c>
      <c r="G483">
        <v>1</v>
      </c>
      <c r="H483">
        <v>5000</v>
      </c>
      <c r="I483">
        <v>26</v>
      </c>
      <c r="J483" s="11">
        <v>205200102</v>
      </c>
      <c r="K483">
        <v>1</v>
      </c>
    </row>
    <row r="484" spans="1:11" x14ac:dyDescent="0.15">
      <c r="A484" s="1">
        <v>2052002</v>
      </c>
      <c r="B484">
        <v>1</v>
      </c>
      <c r="C484">
        <v>5000</v>
      </c>
      <c r="D484">
        <v>26</v>
      </c>
      <c r="E484">
        <v>205200201</v>
      </c>
      <c r="F484">
        <v>1</v>
      </c>
      <c r="G484">
        <v>1</v>
      </c>
      <c r="H484">
        <v>5000</v>
      </c>
      <c r="I484">
        <v>26</v>
      </c>
      <c r="J484" s="11">
        <v>205200202</v>
      </c>
      <c r="K484">
        <v>1</v>
      </c>
    </row>
    <row r="485" spans="1:11" x14ac:dyDescent="0.15">
      <c r="A485" s="1">
        <v>2052003</v>
      </c>
      <c r="B485">
        <v>1</v>
      </c>
      <c r="C485">
        <v>5000</v>
      </c>
      <c r="D485">
        <v>26</v>
      </c>
      <c r="E485">
        <v>205200301</v>
      </c>
      <c r="F485">
        <v>1</v>
      </c>
      <c r="G485">
        <v>1</v>
      </c>
      <c r="H485">
        <v>5000</v>
      </c>
      <c r="I485">
        <v>26</v>
      </c>
      <c r="J485" s="11">
        <v>205200302</v>
      </c>
      <c r="K485">
        <v>1</v>
      </c>
    </row>
    <row r="486" spans="1:11" x14ac:dyDescent="0.15">
      <c r="A486" s="1">
        <v>2052004</v>
      </c>
      <c r="B486">
        <v>1</v>
      </c>
      <c r="C486">
        <v>5000</v>
      </c>
      <c r="D486">
        <v>26</v>
      </c>
      <c r="E486">
        <v>205200401</v>
      </c>
      <c r="F486">
        <v>1</v>
      </c>
      <c r="G486">
        <v>1</v>
      </c>
      <c r="H486">
        <v>5000</v>
      </c>
      <c r="I486">
        <v>26</v>
      </c>
      <c r="J486" s="11">
        <v>205200402</v>
      </c>
      <c r="K486">
        <v>1</v>
      </c>
    </row>
    <row r="487" spans="1:11" x14ac:dyDescent="0.15">
      <c r="A487" s="1">
        <v>2052005</v>
      </c>
      <c r="B487">
        <v>1</v>
      </c>
      <c r="C487">
        <v>5000</v>
      </c>
      <c r="D487">
        <v>26</v>
      </c>
      <c r="E487">
        <v>205200501</v>
      </c>
      <c r="F487">
        <v>1</v>
      </c>
      <c r="G487">
        <v>1</v>
      </c>
      <c r="H487">
        <v>5000</v>
      </c>
      <c r="I487">
        <v>26</v>
      </c>
      <c r="J487" s="11">
        <v>205200502</v>
      </c>
      <c r="K487">
        <v>1</v>
      </c>
    </row>
    <row r="488" spans="1:11" x14ac:dyDescent="0.15">
      <c r="A488" s="1">
        <v>2052006</v>
      </c>
      <c r="B488">
        <v>1</v>
      </c>
      <c r="C488">
        <v>5000</v>
      </c>
      <c r="D488">
        <v>26</v>
      </c>
      <c r="E488">
        <v>205200601</v>
      </c>
      <c r="F488">
        <v>1</v>
      </c>
      <c r="G488">
        <v>1</v>
      </c>
      <c r="H488">
        <v>5000</v>
      </c>
      <c r="I488">
        <v>26</v>
      </c>
      <c r="J488" s="11">
        <v>205200602</v>
      </c>
      <c r="K488">
        <v>1</v>
      </c>
    </row>
    <row r="489" spans="1:11" x14ac:dyDescent="0.15">
      <c r="A489" s="1">
        <v>2052007</v>
      </c>
      <c r="B489">
        <v>1</v>
      </c>
      <c r="C489">
        <v>5000</v>
      </c>
      <c r="D489">
        <v>26</v>
      </c>
      <c r="E489">
        <v>205200701</v>
      </c>
      <c r="F489">
        <v>1</v>
      </c>
      <c r="G489">
        <v>1</v>
      </c>
      <c r="H489">
        <v>5000</v>
      </c>
      <c r="I489">
        <v>26</v>
      </c>
      <c r="J489" s="11">
        <v>205200702</v>
      </c>
      <c r="K489">
        <v>1</v>
      </c>
    </row>
    <row r="490" spans="1:11" x14ac:dyDescent="0.15">
      <c r="A490" s="1">
        <v>2052008</v>
      </c>
      <c r="B490">
        <v>1</v>
      </c>
      <c r="C490">
        <v>5000</v>
      </c>
      <c r="D490">
        <v>26</v>
      </c>
      <c r="E490">
        <v>205200801</v>
      </c>
      <c r="F490">
        <v>1</v>
      </c>
      <c r="G490">
        <v>1</v>
      </c>
      <c r="H490">
        <v>5000</v>
      </c>
      <c r="I490">
        <v>26</v>
      </c>
      <c r="J490" s="11">
        <v>205200802</v>
      </c>
      <c r="K490">
        <v>1</v>
      </c>
    </row>
    <row r="491" spans="1:11" x14ac:dyDescent="0.15">
      <c r="A491" s="1">
        <v>2052009</v>
      </c>
      <c r="B491">
        <v>1</v>
      </c>
      <c r="C491">
        <v>5000</v>
      </c>
      <c r="D491">
        <v>26</v>
      </c>
      <c r="E491">
        <v>205200901</v>
      </c>
      <c r="F491">
        <v>1</v>
      </c>
      <c r="G491">
        <v>1</v>
      </c>
      <c r="H491">
        <v>5000</v>
      </c>
      <c r="I491">
        <v>26</v>
      </c>
      <c r="J491" s="11">
        <v>205200902</v>
      </c>
      <c r="K491">
        <v>1</v>
      </c>
    </row>
    <row r="492" spans="1:11" x14ac:dyDescent="0.15">
      <c r="A492" s="1">
        <v>2052010</v>
      </c>
      <c r="B492">
        <v>1</v>
      </c>
      <c r="C492">
        <v>5000</v>
      </c>
      <c r="D492">
        <v>26</v>
      </c>
      <c r="E492">
        <v>205201001</v>
      </c>
      <c r="F492">
        <v>1</v>
      </c>
      <c r="G492">
        <v>1</v>
      </c>
      <c r="H492">
        <v>5000</v>
      </c>
      <c r="I492">
        <v>26</v>
      </c>
      <c r="J492" s="11">
        <v>205201002</v>
      </c>
      <c r="K492">
        <v>1</v>
      </c>
    </row>
    <row r="493" spans="1:11" x14ac:dyDescent="0.15">
      <c r="A493" s="1">
        <v>2053000</v>
      </c>
      <c r="B493">
        <v>1</v>
      </c>
      <c r="C493">
        <v>5000</v>
      </c>
      <c r="D493">
        <v>26</v>
      </c>
      <c r="E493">
        <v>205300001</v>
      </c>
      <c r="F493">
        <v>1</v>
      </c>
      <c r="G493">
        <v>1</v>
      </c>
      <c r="H493">
        <v>5000</v>
      </c>
      <c r="I493">
        <v>26</v>
      </c>
      <c r="J493" s="11">
        <v>205300002</v>
      </c>
      <c r="K493">
        <v>1</v>
      </c>
    </row>
    <row r="494" spans="1:11" x14ac:dyDescent="0.15">
      <c r="A494" s="1">
        <v>2053001</v>
      </c>
      <c r="B494">
        <v>1</v>
      </c>
      <c r="C494">
        <v>5000</v>
      </c>
      <c r="D494">
        <v>26</v>
      </c>
      <c r="E494">
        <v>205300101</v>
      </c>
      <c r="F494">
        <v>1</v>
      </c>
      <c r="G494">
        <v>1</v>
      </c>
      <c r="H494">
        <v>5000</v>
      </c>
      <c r="I494">
        <v>26</v>
      </c>
      <c r="J494" s="11">
        <v>205300102</v>
      </c>
      <c r="K494">
        <v>1</v>
      </c>
    </row>
    <row r="495" spans="1:11" x14ac:dyDescent="0.15">
      <c r="A495" s="1">
        <v>2053002</v>
      </c>
      <c r="B495">
        <v>1</v>
      </c>
      <c r="C495">
        <v>5000</v>
      </c>
      <c r="D495">
        <v>26</v>
      </c>
      <c r="E495">
        <v>205300201</v>
      </c>
      <c r="F495">
        <v>1</v>
      </c>
      <c r="G495">
        <v>1</v>
      </c>
      <c r="H495">
        <v>5000</v>
      </c>
      <c r="I495">
        <v>26</v>
      </c>
      <c r="J495" s="11">
        <v>205300202</v>
      </c>
      <c r="K495">
        <v>1</v>
      </c>
    </row>
    <row r="496" spans="1:11" x14ac:dyDescent="0.15">
      <c r="A496" s="1">
        <v>2053003</v>
      </c>
      <c r="B496">
        <v>1</v>
      </c>
      <c r="C496">
        <v>5000</v>
      </c>
      <c r="D496">
        <v>26</v>
      </c>
      <c r="E496">
        <v>205300301</v>
      </c>
      <c r="F496">
        <v>1</v>
      </c>
      <c r="G496">
        <v>1</v>
      </c>
      <c r="H496">
        <v>5000</v>
      </c>
      <c r="I496">
        <v>26</v>
      </c>
      <c r="J496" s="11">
        <v>205300302</v>
      </c>
      <c r="K496">
        <v>1</v>
      </c>
    </row>
    <row r="497" spans="1:11" x14ac:dyDescent="0.15">
      <c r="A497" s="1">
        <v>2053004</v>
      </c>
      <c r="B497">
        <v>1</v>
      </c>
      <c r="C497">
        <v>5000</v>
      </c>
      <c r="D497">
        <v>26</v>
      </c>
      <c r="E497">
        <v>205300401</v>
      </c>
      <c r="F497">
        <v>1</v>
      </c>
      <c r="G497">
        <v>1</v>
      </c>
      <c r="H497">
        <v>5000</v>
      </c>
      <c r="I497">
        <v>26</v>
      </c>
      <c r="J497" s="11">
        <v>205300402</v>
      </c>
      <c r="K497">
        <v>1</v>
      </c>
    </row>
    <row r="498" spans="1:11" x14ac:dyDescent="0.15">
      <c r="A498" s="1">
        <v>2053005</v>
      </c>
      <c r="B498">
        <v>1</v>
      </c>
      <c r="C498">
        <v>5000</v>
      </c>
      <c r="D498">
        <v>26</v>
      </c>
      <c r="E498">
        <v>205300501</v>
      </c>
      <c r="F498">
        <v>1</v>
      </c>
      <c r="G498">
        <v>1</v>
      </c>
      <c r="H498">
        <v>5000</v>
      </c>
      <c r="I498">
        <v>26</v>
      </c>
      <c r="J498" s="11">
        <v>205300502</v>
      </c>
      <c r="K498">
        <v>1</v>
      </c>
    </row>
    <row r="499" spans="1:11" x14ac:dyDescent="0.15">
      <c r="A499" s="1">
        <v>2053006</v>
      </c>
      <c r="B499">
        <v>1</v>
      </c>
      <c r="C499">
        <v>5000</v>
      </c>
      <c r="D499">
        <v>26</v>
      </c>
      <c r="E499">
        <v>205300601</v>
      </c>
      <c r="F499">
        <v>1</v>
      </c>
      <c r="G499">
        <v>1</v>
      </c>
      <c r="H499">
        <v>5000</v>
      </c>
      <c r="I499">
        <v>26</v>
      </c>
      <c r="J499" s="11">
        <v>205300602</v>
      </c>
      <c r="K499">
        <v>1</v>
      </c>
    </row>
    <row r="500" spans="1:11" x14ac:dyDescent="0.15">
      <c r="A500" s="1">
        <v>2053007</v>
      </c>
      <c r="B500">
        <v>1</v>
      </c>
      <c r="C500">
        <v>5000</v>
      </c>
      <c r="D500">
        <v>26</v>
      </c>
      <c r="E500">
        <v>205300701</v>
      </c>
      <c r="F500">
        <v>1</v>
      </c>
      <c r="G500">
        <v>1</v>
      </c>
      <c r="H500">
        <v>5000</v>
      </c>
      <c r="I500">
        <v>26</v>
      </c>
      <c r="J500" s="11">
        <v>205300702</v>
      </c>
      <c r="K500">
        <v>1</v>
      </c>
    </row>
    <row r="501" spans="1:11" x14ac:dyDescent="0.15">
      <c r="A501" s="1">
        <v>2053008</v>
      </c>
      <c r="B501">
        <v>1</v>
      </c>
      <c r="C501">
        <v>5000</v>
      </c>
      <c r="D501">
        <v>26</v>
      </c>
      <c r="E501">
        <v>205300801</v>
      </c>
      <c r="F501">
        <v>1</v>
      </c>
      <c r="G501">
        <v>1</v>
      </c>
      <c r="H501">
        <v>5000</v>
      </c>
      <c r="I501">
        <v>26</v>
      </c>
      <c r="J501" s="11">
        <v>205300802</v>
      </c>
      <c r="K501">
        <v>1</v>
      </c>
    </row>
    <row r="502" spans="1:11" x14ac:dyDescent="0.15">
      <c r="A502" s="1">
        <v>2053009</v>
      </c>
      <c r="B502">
        <v>1</v>
      </c>
      <c r="C502">
        <v>5000</v>
      </c>
      <c r="D502">
        <v>26</v>
      </c>
      <c r="E502">
        <v>205300901</v>
      </c>
      <c r="F502">
        <v>1</v>
      </c>
      <c r="G502">
        <v>1</v>
      </c>
      <c r="H502">
        <v>5000</v>
      </c>
      <c r="I502">
        <v>26</v>
      </c>
      <c r="J502" s="11">
        <v>205300902</v>
      </c>
      <c r="K502">
        <v>1</v>
      </c>
    </row>
    <row r="503" spans="1:11" x14ac:dyDescent="0.15">
      <c r="A503" s="1">
        <v>2053010</v>
      </c>
      <c r="B503">
        <v>1</v>
      </c>
      <c r="C503">
        <v>5000</v>
      </c>
      <c r="D503">
        <v>26</v>
      </c>
      <c r="E503">
        <v>205301001</v>
      </c>
      <c r="F503">
        <v>1</v>
      </c>
      <c r="G503">
        <v>1</v>
      </c>
      <c r="H503">
        <v>5000</v>
      </c>
      <c r="I503">
        <v>26</v>
      </c>
      <c r="J503" s="11">
        <v>205301002</v>
      </c>
      <c r="K503">
        <v>1</v>
      </c>
    </row>
    <row r="504" spans="1:11" x14ac:dyDescent="0.15">
      <c r="A504" s="1">
        <v>2054000</v>
      </c>
      <c r="B504">
        <v>1</v>
      </c>
      <c r="C504">
        <v>5000</v>
      </c>
      <c r="D504">
        <v>26</v>
      </c>
      <c r="E504">
        <v>205400001</v>
      </c>
      <c r="F504">
        <v>1</v>
      </c>
      <c r="G504">
        <v>1</v>
      </c>
      <c r="H504">
        <v>5000</v>
      </c>
      <c r="I504">
        <v>26</v>
      </c>
      <c r="J504" s="11">
        <v>205400002</v>
      </c>
      <c r="K504">
        <v>1</v>
      </c>
    </row>
    <row r="505" spans="1:11" x14ac:dyDescent="0.15">
      <c r="A505" s="1">
        <v>2054001</v>
      </c>
      <c r="B505">
        <v>1</v>
      </c>
      <c r="C505">
        <v>5000</v>
      </c>
      <c r="D505">
        <v>26</v>
      </c>
      <c r="E505">
        <v>205400101</v>
      </c>
      <c r="F505">
        <v>1</v>
      </c>
      <c r="G505">
        <v>1</v>
      </c>
      <c r="H505">
        <v>5000</v>
      </c>
      <c r="I505">
        <v>26</v>
      </c>
      <c r="J505" s="11">
        <v>205400102</v>
      </c>
      <c r="K505">
        <v>1</v>
      </c>
    </row>
    <row r="506" spans="1:11" x14ac:dyDescent="0.15">
      <c r="A506" s="1">
        <v>2054002</v>
      </c>
      <c r="B506">
        <v>1</v>
      </c>
      <c r="C506">
        <v>5000</v>
      </c>
      <c r="D506">
        <v>26</v>
      </c>
      <c r="E506">
        <v>205400201</v>
      </c>
      <c r="F506">
        <v>1</v>
      </c>
      <c r="G506">
        <v>1</v>
      </c>
      <c r="H506">
        <v>5000</v>
      </c>
      <c r="I506">
        <v>26</v>
      </c>
      <c r="J506" s="11">
        <v>205400202</v>
      </c>
      <c r="K506">
        <v>1</v>
      </c>
    </row>
    <row r="507" spans="1:11" x14ac:dyDescent="0.15">
      <c r="A507" s="1">
        <v>2054003</v>
      </c>
      <c r="B507">
        <v>1</v>
      </c>
      <c r="C507">
        <v>5000</v>
      </c>
      <c r="D507">
        <v>26</v>
      </c>
      <c r="E507">
        <v>205400301</v>
      </c>
      <c r="F507">
        <v>1</v>
      </c>
      <c r="G507">
        <v>1</v>
      </c>
      <c r="H507">
        <v>5000</v>
      </c>
      <c r="I507">
        <v>26</v>
      </c>
      <c r="J507" s="11">
        <v>205400302</v>
      </c>
      <c r="K507">
        <v>1</v>
      </c>
    </row>
    <row r="508" spans="1:11" x14ac:dyDescent="0.15">
      <c r="A508" s="1">
        <v>2054004</v>
      </c>
      <c r="B508">
        <v>1</v>
      </c>
      <c r="C508">
        <v>5000</v>
      </c>
      <c r="D508">
        <v>26</v>
      </c>
      <c r="E508">
        <v>205400401</v>
      </c>
      <c r="F508">
        <v>1</v>
      </c>
      <c r="G508">
        <v>1</v>
      </c>
      <c r="H508">
        <v>5000</v>
      </c>
      <c r="I508">
        <v>26</v>
      </c>
      <c r="J508" s="11">
        <v>205400402</v>
      </c>
      <c r="K508">
        <v>1</v>
      </c>
    </row>
    <row r="509" spans="1:11" x14ac:dyDescent="0.15">
      <c r="A509" s="1">
        <v>2054005</v>
      </c>
      <c r="B509">
        <v>1</v>
      </c>
      <c r="C509">
        <v>5000</v>
      </c>
      <c r="D509">
        <v>26</v>
      </c>
      <c r="E509">
        <v>205400501</v>
      </c>
      <c r="F509">
        <v>1</v>
      </c>
      <c r="G509">
        <v>1</v>
      </c>
      <c r="H509">
        <v>5000</v>
      </c>
      <c r="I509">
        <v>26</v>
      </c>
      <c r="J509" s="11">
        <v>205400502</v>
      </c>
      <c r="K509">
        <v>1</v>
      </c>
    </row>
    <row r="510" spans="1:11" x14ac:dyDescent="0.15">
      <c r="A510" s="1">
        <v>2054006</v>
      </c>
      <c r="B510">
        <v>1</v>
      </c>
      <c r="C510">
        <v>5000</v>
      </c>
      <c r="D510">
        <v>26</v>
      </c>
      <c r="E510">
        <v>205400601</v>
      </c>
      <c r="F510">
        <v>1</v>
      </c>
      <c r="G510">
        <v>1</v>
      </c>
      <c r="H510">
        <v>5000</v>
      </c>
      <c r="I510">
        <v>26</v>
      </c>
      <c r="J510" s="11">
        <v>205400602</v>
      </c>
      <c r="K510">
        <v>1</v>
      </c>
    </row>
    <row r="511" spans="1:11" x14ac:dyDescent="0.15">
      <c r="A511" s="1">
        <v>2054007</v>
      </c>
      <c r="B511">
        <v>1</v>
      </c>
      <c r="C511">
        <v>5000</v>
      </c>
      <c r="D511">
        <v>26</v>
      </c>
      <c r="E511">
        <v>205400701</v>
      </c>
      <c r="F511">
        <v>1</v>
      </c>
      <c r="G511">
        <v>1</v>
      </c>
      <c r="H511">
        <v>5000</v>
      </c>
      <c r="I511">
        <v>26</v>
      </c>
      <c r="J511" s="11">
        <v>205400702</v>
      </c>
      <c r="K511">
        <v>1</v>
      </c>
    </row>
    <row r="512" spans="1:11" x14ac:dyDescent="0.15">
      <c r="A512" s="1">
        <v>2054008</v>
      </c>
      <c r="B512">
        <v>1</v>
      </c>
      <c r="C512">
        <v>5000</v>
      </c>
      <c r="D512">
        <v>26</v>
      </c>
      <c r="E512">
        <v>205400801</v>
      </c>
      <c r="F512">
        <v>1</v>
      </c>
      <c r="G512">
        <v>1</v>
      </c>
      <c r="H512">
        <v>5000</v>
      </c>
      <c r="I512">
        <v>26</v>
      </c>
      <c r="J512" s="11">
        <v>205400802</v>
      </c>
      <c r="K512">
        <v>1</v>
      </c>
    </row>
    <row r="513" spans="1:11" x14ac:dyDescent="0.15">
      <c r="A513" s="1">
        <v>2054009</v>
      </c>
      <c r="B513">
        <v>1</v>
      </c>
      <c r="C513">
        <v>5000</v>
      </c>
      <c r="D513">
        <v>26</v>
      </c>
      <c r="E513">
        <v>205400901</v>
      </c>
      <c r="F513">
        <v>1</v>
      </c>
      <c r="G513">
        <v>1</v>
      </c>
      <c r="H513">
        <v>5000</v>
      </c>
      <c r="I513">
        <v>26</v>
      </c>
      <c r="J513" s="11">
        <v>205400902</v>
      </c>
      <c r="K513">
        <v>1</v>
      </c>
    </row>
    <row r="514" spans="1:11" x14ac:dyDescent="0.15">
      <c r="A514" s="1">
        <v>2054010</v>
      </c>
      <c r="B514">
        <v>1</v>
      </c>
      <c r="C514">
        <v>5000</v>
      </c>
      <c r="D514">
        <v>26</v>
      </c>
      <c r="E514">
        <v>205401001</v>
      </c>
      <c r="F514">
        <v>1</v>
      </c>
      <c r="G514">
        <v>1</v>
      </c>
      <c r="H514">
        <v>5000</v>
      </c>
      <c r="I514">
        <v>26</v>
      </c>
      <c r="J514" s="11">
        <v>205401002</v>
      </c>
      <c r="K514">
        <v>1</v>
      </c>
    </row>
    <row r="515" spans="1:11" x14ac:dyDescent="0.15">
      <c r="A515" s="1">
        <v>2055000</v>
      </c>
      <c r="B515">
        <v>1</v>
      </c>
      <c r="C515">
        <v>5000</v>
      </c>
      <c r="D515">
        <v>26</v>
      </c>
      <c r="E515">
        <v>205500001</v>
      </c>
      <c r="F515">
        <v>1</v>
      </c>
      <c r="G515">
        <v>1</v>
      </c>
      <c r="H515">
        <v>5000</v>
      </c>
      <c r="I515">
        <v>26</v>
      </c>
      <c r="J515" s="11">
        <v>205500002</v>
      </c>
      <c r="K515">
        <v>1</v>
      </c>
    </row>
    <row r="516" spans="1:11" x14ac:dyDescent="0.15">
      <c r="A516" s="1">
        <v>2055001</v>
      </c>
      <c r="B516">
        <v>1</v>
      </c>
      <c r="C516">
        <v>5000</v>
      </c>
      <c r="D516">
        <v>26</v>
      </c>
      <c r="E516">
        <v>205500101</v>
      </c>
      <c r="F516">
        <v>1</v>
      </c>
      <c r="G516">
        <v>1</v>
      </c>
      <c r="H516">
        <v>5000</v>
      </c>
      <c r="I516">
        <v>26</v>
      </c>
      <c r="J516" s="11">
        <v>205500102</v>
      </c>
      <c r="K516">
        <v>1</v>
      </c>
    </row>
    <row r="517" spans="1:11" x14ac:dyDescent="0.15">
      <c r="A517" s="1">
        <v>2055002</v>
      </c>
      <c r="B517">
        <v>1</v>
      </c>
      <c r="C517">
        <v>5000</v>
      </c>
      <c r="D517">
        <v>26</v>
      </c>
      <c r="E517">
        <v>205500201</v>
      </c>
      <c r="F517">
        <v>1</v>
      </c>
      <c r="G517">
        <v>1</v>
      </c>
      <c r="H517">
        <v>5000</v>
      </c>
      <c r="I517">
        <v>26</v>
      </c>
      <c r="J517" s="11">
        <v>205500202</v>
      </c>
      <c r="K517">
        <v>1</v>
      </c>
    </row>
    <row r="518" spans="1:11" x14ac:dyDescent="0.15">
      <c r="A518" s="1">
        <v>2055003</v>
      </c>
      <c r="B518">
        <v>1</v>
      </c>
      <c r="C518">
        <v>5000</v>
      </c>
      <c r="D518">
        <v>26</v>
      </c>
      <c r="E518">
        <v>205500301</v>
      </c>
      <c r="F518">
        <v>1</v>
      </c>
      <c r="G518">
        <v>1</v>
      </c>
      <c r="H518">
        <v>5000</v>
      </c>
      <c r="I518">
        <v>26</v>
      </c>
      <c r="J518" s="11">
        <v>205500302</v>
      </c>
      <c r="K518">
        <v>1</v>
      </c>
    </row>
    <row r="519" spans="1:11" x14ac:dyDescent="0.15">
      <c r="A519" s="1">
        <v>2055004</v>
      </c>
      <c r="B519">
        <v>1</v>
      </c>
      <c r="C519">
        <v>5000</v>
      </c>
      <c r="D519">
        <v>26</v>
      </c>
      <c r="E519">
        <v>205500401</v>
      </c>
      <c r="F519">
        <v>1</v>
      </c>
      <c r="G519">
        <v>1</v>
      </c>
      <c r="H519">
        <v>5000</v>
      </c>
      <c r="I519">
        <v>26</v>
      </c>
      <c r="J519" s="11">
        <v>205500402</v>
      </c>
      <c r="K519">
        <v>1</v>
      </c>
    </row>
    <row r="520" spans="1:11" x14ac:dyDescent="0.15">
      <c r="A520" s="1">
        <v>2055005</v>
      </c>
      <c r="B520">
        <v>1</v>
      </c>
      <c r="C520">
        <v>5000</v>
      </c>
      <c r="D520">
        <v>26</v>
      </c>
      <c r="E520">
        <v>205500501</v>
      </c>
      <c r="F520">
        <v>1</v>
      </c>
      <c r="G520">
        <v>1</v>
      </c>
      <c r="H520">
        <v>5000</v>
      </c>
      <c r="I520">
        <v>26</v>
      </c>
      <c r="J520" s="11">
        <v>205500502</v>
      </c>
      <c r="K520">
        <v>1</v>
      </c>
    </row>
    <row r="521" spans="1:11" x14ac:dyDescent="0.15">
      <c r="A521" s="1">
        <v>2055006</v>
      </c>
      <c r="B521">
        <v>1</v>
      </c>
      <c r="C521">
        <v>5000</v>
      </c>
      <c r="D521">
        <v>26</v>
      </c>
      <c r="E521">
        <v>205500601</v>
      </c>
      <c r="F521">
        <v>1</v>
      </c>
      <c r="G521">
        <v>1</v>
      </c>
      <c r="H521">
        <v>5000</v>
      </c>
      <c r="I521">
        <v>26</v>
      </c>
      <c r="J521" s="11">
        <v>205500602</v>
      </c>
      <c r="K521">
        <v>1</v>
      </c>
    </row>
    <row r="522" spans="1:11" x14ac:dyDescent="0.15">
      <c r="A522" s="1">
        <v>2055007</v>
      </c>
      <c r="B522">
        <v>1</v>
      </c>
      <c r="C522">
        <v>5000</v>
      </c>
      <c r="D522">
        <v>26</v>
      </c>
      <c r="E522">
        <v>205500701</v>
      </c>
      <c r="F522">
        <v>1</v>
      </c>
      <c r="G522">
        <v>1</v>
      </c>
      <c r="H522">
        <v>5000</v>
      </c>
      <c r="I522">
        <v>26</v>
      </c>
      <c r="J522" s="11">
        <v>205500702</v>
      </c>
      <c r="K522">
        <v>1</v>
      </c>
    </row>
    <row r="523" spans="1:11" x14ac:dyDescent="0.15">
      <c r="A523" s="1">
        <v>2055008</v>
      </c>
      <c r="B523">
        <v>1</v>
      </c>
      <c r="C523">
        <v>5000</v>
      </c>
      <c r="D523">
        <v>26</v>
      </c>
      <c r="E523">
        <v>205500801</v>
      </c>
      <c r="F523">
        <v>1</v>
      </c>
      <c r="G523">
        <v>1</v>
      </c>
      <c r="H523">
        <v>5000</v>
      </c>
      <c r="I523">
        <v>26</v>
      </c>
      <c r="J523" s="11">
        <v>205500802</v>
      </c>
      <c r="K523">
        <v>1</v>
      </c>
    </row>
    <row r="524" spans="1:11" x14ac:dyDescent="0.15">
      <c r="A524" s="1">
        <v>2055009</v>
      </c>
      <c r="B524">
        <v>1</v>
      </c>
      <c r="C524">
        <v>5000</v>
      </c>
      <c r="D524">
        <v>26</v>
      </c>
      <c r="E524">
        <v>205500901</v>
      </c>
      <c r="F524">
        <v>1</v>
      </c>
      <c r="G524">
        <v>1</v>
      </c>
      <c r="H524">
        <v>5000</v>
      </c>
      <c r="I524">
        <v>26</v>
      </c>
      <c r="J524" s="11">
        <v>205500902</v>
      </c>
      <c r="K524">
        <v>1</v>
      </c>
    </row>
    <row r="525" spans="1:11" x14ac:dyDescent="0.15">
      <c r="A525" s="1">
        <v>2055010</v>
      </c>
      <c r="B525">
        <v>1</v>
      </c>
      <c r="C525">
        <v>5000</v>
      </c>
      <c r="D525">
        <v>26</v>
      </c>
      <c r="E525">
        <v>205501001</v>
      </c>
      <c r="F525">
        <v>1</v>
      </c>
      <c r="G525">
        <v>1</v>
      </c>
      <c r="H525">
        <v>5000</v>
      </c>
      <c r="I525">
        <v>26</v>
      </c>
      <c r="J525" s="11">
        <v>205501002</v>
      </c>
      <c r="K525">
        <v>1</v>
      </c>
    </row>
    <row r="526" spans="1:11" x14ac:dyDescent="0.15">
      <c r="A526" s="1">
        <v>2056000</v>
      </c>
      <c r="B526">
        <v>1</v>
      </c>
      <c r="C526">
        <v>5000</v>
      </c>
      <c r="D526">
        <v>26</v>
      </c>
      <c r="E526">
        <v>205600001</v>
      </c>
      <c r="F526">
        <v>1</v>
      </c>
      <c r="G526">
        <v>1</v>
      </c>
      <c r="H526">
        <v>5000</v>
      </c>
      <c r="I526">
        <v>26</v>
      </c>
      <c r="J526" s="11">
        <v>205600002</v>
      </c>
      <c r="K526">
        <v>1</v>
      </c>
    </row>
    <row r="527" spans="1:11" x14ac:dyDescent="0.15">
      <c r="A527" s="1">
        <v>2056001</v>
      </c>
      <c r="B527">
        <v>1</v>
      </c>
      <c r="C527">
        <v>5000</v>
      </c>
      <c r="D527">
        <v>26</v>
      </c>
      <c r="E527">
        <v>205600101</v>
      </c>
      <c r="F527">
        <v>1</v>
      </c>
      <c r="G527">
        <v>1</v>
      </c>
      <c r="H527">
        <v>5000</v>
      </c>
      <c r="I527">
        <v>26</v>
      </c>
      <c r="J527" s="11">
        <v>205600102</v>
      </c>
      <c r="K527">
        <v>1</v>
      </c>
    </row>
    <row r="528" spans="1:11" x14ac:dyDescent="0.15">
      <c r="A528" s="1">
        <v>2056002</v>
      </c>
      <c r="B528">
        <v>1</v>
      </c>
      <c r="C528">
        <v>5000</v>
      </c>
      <c r="D528">
        <v>26</v>
      </c>
      <c r="E528">
        <v>205600201</v>
      </c>
      <c r="F528">
        <v>1</v>
      </c>
      <c r="G528">
        <v>1</v>
      </c>
      <c r="H528">
        <v>5000</v>
      </c>
      <c r="I528">
        <v>26</v>
      </c>
      <c r="J528" s="11">
        <v>205600202</v>
      </c>
      <c r="K528">
        <v>1</v>
      </c>
    </row>
    <row r="529" spans="1:11" x14ac:dyDescent="0.15">
      <c r="A529" s="1">
        <v>2056003</v>
      </c>
      <c r="B529">
        <v>1</v>
      </c>
      <c r="C529">
        <v>5000</v>
      </c>
      <c r="D529">
        <v>26</v>
      </c>
      <c r="E529">
        <v>205600301</v>
      </c>
      <c r="F529">
        <v>1</v>
      </c>
      <c r="G529">
        <v>1</v>
      </c>
      <c r="H529">
        <v>5000</v>
      </c>
      <c r="I529">
        <v>26</v>
      </c>
      <c r="J529" s="11">
        <v>205600302</v>
      </c>
      <c r="K529">
        <v>1</v>
      </c>
    </row>
    <row r="530" spans="1:11" x14ac:dyDescent="0.15">
      <c r="A530" s="1">
        <v>2056004</v>
      </c>
      <c r="B530">
        <v>1</v>
      </c>
      <c r="C530">
        <v>5000</v>
      </c>
      <c r="D530">
        <v>26</v>
      </c>
      <c r="E530">
        <v>205600401</v>
      </c>
      <c r="F530">
        <v>1</v>
      </c>
      <c r="G530">
        <v>1</v>
      </c>
      <c r="H530">
        <v>5000</v>
      </c>
      <c r="I530">
        <v>26</v>
      </c>
      <c r="J530" s="11">
        <v>205600402</v>
      </c>
      <c r="K530">
        <v>1</v>
      </c>
    </row>
    <row r="531" spans="1:11" x14ac:dyDescent="0.15">
      <c r="A531" s="1">
        <v>2056005</v>
      </c>
      <c r="B531">
        <v>1</v>
      </c>
      <c r="C531">
        <v>5000</v>
      </c>
      <c r="D531">
        <v>26</v>
      </c>
      <c r="E531">
        <v>205600501</v>
      </c>
      <c r="F531">
        <v>1</v>
      </c>
      <c r="G531">
        <v>1</v>
      </c>
      <c r="H531">
        <v>5000</v>
      </c>
      <c r="I531">
        <v>26</v>
      </c>
      <c r="J531" s="11">
        <v>205600502</v>
      </c>
      <c r="K531">
        <v>1</v>
      </c>
    </row>
    <row r="532" spans="1:11" x14ac:dyDescent="0.15">
      <c r="A532" s="1">
        <v>2056006</v>
      </c>
      <c r="B532">
        <v>1</v>
      </c>
      <c r="C532">
        <v>5000</v>
      </c>
      <c r="D532">
        <v>26</v>
      </c>
      <c r="E532">
        <v>205600601</v>
      </c>
      <c r="F532">
        <v>1</v>
      </c>
      <c r="G532">
        <v>1</v>
      </c>
      <c r="H532">
        <v>5000</v>
      </c>
      <c r="I532">
        <v>26</v>
      </c>
      <c r="J532" s="11">
        <v>205600602</v>
      </c>
      <c r="K532">
        <v>1</v>
      </c>
    </row>
    <row r="533" spans="1:11" x14ac:dyDescent="0.15">
      <c r="A533" s="1">
        <v>2056007</v>
      </c>
      <c r="B533">
        <v>1</v>
      </c>
      <c r="C533">
        <v>5000</v>
      </c>
      <c r="D533">
        <v>26</v>
      </c>
      <c r="E533">
        <v>205600701</v>
      </c>
      <c r="F533">
        <v>1</v>
      </c>
      <c r="G533">
        <v>1</v>
      </c>
      <c r="H533">
        <v>5000</v>
      </c>
      <c r="I533">
        <v>26</v>
      </c>
      <c r="J533" s="11">
        <v>205600702</v>
      </c>
      <c r="K533">
        <v>1</v>
      </c>
    </row>
    <row r="534" spans="1:11" x14ac:dyDescent="0.15">
      <c r="A534" s="1">
        <v>2056008</v>
      </c>
      <c r="B534">
        <v>1</v>
      </c>
      <c r="C534">
        <v>5000</v>
      </c>
      <c r="D534">
        <v>26</v>
      </c>
      <c r="E534">
        <v>205600801</v>
      </c>
      <c r="F534">
        <v>1</v>
      </c>
      <c r="G534">
        <v>1</v>
      </c>
      <c r="H534">
        <v>5000</v>
      </c>
      <c r="I534">
        <v>26</v>
      </c>
      <c r="J534" s="11">
        <v>205600802</v>
      </c>
      <c r="K534">
        <v>1</v>
      </c>
    </row>
    <row r="535" spans="1:11" x14ac:dyDescent="0.15">
      <c r="A535" s="1">
        <v>2056009</v>
      </c>
      <c r="B535">
        <v>1</v>
      </c>
      <c r="C535">
        <v>5000</v>
      </c>
      <c r="D535">
        <v>26</v>
      </c>
      <c r="E535">
        <v>205600901</v>
      </c>
      <c r="F535">
        <v>1</v>
      </c>
      <c r="G535">
        <v>1</v>
      </c>
      <c r="H535">
        <v>5000</v>
      </c>
      <c r="I535">
        <v>26</v>
      </c>
      <c r="J535" s="11">
        <v>205600902</v>
      </c>
      <c r="K535">
        <v>1</v>
      </c>
    </row>
    <row r="536" spans="1:11" x14ac:dyDescent="0.15">
      <c r="A536" s="1">
        <v>2056010</v>
      </c>
      <c r="B536">
        <v>1</v>
      </c>
      <c r="C536">
        <v>5000</v>
      </c>
      <c r="D536">
        <v>26</v>
      </c>
      <c r="E536">
        <v>205601001</v>
      </c>
      <c r="F536">
        <v>1</v>
      </c>
      <c r="G536">
        <v>1</v>
      </c>
      <c r="H536">
        <v>5000</v>
      </c>
      <c r="I536">
        <v>26</v>
      </c>
      <c r="J536" s="11">
        <v>205601002</v>
      </c>
      <c r="K536">
        <v>1</v>
      </c>
    </row>
    <row r="537" spans="1:11" x14ac:dyDescent="0.15">
      <c r="A537" s="1">
        <v>2057000</v>
      </c>
      <c r="B537">
        <v>1</v>
      </c>
      <c r="C537">
        <v>5000</v>
      </c>
      <c r="D537">
        <v>26</v>
      </c>
      <c r="E537">
        <v>205700001</v>
      </c>
      <c r="F537">
        <v>1</v>
      </c>
      <c r="G537">
        <v>1</v>
      </c>
      <c r="H537">
        <v>5000</v>
      </c>
      <c r="I537">
        <v>26</v>
      </c>
      <c r="J537" s="11">
        <v>205700002</v>
      </c>
      <c r="K537">
        <v>1</v>
      </c>
    </row>
    <row r="538" spans="1:11" x14ac:dyDescent="0.15">
      <c r="A538" s="1">
        <v>2057001</v>
      </c>
      <c r="B538">
        <v>1</v>
      </c>
      <c r="C538">
        <v>5000</v>
      </c>
      <c r="D538">
        <v>26</v>
      </c>
      <c r="E538">
        <v>205700101</v>
      </c>
      <c r="F538">
        <v>1</v>
      </c>
      <c r="G538">
        <v>1</v>
      </c>
      <c r="H538">
        <v>5000</v>
      </c>
      <c r="I538">
        <v>26</v>
      </c>
      <c r="J538" s="11">
        <v>205700102</v>
      </c>
      <c r="K538">
        <v>1</v>
      </c>
    </row>
    <row r="539" spans="1:11" x14ac:dyDescent="0.15">
      <c r="A539" s="1">
        <v>2057002</v>
      </c>
      <c r="B539">
        <v>1</v>
      </c>
      <c r="C539">
        <v>5000</v>
      </c>
      <c r="D539">
        <v>26</v>
      </c>
      <c r="E539">
        <v>205700201</v>
      </c>
      <c r="F539">
        <v>1</v>
      </c>
      <c r="G539">
        <v>1</v>
      </c>
      <c r="H539">
        <v>5000</v>
      </c>
      <c r="I539">
        <v>26</v>
      </c>
      <c r="J539" s="11">
        <v>205700202</v>
      </c>
      <c r="K539">
        <v>1</v>
      </c>
    </row>
    <row r="540" spans="1:11" x14ac:dyDescent="0.15">
      <c r="A540" s="1">
        <v>2057003</v>
      </c>
      <c r="B540">
        <v>1</v>
      </c>
      <c r="C540">
        <v>5000</v>
      </c>
      <c r="D540">
        <v>26</v>
      </c>
      <c r="E540">
        <v>205700301</v>
      </c>
      <c r="F540">
        <v>1</v>
      </c>
      <c r="G540">
        <v>1</v>
      </c>
      <c r="H540">
        <v>5000</v>
      </c>
      <c r="I540">
        <v>26</v>
      </c>
      <c r="J540" s="11">
        <v>205700302</v>
      </c>
      <c r="K540">
        <v>1</v>
      </c>
    </row>
    <row r="541" spans="1:11" x14ac:dyDescent="0.15">
      <c r="A541" s="1">
        <v>2057004</v>
      </c>
      <c r="B541">
        <v>1</v>
      </c>
      <c r="C541">
        <v>5000</v>
      </c>
      <c r="D541">
        <v>26</v>
      </c>
      <c r="E541">
        <v>205700401</v>
      </c>
      <c r="F541">
        <v>1</v>
      </c>
      <c r="G541">
        <v>1</v>
      </c>
      <c r="H541">
        <v>5000</v>
      </c>
      <c r="I541">
        <v>26</v>
      </c>
      <c r="J541" s="11">
        <v>205700402</v>
      </c>
      <c r="K541">
        <v>1</v>
      </c>
    </row>
    <row r="542" spans="1:11" x14ac:dyDescent="0.15">
      <c r="A542" s="1">
        <v>2057005</v>
      </c>
      <c r="B542">
        <v>1</v>
      </c>
      <c r="C542">
        <v>5000</v>
      </c>
      <c r="D542">
        <v>26</v>
      </c>
      <c r="E542">
        <v>205700501</v>
      </c>
      <c r="F542">
        <v>1</v>
      </c>
      <c r="G542">
        <v>1</v>
      </c>
      <c r="H542">
        <v>5000</v>
      </c>
      <c r="I542">
        <v>26</v>
      </c>
      <c r="J542" s="11">
        <v>205700502</v>
      </c>
      <c r="K542">
        <v>1</v>
      </c>
    </row>
    <row r="543" spans="1:11" x14ac:dyDescent="0.15">
      <c r="A543" s="1">
        <v>2057006</v>
      </c>
      <c r="B543">
        <v>1</v>
      </c>
      <c r="C543">
        <v>5000</v>
      </c>
      <c r="D543">
        <v>26</v>
      </c>
      <c r="E543">
        <v>205700601</v>
      </c>
      <c r="F543">
        <v>1</v>
      </c>
      <c r="G543">
        <v>1</v>
      </c>
      <c r="H543">
        <v>5000</v>
      </c>
      <c r="I543">
        <v>26</v>
      </c>
      <c r="J543" s="11">
        <v>205700602</v>
      </c>
      <c r="K543">
        <v>1</v>
      </c>
    </row>
    <row r="544" spans="1:11" x14ac:dyDescent="0.15">
      <c r="A544" s="1">
        <v>2057007</v>
      </c>
      <c r="B544">
        <v>1</v>
      </c>
      <c r="C544">
        <v>5000</v>
      </c>
      <c r="D544">
        <v>26</v>
      </c>
      <c r="E544">
        <v>205700701</v>
      </c>
      <c r="F544">
        <v>1</v>
      </c>
      <c r="G544">
        <v>1</v>
      </c>
      <c r="H544">
        <v>5000</v>
      </c>
      <c r="I544">
        <v>26</v>
      </c>
      <c r="J544" s="11">
        <v>205700702</v>
      </c>
      <c r="K544">
        <v>1</v>
      </c>
    </row>
    <row r="545" spans="1:11" x14ac:dyDescent="0.15">
      <c r="A545" s="1">
        <v>2057008</v>
      </c>
      <c r="B545">
        <v>1</v>
      </c>
      <c r="C545">
        <v>5000</v>
      </c>
      <c r="D545">
        <v>26</v>
      </c>
      <c r="E545">
        <v>205700801</v>
      </c>
      <c r="F545">
        <v>1</v>
      </c>
      <c r="G545">
        <v>1</v>
      </c>
      <c r="H545">
        <v>5000</v>
      </c>
      <c r="I545">
        <v>26</v>
      </c>
      <c r="J545" s="11">
        <v>205700802</v>
      </c>
      <c r="K545">
        <v>1</v>
      </c>
    </row>
    <row r="546" spans="1:11" x14ac:dyDescent="0.15">
      <c r="A546" s="1">
        <v>2057009</v>
      </c>
      <c r="B546">
        <v>1</v>
      </c>
      <c r="C546">
        <v>5000</v>
      </c>
      <c r="D546">
        <v>26</v>
      </c>
      <c r="E546">
        <v>205700901</v>
      </c>
      <c r="F546">
        <v>1</v>
      </c>
      <c r="G546">
        <v>1</v>
      </c>
      <c r="H546">
        <v>5000</v>
      </c>
      <c r="I546">
        <v>26</v>
      </c>
      <c r="J546" s="11">
        <v>205700902</v>
      </c>
      <c r="K546">
        <v>1</v>
      </c>
    </row>
    <row r="547" spans="1:11" x14ac:dyDescent="0.15">
      <c r="A547" s="1">
        <v>2057010</v>
      </c>
      <c r="B547">
        <v>1</v>
      </c>
      <c r="C547">
        <v>5000</v>
      </c>
      <c r="D547">
        <v>26</v>
      </c>
      <c r="E547">
        <v>205701001</v>
      </c>
      <c r="F547">
        <v>1</v>
      </c>
      <c r="G547">
        <v>1</v>
      </c>
      <c r="H547">
        <v>5000</v>
      </c>
      <c r="I547">
        <v>26</v>
      </c>
      <c r="J547" s="11">
        <v>205701002</v>
      </c>
      <c r="K547">
        <v>1</v>
      </c>
    </row>
    <row r="548" spans="1:11" x14ac:dyDescent="0.15">
      <c r="A548" s="1">
        <v>2058000</v>
      </c>
      <c r="B548">
        <v>1</v>
      </c>
      <c r="C548">
        <v>5000</v>
      </c>
      <c r="D548">
        <v>26</v>
      </c>
      <c r="E548">
        <v>205800001</v>
      </c>
      <c r="F548">
        <v>1</v>
      </c>
      <c r="G548">
        <v>1</v>
      </c>
      <c r="H548">
        <v>5000</v>
      </c>
      <c r="I548">
        <v>26</v>
      </c>
      <c r="J548" s="11">
        <v>205800002</v>
      </c>
      <c r="K548">
        <v>1</v>
      </c>
    </row>
    <row r="549" spans="1:11" x14ac:dyDescent="0.15">
      <c r="A549" s="1">
        <v>2058001</v>
      </c>
      <c r="B549">
        <v>1</v>
      </c>
      <c r="C549">
        <v>5000</v>
      </c>
      <c r="D549">
        <v>26</v>
      </c>
      <c r="E549">
        <v>205800101</v>
      </c>
      <c r="F549">
        <v>1</v>
      </c>
      <c r="G549">
        <v>1</v>
      </c>
      <c r="H549">
        <v>5000</v>
      </c>
      <c r="I549">
        <v>26</v>
      </c>
      <c r="J549" s="11">
        <v>205800102</v>
      </c>
      <c r="K549">
        <v>1</v>
      </c>
    </row>
    <row r="550" spans="1:11" x14ac:dyDescent="0.15">
      <c r="A550" s="1">
        <v>2058002</v>
      </c>
      <c r="B550">
        <v>1</v>
      </c>
      <c r="C550">
        <v>5000</v>
      </c>
      <c r="D550">
        <v>26</v>
      </c>
      <c r="E550">
        <v>205800201</v>
      </c>
      <c r="F550">
        <v>1</v>
      </c>
      <c r="G550">
        <v>1</v>
      </c>
      <c r="H550">
        <v>5000</v>
      </c>
      <c r="I550">
        <v>26</v>
      </c>
      <c r="J550" s="11">
        <v>205800202</v>
      </c>
      <c r="K550">
        <v>1</v>
      </c>
    </row>
    <row r="551" spans="1:11" x14ac:dyDescent="0.15">
      <c r="A551" s="1">
        <v>2058003</v>
      </c>
      <c r="B551">
        <v>1</v>
      </c>
      <c r="C551">
        <v>5000</v>
      </c>
      <c r="D551">
        <v>26</v>
      </c>
      <c r="E551">
        <v>205800301</v>
      </c>
      <c r="F551">
        <v>1</v>
      </c>
      <c r="G551">
        <v>1</v>
      </c>
      <c r="H551">
        <v>5000</v>
      </c>
      <c r="I551">
        <v>26</v>
      </c>
      <c r="J551" s="11">
        <v>205800302</v>
      </c>
      <c r="K551">
        <v>1</v>
      </c>
    </row>
    <row r="552" spans="1:11" x14ac:dyDescent="0.15">
      <c r="A552" s="1">
        <v>2058004</v>
      </c>
      <c r="B552">
        <v>1</v>
      </c>
      <c r="C552">
        <v>5000</v>
      </c>
      <c r="D552">
        <v>26</v>
      </c>
      <c r="E552">
        <v>205800401</v>
      </c>
      <c r="F552">
        <v>1</v>
      </c>
      <c r="G552">
        <v>1</v>
      </c>
      <c r="H552">
        <v>5000</v>
      </c>
      <c r="I552">
        <v>26</v>
      </c>
      <c r="J552" s="11">
        <v>205800402</v>
      </c>
      <c r="K552">
        <v>1</v>
      </c>
    </row>
    <row r="553" spans="1:11" x14ac:dyDescent="0.15">
      <c r="A553" s="1">
        <v>2058005</v>
      </c>
      <c r="B553">
        <v>1</v>
      </c>
      <c r="C553">
        <v>5000</v>
      </c>
      <c r="D553">
        <v>26</v>
      </c>
      <c r="E553">
        <v>205800501</v>
      </c>
      <c r="F553">
        <v>1</v>
      </c>
      <c r="G553">
        <v>1</v>
      </c>
      <c r="H553">
        <v>5000</v>
      </c>
      <c r="I553">
        <v>26</v>
      </c>
      <c r="J553" s="11">
        <v>205800502</v>
      </c>
      <c r="K553">
        <v>1</v>
      </c>
    </row>
    <row r="554" spans="1:11" x14ac:dyDescent="0.15">
      <c r="A554" s="1">
        <v>2058006</v>
      </c>
      <c r="B554">
        <v>1</v>
      </c>
      <c r="C554">
        <v>5000</v>
      </c>
      <c r="D554">
        <v>26</v>
      </c>
      <c r="E554">
        <v>205800601</v>
      </c>
      <c r="F554">
        <v>1</v>
      </c>
      <c r="G554">
        <v>1</v>
      </c>
      <c r="H554">
        <v>5000</v>
      </c>
      <c r="I554">
        <v>26</v>
      </c>
      <c r="J554" s="11">
        <v>205800602</v>
      </c>
      <c r="K554">
        <v>1</v>
      </c>
    </row>
    <row r="555" spans="1:11" x14ac:dyDescent="0.15">
      <c r="A555" s="1">
        <v>2058007</v>
      </c>
      <c r="B555">
        <v>1</v>
      </c>
      <c r="C555">
        <v>5000</v>
      </c>
      <c r="D555">
        <v>26</v>
      </c>
      <c r="E555">
        <v>205800701</v>
      </c>
      <c r="F555">
        <v>1</v>
      </c>
      <c r="G555">
        <v>1</v>
      </c>
      <c r="H555">
        <v>5000</v>
      </c>
      <c r="I555">
        <v>26</v>
      </c>
      <c r="J555" s="11">
        <v>205800702</v>
      </c>
      <c r="K555">
        <v>1</v>
      </c>
    </row>
    <row r="556" spans="1:11" x14ac:dyDescent="0.15">
      <c r="A556" s="1">
        <v>2058008</v>
      </c>
      <c r="B556">
        <v>1</v>
      </c>
      <c r="C556">
        <v>5000</v>
      </c>
      <c r="D556">
        <v>26</v>
      </c>
      <c r="E556">
        <v>205800801</v>
      </c>
      <c r="F556">
        <v>1</v>
      </c>
      <c r="G556">
        <v>1</v>
      </c>
      <c r="H556">
        <v>5000</v>
      </c>
      <c r="I556">
        <v>26</v>
      </c>
      <c r="J556" s="11">
        <v>205800802</v>
      </c>
      <c r="K556">
        <v>1</v>
      </c>
    </row>
    <row r="557" spans="1:11" x14ac:dyDescent="0.15">
      <c r="A557" s="1">
        <v>2058009</v>
      </c>
      <c r="B557">
        <v>1</v>
      </c>
      <c r="C557">
        <v>5000</v>
      </c>
      <c r="D557">
        <v>26</v>
      </c>
      <c r="E557">
        <v>205800901</v>
      </c>
      <c r="F557">
        <v>1</v>
      </c>
      <c r="G557">
        <v>1</v>
      </c>
      <c r="H557">
        <v>5000</v>
      </c>
      <c r="I557">
        <v>26</v>
      </c>
      <c r="J557" s="11">
        <v>205800902</v>
      </c>
      <c r="K557">
        <v>1</v>
      </c>
    </row>
    <row r="558" spans="1:11" x14ac:dyDescent="0.15">
      <c r="A558" s="1">
        <v>2058010</v>
      </c>
      <c r="B558">
        <v>1</v>
      </c>
      <c r="C558">
        <v>5000</v>
      </c>
      <c r="D558">
        <v>26</v>
      </c>
      <c r="E558">
        <v>205801001</v>
      </c>
      <c r="F558">
        <v>1</v>
      </c>
      <c r="G558">
        <v>1</v>
      </c>
      <c r="H558">
        <v>5000</v>
      </c>
      <c r="I558">
        <v>26</v>
      </c>
      <c r="J558" s="11">
        <v>205801002</v>
      </c>
      <c r="K558">
        <v>1</v>
      </c>
    </row>
    <row r="559" spans="1:11" x14ac:dyDescent="0.15">
      <c r="A559" s="1">
        <v>2101000</v>
      </c>
      <c r="B559">
        <v>1</v>
      </c>
      <c r="C559">
        <v>5000</v>
      </c>
      <c r="D559">
        <v>26</v>
      </c>
      <c r="E559">
        <v>210100001</v>
      </c>
      <c r="F559">
        <v>1</v>
      </c>
      <c r="G559">
        <v>1</v>
      </c>
      <c r="H559">
        <v>5000</v>
      </c>
      <c r="I559">
        <v>26</v>
      </c>
      <c r="J559" s="11">
        <v>210100002</v>
      </c>
      <c r="K559">
        <v>1</v>
      </c>
    </row>
    <row r="560" spans="1:11" x14ac:dyDescent="0.15">
      <c r="A560" s="1">
        <v>2101001</v>
      </c>
      <c r="B560">
        <v>1</v>
      </c>
      <c r="C560">
        <v>5000</v>
      </c>
      <c r="D560">
        <v>26</v>
      </c>
      <c r="E560">
        <v>210100101</v>
      </c>
      <c r="F560">
        <v>1</v>
      </c>
      <c r="G560">
        <v>1</v>
      </c>
      <c r="H560">
        <v>5000</v>
      </c>
      <c r="I560">
        <v>26</v>
      </c>
      <c r="J560" s="11">
        <v>210100102</v>
      </c>
      <c r="K560">
        <v>1</v>
      </c>
    </row>
    <row r="561" spans="1:11" x14ac:dyDescent="0.15">
      <c r="A561" s="1">
        <v>2101002</v>
      </c>
      <c r="B561">
        <v>1</v>
      </c>
      <c r="C561">
        <v>5000</v>
      </c>
      <c r="D561">
        <v>26</v>
      </c>
      <c r="E561">
        <v>210100201</v>
      </c>
      <c r="F561">
        <v>1</v>
      </c>
      <c r="G561">
        <v>1</v>
      </c>
      <c r="H561">
        <v>5000</v>
      </c>
      <c r="I561">
        <v>26</v>
      </c>
      <c r="J561" s="11">
        <v>210100202</v>
      </c>
      <c r="K561">
        <v>1</v>
      </c>
    </row>
    <row r="562" spans="1:11" x14ac:dyDescent="0.15">
      <c r="A562" s="1">
        <v>2101003</v>
      </c>
      <c r="B562">
        <v>1</v>
      </c>
      <c r="C562">
        <v>5000</v>
      </c>
      <c r="D562">
        <v>26</v>
      </c>
      <c r="E562">
        <v>210100301</v>
      </c>
      <c r="F562">
        <v>1</v>
      </c>
      <c r="G562">
        <v>1</v>
      </c>
      <c r="H562">
        <v>5000</v>
      </c>
      <c r="I562">
        <v>26</v>
      </c>
      <c r="J562" s="11">
        <v>210100302</v>
      </c>
      <c r="K562">
        <v>1</v>
      </c>
    </row>
    <row r="563" spans="1:11" x14ac:dyDescent="0.15">
      <c r="A563" s="1">
        <v>2101004</v>
      </c>
      <c r="B563">
        <v>1</v>
      </c>
      <c r="C563">
        <v>5000</v>
      </c>
      <c r="D563">
        <v>26</v>
      </c>
      <c r="E563">
        <v>210100401</v>
      </c>
      <c r="F563">
        <v>1</v>
      </c>
      <c r="G563">
        <v>1</v>
      </c>
      <c r="H563">
        <v>5000</v>
      </c>
      <c r="I563">
        <v>26</v>
      </c>
      <c r="J563" s="11">
        <v>210100402</v>
      </c>
      <c r="K563">
        <v>1</v>
      </c>
    </row>
    <row r="564" spans="1:11" x14ac:dyDescent="0.15">
      <c r="A564" s="1">
        <v>2101005</v>
      </c>
      <c r="B564">
        <v>1</v>
      </c>
      <c r="C564">
        <v>5000</v>
      </c>
      <c r="D564">
        <v>26</v>
      </c>
      <c r="E564">
        <v>210100501</v>
      </c>
      <c r="F564">
        <v>1</v>
      </c>
      <c r="G564">
        <v>1</v>
      </c>
      <c r="H564">
        <v>5000</v>
      </c>
      <c r="I564">
        <v>26</v>
      </c>
      <c r="J564" s="11">
        <v>210100502</v>
      </c>
      <c r="K564">
        <v>1</v>
      </c>
    </row>
    <row r="565" spans="1:11" x14ac:dyDescent="0.15">
      <c r="A565" s="1">
        <v>2101006</v>
      </c>
      <c r="B565">
        <v>1</v>
      </c>
      <c r="C565">
        <v>5000</v>
      </c>
      <c r="D565">
        <v>26</v>
      </c>
      <c r="E565">
        <v>210100601</v>
      </c>
      <c r="F565">
        <v>1</v>
      </c>
      <c r="G565">
        <v>1</v>
      </c>
      <c r="H565">
        <v>5000</v>
      </c>
      <c r="I565">
        <v>26</v>
      </c>
      <c r="J565" s="11">
        <v>210100602</v>
      </c>
      <c r="K565">
        <v>1</v>
      </c>
    </row>
    <row r="566" spans="1:11" x14ac:dyDescent="0.15">
      <c r="A566" s="1">
        <v>2101007</v>
      </c>
      <c r="B566">
        <v>1</v>
      </c>
      <c r="C566">
        <v>5000</v>
      </c>
      <c r="D566">
        <v>26</v>
      </c>
      <c r="E566">
        <v>210100701</v>
      </c>
      <c r="F566">
        <v>1</v>
      </c>
      <c r="G566">
        <v>1</v>
      </c>
      <c r="H566">
        <v>5000</v>
      </c>
      <c r="I566">
        <v>26</v>
      </c>
      <c r="J566" s="11">
        <v>210100702</v>
      </c>
      <c r="K566">
        <v>1</v>
      </c>
    </row>
    <row r="567" spans="1:11" x14ac:dyDescent="0.15">
      <c r="A567" s="1">
        <v>2101008</v>
      </c>
      <c r="B567">
        <v>1</v>
      </c>
      <c r="C567">
        <v>5000</v>
      </c>
      <c r="D567">
        <v>26</v>
      </c>
      <c r="E567">
        <v>210100801</v>
      </c>
      <c r="F567">
        <v>1</v>
      </c>
      <c r="G567">
        <v>1</v>
      </c>
      <c r="H567">
        <v>5000</v>
      </c>
      <c r="I567">
        <v>26</v>
      </c>
      <c r="J567" s="11">
        <v>210100802</v>
      </c>
      <c r="K567">
        <v>1</v>
      </c>
    </row>
    <row r="568" spans="1:11" x14ac:dyDescent="0.15">
      <c r="A568" s="1">
        <v>2101009</v>
      </c>
      <c r="B568">
        <v>1</v>
      </c>
      <c r="C568">
        <v>5000</v>
      </c>
      <c r="D568">
        <v>26</v>
      </c>
      <c r="E568">
        <v>210100901</v>
      </c>
      <c r="F568">
        <v>1</v>
      </c>
      <c r="G568">
        <v>1</v>
      </c>
      <c r="H568">
        <v>5000</v>
      </c>
      <c r="I568">
        <v>26</v>
      </c>
      <c r="J568" s="11">
        <v>210100902</v>
      </c>
      <c r="K568">
        <v>1</v>
      </c>
    </row>
    <row r="569" spans="1:11" x14ac:dyDescent="0.15">
      <c r="A569" s="1">
        <v>2101010</v>
      </c>
      <c r="B569">
        <v>1</v>
      </c>
      <c r="C569">
        <v>5000</v>
      </c>
      <c r="D569">
        <v>26</v>
      </c>
      <c r="E569">
        <v>210101001</v>
      </c>
      <c r="F569">
        <v>1</v>
      </c>
      <c r="G569">
        <v>1</v>
      </c>
      <c r="H569">
        <v>5000</v>
      </c>
      <c r="I569">
        <v>26</v>
      </c>
      <c r="J569" s="11">
        <v>210101002</v>
      </c>
      <c r="K569">
        <v>1</v>
      </c>
    </row>
    <row r="570" spans="1:11" x14ac:dyDescent="0.15">
      <c r="A570" s="1">
        <v>2102000</v>
      </c>
      <c r="B570">
        <v>1</v>
      </c>
      <c r="C570">
        <v>5000</v>
      </c>
      <c r="D570">
        <v>26</v>
      </c>
      <c r="E570">
        <v>210200001</v>
      </c>
      <c r="F570">
        <v>1</v>
      </c>
      <c r="G570">
        <v>1</v>
      </c>
      <c r="H570">
        <v>5000</v>
      </c>
      <c r="I570">
        <v>26</v>
      </c>
      <c r="J570" s="11">
        <v>210200002</v>
      </c>
      <c r="K570">
        <v>1</v>
      </c>
    </row>
    <row r="571" spans="1:11" x14ac:dyDescent="0.15">
      <c r="A571" s="1">
        <v>2102001</v>
      </c>
      <c r="B571">
        <v>1</v>
      </c>
      <c r="C571">
        <v>5000</v>
      </c>
      <c r="D571">
        <v>26</v>
      </c>
      <c r="E571">
        <v>210200101</v>
      </c>
      <c r="F571">
        <v>1</v>
      </c>
      <c r="G571">
        <v>1</v>
      </c>
      <c r="H571">
        <v>5000</v>
      </c>
      <c r="I571">
        <v>26</v>
      </c>
      <c r="J571" s="11">
        <v>210200102</v>
      </c>
      <c r="K571">
        <v>1</v>
      </c>
    </row>
    <row r="572" spans="1:11" x14ac:dyDescent="0.15">
      <c r="A572" s="1">
        <v>2102002</v>
      </c>
      <c r="B572">
        <v>1</v>
      </c>
      <c r="C572">
        <v>5000</v>
      </c>
      <c r="D572">
        <v>26</v>
      </c>
      <c r="E572">
        <v>210200201</v>
      </c>
      <c r="F572">
        <v>1</v>
      </c>
      <c r="G572">
        <v>1</v>
      </c>
      <c r="H572">
        <v>5000</v>
      </c>
      <c r="I572">
        <v>26</v>
      </c>
      <c r="J572" s="11">
        <v>210200202</v>
      </c>
      <c r="K572">
        <v>1</v>
      </c>
    </row>
    <row r="573" spans="1:11" x14ac:dyDescent="0.15">
      <c r="A573" s="1">
        <v>2102003</v>
      </c>
      <c r="B573">
        <v>1</v>
      </c>
      <c r="C573">
        <v>5000</v>
      </c>
      <c r="D573">
        <v>26</v>
      </c>
      <c r="E573">
        <v>210200301</v>
      </c>
      <c r="F573">
        <v>1</v>
      </c>
      <c r="G573">
        <v>1</v>
      </c>
      <c r="H573">
        <v>5000</v>
      </c>
      <c r="I573">
        <v>26</v>
      </c>
      <c r="J573" s="11">
        <v>210200302</v>
      </c>
      <c r="K573">
        <v>1</v>
      </c>
    </row>
    <row r="574" spans="1:11" x14ac:dyDescent="0.15">
      <c r="A574" s="1">
        <v>2102004</v>
      </c>
      <c r="B574">
        <v>1</v>
      </c>
      <c r="C574">
        <v>5000</v>
      </c>
      <c r="D574">
        <v>26</v>
      </c>
      <c r="E574">
        <v>210200401</v>
      </c>
      <c r="F574">
        <v>1</v>
      </c>
      <c r="G574">
        <v>1</v>
      </c>
      <c r="H574">
        <v>5000</v>
      </c>
      <c r="I574">
        <v>26</v>
      </c>
      <c r="J574" s="11">
        <v>210200402</v>
      </c>
      <c r="K574">
        <v>1</v>
      </c>
    </row>
    <row r="575" spans="1:11" x14ac:dyDescent="0.15">
      <c r="A575" s="1">
        <v>2102005</v>
      </c>
      <c r="B575">
        <v>1</v>
      </c>
      <c r="C575">
        <v>5000</v>
      </c>
      <c r="D575">
        <v>26</v>
      </c>
      <c r="E575">
        <v>210200501</v>
      </c>
      <c r="F575">
        <v>1</v>
      </c>
      <c r="G575">
        <v>1</v>
      </c>
      <c r="H575">
        <v>5000</v>
      </c>
      <c r="I575">
        <v>26</v>
      </c>
      <c r="J575" s="11">
        <v>210200502</v>
      </c>
      <c r="K575">
        <v>1</v>
      </c>
    </row>
    <row r="576" spans="1:11" x14ac:dyDescent="0.15">
      <c r="A576" s="1">
        <v>2102006</v>
      </c>
      <c r="B576">
        <v>1</v>
      </c>
      <c r="C576">
        <v>5000</v>
      </c>
      <c r="D576">
        <v>26</v>
      </c>
      <c r="E576">
        <v>210200601</v>
      </c>
      <c r="F576">
        <v>1</v>
      </c>
      <c r="G576">
        <v>1</v>
      </c>
      <c r="H576">
        <v>5000</v>
      </c>
      <c r="I576">
        <v>26</v>
      </c>
      <c r="J576" s="11">
        <v>210200602</v>
      </c>
      <c r="K576">
        <v>1</v>
      </c>
    </row>
    <row r="577" spans="1:11" x14ac:dyDescent="0.15">
      <c r="A577" s="1">
        <v>2102007</v>
      </c>
      <c r="B577">
        <v>1</v>
      </c>
      <c r="C577">
        <v>5000</v>
      </c>
      <c r="D577">
        <v>26</v>
      </c>
      <c r="E577">
        <v>210200701</v>
      </c>
      <c r="F577">
        <v>1</v>
      </c>
      <c r="G577">
        <v>1</v>
      </c>
      <c r="H577">
        <v>5000</v>
      </c>
      <c r="I577">
        <v>26</v>
      </c>
      <c r="J577" s="11">
        <v>210200702</v>
      </c>
      <c r="K577">
        <v>1</v>
      </c>
    </row>
    <row r="578" spans="1:11" x14ac:dyDescent="0.15">
      <c r="A578" s="1">
        <v>2102008</v>
      </c>
      <c r="B578">
        <v>1</v>
      </c>
      <c r="C578">
        <v>5000</v>
      </c>
      <c r="D578">
        <v>26</v>
      </c>
      <c r="E578">
        <v>210200801</v>
      </c>
      <c r="F578">
        <v>1</v>
      </c>
      <c r="G578">
        <v>1</v>
      </c>
      <c r="H578">
        <v>5000</v>
      </c>
      <c r="I578">
        <v>26</v>
      </c>
      <c r="J578" s="11">
        <v>210200802</v>
      </c>
      <c r="K578">
        <v>1</v>
      </c>
    </row>
    <row r="579" spans="1:11" x14ac:dyDescent="0.15">
      <c r="A579" s="1">
        <v>2102009</v>
      </c>
      <c r="B579">
        <v>1</v>
      </c>
      <c r="C579">
        <v>5000</v>
      </c>
      <c r="D579">
        <v>26</v>
      </c>
      <c r="E579">
        <v>210200901</v>
      </c>
      <c r="F579">
        <v>1</v>
      </c>
      <c r="G579">
        <v>1</v>
      </c>
      <c r="H579">
        <v>5000</v>
      </c>
      <c r="I579">
        <v>26</v>
      </c>
      <c r="J579" s="11">
        <v>210200902</v>
      </c>
      <c r="K579">
        <v>1</v>
      </c>
    </row>
    <row r="580" spans="1:11" x14ac:dyDescent="0.15">
      <c r="A580" s="1">
        <v>2102010</v>
      </c>
      <c r="B580">
        <v>1</v>
      </c>
      <c r="C580">
        <v>5000</v>
      </c>
      <c r="D580">
        <v>26</v>
      </c>
      <c r="E580">
        <v>210201001</v>
      </c>
      <c r="F580">
        <v>1</v>
      </c>
      <c r="G580">
        <v>1</v>
      </c>
      <c r="H580">
        <v>5000</v>
      </c>
      <c r="I580">
        <v>26</v>
      </c>
      <c r="J580" s="11">
        <v>210201002</v>
      </c>
      <c r="K580">
        <v>1</v>
      </c>
    </row>
    <row r="581" spans="1:11" x14ac:dyDescent="0.15">
      <c r="A581" s="1">
        <v>2103000</v>
      </c>
      <c r="B581">
        <v>1</v>
      </c>
      <c r="C581">
        <v>5000</v>
      </c>
      <c r="D581">
        <v>26</v>
      </c>
      <c r="E581">
        <v>210300001</v>
      </c>
      <c r="F581">
        <v>1</v>
      </c>
      <c r="G581">
        <v>1</v>
      </c>
      <c r="H581">
        <v>5000</v>
      </c>
      <c r="I581">
        <v>26</v>
      </c>
      <c r="J581" s="11">
        <v>210300002</v>
      </c>
      <c r="K581">
        <v>1</v>
      </c>
    </row>
    <row r="582" spans="1:11" x14ac:dyDescent="0.15">
      <c r="A582" s="1">
        <v>2103001</v>
      </c>
      <c r="B582">
        <v>1</v>
      </c>
      <c r="C582">
        <v>5000</v>
      </c>
      <c r="D582">
        <v>26</v>
      </c>
      <c r="E582">
        <v>210300101</v>
      </c>
      <c r="F582">
        <v>1</v>
      </c>
      <c r="G582">
        <v>1</v>
      </c>
      <c r="H582">
        <v>5000</v>
      </c>
      <c r="I582">
        <v>26</v>
      </c>
      <c r="J582" s="11">
        <v>210300102</v>
      </c>
      <c r="K582">
        <v>1</v>
      </c>
    </row>
    <row r="583" spans="1:11" x14ac:dyDescent="0.15">
      <c r="A583" s="1">
        <v>2103002</v>
      </c>
      <c r="B583">
        <v>1</v>
      </c>
      <c r="C583">
        <v>5000</v>
      </c>
      <c r="D583">
        <v>26</v>
      </c>
      <c r="E583">
        <v>210300201</v>
      </c>
      <c r="F583">
        <v>1</v>
      </c>
      <c r="G583">
        <v>1</v>
      </c>
      <c r="H583">
        <v>5000</v>
      </c>
      <c r="I583">
        <v>26</v>
      </c>
      <c r="J583" s="11">
        <v>210300202</v>
      </c>
      <c r="K583">
        <v>1</v>
      </c>
    </row>
    <row r="584" spans="1:11" x14ac:dyDescent="0.15">
      <c r="A584" s="1">
        <v>2103003</v>
      </c>
      <c r="B584">
        <v>1</v>
      </c>
      <c r="C584">
        <v>5000</v>
      </c>
      <c r="D584">
        <v>26</v>
      </c>
      <c r="E584">
        <v>210300301</v>
      </c>
      <c r="F584">
        <v>1</v>
      </c>
      <c r="G584">
        <v>1</v>
      </c>
      <c r="H584">
        <v>5000</v>
      </c>
      <c r="I584">
        <v>26</v>
      </c>
      <c r="J584" s="11">
        <v>210300302</v>
      </c>
      <c r="K584">
        <v>1</v>
      </c>
    </row>
    <row r="585" spans="1:11" x14ac:dyDescent="0.15">
      <c r="A585" s="1">
        <v>2103004</v>
      </c>
      <c r="B585">
        <v>1</v>
      </c>
      <c r="C585">
        <v>5000</v>
      </c>
      <c r="D585">
        <v>26</v>
      </c>
      <c r="E585">
        <v>210300401</v>
      </c>
      <c r="F585">
        <v>1</v>
      </c>
      <c r="G585">
        <v>1</v>
      </c>
      <c r="H585">
        <v>5000</v>
      </c>
      <c r="I585">
        <v>26</v>
      </c>
      <c r="J585" s="11">
        <v>210300402</v>
      </c>
      <c r="K585">
        <v>1</v>
      </c>
    </row>
    <row r="586" spans="1:11" x14ac:dyDescent="0.15">
      <c r="A586" s="1">
        <v>2103005</v>
      </c>
      <c r="B586">
        <v>1</v>
      </c>
      <c r="C586">
        <v>5000</v>
      </c>
      <c r="D586">
        <v>26</v>
      </c>
      <c r="E586">
        <v>210300501</v>
      </c>
      <c r="F586">
        <v>1</v>
      </c>
      <c r="G586">
        <v>1</v>
      </c>
      <c r="H586">
        <v>5000</v>
      </c>
      <c r="I586">
        <v>26</v>
      </c>
      <c r="J586" s="11">
        <v>210300502</v>
      </c>
      <c r="K586">
        <v>1</v>
      </c>
    </row>
    <row r="587" spans="1:11" x14ac:dyDescent="0.15">
      <c r="A587" s="1">
        <v>2103006</v>
      </c>
      <c r="B587">
        <v>1</v>
      </c>
      <c r="C587">
        <v>5000</v>
      </c>
      <c r="D587">
        <v>26</v>
      </c>
      <c r="E587">
        <v>210300601</v>
      </c>
      <c r="F587">
        <v>1</v>
      </c>
      <c r="G587">
        <v>1</v>
      </c>
      <c r="H587">
        <v>5000</v>
      </c>
      <c r="I587">
        <v>26</v>
      </c>
      <c r="J587" s="11">
        <v>210300602</v>
      </c>
      <c r="K587">
        <v>1</v>
      </c>
    </row>
    <row r="588" spans="1:11" x14ac:dyDescent="0.15">
      <c r="A588" s="1">
        <v>2103007</v>
      </c>
      <c r="B588">
        <v>1</v>
      </c>
      <c r="C588">
        <v>5000</v>
      </c>
      <c r="D588">
        <v>26</v>
      </c>
      <c r="E588">
        <v>210300701</v>
      </c>
      <c r="F588">
        <v>1</v>
      </c>
      <c r="G588">
        <v>1</v>
      </c>
      <c r="H588">
        <v>5000</v>
      </c>
      <c r="I588">
        <v>26</v>
      </c>
      <c r="J588" s="11">
        <v>210300702</v>
      </c>
      <c r="K588">
        <v>1</v>
      </c>
    </row>
    <row r="589" spans="1:11" x14ac:dyDescent="0.15">
      <c r="A589" s="1">
        <v>2103008</v>
      </c>
      <c r="B589">
        <v>1</v>
      </c>
      <c r="C589">
        <v>5000</v>
      </c>
      <c r="D589">
        <v>26</v>
      </c>
      <c r="E589">
        <v>210300801</v>
      </c>
      <c r="F589">
        <v>1</v>
      </c>
      <c r="G589">
        <v>1</v>
      </c>
      <c r="H589">
        <v>5000</v>
      </c>
      <c r="I589">
        <v>26</v>
      </c>
      <c r="J589" s="11">
        <v>210300802</v>
      </c>
      <c r="K589">
        <v>1</v>
      </c>
    </row>
    <row r="590" spans="1:11" x14ac:dyDescent="0.15">
      <c r="A590" s="1">
        <v>2103009</v>
      </c>
      <c r="B590">
        <v>1</v>
      </c>
      <c r="C590">
        <v>5000</v>
      </c>
      <c r="D590">
        <v>26</v>
      </c>
      <c r="E590">
        <v>210300901</v>
      </c>
      <c r="F590">
        <v>1</v>
      </c>
      <c r="G590">
        <v>1</v>
      </c>
      <c r="H590">
        <v>5000</v>
      </c>
      <c r="I590">
        <v>26</v>
      </c>
      <c r="J590" s="11">
        <v>210300902</v>
      </c>
      <c r="K590">
        <v>1</v>
      </c>
    </row>
    <row r="591" spans="1:11" x14ac:dyDescent="0.15">
      <c r="A591" s="1">
        <v>2103010</v>
      </c>
      <c r="B591">
        <v>1</v>
      </c>
      <c r="C591">
        <v>5000</v>
      </c>
      <c r="D591">
        <v>26</v>
      </c>
      <c r="E591">
        <v>210301001</v>
      </c>
      <c r="F591">
        <v>1</v>
      </c>
      <c r="G591">
        <v>1</v>
      </c>
      <c r="H591">
        <v>5000</v>
      </c>
      <c r="I591">
        <v>26</v>
      </c>
      <c r="J591" s="11">
        <v>210301002</v>
      </c>
      <c r="K591">
        <v>1</v>
      </c>
    </row>
    <row r="592" spans="1:11" x14ac:dyDescent="0.15">
      <c r="A592" s="1">
        <v>2104000</v>
      </c>
      <c r="B592">
        <v>1</v>
      </c>
      <c r="C592">
        <v>5000</v>
      </c>
      <c r="D592">
        <v>26</v>
      </c>
      <c r="E592">
        <v>210400001</v>
      </c>
      <c r="F592">
        <v>1</v>
      </c>
      <c r="G592">
        <v>1</v>
      </c>
      <c r="H592">
        <v>5000</v>
      </c>
      <c r="I592">
        <v>26</v>
      </c>
      <c r="J592" s="11">
        <v>210400002</v>
      </c>
      <c r="K592">
        <v>1</v>
      </c>
    </row>
    <row r="593" spans="1:11" x14ac:dyDescent="0.15">
      <c r="A593" s="1">
        <v>2104001</v>
      </c>
      <c r="B593">
        <v>1</v>
      </c>
      <c r="C593">
        <v>5000</v>
      </c>
      <c r="D593">
        <v>26</v>
      </c>
      <c r="E593">
        <v>210400101</v>
      </c>
      <c r="F593">
        <v>1</v>
      </c>
      <c r="G593">
        <v>1</v>
      </c>
      <c r="H593">
        <v>5000</v>
      </c>
      <c r="I593">
        <v>26</v>
      </c>
      <c r="J593" s="11">
        <v>210400102</v>
      </c>
      <c r="K593">
        <v>1</v>
      </c>
    </row>
    <row r="594" spans="1:11" x14ac:dyDescent="0.15">
      <c r="A594" s="1">
        <v>2104002</v>
      </c>
      <c r="B594">
        <v>1</v>
      </c>
      <c r="C594">
        <v>5000</v>
      </c>
      <c r="D594">
        <v>26</v>
      </c>
      <c r="E594">
        <v>210400201</v>
      </c>
      <c r="F594">
        <v>1</v>
      </c>
      <c r="G594">
        <v>1</v>
      </c>
      <c r="H594">
        <v>5000</v>
      </c>
      <c r="I594">
        <v>26</v>
      </c>
      <c r="J594" s="11">
        <v>210400202</v>
      </c>
      <c r="K594">
        <v>1</v>
      </c>
    </row>
    <row r="595" spans="1:11" x14ac:dyDescent="0.15">
      <c r="A595" s="1">
        <v>2104003</v>
      </c>
      <c r="B595">
        <v>1</v>
      </c>
      <c r="C595">
        <v>5000</v>
      </c>
      <c r="D595">
        <v>26</v>
      </c>
      <c r="E595">
        <v>210400301</v>
      </c>
      <c r="F595">
        <v>1</v>
      </c>
      <c r="G595">
        <v>1</v>
      </c>
      <c r="H595">
        <v>5000</v>
      </c>
      <c r="I595">
        <v>26</v>
      </c>
      <c r="J595" s="11">
        <v>210400302</v>
      </c>
      <c r="K595">
        <v>1</v>
      </c>
    </row>
    <row r="596" spans="1:11" x14ac:dyDescent="0.15">
      <c r="A596" s="1">
        <v>2104004</v>
      </c>
      <c r="B596">
        <v>1</v>
      </c>
      <c r="C596">
        <v>5000</v>
      </c>
      <c r="D596">
        <v>26</v>
      </c>
      <c r="E596">
        <v>210400401</v>
      </c>
      <c r="F596">
        <v>1</v>
      </c>
      <c r="G596">
        <v>1</v>
      </c>
      <c r="H596">
        <v>5000</v>
      </c>
      <c r="I596">
        <v>26</v>
      </c>
      <c r="J596" s="11">
        <v>210400402</v>
      </c>
      <c r="K596">
        <v>1</v>
      </c>
    </row>
    <row r="597" spans="1:11" x14ac:dyDescent="0.15">
      <c r="A597" s="1">
        <v>2104005</v>
      </c>
      <c r="B597">
        <v>1</v>
      </c>
      <c r="C597">
        <v>5000</v>
      </c>
      <c r="D597">
        <v>26</v>
      </c>
      <c r="E597">
        <v>210400501</v>
      </c>
      <c r="F597">
        <v>1</v>
      </c>
      <c r="G597">
        <v>1</v>
      </c>
      <c r="H597">
        <v>5000</v>
      </c>
      <c r="I597">
        <v>26</v>
      </c>
      <c r="J597" s="11">
        <v>210400502</v>
      </c>
      <c r="K597">
        <v>1</v>
      </c>
    </row>
    <row r="598" spans="1:11" x14ac:dyDescent="0.15">
      <c r="A598" s="1">
        <v>2104006</v>
      </c>
      <c r="B598">
        <v>1</v>
      </c>
      <c r="C598">
        <v>5000</v>
      </c>
      <c r="D598">
        <v>26</v>
      </c>
      <c r="E598">
        <v>210400601</v>
      </c>
      <c r="F598">
        <v>1</v>
      </c>
      <c r="G598">
        <v>1</v>
      </c>
      <c r="H598">
        <v>5000</v>
      </c>
      <c r="I598">
        <v>26</v>
      </c>
      <c r="J598" s="11">
        <v>210400602</v>
      </c>
      <c r="K598">
        <v>1</v>
      </c>
    </row>
    <row r="599" spans="1:11" x14ac:dyDescent="0.15">
      <c r="A599" s="1">
        <v>2104007</v>
      </c>
      <c r="B599">
        <v>1</v>
      </c>
      <c r="C599">
        <v>5000</v>
      </c>
      <c r="D599">
        <v>26</v>
      </c>
      <c r="E599">
        <v>210400701</v>
      </c>
      <c r="F599">
        <v>1</v>
      </c>
      <c r="G599">
        <v>1</v>
      </c>
      <c r="H599">
        <v>5000</v>
      </c>
      <c r="I599">
        <v>26</v>
      </c>
      <c r="J599" s="11">
        <v>210400702</v>
      </c>
      <c r="K599">
        <v>1</v>
      </c>
    </row>
    <row r="600" spans="1:11" x14ac:dyDescent="0.15">
      <c r="A600" s="1">
        <v>2104008</v>
      </c>
      <c r="B600">
        <v>1</v>
      </c>
      <c r="C600">
        <v>5000</v>
      </c>
      <c r="D600">
        <v>26</v>
      </c>
      <c r="E600">
        <v>210400801</v>
      </c>
      <c r="F600">
        <v>1</v>
      </c>
      <c r="G600">
        <v>1</v>
      </c>
      <c r="H600">
        <v>5000</v>
      </c>
      <c r="I600">
        <v>26</v>
      </c>
      <c r="J600" s="11">
        <v>210400802</v>
      </c>
      <c r="K600">
        <v>1</v>
      </c>
    </row>
    <row r="601" spans="1:11" x14ac:dyDescent="0.15">
      <c r="A601" s="1">
        <v>2104009</v>
      </c>
      <c r="B601">
        <v>1</v>
      </c>
      <c r="C601">
        <v>5000</v>
      </c>
      <c r="D601">
        <v>26</v>
      </c>
      <c r="E601">
        <v>210400901</v>
      </c>
      <c r="F601">
        <v>1</v>
      </c>
      <c r="G601">
        <v>1</v>
      </c>
      <c r="H601">
        <v>5000</v>
      </c>
      <c r="I601">
        <v>26</v>
      </c>
      <c r="J601" s="11">
        <v>210400902</v>
      </c>
      <c r="K601">
        <v>1</v>
      </c>
    </row>
    <row r="602" spans="1:11" x14ac:dyDescent="0.15">
      <c r="A602" s="1">
        <v>2104010</v>
      </c>
      <c r="B602">
        <v>1</v>
      </c>
      <c r="C602">
        <v>5000</v>
      </c>
      <c r="D602">
        <v>26</v>
      </c>
      <c r="E602">
        <v>210401001</v>
      </c>
      <c r="F602">
        <v>1</v>
      </c>
      <c r="G602">
        <v>1</v>
      </c>
      <c r="H602">
        <v>5000</v>
      </c>
      <c r="I602">
        <v>26</v>
      </c>
      <c r="J602" s="11">
        <v>210401002</v>
      </c>
      <c r="K602">
        <v>1</v>
      </c>
    </row>
    <row r="603" spans="1:11" x14ac:dyDescent="0.15">
      <c r="A603" s="1">
        <v>2105000</v>
      </c>
      <c r="B603">
        <v>1</v>
      </c>
      <c r="C603">
        <v>5000</v>
      </c>
      <c r="D603">
        <v>26</v>
      </c>
      <c r="E603">
        <v>210500001</v>
      </c>
      <c r="F603">
        <v>1</v>
      </c>
      <c r="G603">
        <v>1</v>
      </c>
      <c r="H603">
        <v>5000</v>
      </c>
      <c r="I603">
        <v>26</v>
      </c>
      <c r="J603" s="11">
        <v>210500002</v>
      </c>
      <c r="K603">
        <v>1</v>
      </c>
    </row>
    <row r="604" spans="1:11" x14ac:dyDescent="0.15">
      <c r="A604" s="1">
        <v>2105001</v>
      </c>
      <c r="B604">
        <v>1</v>
      </c>
      <c r="C604">
        <v>5000</v>
      </c>
      <c r="D604">
        <v>26</v>
      </c>
      <c r="E604">
        <v>210500101</v>
      </c>
      <c r="F604">
        <v>1</v>
      </c>
      <c r="G604">
        <v>1</v>
      </c>
      <c r="H604">
        <v>5000</v>
      </c>
      <c r="I604">
        <v>26</v>
      </c>
      <c r="J604" s="11">
        <v>210500102</v>
      </c>
      <c r="K604">
        <v>1</v>
      </c>
    </row>
    <row r="605" spans="1:11" x14ac:dyDescent="0.15">
      <c r="A605" s="1">
        <v>2105002</v>
      </c>
      <c r="B605">
        <v>1</v>
      </c>
      <c r="C605">
        <v>5000</v>
      </c>
      <c r="D605">
        <v>26</v>
      </c>
      <c r="E605">
        <v>210500201</v>
      </c>
      <c r="F605">
        <v>1</v>
      </c>
      <c r="G605">
        <v>1</v>
      </c>
      <c r="H605">
        <v>5000</v>
      </c>
      <c r="I605">
        <v>26</v>
      </c>
      <c r="J605" s="11">
        <v>210500202</v>
      </c>
      <c r="K605">
        <v>1</v>
      </c>
    </row>
    <row r="606" spans="1:11" x14ac:dyDescent="0.15">
      <c r="A606" s="1">
        <v>2105003</v>
      </c>
      <c r="B606">
        <v>1</v>
      </c>
      <c r="C606">
        <v>5000</v>
      </c>
      <c r="D606">
        <v>26</v>
      </c>
      <c r="E606">
        <v>210500301</v>
      </c>
      <c r="F606">
        <v>1</v>
      </c>
      <c r="G606">
        <v>1</v>
      </c>
      <c r="H606">
        <v>5000</v>
      </c>
      <c r="I606">
        <v>26</v>
      </c>
      <c r="J606" s="11">
        <v>210500302</v>
      </c>
      <c r="K606">
        <v>1</v>
      </c>
    </row>
    <row r="607" spans="1:11" x14ac:dyDescent="0.15">
      <c r="A607" s="1">
        <v>2105004</v>
      </c>
      <c r="B607">
        <v>1</v>
      </c>
      <c r="C607">
        <v>5000</v>
      </c>
      <c r="D607">
        <v>26</v>
      </c>
      <c r="E607">
        <v>210500401</v>
      </c>
      <c r="F607">
        <v>1</v>
      </c>
      <c r="G607">
        <v>1</v>
      </c>
      <c r="H607">
        <v>5000</v>
      </c>
      <c r="I607">
        <v>26</v>
      </c>
      <c r="J607" s="11">
        <v>210500402</v>
      </c>
      <c r="K607">
        <v>1</v>
      </c>
    </row>
    <row r="608" spans="1:11" x14ac:dyDescent="0.15">
      <c r="A608" s="1">
        <v>2105005</v>
      </c>
      <c r="B608">
        <v>1</v>
      </c>
      <c r="C608">
        <v>5000</v>
      </c>
      <c r="D608">
        <v>26</v>
      </c>
      <c r="E608">
        <v>210500501</v>
      </c>
      <c r="F608">
        <v>1</v>
      </c>
      <c r="G608">
        <v>1</v>
      </c>
      <c r="H608">
        <v>5000</v>
      </c>
      <c r="I608">
        <v>26</v>
      </c>
      <c r="J608" s="11">
        <v>210500502</v>
      </c>
      <c r="K608">
        <v>1</v>
      </c>
    </row>
    <row r="609" spans="1:11" x14ac:dyDescent="0.15">
      <c r="A609" s="1">
        <v>2105006</v>
      </c>
      <c r="B609">
        <v>1</v>
      </c>
      <c r="C609">
        <v>5000</v>
      </c>
      <c r="D609">
        <v>26</v>
      </c>
      <c r="E609">
        <v>210500601</v>
      </c>
      <c r="F609">
        <v>1</v>
      </c>
      <c r="G609">
        <v>1</v>
      </c>
      <c r="H609">
        <v>5000</v>
      </c>
      <c r="I609">
        <v>26</v>
      </c>
      <c r="J609" s="11">
        <v>210500602</v>
      </c>
      <c r="K609">
        <v>1</v>
      </c>
    </row>
    <row r="610" spans="1:11" x14ac:dyDescent="0.15">
      <c r="A610" s="1">
        <v>2105007</v>
      </c>
      <c r="B610">
        <v>1</v>
      </c>
      <c r="C610">
        <v>5000</v>
      </c>
      <c r="D610">
        <v>26</v>
      </c>
      <c r="E610">
        <v>210500701</v>
      </c>
      <c r="F610">
        <v>1</v>
      </c>
      <c r="G610">
        <v>1</v>
      </c>
      <c r="H610">
        <v>5000</v>
      </c>
      <c r="I610">
        <v>26</v>
      </c>
      <c r="J610" s="11">
        <v>210500702</v>
      </c>
      <c r="K610">
        <v>1</v>
      </c>
    </row>
    <row r="611" spans="1:11" x14ac:dyDescent="0.15">
      <c r="A611" s="1">
        <v>2105008</v>
      </c>
      <c r="B611">
        <v>1</v>
      </c>
      <c r="C611">
        <v>5000</v>
      </c>
      <c r="D611">
        <v>26</v>
      </c>
      <c r="E611">
        <v>210500801</v>
      </c>
      <c r="F611">
        <v>1</v>
      </c>
      <c r="G611">
        <v>1</v>
      </c>
      <c r="H611">
        <v>5000</v>
      </c>
      <c r="I611">
        <v>26</v>
      </c>
      <c r="J611" s="11">
        <v>210500802</v>
      </c>
      <c r="K611">
        <v>1</v>
      </c>
    </row>
    <row r="612" spans="1:11" x14ac:dyDescent="0.15">
      <c r="A612" s="1">
        <v>2105009</v>
      </c>
      <c r="B612">
        <v>1</v>
      </c>
      <c r="C612">
        <v>5000</v>
      </c>
      <c r="D612">
        <v>26</v>
      </c>
      <c r="E612">
        <v>210500901</v>
      </c>
      <c r="F612">
        <v>1</v>
      </c>
      <c r="G612">
        <v>1</v>
      </c>
      <c r="H612">
        <v>5000</v>
      </c>
      <c r="I612">
        <v>26</v>
      </c>
      <c r="J612" s="11">
        <v>210500902</v>
      </c>
      <c r="K612">
        <v>1</v>
      </c>
    </row>
    <row r="613" spans="1:11" x14ac:dyDescent="0.15">
      <c r="A613" s="1">
        <v>2105010</v>
      </c>
      <c r="B613">
        <v>1</v>
      </c>
      <c r="C613">
        <v>5000</v>
      </c>
      <c r="D613">
        <v>26</v>
      </c>
      <c r="E613">
        <v>210501001</v>
      </c>
      <c r="F613">
        <v>1</v>
      </c>
      <c r="G613">
        <v>1</v>
      </c>
      <c r="H613">
        <v>5000</v>
      </c>
      <c r="I613">
        <v>26</v>
      </c>
      <c r="J613" s="11">
        <v>210501002</v>
      </c>
      <c r="K613">
        <v>1</v>
      </c>
    </row>
    <row r="614" spans="1:11" x14ac:dyDescent="0.15">
      <c r="A614" s="1">
        <v>2106000</v>
      </c>
      <c r="B614">
        <v>1</v>
      </c>
      <c r="C614">
        <v>5000</v>
      </c>
      <c r="D614">
        <v>26</v>
      </c>
      <c r="E614">
        <v>210600001</v>
      </c>
      <c r="F614">
        <v>1</v>
      </c>
      <c r="G614">
        <v>1</v>
      </c>
      <c r="H614">
        <v>5000</v>
      </c>
      <c r="I614">
        <v>26</v>
      </c>
      <c r="J614" s="11">
        <v>210600002</v>
      </c>
      <c r="K614">
        <v>1</v>
      </c>
    </row>
    <row r="615" spans="1:11" x14ac:dyDescent="0.15">
      <c r="A615" s="1">
        <v>2106001</v>
      </c>
      <c r="B615">
        <v>1</v>
      </c>
      <c r="C615">
        <v>5000</v>
      </c>
      <c r="D615">
        <v>26</v>
      </c>
      <c r="E615">
        <v>210600101</v>
      </c>
      <c r="F615">
        <v>1</v>
      </c>
      <c r="G615">
        <v>1</v>
      </c>
      <c r="H615">
        <v>5000</v>
      </c>
      <c r="I615">
        <v>26</v>
      </c>
      <c r="J615" s="11">
        <v>210600102</v>
      </c>
      <c r="K615">
        <v>1</v>
      </c>
    </row>
    <row r="616" spans="1:11" x14ac:dyDescent="0.15">
      <c r="A616" s="1">
        <v>2106002</v>
      </c>
      <c r="B616">
        <v>1</v>
      </c>
      <c r="C616">
        <v>5000</v>
      </c>
      <c r="D616">
        <v>26</v>
      </c>
      <c r="E616">
        <v>210600201</v>
      </c>
      <c r="F616">
        <v>1</v>
      </c>
      <c r="G616">
        <v>1</v>
      </c>
      <c r="H616">
        <v>5000</v>
      </c>
      <c r="I616">
        <v>26</v>
      </c>
      <c r="J616" s="11">
        <v>210600202</v>
      </c>
      <c r="K616">
        <v>1</v>
      </c>
    </row>
    <row r="617" spans="1:11" x14ac:dyDescent="0.15">
      <c r="A617" s="1">
        <v>2106003</v>
      </c>
      <c r="B617">
        <v>1</v>
      </c>
      <c r="C617">
        <v>5000</v>
      </c>
      <c r="D617">
        <v>26</v>
      </c>
      <c r="E617">
        <v>210600301</v>
      </c>
      <c r="F617">
        <v>1</v>
      </c>
      <c r="G617">
        <v>1</v>
      </c>
      <c r="H617">
        <v>5000</v>
      </c>
      <c r="I617">
        <v>26</v>
      </c>
      <c r="J617" s="11">
        <v>210600302</v>
      </c>
      <c r="K617">
        <v>1</v>
      </c>
    </row>
    <row r="618" spans="1:11" x14ac:dyDescent="0.15">
      <c r="A618" s="1">
        <v>2106004</v>
      </c>
      <c r="B618">
        <v>1</v>
      </c>
      <c r="C618">
        <v>5000</v>
      </c>
      <c r="D618">
        <v>26</v>
      </c>
      <c r="E618">
        <v>210600401</v>
      </c>
      <c r="F618">
        <v>1</v>
      </c>
      <c r="G618">
        <v>1</v>
      </c>
      <c r="H618">
        <v>5000</v>
      </c>
      <c r="I618">
        <v>26</v>
      </c>
      <c r="J618" s="11">
        <v>210600402</v>
      </c>
      <c r="K618">
        <v>1</v>
      </c>
    </row>
    <row r="619" spans="1:11" x14ac:dyDescent="0.15">
      <c r="A619" s="1">
        <v>2106005</v>
      </c>
      <c r="B619">
        <v>1</v>
      </c>
      <c r="C619">
        <v>5000</v>
      </c>
      <c r="D619">
        <v>26</v>
      </c>
      <c r="E619">
        <v>210600501</v>
      </c>
      <c r="F619">
        <v>1</v>
      </c>
      <c r="G619">
        <v>1</v>
      </c>
      <c r="H619">
        <v>5000</v>
      </c>
      <c r="I619">
        <v>26</v>
      </c>
      <c r="J619" s="11">
        <v>210600502</v>
      </c>
      <c r="K619">
        <v>1</v>
      </c>
    </row>
    <row r="620" spans="1:11" x14ac:dyDescent="0.15">
      <c r="A620" s="1">
        <v>2106006</v>
      </c>
      <c r="B620">
        <v>1</v>
      </c>
      <c r="C620">
        <v>5000</v>
      </c>
      <c r="D620">
        <v>26</v>
      </c>
      <c r="E620">
        <v>210600601</v>
      </c>
      <c r="F620">
        <v>1</v>
      </c>
      <c r="G620">
        <v>1</v>
      </c>
      <c r="H620">
        <v>5000</v>
      </c>
      <c r="I620">
        <v>26</v>
      </c>
      <c r="J620" s="11">
        <v>210600602</v>
      </c>
      <c r="K620">
        <v>1</v>
      </c>
    </row>
    <row r="621" spans="1:11" x14ac:dyDescent="0.15">
      <c r="A621" s="1">
        <v>2106007</v>
      </c>
      <c r="B621">
        <v>1</v>
      </c>
      <c r="C621">
        <v>5000</v>
      </c>
      <c r="D621">
        <v>26</v>
      </c>
      <c r="E621">
        <v>210600701</v>
      </c>
      <c r="F621">
        <v>1</v>
      </c>
      <c r="G621">
        <v>1</v>
      </c>
      <c r="H621">
        <v>5000</v>
      </c>
      <c r="I621">
        <v>26</v>
      </c>
      <c r="J621" s="11">
        <v>210600702</v>
      </c>
      <c r="K621">
        <v>1</v>
      </c>
    </row>
    <row r="622" spans="1:11" x14ac:dyDescent="0.15">
      <c r="A622" s="1">
        <v>2106008</v>
      </c>
      <c r="B622">
        <v>1</v>
      </c>
      <c r="C622">
        <v>5000</v>
      </c>
      <c r="D622">
        <v>26</v>
      </c>
      <c r="E622">
        <v>210600801</v>
      </c>
      <c r="F622">
        <v>1</v>
      </c>
      <c r="G622">
        <v>1</v>
      </c>
      <c r="H622">
        <v>5000</v>
      </c>
      <c r="I622">
        <v>26</v>
      </c>
      <c r="J622" s="11">
        <v>210600802</v>
      </c>
      <c r="K622">
        <v>1</v>
      </c>
    </row>
    <row r="623" spans="1:11" x14ac:dyDescent="0.15">
      <c r="A623" s="1">
        <v>2106009</v>
      </c>
      <c r="B623">
        <v>1</v>
      </c>
      <c r="C623">
        <v>5000</v>
      </c>
      <c r="D623">
        <v>26</v>
      </c>
      <c r="E623">
        <v>210600901</v>
      </c>
      <c r="F623">
        <v>1</v>
      </c>
      <c r="G623">
        <v>1</v>
      </c>
      <c r="H623">
        <v>5000</v>
      </c>
      <c r="I623">
        <v>26</v>
      </c>
      <c r="J623" s="11">
        <v>210600902</v>
      </c>
      <c r="K623">
        <v>1</v>
      </c>
    </row>
    <row r="624" spans="1:11" x14ac:dyDescent="0.15">
      <c r="A624" s="1">
        <v>2106010</v>
      </c>
      <c r="B624">
        <v>1</v>
      </c>
      <c r="C624">
        <v>5000</v>
      </c>
      <c r="D624">
        <v>26</v>
      </c>
      <c r="E624">
        <v>210601001</v>
      </c>
      <c r="F624">
        <v>1</v>
      </c>
      <c r="G624">
        <v>1</v>
      </c>
      <c r="H624">
        <v>5000</v>
      </c>
      <c r="I624">
        <v>26</v>
      </c>
      <c r="J624" s="11">
        <v>210601002</v>
      </c>
      <c r="K624">
        <v>1</v>
      </c>
    </row>
    <row r="625" spans="1:11" x14ac:dyDescent="0.15">
      <c r="A625" s="1">
        <v>2107000</v>
      </c>
      <c r="B625">
        <v>1</v>
      </c>
      <c r="C625">
        <v>5000</v>
      </c>
      <c r="D625">
        <v>26</v>
      </c>
      <c r="E625">
        <v>210700001</v>
      </c>
      <c r="F625">
        <v>1</v>
      </c>
      <c r="G625">
        <v>1</v>
      </c>
      <c r="H625">
        <v>5000</v>
      </c>
      <c r="I625">
        <v>26</v>
      </c>
      <c r="J625" s="11">
        <v>210700002</v>
      </c>
      <c r="K625">
        <v>1</v>
      </c>
    </row>
    <row r="626" spans="1:11" x14ac:dyDescent="0.15">
      <c r="A626" s="1">
        <v>2107001</v>
      </c>
      <c r="B626">
        <v>1</v>
      </c>
      <c r="C626">
        <v>5000</v>
      </c>
      <c r="D626">
        <v>26</v>
      </c>
      <c r="E626">
        <v>210700101</v>
      </c>
      <c r="F626">
        <v>1</v>
      </c>
      <c r="G626">
        <v>1</v>
      </c>
      <c r="H626">
        <v>5000</v>
      </c>
      <c r="I626">
        <v>26</v>
      </c>
      <c r="J626" s="11">
        <v>210700102</v>
      </c>
      <c r="K626">
        <v>1</v>
      </c>
    </row>
    <row r="627" spans="1:11" x14ac:dyDescent="0.15">
      <c r="A627" s="1">
        <v>2107002</v>
      </c>
      <c r="B627">
        <v>1</v>
      </c>
      <c r="C627">
        <v>5000</v>
      </c>
      <c r="D627">
        <v>26</v>
      </c>
      <c r="E627">
        <v>210700201</v>
      </c>
      <c r="F627">
        <v>1</v>
      </c>
      <c r="G627">
        <v>1</v>
      </c>
      <c r="H627">
        <v>5000</v>
      </c>
      <c r="I627">
        <v>26</v>
      </c>
      <c r="J627" s="11">
        <v>210700202</v>
      </c>
      <c r="K627">
        <v>1</v>
      </c>
    </row>
    <row r="628" spans="1:11" x14ac:dyDescent="0.15">
      <c r="A628" s="1">
        <v>2107003</v>
      </c>
      <c r="B628">
        <v>1</v>
      </c>
      <c r="C628">
        <v>5000</v>
      </c>
      <c r="D628">
        <v>26</v>
      </c>
      <c r="E628">
        <v>210700301</v>
      </c>
      <c r="F628">
        <v>1</v>
      </c>
      <c r="G628">
        <v>1</v>
      </c>
      <c r="H628">
        <v>5000</v>
      </c>
      <c r="I628">
        <v>26</v>
      </c>
      <c r="J628" s="11">
        <v>210700302</v>
      </c>
      <c r="K628">
        <v>1</v>
      </c>
    </row>
    <row r="629" spans="1:11" x14ac:dyDescent="0.15">
      <c r="A629" s="1">
        <v>2107004</v>
      </c>
      <c r="B629">
        <v>1</v>
      </c>
      <c r="C629">
        <v>5000</v>
      </c>
      <c r="D629">
        <v>26</v>
      </c>
      <c r="E629">
        <v>210700401</v>
      </c>
      <c r="F629">
        <v>1</v>
      </c>
      <c r="G629">
        <v>1</v>
      </c>
      <c r="H629">
        <v>5000</v>
      </c>
      <c r="I629">
        <v>26</v>
      </c>
      <c r="J629" s="11">
        <v>210700402</v>
      </c>
      <c r="K629">
        <v>1</v>
      </c>
    </row>
    <row r="630" spans="1:11" x14ac:dyDescent="0.15">
      <c r="A630" s="1">
        <v>2107005</v>
      </c>
      <c r="B630">
        <v>1</v>
      </c>
      <c r="C630">
        <v>5000</v>
      </c>
      <c r="D630">
        <v>26</v>
      </c>
      <c r="E630">
        <v>210700501</v>
      </c>
      <c r="F630">
        <v>1</v>
      </c>
      <c r="G630">
        <v>1</v>
      </c>
      <c r="H630">
        <v>5000</v>
      </c>
      <c r="I630">
        <v>26</v>
      </c>
      <c r="J630" s="11">
        <v>210700502</v>
      </c>
      <c r="K630">
        <v>1</v>
      </c>
    </row>
    <row r="631" spans="1:11" x14ac:dyDescent="0.15">
      <c r="A631" s="1">
        <v>2107006</v>
      </c>
      <c r="B631">
        <v>1</v>
      </c>
      <c r="C631">
        <v>5000</v>
      </c>
      <c r="D631">
        <v>26</v>
      </c>
      <c r="E631">
        <v>210700601</v>
      </c>
      <c r="F631">
        <v>1</v>
      </c>
      <c r="G631">
        <v>1</v>
      </c>
      <c r="H631">
        <v>5000</v>
      </c>
      <c r="I631">
        <v>26</v>
      </c>
      <c r="J631" s="11">
        <v>210700602</v>
      </c>
      <c r="K631">
        <v>1</v>
      </c>
    </row>
    <row r="632" spans="1:11" x14ac:dyDescent="0.15">
      <c r="A632" s="1">
        <v>2107007</v>
      </c>
      <c r="B632">
        <v>1</v>
      </c>
      <c r="C632">
        <v>5000</v>
      </c>
      <c r="D632">
        <v>26</v>
      </c>
      <c r="E632">
        <v>210700701</v>
      </c>
      <c r="F632">
        <v>1</v>
      </c>
      <c r="G632">
        <v>1</v>
      </c>
      <c r="H632">
        <v>5000</v>
      </c>
      <c r="I632">
        <v>26</v>
      </c>
      <c r="J632" s="11">
        <v>210700702</v>
      </c>
      <c r="K632">
        <v>1</v>
      </c>
    </row>
    <row r="633" spans="1:11" x14ac:dyDescent="0.15">
      <c r="A633" s="1">
        <v>2107008</v>
      </c>
      <c r="B633">
        <v>1</v>
      </c>
      <c r="C633">
        <v>5000</v>
      </c>
      <c r="D633">
        <v>26</v>
      </c>
      <c r="E633">
        <v>210700801</v>
      </c>
      <c r="F633">
        <v>1</v>
      </c>
      <c r="G633">
        <v>1</v>
      </c>
      <c r="H633">
        <v>5000</v>
      </c>
      <c r="I633">
        <v>26</v>
      </c>
      <c r="J633" s="11">
        <v>210700802</v>
      </c>
      <c r="K633">
        <v>1</v>
      </c>
    </row>
    <row r="634" spans="1:11" x14ac:dyDescent="0.15">
      <c r="A634" s="1">
        <v>2107009</v>
      </c>
      <c r="B634">
        <v>1</v>
      </c>
      <c r="C634">
        <v>5000</v>
      </c>
      <c r="D634">
        <v>26</v>
      </c>
      <c r="E634">
        <v>210700901</v>
      </c>
      <c r="F634">
        <v>1</v>
      </c>
      <c r="G634">
        <v>1</v>
      </c>
      <c r="H634">
        <v>5000</v>
      </c>
      <c r="I634">
        <v>26</v>
      </c>
      <c r="J634" s="11">
        <v>210700902</v>
      </c>
      <c r="K634">
        <v>1</v>
      </c>
    </row>
    <row r="635" spans="1:11" x14ac:dyDescent="0.15">
      <c r="A635" s="1">
        <v>2107010</v>
      </c>
      <c r="B635">
        <v>1</v>
      </c>
      <c r="C635">
        <v>5000</v>
      </c>
      <c r="D635">
        <v>26</v>
      </c>
      <c r="E635">
        <v>210701001</v>
      </c>
      <c r="F635">
        <v>1</v>
      </c>
      <c r="G635">
        <v>1</v>
      </c>
      <c r="H635">
        <v>5000</v>
      </c>
      <c r="I635">
        <v>26</v>
      </c>
      <c r="J635" s="11">
        <v>210701002</v>
      </c>
      <c r="K635">
        <v>1</v>
      </c>
    </row>
    <row r="636" spans="1:11" x14ac:dyDescent="0.15">
      <c r="A636" s="1">
        <v>2108000</v>
      </c>
      <c r="B636">
        <v>1</v>
      </c>
      <c r="C636">
        <v>5000</v>
      </c>
      <c r="D636">
        <v>26</v>
      </c>
      <c r="E636">
        <v>210800001</v>
      </c>
      <c r="F636">
        <v>1</v>
      </c>
      <c r="G636">
        <v>1</v>
      </c>
      <c r="H636">
        <v>5000</v>
      </c>
      <c r="I636">
        <v>26</v>
      </c>
      <c r="J636" s="11">
        <v>210800002</v>
      </c>
      <c r="K636">
        <v>1</v>
      </c>
    </row>
    <row r="637" spans="1:11" x14ac:dyDescent="0.15">
      <c r="A637" s="1">
        <v>2108001</v>
      </c>
      <c r="B637">
        <v>1</v>
      </c>
      <c r="C637">
        <v>5000</v>
      </c>
      <c r="D637">
        <v>26</v>
      </c>
      <c r="E637">
        <v>210800101</v>
      </c>
      <c r="F637">
        <v>1</v>
      </c>
      <c r="G637">
        <v>1</v>
      </c>
      <c r="H637">
        <v>5000</v>
      </c>
      <c r="I637">
        <v>26</v>
      </c>
      <c r="J637" s="11">
        <v>210800102</v>
      </c>
      <c r="K637">
        <v>1</v>
      </c>
    </row>
    <row r="638" spans="1:11" x14ac:dyDescent="0.15">
      <c r="A638" s="1">
        <v>2108002</v>
      </c>
      <c r="B638">
        <v>1</v>
      </c>
      <c r="C638">
        <v>5000</v>
      </c>
      <c r="D638">
        <v>26</v>
      </c>
      <c r="E638">
        <v>210800201</v>
      </c>
      <c r="F638">
        <v>1</v>
      </c>
      <c r="G638">
        <v>1</v>
      </c>
      <c r="H638">
        <v>5000</v>
      </c>
      <c r="I638">
        <v>26</v>
      </c>
      <c r="J638" s="11">
        <v>210800202</v>
      </c>
      <c r="K638">
        <v>1</v>
      </c>
    </row>
    <row r="639" spans="1:11" x14ac:dyDescent="0.15">
      <c r="A639" s="1">
        <v>2108003</v>
      </c>
      <c r="B639">
        <v>1</v>
      </c>
      <c r="C639">
        <v>5000</v>
      </c>
      <c r="D639">
        <v>26</v>
      </c>
      <c r="E639">
        <v>210800301</v>
      </c>
      <c r="F639">
        <v>1</v>
      </c>
      <c r="G639">
        <v>1</v>
      </c>
      <c r="H639">
        <v>5000</v>
      </c>
      <c r="I639">
        <v>26</v>
      </c>
      <c r="J639" s="11">
        <v>210800302</v>
      </c>
      <c r="K639">
        <v>1</v>
      </c>
    </row>
    <row r="640" spans="1:11" x14ac:dyDescent="0.15">
      <c r="A640" s="1">
        <v>2108004</v>
      </c>
      <c r="B640">
        <v>1</v>
      </c>
      <c r="C640">
        <v>5000</v>
      </c>
      <c r="D640">
        <v>26</v>
      </c>
      <c r="E640">
        <v>210800401</v>
      </c>
      <c r="F640">
        <v>1</v>
      </c>
      <c r="G640">
        <v>1</v>
      </c>
      <c r="H640">
        <v>5000</v>
      </c>
      <c r="I640">
        <v>26</v>
      </c>
      <c r="J640" s="11">
        <v>210800402</v>
      </c>
      <c r="K640">
        <v>1</v>
      </c>
    </row>
    <row r="641" spans="1:11" x14ac:dyDescent="0.15">
      <c r="A641" s="1">
        <v>2108005</v>
      </c>
      <c r="B641">
        <v>1</v>
      </c>
      <c r="C641">
        <v>5000</v>
      </c>
      <c r="D641">
        <v>26</v>
      </c>
      <c r="E641">
        <v>210800501</v>
      </c>
      <c r="F641">
        <v>1</v>
      </c>
      <c r="G641">
        <v>1</v>
      </c>
      <c r="H641">
        <v>5000</v>
      </c>
      <c r="I641">
        <v>26</v>
      </c>
      <c r="J641" s="11">
        <v>210800502</v>
      </c>
      <c r="K641">
        <v>1</v>
      </c>
    </row>
    <row r="642" spans="1:11" x14ac:dyDescent="0.15">
      <c r="A642" s="1">
        <v>2108006</v>
      </c>
      <c r="B642">
        <v>1</v>
      </c>
      <c r="C642">
        <v>5000</v>
      </c>
      <c r="D642">
        <v>26</v>
      </c>
      <c r="E642">
        <v>210800601</v>
      </c>
      <c r="F642">
        <v>1</v>
      </c>
      <c r="G642">
        <v>1</v>
      </c>
      <c r="H642">
        <v>5000</v>
      </c>
      <c r="I642">
        <v>26</v>
      </c>
      <c r="J642" s="11">
        <v>210800602</v>
      </c>
      <c r="K642">
        <v>1</v>
      </c>
    </row>
    <row r="643" spans="1:11" x14ac:dyDescent="0.15">
      <c r="A643" s="1">
        <v>2108007</v>
      </c>
      <c r="B643">
        <v>1</v>
      </c>
      <c r="C643">
        <v>5000</v>
      </c>
      <c r="D643">
        <v>26</v>
      </c>
      <c r="E643">
        <v>210800701</v>
      </c>
      <c r="F643">
        <v>1</v>
      </c>
      <c r="G643">
        <v>1</v>
      </c>
      <c r="H643">
        <v>5000</v>
      </c>
      <c r="I643">
        <v>26</v>
      </c>
      <c r="J643" s="11">
        <v>210800702</v>
      </c>
      <c r="K643">
        <v>1</v>
      </c>
    </row>
    <row r="644" spans="1:11" x14ac:dyDescent="0.15">
      <c r="A644" s="1">
        <v>2108008</v>
      </c>
      <c r="B644">
        <v>1</v>
      </c>
      <c r="C644">
        <v>5000</v>
      </c>
      <c r="D644">
        <v>26</v>
      </c>
      <c r="E644">
        <v>210800801</v>
      </c>
      <c r="F644">
        <v>1</v>
      </c>
      <c r="G644">
        <v>1</v>
      </c>
      <c r="H644">
        <v>5000</v>
      </c>
      <c r="I644">
        <v>26</v>
      </c>
      <c r="J644" s="11">
        <v>210800802</v>
      </c>
      <c r="K644">
        <v>1</v>
      </c>
    </row>
    <row r="645" spans="1:11" x14ac:dyDescent="0.15">
      <c r="A645" s="1">
        <v>2108009</v>
      </c>
      <c r="B645">
        <v>1</v>
      </c>
      <c r="C645">
        <v>5000</v>
      </c>
      <c r="D645">
        <v>26</v>
      </c>
      <c r="E645">
        <v>210800901</v>
      </c>
      <c r="F645">
        <v>1</v>
      </c>
      <c r="G645">
        <v>1</v>
      </c>
      <c r="H645">
        <v>5000</v>
      </c>
      <c r="I645">
        <v>26</v>
      </c>
      <c r="J645" s="11">
        <v>210800902</v>
      </c>
      <c r="K645">
        <v>1</v>
      </c>
    </row>
    <row r="646" spans="1:11" x14ac:dyDescent="0.15">
      <c r="A646" s="1">
        <v>2108010</v>
      </c>
      <c r="B646">
        <v>1</v>
      </c>
      <c r="C646">
        <v>5000</v>
      </c>
      <c r="D646">
        <v>26</v>
      </c>
      <c r="E646">
        <v>210801001</v>
      </c>
      <c r="F646">
        <v>1</v>
      </c>
      <c r="G646">
        <v>1</v>
      </c>
      <c r="H646">
        <v>5000</v>
      </c>
      <c r="I646">
        <v>26</v>
      </c>
      <c r="J646" s="11">
        <v>210801002</v>
      </c>
      <c r="K646">
        <v>1</v>
      </c>
    </row>
    <row r="647" spans="1:11" x14ac:dyDescent="0.15">
      <c r="A647" s="1">
        <v>2151000</v>
      </c>
      <c r="B647">
        <v>1</v>
      </c>
      <c r="C647">
        <v>5000</v>
      </c>
      <c r="D647">
        <v>26</v>
      </c>
      <c r="E647">
        <v>215100001</v>
      </c>
      <c r="F647">
        <v>1</v>
      </c>
      <c r="G647">
        <v>1</v>
      </c>
      <c r="H647">
        <v>5000</v>
      </c>
      <c r="I647">
        <v>26</v>
      </c>
      <c r="J647" s="11">
        <v>215100002</v>
      </c>
      <c r="K647">
        <v>1</v>
      </c>
    </row>
    <row r="648" spans="1:11" x14ac:dyDescent="0.15">
      <c r="A648" s="1">
        <v>2151001</v>
      </c>
      <c r="B648">
        <v>1</v>
      </c>
      <c r="C648">
        <v>5000</v>
      </c>
      <c r="D648">
        <v>26</v>
      </c>
      <c r="E648">
        <v>215100101</v>
      </c>
      <c r="F648">
        <v>1</v>
      </c>
      <c r="G648">
        <v>1</v>
      </c>
      <c r="H648">
        <v>5000</v>
      </c>
      <c r="I648">
        <v>26</v>
      </c>
      <c r="J648" s="11">
        <v>215100102</v>
      </c>
      <c r="K648">
        <v>1</v>
      </c>
    </row>
    <row r="649" spans="1:11" x14ac:dyDescent="0.15">
      <c r="A649" s="1">
        <v>2151002</v>
      </c>
      <c r="B649">
        <v>1</v>
      </c>
      <c r="C649">
        <v>5000</v>
      </c>
      <c r="D649">
        <v>26</v>
      </c>
      <c r="E649">
        <v>215100201</v>
      </c>
      <c r="F649">
        <v>1</v>
      </c>
      <c r="G649">
        <v>1</v>
      </c>
      <c r="H649">
        <v>5000</v>
      </c>
      <c r="I649">
        <v>26</v>
      </c>
      <c r="J649" s="11">
        <v>215100202</v>
      </c>
      <c r="K649">
        <v>1</v>
      </c>
    </row>
    <row r="650" spans="1:11" x14ac:dyDescent="0.15">
      <c r="A650" s="1">
        <v>2151003</v>
      </c>
      <c r="B650">
        <v>1</v>
      </c>
      <c r="C650">
        <v>5000</v>
      </c>
      <c r="D650">
        <v>26</v>
      </c>
      <c r="E650">
        <v>215100301</v>
      </c>
      <c r="F650">
        <v>1</v>
      </c>
      <c r="G650">
        <v>1</v>
      </c>
      <c r="H650">
        <v>5000</v>
      </c>
      <c r="I650">
        <v>26</v>
      </c>
      <c r="J650" s="11">
        <v>215100302</v>
      </c>
      <c r="K650">
        <v>1</v>
      </c>
    </row>
    <row r="651" spans="1:11" x14ac:dyDescent="0.15">
      <c r="A651" s="1">
        <v>2151004</v>
      </c>
      <c r="B651">
        <v>1</v>
      </c>
      <c r="C651">
        <v>5000</v>
      </c>
      <c r="D651">
        <v>26</v>
      </c>
      <c r="E651">
        <v>215100401</v>
      </c>
      <c r="F651">
        <v>1</v>
      </c>
      <c r="G651">
        <v>1</v>
      </c>
      <c r="H651">
        <v>5000</v>
      </c>
      <c r="I651">
        <v>26</v>
      </c>
      <c r="J651" s="11">
        <v>215100402</v>
      </c>
      <c r="K651">
        <v>1</v>
      </c>
    </row>
    <row r="652" spans="1:11" x14ac:dyDescent="0.15">
      <c r="A652" s="1">
        <v>2151005</v>
      </c>
      <c r="B652">
        <v>1</v>
      </c>
      <c r="C652">
        <v>5000</v>
      </c>
      <c r="D652">
        <v>26</v>
      </c>
      <c r="E652">
        <v>215100501</v>
      </c>
      <c r="F652">
        <v>1</v>
      </c>
      <c r="G652">
        <v>1</v>
      </c>
      <c r="H652">
        <v>5000</v>
      </c>
      <c r="I652">
        <v>26</v>
      </c>
      <c r="J652" s="11">
        <v>215100502</v>
      </c>
      <c r="K652">
        <v>1</v>
      </c>
    </row>
    <row r="653" spans="1:11" x14ac:dyDescent="0.15">
      <c r="A653" s="1">
        <v>2151006</v>
      </c>
      <c r="B653">
        <v>1</v>
      </c>
      <c r="C653">
        <v>5000</v>
      </c>
      <c r="D653">
        <v>26</v>
      </c>
      <c r="E653">
        <v>215100601</v>
      </c>
      <c r="F653">
        <v>1</v>
      </c>
      <c r="G653">
        <v>1</v>
      </c>
      <c r="H653">
        <v>5000</v>
      </c>
      <c r="I653">
        <v>26</v>
      </c>
      <c r="J653" s="11">
        <v>215100602</v>
      </c>
      <c r="K653">
        <v>1</v>
      </c>
    </row>
    <row r="654" spans="1:11" x14ac:dyDescent="0.15">
      <c r="A654" s="1">
        <v>2151007</v>
      </c>
      <c r="B654">
        <v>1</v>
      </c>
      <c r="C654">
        <v>5000</v>
      </c>
      <c r="D654">
        <v>26</v>
      </c>
      <c r="E654">
        <v>215100701</v>
      </c>
      <c r="F654">
        <v>1</v>
      </c>
      <c r="G654">
        <v>1</v>
      </c>
      <c r="H654">
        <v>5000</v>
      </c>
      <c r="I654">
        <v>26</v>
      </c>
      <c r="J654" s="11">
        <v>215100702</v>
      </c>
      <c r="K654">
        <v>1</v>
      </c>
    </row>
    <row r="655" spans="1:11" x14ac:dyDescent="0.15">
      <c r="A655" s="1">
        <v>2151008</v>
      </c>
      <c r="B655">
        <v>1</v>
      </c>
      <c r="C655">
        <v>5000</v>
      </c>
      <c r="D655">
        <v>26</v>
      </c>
      <c r="E655">
        <v>215100801</v>
      </c>
      <c r="F655">
        <v>1</v>
      </c>
      <c r="G655">
        <v>1</v>
      </c>
      <c r="H655">
        <v>5000</v>
      </c>
      <c r="I655">
        <v>26</v>
      </c>
      <c r="J655" s="11">
        <v>215100802</v>
      </c>
      <c r="K655">
        <v>1</v>
      </c>
    </row>
    <row r="656" spans="1:11" x14ac:dyDescent="0.15">
      <c r="A656" s="1">
        <v>2151009</v>
      </c>
      <c r="B656">
        <v>1</v>
      </c>
      <c r="C656">
        <v>5000</v>
      </c>
      <c r="D656">
        <v>26</v>
      </c>
      <c r="E656">
        <v>215100901</v>
      </c>
      <c r="F656">
        <v>1</v>
      </c>
      <c r="G656">
        <v>1</v>
      </c>
      <c r="H656">
        <v>5000</v>
      </c>
      <c r="I656">
        <v>26</v>
      </c>
      <c r="J656" s="11">
        <v>215100902</v>
      </c>
      <c r="K656">
        <v>1</v>
      </c>
    </row>
    <row r="657" spans="1:11" x14ac:dyDescent="0.15">
      <c r="A657" s="1">
        <v>2151010</v>
      </c>
      <c r="B657">
        <v>1</v>
      </c>
      <c r="C657">
        <v>5000</v>
      </c>
      <c r="D657">
        <v>26</v>
      </c>
      <c r="E657">
        <v>215101001</v>
      </c>
      <c r="F657">
        <v>1</v>
      </c>
      <c r="G657">
        <v>1</v>
      </c>
      <c r="H657">
        <v>5000</v>
      </c>
      <c r="I657">
        <v>26</v>
      </c>
      <c r="J657" s="11">
        <v>215101002</v>
      </c>
      <c r="K657">
        <v>1</v>
      </c>
    </row>
    <row r="658" spans="1:11" x14ac:dyDescent="0.15">
      <c r="A658" s="1">
        <v>2152000</v>
      </c>
      <c r="B658">
        <v>1</v>
      </c>
      <c r="C658">
        <v>5000</v>
      </c>
      <c r="D658">
        <v>26</v>
      </c>
      <c r="E658">
        <v>215200001</v>
      </c>
      <c r="F658">
        <v>1</v>
      </c>
      <c r="G658">
        <v>1</v>
      </c>
      <c r="H658">
        <v>5000</v>
      </c>
      <c r="I658">
        <v>26</v>
      </c>
      <c r="J658" s="11">
        <v>215200002</v>
      </c>
      <c r="K658">
        <v>1</v>
      </c>
    </row>
    <row r="659" spans="1:11" x14ac:dyDescent="0.15">
      <c r="A659" s="1">
        <v>2152001</v>
      </c>
      <c r="B659">
        <v>1</v>
      </c>
      <c r="C659">
        <v>5000</v>
      </c>
      <c r="D659">
        <v>26</v>
      </c>
      <c r="E659">
        <v>215200101</v>
      </c>
      <c r="F659">
        <v>1</v>
      </c>
      <c r="G659">
        <v>1</v>
      </c>
      <c r="H659">
        <v>5000</v>
      </c>
      <c r="I659">
        <v>26</v>
      </c>
      <c r="J659" s="11">
        <v>215200102</v>
      </c>
      <c r="K659">
        <v>1</v>
      </c>
    </row>
    <row r="660" spans="1:11" x14ac:dyDescent="0.15">
      <c r="A660" s="1">
        <v>2152002</v>
      </c>
      <c r="B660">
        <v>1</v>
      </c>
      <c r="C660">
        <v>5000</v>
      </c>
      <c r="D660">
        <v>26</v>
      </c>
      <c r="E660">
        <v>215200201</v>
      </c>
      <c r="F660">
        <v>1</v>
      </c>
      <c r="G660">
        <v>1</v>
      </c>
      <c r="H660">
        <v>5000</v>
      </c>
      <c r="I660">
        <v>26</v>
      </c>
      <c r="J660" s="11">
        <v>215200202</v>
      </c>
      <c r="K660">
        <v>1</v>
      </c>
    </row>
    <row r="661" spans="1:11" x14ac:dyDescent="0.15">
      <c r="A661" s="1">
        <v>2152003</v>
      </c>
      <c r="B661">
        <v>1</v>
      </c>
      <c r="C661">
        <v>5000</v>
      </c>
      <c r="D661">
        <v>26</v>
      </c>
      <c r="E661">
        <v>215200301</v>
      </c>
      <c r="F661">
        <v>1</v>
      </c>
      <c r="G661">
        <v>1</v>
      </c>
      <c r="H661">
        <v>5000</v>
      </c>
      <c r="I661">
        <v>26</v>
      </c>
      <c r="J661" s="11">
        <v>215200302</v>
      </c>
      <c r="K661">
        <v>1</v>
      </c>
    </row>
    <row r="662" spans="1:11" x14ac:dyDescent="0.15">
      <c r="A662" s="1">
        <v>2152004</v>
      </c>
      <c r="B662">
        <v>1</v>
      </c>
      <c r="C662">
        <v>5000</v>
      </c>
      <c r="D662">
        <v>26</v>
      </c>
      <c r="E662">
        <v>215200401</v>
      </c>
      <c r="F662">
        <v>1</v>
      </c>
      <c r="G662">
        <v>1</v>
      </c>
      <c r="H662">
        <v>5000</v>
      </c>
      <c r="I662">
        <v>26</v>
      </c>
      <c r="J662" s="11">
        <v>215200402</v>
      </c>
      <c r="K662">
        <v>1</v>
      </c>
    </row>
    <row r="663" spans="1:11" x14ac:dyDescent="0.15">
      <c r="A663" s="1">
        <v>2152005</v>
      </c>
      <c r="B663">
        <v>1</v>
      </c>
      <c r="C663">
        <v>5000</v>
      </c>
      <c r="D663">
        <v>26</v>
      </c>
      <c r="E663">
        <v>215200501</v>
      </c>
      <c r="F663">
        <v>1</v>
      </c>
      <c r="G663">
        <v>1</v>
      </c>
      <c r="H663">
        <v>5000</v>
      </c>
      <c r="I663">
        <v>26</v>
      </c>
      <c r="J663" s="11">
        <v>215200502</v>
      </c>
      <c r="K663">
        <v>1</v>
      </c>
    </row>
    <row r="664" spans="1:11" x14ac:dyDescent="0.15">
      <c r="A664" s="1">
        <v>2152006</v>
      </c>
      <c r="B664">
        <v>1</v>
      </c>
      <c r="C664">
        <v>5000</v>
      </c>
      <c r="D664">
        <v>26</v>
      </c>
      <c r="E664">
        <v>215200601</v>
      </c>
      <c r="F664">
        <v>1</v>
      </c>
      <c r="G664">
        <v>1</v>
      </c>
      <c r="H664">
        <v>5000</v>
      </c>
      <c r="I664">
        <v>26</v>
      </c>
      <c r="J664" s="11">
        <v>215200602</v>
      </c>
      <c r="K664">
        <v>1</v>
      </c>
    </row>
    <row r="665" spans="1:11" x14ac:dyDescent="0.15">
      <c r="A665" s="1">
        <v>2152007</v>
      </c>
      <c r="B665">
        <v>1</v>
      </c>
      <c r="C665">
        <v>5000</v>
      </c>
      <c r="D665">
        <v>26</v>
      </c>
      <c r="E665">
        <v>215200701</v>
      </c>
      <c r="F665">
        <v>1</v>
      </c>
      <c r="G665">
        <v>1</v>
      </c>
      <c r="H665">
        <v>5000</v>
      </c>
      <c r="I665">
        <v>26</v>
      </c>
      <c r="J665" s="11">
        <v>215200702</v>
      </c>
      <c r="K665">
        <v>1</v>
      </c>
    </row>
    <row r="666" spans="1:11" x14ac:dyDescent="0.15">
      <c r="A666" s="1">
        <v>2152008</v>
      </c>
      <c r="B666">
        <v>1</v>
      </c>
      <c r="C666">
        <v>5000</v>
      </c>
      <c r="D666">
        <v>26</v>
      </c>
      <c r="E666">
        <v>215200801</v>
      </c>
      <c r="F666">
        <v>1</v>
      </c>
      <c r="G666">
        <v>1</v>
      </c>
      <c r="H666">
        <v>5000</v>
      </c>
      <c r="I666">
        <v>26</v>
      </c>
      <c r="J666" s="11">
        <v>215200802</v>
      </c>
      <c r="K666">
        <v>1</v>
      </c>
    </row>
    <row r="667" spans="1:11" x14ac:dyDescent="0.15">
      <c r="A667" s="1">
        <v>2152009</v>
      </c>
      <c r="B667">
        <v>1</v>
      </c>
      <c r="C667">
        <v>5000</v>
      </c>
      <c r="D667">
        <v>26</v>
      </c>
      <c r="E667">
        <v>215200901</v>
      </c>
      <c r="F667">
        <v>1</v>
      </c>
      <c r="G667">
        <v>1</v>
      </c>
      <c r="H667">
        <v>5000</v>
      </c>
      <c r="I667">
        <v>26</v>
      </c>
      <c r="J667" s="11">
        <v>215200902</v>
      </c>
      <c r="K667">
        <v>1</v>
      </c>
    </row>
    <row r="668" spans="1:11" x14ac:dyDescent="0.15">
      <c r="A668" s="1">
        <v>2152010</v>
      </c>
      <c r="B668">
        <v>1</v>
      </c>
      <c r="C668">
        <v>5000</v>
      </c>
      <c r="D668">
        <v>26</v>
      </c>
      <c r="E668">
        <v>215201001</v>
      </c>
      <c r="F668">
        <v>1</v>
      </c>
      <c r="G668">
        <v>1</v>
      </c>
      <c r="H668">
        <v>5000</v>
      </c>
      <c r="I668">
        <v>26</v>
      </c>
      <c r="J668" s="11">
        <v>215201002</v>
      </c>
      <c r="K668">
        <v>1</v>
      </c>
    </row>
    <row r="669" spans="1:11" x14ac:dyDescent="0.15">
      <c r="A669" s="1">
        <v>2153000</v>
      </c>
      <c r="B669">
        <v>1</v>
      </c>
      <c r="C669">
        <v>5000</v>
      </c>
      <c r="D669">
        <v>26</v>
      </c>
      <c r="E669">
        <v>215300001</v>
      </c>
      <c r="F669">
        <v>1</v>
      </c>
      <c r="G669">
        <v>1</v>
      </c>
      <c r="H669">
        <v>5000</v>
      </c>
      <c r="I669">
        <v>26</v>
      </c>
      <c r="J669" s="11">
        <v>215300002</v>
      </c>
      <c r="K669">
        <v>1</v>
      </c>
    </row>
    <row r="670" spans="1:11" x14ac:dyDescent="0.15">
      <c r="A670" s="1">
        <v>2153001</v>
      </c>
      <c r="B670">
        <v>1</v>
      </c>
      <c r="C670">
        <v>5000</v>
      </c>
      <c r="D670">
        <v>26</v>
      </c>
      <c r="E670">
        <v>215300101</v>
      </c>
      <c r="F670">
        <v>1</v>
      </c>
      <c r="G670">
        <v>1</v>
      </c>
      <c r="H670">
        <v>5000</v>
      </c>
      <c r="I670">
        <v>26</v>
      </c>
      <c r="J670" s="11">
        <v>215300102</v>
      </c>
      <c r="K670">
        <v>1</v>
      </c>
    </row>
    <row r="671" spans="1:11" x14ac:dyDescent="0.15">
      <c r="A671" s="1">
        <v>2153002</v>
      </c>
      <c r="B671">
        <v>1</v>
      </c>
      <c r="C671">
        <v>5000</v>
      </c>
      <c r="D671">
        <v>26</v>
      </c>
      <c r="E671">
        <v>215300201</v>
      </c>
      <c r="F671">
        <v>1</v>
      </c>
      <c r="G671">
        <v>1</v>
      </c>
      <c r="H671">
        <v>5000</v>
      </c>
      <c r="I671">
        <v>26</v>
      </c>
      <c r="J671" s="11">
        <v>215300202</v>
      </c>
      <c r="K671">
        <v>1</v>
      </c>
    </row>
    <row r="672" spans="1:11" x14ac:dyDescent="0.15">
      <c r="A672" s="1">
        <v>2153003</v>
      </c>
      <c r="B672">
        <v>1</v>
      </c>
      <c r="C672">
        <v>5000</v>
      </c>
      <c r="D672">
        <v>26</v>
      </c>
      <c r="E672">
        <v>215300301</v>
      </c>
      <c r="F672">
        <v>1</v>
      </c>
      <c r="G672">
        <v>1</v>
      </c>
      <c r="H672">
        <v>5000</v>
      </c>
      <c r="I672">
        <v>26</v>
      </c>
      <c r="J672" s="11">
        <v>215300302</v>
      </c>
      <c r="K672">
        <v>1</v>
      </c>
    </row>
    <row r="673" spans="1:11" x14ac:dyDescent="0.15">
      <c r="A673" s="1">
        <v>2153004</v>
      </c>
      <c r="B673">
        <v>1</v>
      </c>
      <c r="C673">
        <v>5000</v>
      </c>
      <c r="D673">
        <v>26</v>
      </c>
      <c r="E673">
        <v>215300401</v>
      </c>
      <c r="F673">
        <v>1</v>
      </c>
      <c r="G673">
        <v>1</v>
      </c>
      <c r="H673">
        <v>5000</v>
      </c>
      <c r="I673">
        <v>26</v>
      </c>
      <c r="J673" s="11">
        <v>215300402</v>
      </c>
      <c r="K673">
        <v>1</v>
      </c>
    </row>
    <row r="674" spans="1:11" x14ac:dyDescent="0.15">
      <c r="A674" s="1">
        <v>2153005</v>
      </c>
      <c r="B674">
        <v>1</v>
      </c>
      <c r="C674">
        <v>5000</v>
      </c>
      <c r="D674">
        <v>26</v>
      </c>
      <c r="E674">
        <v>215300501</v>
      </c>
      <c r="F674">
        <v>1</v>
      </c>
      <c r="G674">
        <v>1</v>
      </c>
      <c r="H674">
        <v>5000</v>
      </c>
      <c r="I674">
        <v>26</v>
      </c>
      <c r="J674" s="11">
        <v>215300502</v>
      </c>
      <c r="K674">
        <v>1</v>
      </c>
    </row>
    <row r="675" spans="1:11" x14ac:dyDescent="0.15">
      <c r="A675" s="1">
        <v>2153006</v>
      </c>
      <c r="B675">
        <v>1</v>
      </c>
      <c r="C675">
        <v>5000</v>
      </c>
      <c r="D675">
        <v>26</v>
      </c>
      <c r="E675">
        <v>215300601</v>
      </c>
      <c r="F675">
        <v>1</v>
      </c>
      <c r="G675">
        <v>1</v>
      </c>
      <c r="H675">
        <v>5000</v>
      </c>
      <c r="I675">
        <v>26</v>
      </c>
      <c r="J675" s="11">
        <v>215300602</v>
      </c>
      <c r="K675">
        <v>1</v>
      </c>
    </row>
    <row r="676" spans="1:11" x14ac:dyDescent="0.15">
      <c r="A676" s="1">
        <v>2153007</v>
      </c>
      <c r="B676">
        <v>1</v>
      </c>
      <c r="C676">
        <v>5000</v>
      </c>
      <c r="D676">
        <v>26</v>
      </c>
      <c r="E676">
        <v>215300701</v>
      </c>
      <c r="F676">
        <v>1</v>
      </c>
      <c r="G676">
        <v>1</v>
      </c>
      <c r="H676">
        <v>5000</v>
      </c>
      <c r="I676">
        <v>26</v>
      </c>
      <c r="J676" s="11">
        <v>215300702</v>
      </c>
      <c r="K676">
        <v>1</v>
      </c>
    </row>
    <row r="677" spans="1:11" x14ac:dyDescent="0.15">
      <c r="A677" s="1">
        <v>2153008</v>
      </c>
      <c r="B677">
        <v>1</v>
      </c>
      <c r="C677">
        <v>5000</v>
      </c>
      <c r="D677">
        <v>26</v>
      </c>
      <c r="E677">
        <v>215300801</v>
      </c>
      <c r="F677">
        <v>1</v>
      </c>
      <c r="G677">
        <v>1</v>
      </c>
      <c r="H677">
        <v>5000</v>
      </c>
      <c r="I677">
        <v>26</v>
      </c>
      <c r="J677" s="11">
        <v>215300802</v>
      </c>
      <c r="K677">
        <v>1</v>
      </c>
    </row>
    <row r="678" spans="1:11" x14ac:dyDescent="0.15">
      <c r="A678" s="1">
        <v>2153009</v>
      </c>
      <c r="B678">
        <v>1</v>
      </c>
      <c r="C678">
        <v>5000</v>
      </c>
      <c r="D678">
        <v>26</v>
      </c>
      <c r="E678">
        <v>215300901</v>
      </c>
      <c r="F678">
        <v>1</v>
      </c>
      <c r="G678">
        <v>1</v>
      </c>
      <c r="H678">
        <v>5000</v>
      </c>
      <c r="I678">
        <v>26</v>
      </c>
      <c r="J678" s="11">
        <v>215300902</v>
      </c>
      <c r="K678">
        <v>1</v>
      </c>
    </row>
    <row r="679" spans="1:11" x14ac:dyDescent="0.15">
      <c r="A679" s="1">
        <v>2153010</v>
      </c>
      <c r="B679">
        <v>1</v>
      </c>
      <c r="C679">
        <v>5000</v>
      </c>
      <c r="D679">
        <v>26</v>
      </c>
      <c r="E679">
        <v>215301001</v>
      </c>
      <c r="F679">
        <v>1</v>
      </c>
      <c r="G679">
        <v>1</v>
      </c>
      <c r="H679">
        <v>5000</v>
      </c>
      <c r="I679">
        <v>26</v>
      </c>
      <c r="J679" s="11">
        <v>215301002</v>
      </c>
      <c r="K679">
        <v>1</v>
      </c>
    </row>
    <row r="680" spans="1:11" x14ac:dyDescent="0.15">
      <c r="A680" s="1">
        <v>2154000</v>
      </c>
      <c r="B680">
        <v>1</v>
      </c>
      <c r="C680">
        <v>5000</v>
      </c>
      <c r="D680">
        <v>26</v>
      </c>
      <c r="E680">
        <v>215400001</v>
      </c>
      <c r="F680">
        <v>1</v>
      </c>
      <c r="G680">
        <v>1</v>
      </c>
      <c r="H680">
        <v>5000</v>
      </c>
      <c r="I680">
        <v>26</v>
      </c>
      <c r="J680" s="11">
        <v>215400002</v>
      </c>
      <c r="K680">
        <v>1</v>
      </c>
    </row>
    <row r="681" spans="1:11" x14ac:dyDescent="0.15">
      <c r="A681" s="1">
        <v>2154001</v>
      </c>
      <c r="B681">
        <v>1</v>
      </c>
      <c r="C681">
        <v>5000</v>
      </c>
      <c r="D681">
        <v>26</v>
      </c>
      <c r="E681">
        <v>215400101</v>
      </c>
      <c r="F681">
        <v>1</v>
      </c>
      <c r="G681">
        <v>1</v>
      </c>
      <c r="H681">
        <v>5000</v>
      </c>
      <c r="I681">
        <v>26</v>
      </c>
      <c r="J681" s="11">
        <v>215400102</v>
      </c>
      <c r="K681">
        <v>1</v>
      </c>
    </row>
    <row r="682" spans="1:11" x14ac:dyDescent="0.15">
      <c r="A682" s="1">
        <v>2154002</v>
      </c>
      <c r="B682">
        <v>1</v>
      </c>
      <c r="C682">
        <v>5000</v>
      </c>
      <c r="D682">
        <v>26</v>
      </c>
      <c r="E682">
        <v>215400201</v>
      </c>
      <c r="F682">
        <v>1</v>
      </c>
      <c r="G682">
        <v>1</v>
      </c>
      <c r="H682">
        <v>5000</v>
      </c>
      <c r="I682">
        <v>26</v>
      </c>
      <c r="J682" s="11">
        <v>215400202</v>
      </c>
      <c r="K682">
        <v>1</v>
      </c>
    </row>
    <row r="683" spans="1:11" x14ac:dyDescent="0.15">
      <c r="A683" s="1">
        <v>2154003</v>
      </c>
      <c r="B683">
        <v>1</v>
      </c>
      <c r="C683">
        <v>5000</v>
      </c>
      <c r="D683">
        <v>26</v>
      </c>
      <c r="E683">
        <v>215400301</v>
      </c>
      <c r="F683">
        <v>1</v>
      </c>
      <c r="G683">
        <v>1</v>
      </c>
      <c r="H683">
        <v>5000</v>
      </c>
      <c r="I683">
        <v>26</v>
      </c>
      <c r="J683" s="11">
        <v>215400302</v>
      </c>
      <c r="K683">
        <v>1</v>
      </c>
    </row>
    <row r="684" spans="1:11" x14ac:dyDescent="0.15">
      <c r="A684" s="1">
        <v>2154004</v>
      </c>
      <c r="B684">
        <v>1</v>
      </c>
      <c r="C684">
        <v>5000</v>
      </c>
      <c r="D684">
        <v>26</v>
      </c>
      <c r="E684">
        <v>215400401</v>
      </c>
      <c r="F684">
        <v>1</v>
      </c>
      <c r="G684">
        <v>1</v>
      </c>
      <c r="H684">
        <v>5000</v>
      </c>
      <c r="I684">
        <v>26</v>
      </c>
      <c r="J684" s="11">
        <v>215400402</v>
      </c>
      <c r="K684">
        <v>1</v>
      </c>
    </row>
    <row r="685" spans="1:11" x14ac:dyDescent="0.15">
      <c r="A685" s="1">
        <v>2154005</v>
      </c>
      <c r="B685">
        <v>1</v>
      </c>
      <c r="C685">
        <v>5000</v>
      </c>
      <c r="D685">
        <v>26</v>
      </c>
      <c r="E685">
        <v>215400501</v>
      </c>
      <c r="F685">
        <v>1</v>
      </c>
      <c r="G685">
        <v>1</v>
      </c>
      <c r="H685">
        <v>5000</v>
      </c>
      <c r="I685">
        <v>26</v>
      </c>
      <c r="J685" s="11">
        <v>215400502</v>
      </c>
      <c r="K685">
        <v>1</v>
      </c>
    </row>
    <row r="686" spans="1:11" x14ac:dyDescent="0.15">
      <c r="A686" s="1">
        <v>2154006</v>
      </c>
      <c r="B686">
        <v>1</v>
      </c>
      <c r="C686">
        <v>5000</v>
      </c>
      <c r="D686">
        <v>26</v>
      </c>
      <c r="E686">
        <v>215400601</v>
      </c>
      <c r="F686">
        <v>1</v>
      </c>
      <c r="G686">
        <v>1</v>
      </c>
      <c r="H686">
        <v>5000</v>
      </c>
      <c r="I686">
        <v>26</v>
      </c>
      <c r="J686" s="11">
        <v>215400602</v>
      </c>
      <c r="K686">
        <v>1</v>
      </c>
    </row>
    <row r="687" spans="1:11" x14ac:dyDescent="0.15">
      <c r="A687" s="1">
        <v>2154007</v>
      </c>
      <c r="B687">
        <v>1</v>
      </c>
      <c r="C687">
        <v>5000</v>
      </c>
      <c r="D687">
        <v>26</v>
      </c>
      <c r="E687">
        <v>215400701</v>
      </c>
      <c r="F687">
        <v>1</v>
      </c>
      <c r="G687">
        <v>1</v>
      </c>
      <c r="H687">
        <v>5000</v>
      </c>
      <c r="I687">
        <v>26</v>
      </c>
      <c r="J687" s="11">
        <v>215400702</v>
      </c>
      <c r="K687">
        <v>1</v>
      </c>
    </row>
    <row r="688" spans="1:11" x14ac:dyDescent="0.15">
      <c r="A688" s="1">
        <v>2154008</v>
      </c>
      <c r="B688">
        <v>1</v>
      </c>
      <c r="C688">
        <v>5000</v>
      </c>
      <c r="D688">
        <v>26</v>
      </c>
      <c r="E688">
        <v>215400801</v>
      </c>
      <c r="F688">
        <v>1</v>
      </c>
      <c r="G688">
        <v>1</v>
      </c>
      <c r="H688">
        <v>5000</v>
      </c>
      <c r="I688">
        <v>26</v>
      </c>
      <c r="J688" s="11">
        <v>215400802</v>
      </c>
      <c r="K688">
        <v>1</v>
      </c>
    </row>
    <row r="689" spans="1:11" x14ac:dyDescent="0.15">
      <c r="A689" s="1">
        <v>2154009</v>
      </c>
      <c r="B689">
        <v>1</v>
      </c>
      <c r="C689">
        <v>5000</v>
      </c>
      <c r="D689">
        <v>26</v>
      </c>
      <c r="E689">
        <v>215400901</v>
      </c>
      <c r="F689">
        <v>1</v>
      </c>
      <c r="G689">
        <v>1</v>
      </c>
      <c r="H689">
        <v>5000</v>
      </c>
      <c r="I689">
        <v>26</v>
      </c>
      <c r="J689" s="11">
        <v>215400902</v>
      </c>
      <c r="K689">
        <v>1</v>
      </c>
    </row>
    <row r="690" spans="1:11" x14ac:dyDescent="0.15">
      <c r="A690" s="1">
        <v>2154010</v>
      </c>
      <c r="B690">
        <v>1</v>
      </c>
      <c r="C690">
        <v>5000</v>
      </c>
      <c r="D690">
        <v>26</v>
      </c>
      <c r="E690">
        <v>215401001</v>
      </c>
      <c r="F690">
        <v>1</v>
      </c>
      <c r="G690">
        <v>1</v>
      </c>
      <c r="H690">
        <v>5000</v>
      </c>
      <c r="I690">
        <v>26</v>
      </c>
      <c r="J690" s="11">
        <v>215401002</v>
      </c>
      <c r="K690">
        <v>1</v>
      </c>
    </row>
    <row r="691" spans="1:11" x14ac:dyDescent="0.15">
      <c r="A691" s="1">
        <v>2155000</v>
      </c>
      <c r="B691">
        <v>1</v>
      </c>
      <c r="C691">
        <v>5000</v>
      </c>
      <c r="D691">
        <v>26</v>
      </c>
      <c r="E691">
        <v>215500001</v>
      </c>
      <c r="F691">
        <v>1</v>
      </c>
      <c r="G691">
        <v>1</v>
      </c>
      <c r="H691">
        <v>5000</v>
      </c>
      <c r="I691">
        <v>26</v>
      </c>
      <c r="J691" s="11">
        <v>215500002</v>
      </c>
      <c r="K691">
        <v>1</v>
      </c>
    </row>
    <row r="692" spans="1:11" x14ac:dyDescent="0.15">
      <c r="A692" s="1">
        <v>2155001</v>
      </c>
      <c r="B692">
        <v>1</v>
      </c>
      <c r="C692">
        <v>5000</v>
      </c>
      <c r="D692">
        <v>26</v>
      </c>
      <c r="E692">
        <v>215500101</v>
      </c>
      <c r="F692">
        <v>1</v>
      </c>
      <c r="G692">
        <v>1</v>
      </c>
      <c r="H692">
        <v>5000</v>
      </c>
      <c r="I692">
        <v>26</v>
      </c>
      <c r="J692" s="11">
        <v>215500102</v>
      </c>
      <c r="K692">
        <v>1</v>
      </c>
    </row>
    <row r="693" spans="1:11" x14ac:dyDescent="0.15">
      <c r="A693" s="1">
        <v>2155002</v>
      </c>
      <c r="B693">
        <v>1</v>
      </c>
      <c r="C693">
        <v>5000</v>
      </c>
      <c r="D693">
        <v>26</v>
      </c>
      <c r="E693">
        <v>215500201</v>
      </c>
      <c r="F693">
        <v>1</v>
      </c>
      <c r="G693">
        <v>1</v>
      </c>
      <c r="H693">
        <v>5000</v>
      </c>
      <c r="I693">
        <v>26</v>
      </c>
      <c r="J693" s="11">
        <v>215500202</v>
      </c>
      <c r="K693">
        <v>1</v>
      </c>
    </row>
    <row r="694" spans="1:11" x14ac:dyDescent="0.15">
      <c r="A694" s="1">
        <v>2155003</v>
      </c>
      <c r="B694">
        <v>1</v>
      </c>
      <c r="C694">
        <v>5000</v>
      </c>
      <c r="D694">
        <v>26</v>
      </c>
      <c r="E694">
        <v>215500301</v>
      </c>
      <c r="F694">
        <v>1</v>
      </c>
      <c r="G694">
        <v>1</v>
      </c>
      <c r="H694">
        <v>5000</v>
      </c>
      <c r="I694">
        <v>26</v>
      </c>
      <c r="J694" s="11">
        <v>215500302</v>
      </c>
      <c r="K694">
        <v>1</v>
      </c>
    </row>
    <row r="695" spans="1:11" x14ac:dyDescent="0.15">
      <c r="A695" s="1">
        <v>2155004</v>
      </c>
      <c r="B695">
        <v>1</v>
      </c>
      <c r="C695">
        <v>5000</v>
      </c>
      <c r="D695">
        <v>26</v>
      </c>
      <c r="E695">
        <v>215500401</v>
      </c>
      <c r="F695">
        <v>1</v>
      </c>
      <c r="G695">
        <v>1</v>
      </c>
      <c r="H695">
        <v>5000</v>
      </c>
      <c r="I695">
        <v>26</v>
      </c>
      <c r="J695" s="11">
        <v>215500402</v>
      </c>
      <c r="K695">
        <v>1</v>
      </c>
    </row>
    <row r="696" spans="1:11" x14ac:dyDescent="0.15">
      <c r="A696" s="1">
        <v>2155005</v>
      </c>
      <c r="B696">
        <v>1</v>
      </c>
      <c r="C696">
        <v>5000</v>
      </c>
      <c r="D696">
        <v>26</v>
      </c>
      <c r="E696">
        <v>215500501</v>
      </c>
      <c r="F696">
        <v>1</v>
      </c>
      <c r="G696">
        <v>1</v>
      </c>
      <c r="H696">
        <v>5000</v>
      </c>
      <c r="I696">
        <v>26</v>
      </c>
      <c r="J696" s="11">
        <v>215500502</v>
      </c>
      <c r="K696">
        <v>1</v>
      </c>
    </row>
    <row r="697" spans="1:11" x14ac:dyDescent="0.15">
      <c r="A697" s="1">
        <v>2155006</v>
      </c>
      <c r="B697">
        <v>1</v>
      </c>
      <c r="C697">
        <v>5000</v>
      </c>
      <c r="D697">
        <v>26</v>
      </c>
      <c r="E697">
        <v>215500601</v>
      </c>
      <c r="F697">
        <v>1</v>
      </c>
      <c r="G697">
        <v>1</v>
      </c>
      <c r="H697">
        <v>5000</v>
      </c>
      <c r="I697">
        <v>26</v>
      </c>
      <c r="J697" s="11">
        <v>215500602</v>
      </c>
      <c r="K697">
        <v>1</v>
      </c>
    </row>
    <row r="698" spans="1:11" x14ac:dyDescent="0.15">
      <c r="A698" s="1">
        <v>2155007</v>
      </c>
      <c r="B698">
        <v>1</v>
      </c>
      <c r="C698">
        <v>5000</v>
      </c>
      <c r="D698">
        <v>26</v>
      </c>
      <c r="E698">
        <v>215500701</v>
      </c>
      <c r="F698">
        <v>1</v>
      </c>
      <c r="G698">
        <v>1</v>
      </c>
      <c r="H698">
        <v>5000</v>
      </c>
      <c r="I698">
        <v>26</v>
      </c>
      <c r="J698" s="11">
        <v>215500702</v>
      </c>
      <c r="K698">
        <v>1</v>
      </c>
    </row>
    <row r="699" spans="1:11" x14ac:dyDescent="0.15">
      <c r="A699" s="1">
        <v>2155008</v>
      </c>
      <c r="B699">
        <v>1</v>
      </c>
      <c r="C699">
        <v>5000</v>
      </c>
      <c r="D699">
        <v>26</v>
      </c>
      <c r="E699">
        <v>215500801</v>
      </c>
      <c r="F699">
        <v>1</v>
      </c>
      <c r="G699">
        <v>1</v>
      </c>
      <c r="H699">
        <v>5000</v>
      </c>
      <c r="I699">
        <v>26</v>
      </c>
      <c r="J699" s="11">
        <v>215500802</v>
      </c>
      <c r="K699">
        <v>1</v>
      </c>
    </row>
    <row r="700" spans="1:11" x14ac:dyDescent="0.15">
      <c r="A700" s="1">
        <v>2155009</v>
      </c>
      <c r="B700">
        <v>1</v>
      </c>
      <c r="C700">
        <v>5000</v>
      </c>
      <c r="D700">
        <v>26</v>
      </c>
      <c r="E700">
        <v>215500901</v>
      </c>
      <c r="F700">
        <v>1</v>
      </c>
      <c r="G700">
        <v>1</v>
      </c>
      <c r="H700">
        <v>5000</v>
      </c>
      <c r="I700">
        <v>26</v>
      </c>
      <c r="J700" s="11">
        <v>215500902</v>
      </c>
      <c r="K700">
        <v>1</v>
      </c>
    </row>
    <row r="701" spans="1:11" x14ac:dyDescent="0.15">
      <c r="A701" s="1">
        <v>2155010</v>
      </c>
      <c r="B701">
        <v>1</v>
      </c>
      <c r="C701">
        <v>5000</v>
      </c>
      <c r="D701">
        <v>26</v>
      </c>
      <c r="E701">
        <v>215501001</v>
      </c>
      <c r="F701">
        <v>1</v>
      </c>
      <c r="G701">
        <v>1</v>
      </c>
      <c r="H701">
        <v>5000</v>
      </c>
      <c r="I701">
        <v>26</v>
      </c>
      <c r="J701" s="11">
        <v>215501002</v>
      </c>
      <c r="K701">
        <v>1</v>
      </c>
    </row>
    <row r="702" spans="1:11" x14ac:dyDescent="0.15">
      <c r="A702" s="1">
        <v>2156000</v>
      </c>
      <c r="B702">
        <v>1</v>
      </c>
      <c r="C702">
        <v>5000</v>
      </c>
      <c r="D702">
        <v>26</v>
      </c>
      <c r="E702">
        <v>215600001</v>
      </c>
      <c r="F702">
        <v>1</v>
      </c>
      <c r="G702">
        <v>1</v>
      </c>
      <c r="H702">
        <v>5000</v>
      </c>
      <c r="I702">
        <v>26</v>
      </c>
      <c r="J702" s="11">
        <v>215600002</v>
      </c>
      <c r="K702">
        <v>1</v>
      </c>
    </row>
    <row r="703" spans="1:11" x14ac:dyDescent="0.15">
      <c r="A703" s="1">
        <v>2156001</v>
      </c>
      <c r="B703">
        <v>1</v>
      </c>
      <c r="C703">
        <v>5000</v>
      </c>
      <c r="D703">
        <v>26</v>
      </c>
      <c r="E703">
        <v>215600101</v>
      </c>
      <c r="F703">
        <v>1</v>
      </c>
      <c r="G703">
        <v>1</v>
      </c>
      <c r="H703">
        <v>5000</v>
      </c>
      <c r="I703">
        <v>26</v>
      </c>
      <c r="J703" s="11">
        <v>215600102</v>
      </c>
      <c r="K703">
        <v>1</v>
      </c>
    </row>
    <row r="704" spans="1:11" x14ac:dyDescent="0.15">
      <c r="A704" s="1">
        <v>2156002</v>
      </c>
      <c r="B704">
        <v>1</v>
      </c>
      <c r="C704">
        <v>5000</v>
      </c>
      <c r="D704">
        <v>26</v>
      </c>
      <c r="E704">
        <v>215600201</v>
      </c>
      <c r="F704">
        <v>1</v>
      </c>
      <c r="G704">
        <v>1</v>
      </c>
      <c r="H704">
        <v>5000</v>
      </c>
      <c r="I704">
        <v>26</v>
      </c>
      <c r="J704" s="11">
        <v>215600202</v>
      </c>
      <c r="K704">
        <v>1</v>
      </c>
    </row>
    <row r="705" spans="1:11" x14ac:dyDescent="0.15">
      <c r="A705" s="1">
        <v>2156003</v>
      </c>
      <c r="B705">
        <v>1</v>
      </c>
      <c r="C705">
        <v>5000</v>
      </c>
      <c r="D705">
        <v>26</v>
      </c>
      <c r="E705">
        <v>215600301</v>
      </c>
      <c r="F705">
        <v>1</v>
      </c>
      <c r="G705">
        <v>1</v>
      </c>
      <c r="H705">
        <v>5000</v>
      </c>
      <c r="I705">
        <v>26</v>
      </c>
      <c r="J705" s="11">
        <v>215600302</v>
      </c>
      <c r="K705">
        <v>1</v>
      </c>
    </row>
    <row r="706" spans="1:11" x14ac:dyDescent="0.15">
      <c r="A706" s="1">
        <v>2156004</v>
      </c>
      <c r="B706">
        <v>1</v>
      </c>
      <c r="C706">
        <v>5000</v>
      </c>
      <c r="D706">
        <v>26</v>
      </c>
      <c r="E706">
        <v>215600401</v>
      </c>
      <c r="F706">
        <v>1</v>
      </c>
      <c r="G706">
        <v>1</v>
      </c>
      <c r="H706">
        <v>5000</v>
      </c>
      <c r="I706">
        <v>26</v>
      </c>
      <c r="J706" s="11">
        <v>215600402</v>
      </c>
      <c r="K706">
        <v>1</v>
      </c>
    </row>
    <row r="707" spans="1:11" x14ac:dyDescent="0.15">
      <c r="A707" s="1">
        <v>2156005</v>
      </c>
      <c r="B707">
        <v>1</v>
      </c>
      <c r="C707">
        <v>5000</v>
      </c>
      <c r="D707">
        <v>26</v>
      </c>
      <c r="E707">
        <v>215600501</v>
      </c>
      <c r="F707">
        <v>1</v>
      </c>
      <c r="G707">
        <v>1</v>
      </c>
      <c r="H707">
        <v>5000</v>
      </c>
      <c r="I707">
        <v>26</v>
      </c>
      <c r="J707" s="11">
        <v>215600502</v>
      </c>
      <c r="K707">
        <v>1</v>
      </c>
    </row>
    <row r="708" spans="1:11" x14ac:dyDescent="0.15">
      <c r="A708" s="1">
        <v>2156006</v>
      </c>
      <c r="B708">
        <v>1</v>
      </c>
      <c r="C708">
        <v>5000</v>
      </c>
      <c r="D708">
        <v>26</v>
      </c>
      <c r="E708">
        <v>215600601</v>
      </c>
      <c r="F708">
        <v>1</v>
      </c>
      <c r="G708">
        <v>1</v>
      </c>
      <c r="H708">
        <v>5000</v>
      </c>
      <c r="I708">
        <v>26</v>
      </c>
      <c r="J708" s="11">
        <v>215600602</v>
      </c>
      <c r="K708">
        <v>1</v>
      </c>
    </row>
    <row r="709" spans="1:11" x14ac:dyDescent="0.15">
      <c r="A709" s="1">
        <v>2156007</v>
      </c>
      <c r="B709">
        <v>1</v>
      </c>
      <c r="C709">
        <v>5000</v>
      </c>
      <c r="D709">
        <v>26</v>
      </c>
      <c r="E709">
        <v>215600701</v>
      </c>
      <c r="F709">
        <v>1</v>
      </c>
      <c r="G709">
        <v>1</v>
      </c>
      <c r="H709">
        <v>5000</v>
      </c>
      <c r="I709">
        <v>26</v>
      </c>
      <c r="J709" s="11">
        <v>215600702</v>
      </c>
      <c r="K709">
        <v>1</v>
      </c>
    </row>
    <row r="710" spans="1:11" x14ac:dyDescent="0.15">
      <c r="A710" s="1">
        <v>2156008</v>
      </c>
      <c r="B710">
        <v>1</v>
      </c>
      <c r="C710">
        <v>5000</v>
      </c>
      <c r="D710">
        <v>26</v>
      </c>
      <c r="E710">
        <v>215600801</v>
      </c>
      <c r="F710">
        <v>1</v>
      </c>
      <c r="G710">
        <v>1</v>
      </c>
      <c r="H710">
        <v>5000</v>
      </c>
      <c r="I710">
        <v>26</v>
      </c>
      <c r="J710" s="11">
        <v>215600802</v>
      </c>
      <c r="K710">
        <v>1</v>
      </c>
    </row>
    <row r="711" spans="1:11" x14ac:dyDescent="0.15">
      <c r="A711" s="1">
        <v>2156009</v>
      </c>
      <c r="B711">
        <v>1</v>
      </c>
      <c r="C711">
        <v>5000</v>
      </c>
      <c r="D711">
        <v>26</v>
      </c>
      <c r="E711">
        <v>215600901</v>
      </c>
      <c r="F711">
        <v>1</v>
      </c>
      <c r="G711">
        <v>1</v>
      </c>
      <c r="H711">
        <v>5000</v>
      </c>
      <c r="I711">
        <v>26</v>
      </c>
      <c r="J711" s="11">
        <v>215600902</v>
      </c>
      <c r="K711">
        <v>1</v>
      </c>
    </row>
    <row r="712" spans="1:11" x14ac:dyDescent="0.15">
      <c r="A712" s="1">
        <v>2156010</v>
      </c>
      <c r="B712">
        <v>1</v>
      </c>
      <c r="C712">
        <v>5000</v>
      </c>
      <c r="D712">
        <v>26</v>
      </c>
      <c r="E712">
        <v>215601001</v>
      </c>
      <c r="F712">
        <v>1</v>
      </c>
      <c r="G712">
        <v>1</v>
      </c>
      <c r="H712">
        <v>5000</v>
      </c>
      <c r="I712">
        <v>26</v>
      </c>
      <c r="J712" s="11">
        <v>215601002</v>
      </c>
      <c r="K712">
        <v>1</v>
      </c>
    </row>
    <row r="713" spans="1:11" x14ac:dyDescent="0.15">
      <c r="A713" s="1">
        <v>2157000</v>
      </c>
      <c r="B713">
        <v>1</v>
      </c>
      <c r="C713">
        <v>5000</v>
      </c>
      <c r="D713">
        <v>26</v>
      </c>
      <c r="E713">
        <v>215700001</v>
      </c>
      <c r="F713">
        <v>1</v>
      </c>
      <c r="G713">
        <v>1</v>
      </c>
      <c r="H713">
        <v>5000</v>
      </c>
      <c r="I713">
        <v>26</v>
      </c>
      <c r="J713" s="11">
        <v>215700002</v>
      </c>
      <c r="K713">
        <v>1</v>
      </c>
    </row>
    <row r="714" spans="1:11" x14ac:dyDescent="0.15">
      <c r="A714" s="1">
        <v>2157001</v>
      </c>
      <c r="B714">
        <v>1</v>
      </c>
      <c r="C714">
        <v>5000</v>
      </c>
      <c r="D714">
        <v>26</v>
      </c>
      <c r="E714">
        <v>215700101</v>
      </c>
      <c r="F714">
        <v>1</v>
      </c>
      <c r="G714">
        <v>1</v>
      </c>
      <c r="H714">
        <v>5000</v>
      </c>
      <c r="I714">
        <v>26</v>
      </c>
      <c r="J714" s="11">
        <v>215700102</v>
      </c>
      <c r="K714">
        <v>1</v>
      </c>
    </row>
    <row r="715" spans="1:11" x14ac:dyDescent="0.15">
      <c r="A715" s="1">
        <v>2157002</v>
      </c>
      <c r="B715">
        <v>1</v>
      </c>
      <c r="C715">
        <v>5000</v>
      </c>
      <c r="D715">
        <v>26</v>
      </c>
      <c r="E715">
        <v>215700201</v>
      </c>
      <c r="F715">
        <v>1</v>
      </c>
      <c r="G715">
        <v>1</v>
      </c>
      <c r="H715">
        <v>5000</v>
      </c>
      <c r="I715">
        <v>26</v>
      </c>
      <c r="J715" s="11">
        <v>215700202</v>
      </c>
      <c r="K715">
        <v>1</v>
      </c>
    </row>
    <row r="716" spans="1:11" x14ac:dyDescent="0.15">
      <c r="A716" s="1">
        <v>2157003</v>
      </c>
      <c r="B716">
        <v>1</v>
      </c>
      <c r="C716">
        <v>5000</v>
      </c>
      <c r="D716">
        <v>26</v>
      </c>
      <c r="E716">
        <v>215700301</v>
      </c>
      <c r="F716">
        <v>1</v>
      </c>
      <c r="G716">
        <v>1</v>
      </c>
      <c r="H716">
        <v>5000</v>
      </c>
      <c r="I716">
        <v>26</v>
      </c>
      <c r="J716" s="11">
        <v>215700302</v>
      </c>
      <c r="K716">
        <v>1</v>
      </c>
    </row>
    <row r="717" spans="1:11" x14ac:dyDescent="0.15">
      <c r="A717" s="1">
        <v>2157004</v>
      </c>
      <c r="B717">
        <v>1</v>
      </c>
      <c r="C717">
        <v>5000</v>
      </c>
      <c r="D717">
        <v>26</v>
      </c>
      <c r="E717">
        <v>215700401</v>
      </c>
      <c r="F717">
        <v>1</v>
      </c>
      <c r="G717">
        <v>1</v>
      </c>
      <c r="H717">
        <v>5000</v>
      </c>
      <c r="I717">
        <v>26</v>
      </c>
      <c r="J717" s="11">
        <v>215700402</v>
      </c>
      <c r="K717">
        <v>1</v>
      </c>
    </row>
    <row r="718" spans="1:11" x14ac:dyDescent="0.15">
      <c r="A718" s="1">
        <v>2157005</v>
      </c>
      <c r="B718">
        <v>1</v>
      </c>
      <c r="C718">
        <v>5000</v>
      </c>
      <c r="D718">
        <v>26</v>
      </c>
      <c r="E718">
        <v>215700501</v>
      </c>
      <c r="F718">
        <v>1</v>
      </c>
      <c r="G718">
        <v>1</v>
      </c>
      <c r="H718">
        <v>5000</v>
      </c>
      <c r="I718">
        <v>26</v>
      </c>
      <c r="J718" s="11">
        <v>215700502</v>
      </c>
      <c r="K718">
        <v>1</v>
      </c>
    </row>
    <row r="719" spans="1:11" x14ac:dyDescent="0.15">
      <c r="A719" s="1">
        <v>2157006</v>
      </c>
      <c r="B719">
        <v>1</v>
      </c>
      <c r="C719">
        <v>5000</v>
      </c>
      <c r="D719">
        <v>26</v>
      </c>
      <c r="E719">
        <v>215700601</v>
      </c>
      <c r="F719">
        <v>1</v>
      </c>
      <c r="G719">
        <v>1</v>
      </c>
      <c r="H719">
        <v>5000</v>
      </c>
      <c r="I719">
        <v>26</v>
      </c>
      <c r="J719" s="11">
        <v>215700602</v>
      </c>
      <c r="K719">
        <v>1</v>
      </c>
    </row>
    <row r="720" spans="1:11" x14ac:dyDescent="0.15">
      <c r="A720" s="1">
        <v>2157007</v>
      </c>
      <c r="B720">
        <v>1</v>
      </c>
      <c r="C720">
        <v>5000</v>
      </c>
      <c r="D720">
        <v>26</v>
      </c>
      <c r="E720">
        <v>215700701</v>
      </c>
      <c r="F720">
        <v>1</v>
      </c>
      <c r="G720">
        <v>1</v>
      </c>
      <c r="H720">
        <v>5000</v>
      </c>
      <c r="I720">
        <v>26</v>
      </c>
      <c r="J720" s="11">
        <v>215700702</v>
      </c>
      <c r="K720">
        <v>1</v>
      </c>
    </row>
    <row r="721" spans="1:11" x14ac:dyDescent="0.15">
      <c r="A721" s="1">
        <v>2157008</v>
      </c>
      <c r="B721">
        <v>1</v>
      </c>
      <c r="C721">
        <v>5000</v>
      </c>
      <c r="D721">
        <v>26</v>
      </c>
      <c r="E721">
        <v>215700801</v>
      </c>
      <c r="F721">
        <v>1</v>
      </c>
      <c r="G721">
        <v>1</v>
      </c>
      <c r="H721">
        <v>5000</v>
      </c>
      <c r="I721">
        <v>26</v>
      </c>
      <c r="J721" s="11">
        <v>215700802</v>
      </c>
      <c r="K721">
        <v>1</v>
      </c>
    </row>
    <row r="722" spans="1:11" x14ac:dyDescent="0.15">
      <c r="A722" s="1">
        <v>2157009</v>
      </c>
      <c r="B722">
        <v>1</v>
      </c>
      <c r="C722">
        <v>5000</v>
      </c>
      <c r="D722">
        <v>26</v>
      </c>
      <c r="E722">
        <v>215700901</v>
      </c>
      <c r="F722">
        <v>1</v>
      </c>
      <c r="G722">
        <v>1</v>
      </c>
      <c r="H722">
        <v>5000</v>
      </c>
      <c r="I722">
        <v>26</v>
      </c>
      <c r="J722" s="11">
        <v>215700902</v>
      </c>
      <c r="K722">
        <v>1</v>
      </c>
    </row>
    <row r="723" spans="1:11" x14ac:dyDescent="0.15">
      <c r="A723" s="1">
        <v>2157010</v>
      </c>
      <c r="B723">
        <v>1</v>
      </c>
      <c r="C723">
        <v>5000</v>
      </c>
      <c r="D723">
        <v>26</v>
      </c>
      <c r="E723">
        <v>215701001</v>
      </c>
      <c r="F723">
        <v>1</v>
      </c>
      <c r="G723">
        <v>1</v>
      </c>
      <c r="H723">
        <v>5000</v>
      </c>
      <c r="I723">
        <v>26</v>
      </c>
      <c r="J723" s="11">
        <v>215701002</v>
      </c>
      <c r="K723">
        <v>1</v>
      </c>
    </row>
    <row r="724" spans="1:11" x14ac:dyDescent="0.15">
      <c r="A724" s="1">
        <v>2158000</v>
      </c>
      <c r="B724">
        <v>1</v>
      </c>
      <c r="C724">
        <v>5000</v>
      </c>
      <c r="D724">
        <v>26</v>
      </c>
      <c r="E724">
        <v>215800001</v>
      </c>
      <c r="F724">
        <v>1</v>
      </c>
      <c r="G724">
        <v>1</v>
      </c>
      <c r="H724">
        <v>5000</v>
      </c>
      <c r="I724">
        <v>26</v>
      </c>
      <c r="J724" s="11">
        <v>215800002</v>
      </c>
      <c r="K724">
        <v>1</v>
      </c>
    </row>
    <row r="725" spans="1:11" x14ac:dyDescent="0.15">
      <c r="A725" s="1">
        <v>2158001</v>
      </c>
      <c r="B725">
        <v>1</v>
      </c>
      <c r="C725">
        <v>5000</v>
      </c>
      <c r="D725">
        <v>26</v>
      </c>
      <c r="E725">
        <v>215800101</v>
      </c>
      <c r="F725">
        <v>1</v>
      </c>
      <c r="G725">
        <v>1</v>
      </c>
      <c r="H725">
        <v>5000</v>
      </c>
      <c r="I725">
        <v>26</v>
      </c>
      <c r="J725" s="11">
        <v>215800102</v>
      </c>
      <c r="K725">
        <v>1</v>
      </c>
    </row>
    <row r="726" spans="1:11" x14ac:dyDescent="0.15">
      <c r="A726" s="1">
        <v>2158002</v>
      </c>
      <c r="B726">
        <v>1</v>
      </c>
      <c r="C726">
        <v>5000</v>
      </c>
      <c r="D726">
        <v>26</v>
      </c>
      <c r="E726">
        <v>215800201</v>
      </c>
      <c r="F726">
        <v>1</v>
      </c>
      <c r="G726">
        <v>1</v>
      </c>
      <c r="H726">
        <v>5000</v>
      </c>
      <c r="I726">
        <v>26</v>
      </c>
      <c r="J726" s="11">
        <v>215800202</v>
      </c>
      <c r="K726">
        <v>1</v>
      </c>
    </row>
    <row r="727" spans="1:11" x14ac:dyDescent="0.15">
      <c r="A727" s="1">
        <v>2158003</v>
      </c>
      <c r="B727">
        <v>1</v>
      </c>
      <c r="C727">
        <v>5000</v>
      </c>
      <c r="D727">
        <v>26</v>
      </c>
      <c r="E727">
        <v>215800301</v>
      </c>
      <c r="F727">
        <v>1</v>
      </c>
      <c r="G727">
        <v>1</v>
      </c>
      <c r="H727">
        <v>5000</v>
      </c>
      <c r="I727">
        <v>26</v>
      </c>
      <c r="J727" s="11">
        <v>215800302</v>
      </c>
      <c r="K727">
        <v>1</v>
      </c>
    </row>
    <row r="728" spans="1:11" x14ac:dyDescent="0.15">
      <c r="A728" s="1">
        <v>2158004</v>
      </c>
      <c r="B728">
        <v>1</v>
      </c>
      <c r="C728">
        <v>5000</v>
      </c>
      <c r="D728">
        <v>26</v>
      </c>
      <c r="E728">
        <v>215800401</v>
      </c>
      <c r="F728">
        <v>1</v>
      </c>
      <c r="G728">
        <v>1</v>
      </c>
      <c r="H728">
        <v>5000</v>
      </c>
      <c r="I728">
        <v>26</v>
      </c>
      <c r="J728" s="11">
        <v>215800402</v>
      </c>
      <c r="K728">
        <v>1</v>
      </c>
    </row>
    <row r="729" spans="1:11" x14ac:dyDescent="0.15">
      <c r="A729" s="1">
        <v>2158005</v>
      </c>
      <c r="B729">
        <v>1</v>
      </c>
      <c r="C729">
        <v>5000</v>
      </c>
      <c r="D729">
        <v>26</v>
      </c>
      <c r="E729">
        <v>215800501</v>
      </c>
      <c r="F729">
        <v>1</v>
      </c>
      <c r="G729">
        <v>1</v>
      </c>
      <c r="H729">
        <v>5000</v>
      </c>
      <c r="I729">
        <v>26</v>
      </c>
      <c r="J729" s="11">
        <v>215800502</v>
      </c>
      <c r="K729">
        <v>1</v>
      </c>
    </row>
    <row r="730" spans="1:11" x14ac:dyDescent="0.15">
      <c r="A730" s="1">
        <v>2158006</v>
      </c>
      <c r="B730">
        <v>1</v>
      </c>
      <c r="C730">
        <v>5000</v>
      </c>
      <c r="D730">
        <v>26</v>
      </c>
      <c r="E730">
        <v>215800601</v>
      </c>
      <c r="F730">
        <v>1</v>
      </c>
      <c r="G730">
        <v>1</v>
      </c>
      <c r="H730">
        <v>5000</v>
      </c>
      <c r="I730">
        <v>26</v>
      </c>
      <c r="J730" s="11">
        <v>215800602</v>
      </c>
      <c r="K730">
        <v>1</v>
      </c>
    </row>
    <row r="731" spans="1:11" x14ac:dyDescent="0.15">
      <c r="A731" s="1">
        <v>2158007</v>
      </c>
      <c r="B731">
        <v>1</v>
      </c>
      <c r="C731">
        <v>5000</v>
      </c>
      <c r="D731">
        <v>26</v>
      </c>
      <c r="E731">
        <v>215800701</v>
      </c>
      <c r="F731">
        <v>1</v>
      </c>
      <c r="G731">
        <v>1</v>
      </c>
      <c r="H731">
        <v>5000</v>
      </c>
      <c r="I731">
        <v>26</v>
      </c>
      <c r="J731" s="11">
        <v>215800702</v>
      </c>
      <c r="K731">
        <v>1</v>
      </c>
    </row>
    <row r="732" spans="1:11" x14ac:dyDescent="0.15">
      <c r="A732" s="1">
        <v>2158008</v>
      </c>
      <c r="B732">
        <v>1</v>
      </c>
      <c r="C732">
        <v>5000</v>
      </c>
      <c r="D732">
        <v>26</v>
      </c>
      <c r="E732">
        <v>215800801</v>
      </c>
      <c r="F732">
        <v>1</v>
      </c>
      <c r="G732">
        <v>1</v>
      </c>
      <c r="H732">
        <v>5000</v>
      </c>
      <c r="I732">
        <v>26</v>
      </c>
      <c r="J732" s="11">
        <v>215800802</v>
      </c>
      <c r="K732">
        <v>1</v>
      </c>
    </row>
    <row r="733" spans="1:11" x14ac:dyDescent="0.15">
      <c r="A733" s="1">
        <v>2158009</v>
      </c>
      <c r="B733">
        <v>1</v>
      </c>
      <c r="C733">
        <v>5000</v>
      </c>
      <c r="D733">
        <v>26</v>
      </c>
      <c r="E733">
        <v>215800901</v>
      </c>
      <c r="F733">
        <v>1</v>
      </c>
      <c r="G733">
        <v>1</v>
      </c>
      <c r="H733">
        <v>5000</v>
      </c>
      <c r="I733">
        <v>26</v>
      </c>
      <c r="J733" s="11">
        <v>215800902</v>
      </c>
      <c r="K733">
        <v>1</v>
      </c>
    </row>
    <row r="734" spans="1:11" x14ac:dyDescent="0.15">
      <c r="A734" s="1">
        <v>2158010</v>
      </c>
      <c r="B734">
        <v>1</v>
      </c>
      <c r="C734">
        <v>5000</v>
      </c>
      <c r="D734">
        <v>26</v>
      </c>
      <c r="E734">
        <v>215801001</v>
      </c>
      <c r="F734">
        <v>1</v>
      </c>
      <c r="G734">
        <v>1</v>
      </c>
      <c r="H734">
        <v>5000</v>
      </c>
      <c r="I734">
        <v>26</v>
      </c>
      <c r="J734" s="11">
        <v>215801002</v>
      </c>
      <c r="K734">
        <v>1</v>
      </c>
    </row>
    <row r="735" spans="1:11" x14ac:dyDescent="0.15">
      <c r="A735" s="1">
        <v>3001000</v>
      </c>
      <c r="B735">
        <v>1</v>
      </c>
      <c r="C735">
        <v>5000</v>
      </c>
      <c r="D735">
        <v>26</v>
      </c>
      <c r="E735">
        <v>300100001</v>
      </c>
      <c r="F735">
        <v>1</v>
      </c>
      <c r="G735">
        <v>1</v>
      </c>
      <c r="H735">
        <v>5000</v>
      </c>
      <c r="I735">
        <v>26</v>
      </c>
      <c r="J735" s="11">
        <v>300100002</v>
      </c>
      <c r="K735">
        <v>1</v>
      </c>
    </row>
    <row r="736" spans="1:11" x14ac:dyDescent="0.15">
      <c r="A736" s="1">
        <v>3001001</v>
      </c>
      <c r="B736">
        <v>1</v>
      </c>
      <c r="C736">
        <v>5000</v>
      </c>
      <c r="D736">
        <v>26</v>
      </c>
      <c r="E736">
        <v>300100101</v>
      </c>
      <c r="F736">
        <v>1</v>
      </c>
      <c r="G736">
        <v>1</v>
      </c>
      <c r="H736">
        <v>5000</v>
      </c>
      <c r="I736">
        <v>26</v>
      </c>
      <c r="J736" s="11">
        <v>300100102</v>
      </c>
      <c r="K736">
        <v>1</v>
      </c>
    </row>
    <row r="737" spans="1:11" x14ac:dyDescent="0.15">
      <c r="A737" s="1">
        <v>3001002</v>
      </c>
      <c r="B737">
        <v>1</v>
      </c>
      <c r="C737">
        <v>5000</v>
      </c>
      <c r="D737">
        <v>26</v>
      </c>
      <c r="E737">
        <v>300100201</v>
      </c>
      <c r="F737">
        <v>1</v>
      </c>
      <c r="G737">
        <v>1</v>
      </c>
      <c r="H737">
        <v>5000</v>
      </c>
      <c r="I737">
        <v>26</v>
      </c>
      <c r="J737" s="11">
        <v>300100202</v>
      </c>
      <c r="K737">
        <v>1</v>
      </c>
    </row>
    <row r="738" spans="1:11" x14ac:dyDescent="0.15">
      <c r="A738" s="1">
        <v>3001003</v>
      </c>
      <c r="B738">
        <v>1</v>
      </c>
      <c r="C738">
        <v>5000</v>
      </c>
      <c r="D738">
        <v>26</v>
      </c>
      <c r="E738">
        <v>300100301</v>
      </c>
      <c r="F738">
        <v>1</v>
      </c>
      <c r="G738">
        <v>1</v>
      </c>
      <c r="H738">
        <v>5000</v>
      </c>
      <c r="I738">
        <v>26</v>
      </c>
      <c r="J738" s="11">
        <v>300100302</v>
      </c>
      <c r="K738">
        <v>1</v>
      </c>
    </row>
    <row r="739" spans="1:11" x14ac:dyDescent="0.15">
      <c r="A739" s="1">
        <v>3001004</v>
      </c>
      <c r="B739">
        <v>1</v>
      </c>
      <c r="C739">
        <v>5000</v>
      </c>
      <c r="D739">
        <v>26</v>
      </c>
      <c r="E739">
        <v>300100401</v>
      </c>
      <c r="F739">
        <v>1</v>
      </c>
      <c r="G739">
        <v>1</v>
      </c>
      <c r="H739">
        <v>5000</v>
      </c>
      <c r="I739">
        <v>26</v>
      </c>
      <c r="J739" s="11">
        <v>300100402</v>
      </c>
      <c r="K739">
        <v>1</v>
      </c>
    </row>
    <row r="740" spans="1:11" x14ac:dyDescent="0.15">
      <c r="A740" s="1">
        <v>3001005</v>
      </c>
      <c r="B740">
        <v>1</v>
      </c>
      <c r="C740">
        <v>5000</v>
      </c>
      <c r="D740">
        <v>26</v>
      </c>
      <c r="E740">
        <v>300100501</v>
      </c>
      <c r="F740">
        <v>1</v>
      </c>
      <c r="G740">
        <v>1</v>
      </c>
      <c r="H740">
        <v>5000</v>
      </c>
      <c r="I740">
        <v>26</v>
      </c>
      <c r="J740" s="11">
        <v>300100502</v>
      </c>
      <c r="K740">
        <v>1</v>
      </c>
    </row>
    <row r="741" spans="1:11" x14ac:dyDescent="0.15">
      <c r="A741" s="1">
        <v>3001006</v>
      </c>
      <c r="B741">
        <v>1</v>
      </c>
      <c r="C741">
        <v>5000</v>
      </c>
      <c r="D741">
        <v>26</v>
      </c>
      <c r="E741">
        <v>300100601</v>
      </c>
      <c r="F741">
        <v>1</v>
      </c>
      <c r="G741">
        <v>1</v>
      </c>
      <c r="H741">
        <v>5000</v>
      </c>
      <c r="I741">
        <v>26</v>
      </c>
      <c r="J741" s="11">
        <v>300100602</v>
      </c>
      <c r="K741">
        <v>1</v>
      </c>
    </row>
    <row r="742" spans="1:11" x14ac:dyDescent="0.15">
      <c r="A742" s="1">
        <v>3001007</v>
      </c>
      <c r="B742">
        <v>1</v>
      </c>
      <c r="C742">
        <v>5000</v>
      </c>
      <c r="D742">
        <v>26</v>
      </c>
      <c r="E742">
        <v>300100701</v>
      </c>
      <c r="F742">
        <v>1</v>
      </c>
      <c r="G742">
        <v>1</v>
      </c>
      <c r="H742">
        <v>5000</v>
      </c>
      <c r="I742">
        <v>26</v>
      </c>
      <c r="J742" s="11">
        <v>300100702</v>
      </c>
      <c r="K742">
        <v>1</v>
      </c>
    </row>
    <row r="743" spans="1:11" x14ac:dyDescent="0.15">
      <c r="A743" s="1">
        <v>3001008</v>
      </c>
      <c r="B743">
        <v>1</v>
      </c>
      <c r="C743">
        <v>5000</v>
      </c>
      <c r="D743">
        <v>26</v>
      </c>
      <c r="E743">
        <v>300100801</v>
      </c>
      <c r="F743">
        <v>1</v>
      </c>
      <c r="G743">
        <v>1</v>
      </c>
      <c r="H743">
        <v>5000</v>
      </c>
      <c r="I743">
        <v>26</v>
      </c>
      <c r="J743" s="11">
        <v>300100802</v>
      </c>
      <c r="K743">
        <v>1</v>
      </c>
    </row>
    <row r="744" spans="1:11" x14ac:dyDescent="0.15">
      <c r="A744" s="1">
        <v>3001009</v>
      </c>
      <c r="B744">
        <v>1</v>
      </c>
      <c r="C744">
        <v>5000</v>
      </c>
      <c r="D744">
        <v>26</v>
      </c>
      <c r="E744">
        <v>300100901</v>
      </c>
      <c r="F744">
        <v>1</v>
      </c>
      <c r="G744">
        <v>1</v>
      </c>
      <c r="H744">
        <v>5000</v>
      </c>
      <c r="I744">
        <v>26</v>
      </c>
      <c r="J744" s="11">
        <v>300100902</v>
      </c>
      <c r="K744">
        <v>1</v>
      </c>
    </row>
    <row r="745" spans="1:11" x14ac:dyDescent="0.15">
      <c r="A745" s="1">
        <v>3001010</v>
      </c>
      <c r="B745">
        <v>1</v>
      </c>
      <c r="C745">
        <v>5000</v>
      </c>
      <c r="D745">
        <v>26</v>
      </c>
      <c r="E745">
        <v>300101001</v>
      </c>
      <c r="F745">
        <v>1</v>
      </c>
      <c r="G745">
        <v>1</v>
      </c>
      <c r="H745">
        <v>5000</v>
      </c>
      <c r="I745">
        <v>26</v>
      </c>
      <c r="J745" s="11">
        <v>300101002</v>
      </c>
      <c r="K745">
        <v>1</v>
      </c>
    </row>
    <row r="746" spans="1:11" x14ac:dyDescent="0.15">
      <c r="A746" s="1">
        <v>3002000</v>
      </c>
      <c r="B746">
        <v>1</v>
      </c>
      <c r="C746">
        <v>5000</v>
      </c>
      <c r="D746">
        <v>26</v>
      </c>
      <c r="E746">
        <v>300200001</v>
      </c>
      <c r="F746">
        <v>1</v>
      </c>
      <c r="G746">
        <v>1</v>
      </c>
      <c r="H746">
        <v>5000</v>
      </c>
      <c r="I746">
        <v>26</v>
      </c>
      <c r="J746" s="11">
        <v>300200002</v>
      </c>
      <c r="K746">
        <v>1</v>
      </c>
    </row>
    <row r="747" spans="1:11" x14ac:dyDescent="0.15">
      <c r="A747" s="1">
        <v>3002001</v>
      </c>
      <c r="B747">
        <v>1</v>
      </c>
      <c r="C747">
        <v>5000</v>
      </c>
      <c r="D747">
        <v>26</v>
      </c>
      <c r="E747">
        <v>300200101</v>
      </c>
      <c r="F747">
        <v>1</v>
      </c>
      <c r="G747">
        <v>1</v>
      </c>
      <c r="H747">
        <v>5000</v>
      </c>
      <c r="I747">
        <v>26</v>
      </c>
      <c r="J747" s="11">
        <v>300200102</v>
      </c>
      <c r="K747">
        <v>1</v>
      </c>
    </row>
    <row r="748" spans="1:11" x14ac:dyDescent="0.15">
      <c r="A748" s="1">
        <v>3002002</v>
      </c>
      <c r="B748">
        <v>1</v>
      </c>
      <c r="C748">
        <v>5000</v>
      </c>
      <c r="D748">
        <v>26</v>
      </c>
      <c r="E748">
        <v>300200201</v>
      </c>
      <c r="F748">
        <v>1</v>
      </c>
      <c r="G748">
        <v>1</v>
      </c>
      <c r="H748">
        <v>5000</v>
      </c>
      <c r="I748">
        <v>26</v>
      </c>
      <c r="J748" s="11">
        <v>300200202</v>
      </c>
      <c r="K748">
        <v>1</v>
      </c>
    </row>
    <row r="749" spans="1:11" x14ac:dyDescent="0.15">
      <c r="A749" s="1">
        <v>3002003</v>
      </c>
      <c r="B749">
        <v>1</v>
      </c>
      <c r="C749">
        <v>5000</v>
      </c>
      <c r="D749">
        <v>26</v>
      </c>
      <c r="E749">
        <v>300200301</v>
      </c>
      <c r="F749">
        <v>1</v>
      </c>
      <c r="G749">
        <v>1</v>
      </c>
      <c r="H749">
        <v>5000</v>
      </c>
      <c r="I749">
        <v>26</v>
      </c>
      <c r="J749" s="11">
        <v>300200302</v>
      </c>
      <c r="K749">
        <v>1</v>
      </c>
    </row>
    <row r="750" spans="1:11" x14ac:dyDescent="0.15">
      <c r="A750" s="1">
        <v>3002004</v>
      </c>
      <c r="B750">
        <v>1</v>
      </c>
      <c r="C750">
        <v>5000</v>
      </c>
      <c r="D750">
        <v>26</v>
      </c>
      <c r="E750">
        <v>300200401</v>
      </c>
      <c r="F750">
        <v>1</v>
      </c>
      <c r="G750">
        <v>1</v>
      </c>
      <c r="H750">
        <v>5000</v>
      </c>
      <c r="I750">
        <v>26</v>
      </c>
      <c r="J750" s="11">
        <v>300200402</v>
      </c>
      <c r="K750">
        <v>1</v>
      </c>
    </row>
    <row r="751" spans="1:11" x14ac:dyDescent="0.15">
      <c r="A751" s="1">
        <v>3002005</v>
      </c>
      <c r="B751">
        <v>1</v>
      </c>
      <c r="C751">
        <v>5000</v>
      </c>
      <c r="D751">
        <v>26</v>
      </c>
      <c r="E751">
        <v>300200501</v>
      </c>
      <c r="F751">
        <v>1</v>
      </c>
      <c r="G751">
        <v>1</v>
      </c>
      <c r="H751">
        <v>5000</v>
      </c>
      <c r="I751">
        <v>26</v>
      </c>
      <c r="J751" s="11">
        <v>300200502</v>
      </c>
      <c r="K751">
        <v>1</v>
      </c>
    </row>
    <row r="752" spans="1:11" x14ac:dyDescent="0.15">
      <c r="A752" s="1">
        <v>3002006</v>
      </c>
      <c r="B752">
        <v>1</v>
      </c>
      <c r="C752">
        <v>5000</v>
      </c>
      <c r="D752">
        <v>26</v>
      </c>
      <c r="E752">
        <v>300200601</v>
      </c>
      <c r="F752">
        <v>1</v>
      </c>
      <c r="G752">
        <v>1</v>
      </c>
      <c r="H752">
        <v>5000</v>
      </c>
      <c r="I752">
        <v>26</v>
      </c>
      <c r="J752" s="11">
        <v>300200602</v>
      </c>
      <c r="K752">
        <v>1</v>
      </c>
    </row>
    <row r="753" spans="1:11" x14ac:dyDescent="0.15">
      <c r="A753" s="1">
        <v>3002007</v>
      </c>
      <c r="B753">
        <v>1</v>
      </c>
      <c r="C753">
        <v>5000</v>
      </c>
      <c r="D753">
        <v>26</v>
      </c>
      <c r="E753">
        <v>300200701</v>
      </c>
      <c r="F753">
        <v>1</v>
      </c>
      <c r="G753">
        <v>1</v>
      </c>
      <c r="H753">
        <v>5000</v>
      </c>
      <c r="I753">
        <v>26</v>
      </c>
      <c r="J753" s="11">
        <v>300200702</v>
      </c>
      <c r="K753">
        <v>1</v>
      </c>
    </row>
    <row r="754" spans="1:11" x14ac:dyDescent="0.15">
      <c r="A754" s="1">
        <v>3002008</v>
      </c>
      <c r="B754">
        <v>1</v>
      </c>
      <c r="C754">
        <v>5000</v>
      </c>
      <c r="D754">
        <v>26</v>
      </c>
      <c r="E754">
        <v>300200801</v>
      </c>
      <c r="F754">
        <v>1</v>
      </c>
      <c r="G754">
        <v>1</v>
      </c>
      <c r="H754">
        <v>5000</v>
      </c>
      <c r="I754">
        <v>26</v>
      </c>
      <c r="J754" s="11">
        <v>300200802</v>
      </c>
      <c r="K754">
        <v>1</v>
      </c>
    </row>
    <row r="755" spans="1:11" x14ac:dyDescent="0.15">
      <c r="A755" s="1">
        <v>3002009</v>
      </c>
      <c r="B755">
        <v>1</v>
      </c>
      <c r="C755">
        <v>5000</v>
      </c>
      <c r="D755">
        <v>26</v>
      </c>
      <c r="E755">
        <v>300200901</v>
      </c>
      <c r="F755">
        <v>1</v>
      </c>
      <c r="G755">
        <v>1</v>
      </c>
      <c r="H755">
        <v>5000</v>
      </c>
      <c r="I755">
        <v>26</v>
      </c>
      <c r="J755" s="11">
        <v>300200902</v>
      </c>
      <c r="K755">
        <v>1</v>
      </c>
    </row>
    <row r="756" spans="1:11" x14ac:dyDescent="0.15">
      <c r="A756" s="1">
        <v>3002010</v>
      </c>
      <c r="B756">
        <v>1</v>
      </c>
      <c r="C756">
        <v>5000</v>
      </c>
      <c r="D756">
        <v>26</v>
      </c>
      <c r="E756">
        <v>300201001</v>
      </c>
      <c r="F756">
        <v>1</v>
      </c>
      <c r="G756">
        <v>1</v>
      </c>
      <c r="H756">
        <v>5000</v>
      </c>
      <c r="I756">
        <v>26</v>
      </c>
      <c r="J756" s="11">
        <v>300201002</v>
      </c>
      <c r="K756">
        <v>1</v>
      </c>
    </row>
    <row r="757" spans="1:11" x14ac:dyDescent="0.15">
      <c r="A757" s="1">
        <v>3003000</v>
      </c>
      <c r="B757">
        <v>1</v>
      </c>
      <c r="C757">
        <v>5000</v>
      </c>
      <c r="D757">
        <v>26</v>
      </c>
      <c r="E757">
        <v>300300001</v>
      </c>
      <c r="F757">
        <v>1</v>
      </c>
      <c r="G757">
        <v>1</v>
      </c>
      <c r="H757">
        <v>5000</v>
      </c>
      <c r="I757">
        <v>26</v>
      </c>
      <c r="J757" s="11">
        <v>300300002</v>
      </c>
      <c r="K757">
        <v>1</v>
      </c>
    </row>
    <row r="758" spans="1:11" x14ac:dyDescent="0.15">
      <c r="A758" s="1">
        <v>3003001</v>
      </c>
      <c r="B758">
        <v>1</v>
      </c>
      <c r="C758">
        <v>5000</v>
      </c>
      <c r="D758">
        <v>26</v>
      </c>
      <c r="E758">
        <v>300300101</v>
      </c>
      <c r="F758">
        <v>1</v>
      </c>
      <c r="G758">
        <v>1</v>
      </c>
      <c r="H758">
        <v>5000</v>
      </c>
      <c r="I758">
        <v>26</v>
      </c>
      <c r="J758" s="11">
        <v>300300102</v>
      </c>
      <c r="K758">
        <v>1</v>
      </c>
    </row>
    <row r="759" spans="1:11" x14ac:dyDescent="0.15">
      <c r="A759" s="1">
        <v>3003002</v>
      </c>
      <c r="B759">
        <v>1</v>
      </c>
      <c r="C759">
        <v>5000</v>
      </c>
      <c r="D759">
        <v>26</v>
      </c>
      <c r="E759">
        <v>300300201</v>
      </c>
      <c r="F759">
        <v>1</v>
      </c>
      <c r="G759">
        <v>1</v>
      </c>
      <c r="H759">
        <v>5000</v>
      </c>
      <c r="I759">
        <v>26</v>
      </c>
      <c r="J759" s="11">
        <v>300300202</v>
      </c>
      <c r="K759">
        <v>1</v>
      </c>
    </row>
    <row r="760" spans="1:11" x14ac:dyDescent="0.15">
      <c r="A760" s="1">
        <v>3003003</v>
      </c>
      <c r="B760">
        <v>1</v>
      </c>
      <c r="C760">
        <v>5000</v>
      </c>
      <c r="D760">
        <v>26</v>
      </c>
      <c r="E760">
        <v>300300301</v>
      </c>
      <c r="F760">
        <v>1</v>
      </c>
      <c r="G760">
        <v>1</v>
      </c>
      <c r="H760">
        <v>5000</v>
      </c>
      <c r="I760">
        <v>26</v>
      </c>
      <c r="J760" s="11">
        <v>300300302</v>
      </c>
      <c r="K760">
        <v>1</v>
      </c>
    </row>
    <row r="761" spans="1:11" x14ac:dyDescent="0.15">
      <c r="A761" s="1">
        <v>3003004</v>
      </c>
      <c r="B761">
        <v>1</v>
      </c>
      <c r="C761">
        <v>5000</v>
      </c>
      <c r="D761">
        <v>26</v>
      </c>
      <c r="E761">
        <v>300300401</v>
      </c>
      <c r="F761">
        <v>1</v>
      </c>
      <c r="G761">
        <v>1</v>
      </c>
      <c r="H761">
        <v>5000</v>
      </c>
      <c r="I761">
        <v>26</v>
      </c>
      <c r="J761" s="11">
        <v>300300402</v>
      </c>
      <c r="K761">
        <v>1</v>
      </c>
    </row>
    <row r="762" spans="1:11" x14ac:dyDescent="0.15">
      <c r="A762" s="1">
        <v>3003005</v>
      </c>
      <c r="B762">
        <v>1</v>
      </c>
      <c r="C762">
        <v>5000</v>
      </c>
      <c r="D762">
        <v>26</v>
      </c>
      <c r="E762">
        <v>300300501</v>
      </c>
      <c r="F762">
        <v>1</v>
      </c>
      <c r="G762">
        <v>1</v>
      </c>
      <c r="H762">
        <v>5000</v>
      </c>
      <c r="I762">
        <v>26</v>
      </c>
      <c r="J762" s="11">
        <v>300300502</v>
      </c>
      <c r="K762">
        <v>1</v>
      </c>
    </row>
    <row r="763" spans="1:11" x14ac:dyDescent="0.15">
      <c r="A763" s="1">
        <v>3003006</v>
      </c>
      <c r="B763">
        <v>1</v>
      </c>
      <c r="C763">
        <v>5000</v>
      </c>
      <c r="D763">
        <v>26</v>
      </c>
      <c r="E763">
        <v>300300601</v>
      </c>
      <c r="F763">
        <v>1</v>
      </c>
      <c r="G763">
        <v>1</v>
      </c>
      <c r="H763">
        <v>5000</v>
      </c>
      <c r="I763">
        <v>26</v>
      </c>
      <c r="J763" s="11">
        <v>300300602</v>
      </c>
      <c r="K763">
        <v>1</v>
      </c>
    </row>
    <row r="764" spans="1:11" x14ac:dyDescent="0.15">
      <c r="A764" s="1">
        <v>3003007</v>
      </c>
      <c r="B764">
        <v>1</v>
      </c>
      <c r="C764">
        <v>5000</v>
      </c>
      <c r="D764">
        <v>26</v>
      </c>
      <c r="E764">
        <v>300300701</v>
      </c>
      <c r="F764">
        <v>1</v>
      </c>
      <c r="G764">
        <v>1</v>
      </c>
      <c r="H764">
        <v>5000</v>
      </c>
      <c r="I764">
        <v>26</v>
      </c>
      <c r="J764" s="11">
        <v>300300702</v>
      </c>
      <c r="K764">
        <v>1</v>
      </c>
    </row>
    <row r="765" spans="1:11" x14ac:dyDescent="0.15">
      <c r="A765" s="1">
        <v>3003008</v>
      </c>
      <c r="B765">
        <v>1</v>
      </c>
      <c r="C765">
        <v>5000</v>
      </c>
      <c r="D765">
        <v>26</v>
      </c>
      <c r="E765">
        <v>300300801</v>
      </c>
      <c r="F765">
        <v>1</v>
      </c>
      <c r="G765">
        <v>1</v>
      </c>
      <c r="H765">
        <v>5000</v>
      </c>
      <c r="I765">
        <v>26</v>
      </c>
      <c r="J765" s="11">
        <v>300300802</v>
      </c>
      <c r="K765">
        <v>1</v>
      </c>
    </row>
    <row r="766" spans="1:11" x14ac:dyDescent="0.15">
      <c r="A766" s="1">
        <v>3003009</v>
      </c>
      <c r="B766">
        <v>1</v>
      </c>
      <c r="C766">
        <v>5000</v>
      </c>
      <c r="D766">
        <v>26</v>
      </c>
      <c r="E766">
        <v>300300901</v>
      </c>
      <c r="F766">
        <v>1</v>
      </c>
      <c r="G766">
        <v>1</v>
      </c>
      <c r="H766">
        <v>5000</v>
      </c>
      <c r="I766">
        <v>26</v>
      </c>
      <c r="J766" s="11">
        <v>300300902</v>
      </c>
      <c r="K766">
        <v>1</v>
      </c>
    </row>
    <row r="767" spans="1:11" x14ac:dyDescent="0.15">
      <c r="A767" s="1">
        <v>3003010</v>
      </c>
      <c r="B767">
        <v>1</v>
      </c>
      <c r="C767">
        <v>5000</v>
      </c>
      <c r="D767">
        <v>26</v>
      </c>
      <c r="E767">
        <v>300301001</v>
      </c>
      <c r="F767">
        <v>1</v>
      </c>
      <c r="G767">
        <v>1</v>
      </c>
      <c r="H767">
        <v>5000</v>
      </c>
      <c r="I767">
        <v>26</v>
      </c>
      <c r="J767" s="11">
        <v>300301002</v>
      </c>
      <c r="K767">
        <v>1</v>
      </c>
    </row>
    <row r="768" spans="1:11" x14ac:dyDescent="0.15">
      <c r="A768" s="1">
        <v>3004000</v>
      </c>
      <c r="B768">
        <v>1</v>
      </c>
      <c r="C768">
        <v>5000</v>
      </c>
      <c r="D768">
        <v>26</v>
      </c>
      <c r="E768">
        <v>300400001</v>
      </c>
      <c r="F768">
        <v>1</v>
      </c>
      <c r="G768">
        <v>1</v>
      </c>
      <c r="H768">
        <v>5000</v>
      </c>
      <c r="I768">
        <v>26</v>
      </c>
      <c r="J768" s="11">
        <v>300400002</v>
      </c>
      <c r="K768">
        <v>1</v>
      </c>
    </row>
    <row r="769" spans="1:11" x14ac:dyDescent="0.15">
      <c r="A769" s="1">
        <v>3004001</v>
      </c>
      <c r="B769">
        <v>1</v>
      </c>
      <c r="C769">
        <v>5000</v>
      </c>
      <c r="D769">
        <v>26</v>
      </c>
      <c r="E769">
        <v>300400101</v>
      </c>
      <c r="F769">
        <v>1</v>
      </c>
      <c r="G769">
        <v>1</v>
      </c>
      <c r="H769">
        <v>5000</v>
      </c>
      <c r="I769">
        <v>26</v>
      </c>
      <c r="J769" s="11">
        <v>300400102</v>
      </c>
      <c r="K769">
        <v>1</v>
      </c>
    </row>
    <row r="770" spans="1:11" x14ac:dyDescent="0.15">
      <c r="A770" s="1">
        <v>3004002</v>
      </c>
      <c r="B770">
        <v>1</v>
      </c>
      <c r="C770">
        <v>5000</v>
      </c>
      <c r="D770">
        <v>26</v>
      </c>
      <c r="E770">
        <v>300400201</v>
      </c>
      <c r="F770">
        <v>1</v>
      </c>
      <c r="G770">
        <v>1</v>
      </c>
      <c r="H770">
        <v>5000</v>
      </c>
      <c r="I770">
        <v>26</v>
      </c>
      <c r="J770" s="11">
        <v>300400202</v>
      </c>
      <c r="K770">
        <v>1</v>
      </c>
    </row>
    <row r="771" spans="1:11" x14ac:dyDescent="0.15">
      <c r="A771" s="1">
        <v>3004003</v>
      </c>
      <c r="B771">
        <v>1</v>
      </c>
      <c r="C771">
        <v>5000</v>
      </c>
      <c r="D771">
        <v>26</v>
      </c>
      <c r="E771">
        <v>300400301</v>
      </c>
      <c r="F771">
        <v>1</v>
      </c>
      <c r="G771">
        <v>1</v>
      </c>
      <c r="H771">
        <v>5000</v>
      </c>
      <c r="I771">
        <v>26</v>
      </c>
      <c r="J771" s="11">
        <v>300400302</v>
      </c>
      <c r="K771">
        <v>1</v>
      </c>
    </row>
    <row r="772" spans="1:11" x14ac:dyDescent="0.15">
      <c r="A772" s="1">
        <v>3004004</v>
      </c>
      <c r="B772">
        <v>1</v>
      </c>
      <c r="C772">
        <v>5000</v>
      </c>
      <c r="D772">
        <v>26</v>
      </c>
      <c r="E772">
        <v>300400401</v>
      </c>
      <c r="F772">
        <v>1</v>
      </c>
      <c r="G772">
        <v>1</v>
      </c>
      <c r="H772">
        <v>5000</v>
      </c>
      <c r="I772">
        <v>26</v>
      </c>
      <c r="J772" s="11">
        <v>300400402</v>
      </c>
      <c r="K772">
        <v>1</v>
      </c>
    </row>
    <row r="773" spans="1:11" x14ac:dyDescent="0.15">
      <c r="A773" s="1">
        <v>3004005</v>
      </c>
      <c r="B773">
        <v>1</v>
      </c>
      <c r="C773">
        <v>5000</v>
      </c>
      <c r="D773">
        <v>26</v>
      </c>
      <c r="E773">
        <v>300400501</v>
      </c>
      <c r="F773">
        <v>1</v>
      </c>
      <c r="G773">
        <v>1</v>
      </c>
      <c r="H773">
        <v>5000</v>
      </c>
      <c r="I773">
        <v>26</v>
      </c>
      <c r="J773" s="11">
        <v>300400502</v>
      </c>
      <c r="K773">
        <v>1</v>
      </c>
    </row>
    <row r="774" spans="1:11" x14ac:dyDescent="0.15">
      <c r="A774" s="1">
        <v>3004006</v>
      </c>
      <c r="B774">
        <v>1</v>
      </c>
      <c r="C774">
        <v>5000</v>
      </c>
      <c r="D774">
        <v>26</v>
      </c>
      <c r="E774">
        <v>300400601</v>
      </c>
      <c r="F774">
        <v>1</v>
      </c>
      <c r="G774">
        <v>1</v>
      </c>
      <c r="H774">
        <v>5000</v>
      </c>
      <c r="I774">
        <v>26</v>
      </c>
      <c r="J774" s="11">
        <v>300400602</v>
      </c>
      <c r="K774">
        <v>1</v>
      </c>
    </row>
    <row r="775" spans="1:11" x14ac:dyDescent="0.15">
      <c r="A775" s="1">
        <v>3004007</v>
      </c>
      <c r="B775">
        <v>1</v>
      </c>
      <c r="C775">
        <v>5000</v>
      </c>
      <c r="D775">
        <v>26</v>
      </c>
      <c r="E775">
        <v>300400701</v>
      </c>
      <c r="F775">
        <v>1</v>
      </c>
      <c r="G775">
        <v>1</v>
      </c>
      <c r="H775">
        <v>5000</v>
      </c>
      <c r="I775">
        <v>26</v>
      </c>
      <c r="J775" s="11">
        <v>300400702</v>
      </c>
      <c r="K775">
        <v>1</v>
      </c>
    </row>
    <row r="776" spans="1:11" x14ac:dyDescent="0.15">
      <c r="A776" s="1">
        <v>3004008</v>
      </c>
      <c r="B776">
        <v>1</v>
      </c>
      <c r="C776">
        <v>5000</v>
      </c>
      <c r="D776">
        <v>26</v>
      </c>
      <c r="E776">
        <v>300400801</v>
      </c>
      <c r="F776">
        <v>1</v>
      </c>
      <c r="G776">
        <v>1</v>
      </c>
      <c r="H776">
        <v>5000</v>
      </c>
      <c r="I776">
        <v>26</v>
      </c>
      <c r="J776" s="11">
        <v>300400802</v>
      </c>
      <c r="K776">
        <v>1</v>
      </c>
    </row>
    <row r="777" spans="1:11" x14ac:dyDescent="0.15">
      <c r="A777" s="1">
        <v>3004009</v>
      </c>
      <c r="B777">
        <v>1</v>
      </c>
      <c r="C777">
        <v>5000</v>
      </c>
      <c r="D777">
        <v>26</v>
      </c>
      <c r="E777">
        <v>300400901</v>
      </c>
      <c r="F777">
        <v>1</v>
      </c>
      <c r="G777">
        <v>1</v>
      </c>
      <c r="H777">
        <v>5000</v>
      </c>
      <c r="I777">
        <v>26</v>
      </c>
      <c r="J777" s="11">
        <v>300400902</v>
      </c>
      <c r="K777">
        <v>1</v>
      </c>
    </row>
    <row r="778" spans="1:11" x14ac:dyDescent="0.15">
      <c r="A778" s="1">
        <v>3004010</v>
      </c>
      <c r="B778">
        <v>1</v>
      </c>
      <c r="C778">
        <v>5000</v>
      </c>
      <c r="D778">
        <v>26</v>
      </c>
      <c r="E778">
        <v>300401001</v>
      </c>
      <c r="F778">
        <v>1</v>
      </c>
      <c r="G778">
        <v>1</v>
      </c>
      <c r="H778">
        <v>5000</v>
      </c>
      <c r="I778">
        <v>26</v>
      </c>
      <c r="J778" s="11">
        <v>300401002</v>
      </c>
      <c r="K778">
        <v>1</v>
      </c>
    </row>
    <row r="779" spans="1:11" x14ac:dyDescent="0.15">
      <c r="A779" s="1">
        <v>3005000</v>
      </c>
      <c r="B779">
        <v>1</v>
      </c>
      <c r="C779">
        <v>5000</v>
      </c>
      <c r="D779">
        <v>26</v>
      </c>
      <c r="E779">
        <v>300500001</v>
      </c>
      <c r="F779">
        <v>1</v>
      </c>
      <c r="G779">
        <v>1</v>
      </c>
      <c r="H779">
        <v>5000</v>
      </c>
      <c r="I779">
        <v>26</v>
      </c>
      <c r="J779" s="11">
        <v>300500002</v>
      </c>
      <c r="K779">
        <v>1</v>
      </c>
    </row>
    <row r="780" spans="1:11" x14ac:dyDescent="0.15">
      <c r="A780" s="1">
        <v>3005001</v>
      </c>
      <c r="B780">
        <v>1</v>
      </c>
      <c r="C780">
        <v>5000</v>
      </c>
      <c r="D780">
        <v>26</v>
      </c>
      <c r="E780">
        <v>300500101</v>
      </c>
      <c r="F780">
        <v>1</v>
      </c>
      <c r="G780">
        <v>1</v>
      </c>
      <c r="H780">
        <v>5000</v>
      </c>
      <c r="I780">
        <v>26</v>
      </c>
      <c r="J780" s="11">
        <v>300500102</v>
      </c>
      <c r="K780">
        <v>1</v>
      </c>
    </row>
    <row r="781" spans="1:11" x14ac:dyDescent="0.15">
      <c r="A781" s="1">
        <v>3005002</v>
      </c>
      <c r="B781">
        <v>1</v>
      </c>
      <c r="C781">
        <v>5000</v>
      </c>
      <c r="D781">
        <v>26</v>
      </c>
      <c r="E781">
        <v>300500201</v>
      </c>
      <c r="F781">
        <v>1</v>
      </c>
      <c r="G781">
        <v>1</v>
      </c>
      <c r="H781">
        <v>5000</v>
      </c>
      <c r="I781">
        <v>26</v>
      </c>
      <c r="J781" s="11">
        <v>300500202</v>
      </c>
      <c r="K781">
        <v>1</v>
      </c>
    </row>
    <row r="782" spans="1:11" x14ac:dyDescent="0.15">
      <c r="A782" s="1">
        <v>3005003</v>
      </c>
      <c r="B782">
        <v>1</v>
      </c>
      <c r="C782">
        <v>5000</v>
      </c>
      <c r="D782">
        <v>26</v>
      </c>
      <c r="E782">
        <v>300500301</v>
      </c>
      <c r="F782">
        <v>1</v>
      </c>
      <c r="G782">
        <v>1</v>
      </c>
      <c r="H782">
        <v>5000</v>
      </c>
      <c r="I782">
        <v>26</v>
      </c>
      <c r="J782" s="11">
        <v>300500302</v>
      </c>
      <c r="K782">
        <v>1</v>
      </c>
    </row>
    <row r="783" spans="1:11" x14ac:dyDescent="0.15">
      <c r="A783" s="1">
        <v>3005004</v>
      </c>
      <c r="B783">
        <v>1</v>
      </c>
      <c r="C783">
        <v>5000</v>
      </c>
      <c r="D783">
        <v>26</v>
      </c>
      <c r="E783">
        <v>300500401</v>
      </c>
      <c r="F783">
        <v>1</v>
      </c>
      <c r="G783">
        <v>1</v>
      </c>
      <c r="H783">
        <v>5000</v>
      </c>
      <c r="I783">
        <v>26</v>
      </c>
      <c r="J783" s="11">
        <v>300500402</v>
      </c>
      <c r="K783">
        <v>1</v>
      </c>
    </row>
    <row r="784" spans="1:11" x14ac:dyDescent="0.15">
      <c r="A784" s="1">
        <v>3005005</v>
      </c>
      <c r="B784">
        <v>1</v>
      </c>
      <c r="C784">
        <v>5000</v>
      </c>
      <c r="D784">
        <v>26</v>
      </c>
      <c r="E784">
        <v>300500501</v>
      </c>
      <c r="F784">
        <v>1</v>
      </c>
      <c r="G784">
        <v>1</v>
      </c>
      <c r="H784">
        <v>5000</v>
      </c>
      <c r="I784">
        <v>26</v>
      </c>
      <c r="J784" s="11">
        <v>300500502</v>
      </c>
      <c r="K784">
        <v>1</v>
      </c>
    </row>
    <row r="785" spans="1:11" x14ac:dyDescent="0.15">
      <c r="A785" s="1">
        <v>3005006</v>
      </c>
      <c r="B785">
        <v>1</v>
      </c>
      <c r="C785">
        <v>5000</v>
      </c>
      <c r="D785">
        <v>26</v>
      </c>
      <c r="E785">
        <v>300500601</v>
      </c>
      <c r="F785">
        <v>1</v>
      </c>
      <c r="G785">
        <v>1</v>
      </c>
      <c r="H785">
        <v>5000</v>
      </c>
      <c r="I785">
        <v>26</v>
      </c>
      <c r="J785" s="11">
        <v>300500602</v>
      </c>
      <c r="K785">
        <v>1</v>
      </c>
    </row>
    <row r="786" spans="1:11" x14ac:dyDescent="0.15">
      <c r="A786" s="1">
        <v>3005007</v>
      </c>
      <c r="B786">
        <v>1</v>
      </c>
      <c r="C786">
        <v>5000</v>
      </c>
      <c r="D786">
        <v>26</v>
      </c>
      <c r="E786">
        <v>300500701</v>
      </c>
      <c r="F786">
        <v>1</v>
      </c>
      <c r="G786">
        <v>1</v>
      </c>
      <c r="H786">
        <v>5000</v>
      </c>
      <c r="I786">
        <v>26</v>
      </c>
      <c r="J786" s="11">
        <v>300500702</v>
      </c>
      <c r="K786">
        <v>1</v>
      </c>
    </row>
    <row r="787" spans="1:11" x14ac:dyDescent="0.15">
      <c r="A787" s="1">
        <v>3005008</v>
      </c>
      <c r="B787">
        <v>1</v>
      </c>
      <c r="C787">
        <v>5000</v>
      </c>
      <c r="D787">
        <v>26</v>
      </c>
      <c r="E787">
        <v>300500801</v>
      </c>
      <c r="F787">
        <v>1</v>
      </c>
      <c r="G787">
        <v>1</v>
      </c>
      <c r="H787">
        <v>5000</v>
      </c>
      <c r="I787">
        <v>26</v>
      </c>
      <c r="J787" s="11">
        <v>300500802</v>
      </c>
      <c r="K787">
        <v>1</v>
      </c>
    </row>
    <row r="788" spans="1:11" x14ac:dyDescent="0.15">
      <c r="A788" s="1">
        <v>3005009</v>
      </c>
      <c r="B788">
        <v>1</v>
      </c>
      <c r="C788">
        <v>5000</v>
      </c>
      <c r="D788">
        <v>26</v>
      </c>
      <c r="E788">
        <v>300500901</v>
      </c>
      <c r="F788">
        <v>1</v>
      </c>
      <c r="G788">
        <v>1</v>
      </c>
      <c r="H788">
        <v>5000</v>
      </c>
      <c r="I788">
        <v>26</v>
      </c>
      <c r="J788" s="11">
        <v>300500902</v>
      </c>
      <c r="K788">
        <v>1</v>
      </c>
    </row>
    <row r="789" spans="1:11" x14ac:dyDescent="0.15">
      <c r="A789" s="1">
        <v>3005010</v>
      </c>
      <c r="B789">
        <v>1</v>
      </c>
      <c r="C789">
        <v>5000</v>
      </c>
      <c r="D789">
        <v>26</v>
      </c>
      <c r="E789">
        <v>300501001</v>
      </c>
      <c r="F789">
        <v>1</v>
      </c>
      <c r="G789">
        <v>1</v>
      </c>
      <c r="H789">
        <v>5000</v>
      </c>
      <c r="I789">
        <v>26</v>
      </c>
      <c r="J789" s="11">
        <v>300501002</v>
      </c>
      <c r="K789">
        <v>1</v>
      </c>
    </row>
    <row r="790" spans="1:11" x14ac:dyDescent="0.15">
      <c r="A790" s="1">
        <v>3006000</v>
      </c>
      <c r="B790">
        <v>1</v>
      </c>
      <c r="C790">
        <v>5000</v>
      </c>
      <c r="D790">
        <v>26</v>
      </c>
      <c r="E790">
        <v>300600001</v>
      </c>
      <c r="F790">
        <v>1</v>
      </c>
      <c r="G790">
        <v>1</v>
      </c>
      <c r="H790">
        <v>5000</v>
      </c>
      <c r="I790">
        <v>26</v>
      </c>
      <c r="J790" s="11">
        <v>300600002</v>
      </c>
      <c r="K790">
        <v>1</v>
      </c>
    </row>
    <row r="791" spans="1:11" x14ac:dyDescent="0.15">
      <c r="A791" s="1">
        <v>3006001</v>
      </c>
      <c r="B791">
        <v>1</v>
      </c>
      <c r="C791">
        <v>5000</v>
      </c>
      <c r="D791">
        <v>26</v>
      </c>
      <c r="E791">
        <v>300600101</v>
      </c>
      <c r="F791">
        <v>1</v>
      </c>
      <c r="G791">
        <v>1</v>
      </c>
      <c r="H791">
        <v>5000</v>
      </c>
      <c r="I791">
        <v>26</v>
      </c>
      <c r="J791" s="11">
        <v>300600102</v>
      </c>
      <c r="K791">
        <v>1</v>
      </c>
    </row>
    <row r="792" spans="1:11" x14ac:dyDescent="0.15">
      <c r="A792" s="1">
        <v>3006002</v>
      </c>
      <c r="B792">
        <v>1</v>
      </c>
      <c r="C792">
        <v>5000</v>
      </c>
      <c r="D792">
        <v>26</v>
      </c>
      <c r="E792">
        <v>300600201</v>
      </c>
      <c r="F792">
        <v>1</v>
      </c>
      <c r="G792">
        <v>1</v>
      </c>
      <c r="H792">
        <v>5000</v>
      </c>
      <c r="I792">
        <v>26</v>
      </c>
      <c r="J792" s="11">
        <v>300600202</v>
      </c>
      <c r="K792">
        <v>1</v>
      </c>
    </row>
    <row r="793" spans="1:11" x14ac:dyDescent="0.15">
      <c r="A793" s="1">
        <v>3006003</v>
      </c>
      <c r="B793">
        <v>1</v>
      </c>
      <c r="C793">
        <v>5000</v>
      </c>
      <c r="D793">
        <v>26</v>
      </c>
      <c r="E793">
        <v>300600301</v>
      </c>
      <c r="F793">
        <v>1</v>
      </c>
      <c r="G793">
        <v>1</v>
      </c>
      <c r="H793">
        <v>5000</v>
      </c>
      <c r="I793">
        <v>26</v>
      </c>
      <c r="J793" s="11">
        <v>300600302</v>
      </c>
      <c r="K793">
        <v>1</v>
      </c>
    </row>
    <row r="794" spans="1:11" x14ac:dyDescent="0.15">
      <c r="A794" s="1">
        <v>3006004</v>
      </c>
      <c r="B794">
        <v>1</v>
      </c>
      <c r="C794">
        <v>5000</v>
      </c>
      <c r="D794">
        <v>26</v>
      </c>
      <c r="E794">
        <v>300600401</v>
      </c>
      <c r="F794">
        <v>1</v>
      </c>
      <c r="G794">
        <v>1</v>
      </c>
      <c r="H794">
        <v>5000</v>
      </c>
      <c r="I794">
        <v>26</v>
      </c>
      <c r="J794" s="11">
        <v>300600402</v>
      </c>
      <c r="K794">
        <v>1</v>
      </c>
    </row>
    <row r="795" spans="1:11" x14ac:dyDescent="0.15">
      <c r="A795" s="1">
        <v>3006005</v>
      </c>
      <c r="B795">
        <v>1</v>
      </c>
      <c r="C795">
        <v>5000</v>
      </c>
      <c r="D795">
        <v>26</v>
      </c>
      <c r="E795">
        <v>300600501</v>
      </c>
      <c r="F795">
        <v>1</v>
      </c>
      <c r="G795">
        <v>1</v>
      </c>
      <c r="H795">
        <v>5000</v>
      </c>
      <c r="I795">
        <v>26</v>
      </c>
      <c r="J795" s="11">
        <v>300600502</v>
      </c>
      <c r="K795">
        <v>1</v>
      </c>
    </row>
    <row r="796" spans="1:11" x14ac:dyDescent="0.15">
      <c r="A796" s="1">
        <v>3006006</v>
      </c>
      <c r="B796">
        <v>1</v>
      </c>
      <c r="C796">
        <v>5000</v>
      </c>
      <c r="D796">
        <v>26</v>
      </c>
      <c r="E796">
        <v>300600601</v>
      </c>
      <c r="F796">
        <v>1</v>
      </c>
      <c r="G796">
        <v>1</v>
      </c>
      <c r="H796">
        <v>5000</v>
      </c>
      <c r="I796">
        <v>26</v>
      </c>
      <c r="J796" s="11">
        <v>300600602</v>
      </c>
      <c r="K796">
        <v>1</v>
      </c>
    </row>
    <row r="797" spans="1:11" x14ac:dyDescent="0.15">
      <c r="A797" s="1">
        <v>3006007</v>
      </c>
      <c r="B797">
        <v>1</v>
      </c>
      <c r="C797">
        <v>5000</v>
      </c>
      <c r="D797">
        <v>26</v>
      </c>
      <c r="E797">
        <v>300600701</v>
      </c>
      <c r="F797">
        <v>1</v>
      </c>
      <c r="G797">
        <v>1</v>
      </c>
      <c r="H797">
        <v>5000</v>
      </c>
      <c r="I797">
        <v>26</v>
      </c>
      <c r="J797" s="11">
        <v>300600702</v>
      </c>
      <c r="K797">
        <v>1</v>
      </c>
    </row>
    <row r="798" spans="1:11" x14ac:dyDescent="0.15">
      <c r="A798" s="1">
        <v>3006008</v>
      </c>
      <c r="B798">
        <v>1</v>
      </c>
      <c r="C798">
        <v>5000</v>
      </c>
      <c r="D798">
        <v>26</v>
      </c>
      <c r="E798">
        <v>300600801</v>
      </c>
      <c r="F798">
        <v>1</v>
      </c>
      <c r="G798">
        <v>1</v>
      </c>
      <c r="H798">
        <v>5000</v>
      </c>
      <c r="I798">
        <v>26</v>
      </c>
      <c r="J798" s="11">
        <v>300600802</v>
      </c>
      <c r="K798">
        <v>1</v>
      </c>
    </row>
    <row r="799" spans="1:11" x14ac:dyDescent="0.15">
      <c r="A799" s="1">
        <v>3006009</v>
      </c>
      <c r="B799">
        <v>1</v>
      </c>
      <c r="C799">
        <v>5000</v>
      </c>
      <c r="D799">
        <v>26</v>
      </c>
      <c r="E799">
        <v>300600901</v>
      </c>
      <c r="F799">
        <v>1</v>
      </c>
      <c r="G799">
        <v>1</v>
      </c>
      <c r="H799">
        <v>5000</v>
      </c>
      <c r="I799">
        <v>26</v>
      </c>
      <c r="J799" s="11">
        <v>300600902</v>
      </c>
      <c r="K799">
        <v>1</v>
      </c>
    </row>
    <row r="800" spans="1:11" x14ac:dyDescent="0.15">
      <c r="A800" s="1">
        <v>3006010</v>
      </c>
      <c r="B800">
        <v>1</v>
      </c>
      <c r="C800">
        <v>5000</v>
      </c>
      <c r="D800">
        <v>26</v>
      </c>
      <c r="E800">
        <v>300601001</v>
      </c>
      <c r="F800">
        <v>1</v>
      </c>
      <c r="G800">
        <v>1</v>
      </c>
      <c r="H800">
        <v>5000</v>
      </c>
      <c r="I800">
        <v>26</v>
      </c>
      <c r="J800" s="11">
        <v>300601002</v>
      </c>
      <c r="K800">
        <v>1</v>
      </c>
    </row>
    <row r="801" spans="1:11" x14ac:dyDescent="0.15">
      <c r="A801" s="1">
        <v>3007000</v>
      </c>
      <c r="B801">
        <v>1</v>
      </c>
      <c r="C801">
        <v>5000</v>
      </c>
      <c r="D801">
        <v>26</v>
      </c>
      <c r="E801">
        <v>300700001</v>
      </c>
      <c r="F801">
        <v>1</v>
      </c>
      <c r="G801">
        <v>1</v>
      </c>
      <c r="H801">
        <v>5000</v>
      </c>
      <c r="I801">
        <v>26</v>
      </c>
      <c r="J801" s="11">
        <v>300700002</v>
      </c>
      <c r="K801">
        <v>1</v>
      </c>
    </row>
    <row r="802" spans="1:11" x14ac:dyDescent="0.15">
      <c r="A802" s="1">
        <v>3007001</v>
      </c>
      <c r="B802">
        <v>1</v>
      </c>
      <c r="C802">
        <v>5000</v>
      </c>
      <c r="D802">
        <v>26</v>
      </c>
      <c r="E802">
        <v>300700101</v>
      </c>
      <c r="F802">
        <v>1</v>
      </c>
      <c r="G802">
        <v>1</v>
      </c>
      <c r="H802">
        <v>5000</v>
      </c>
      <c r="I802">
        <v>26</v>
      </c>
      <c r="J802" s="11">
        <v>300700102</v>
      </c>
      <c r="K802">
        <v>1</v>
      </c>
    </row>
    <row r="803" spans="1:11" x14ac:dyDescent="0.15">
      <c r="A803" s="1">
        <v>3007002</v>
      </c>
      <c r="B803">
        <v>1</v>
      </c>
      <c r="C803">
        <v>5000</v>
      </c>
      <c r="D803">
        <v>26</v>
      </c>
      <c r="E803">
        <v>300700201</v>
      </c>
      <c r="F803">
        <v>1</v>
      </c>
      <c r="G803">
        <v>1</v>
      </c>
      <c r="H803">
        <v>5000</v>
      </c>
      <c r="I803">
        <v>26</v>
      </c>
      <c r="J803" s="11">
        <v>300700202</v>
      </c>
      <c r="K803">
        <v>1</v>
      </c>
    </row>
    <row r="804" spans="1:11" x14ac:dyDescent="0.15">
      <c r="A804" s="1">
        <v>3007003</v>
      </c>
      <c r="B804">
        <v>1</v>
      </c>
      <c r="C804">
        <v>5000</v>
      </c>
      <c r="D804">
        <v>26</v>
      </c>
      <c r="E804">
        <v>300700301</v>
      </c>
      <c r="F804">
        <v>1</v>
      </c>
      <c r="G804">
        <v>1</v>
      </c>
      <c r="H804">
        <v>5000</v>
      </c>
      <c r="I804">
        <v>26</v>
      </c>
      <c r="J804" s="11">
        <v>300700302</v>
      </c>
      <c r="K804">
        <v>1</v>
      </c>
    </row>
    <row r="805" spans="1:11" x14ac:dyDescent="0.15">
      <c r="A805" s="1">
        <v>3007004</v>
      </c>
      <c r="B805">
        <v>1</v>
      </c>
      <c r="C805">
        <v>5000</v>
      </c>
      <c r="D805">
        <v>26</v>
      </c>
      <c r="E805">
        <v>300700401</v>
      </c>
      <c r="F805">
        <v>1</v>
      </c>
      <c r="G805">
        <v>1</v>
      </c>
      <c r="H805">
        <v>5000</v>
      </c>
      <c r="I805">
        <v>26</v>
      </c>
      <c r="J805" s="11">
        <v>300700402</v>
      </c>
      <c r="K805">
        <v>1</v>
      </c>
    </row>
    <row r="806" spans="1:11" x14ac:dyDescent="0.15">
      <c r="A806" s="1">
        <v>3007005</v>
      </c>
      <c r="B806">
        <v>1</v>
      </c>
      <c r="C806">
        <v>5000</v>
      </c>
      <c r="D806">
        <v>26</v>
      </c>
      <c r="E806">
        <v>300700501</v>
      </c>
      <c r="F806">
        <v>1</v>
      </c>
      <c r="G806">
        <v>1</v>
      </c>
      <c r="H806">
        <v>5000</v>
      </c>
      <c r="I806">
        <v>26</v>
      </c>
      <c r="J806" s="11">
        <v>300700502</v>
      </c>
      <c r="K806">
        <v>1</v>
      </c>
    </row>
    <row r="807" spans="1:11" x14ac:dyDescent="0.15">
      <c r="A807" s="1">
        <v>3007006</v>
      </c>
      <c r="B807">
        <v>1</v>
      </c>
      <c r="C807">
        <v>5000</v>
      </c>
      <c r="D807">
        <v>26</v>
      </c>
      <c r="E807">
        <v>300700601</v>
      </c>
      <c r="F807">
        <v>1</v>
      </c>
      <c r="G807">
        <v>1</v>
      </c>
      <c r="H807">
        <v>5000</v>
      </c>
      <c r="I807">
        <v>26</v>
      </c>
      <c r="J807" s="11">
        <v>300700602</v>
      </c>
      <c r="K807">
        <v>1</v>
      </c>
    </row>
    <row r="808" spans="1:11" x14ac:dyDescent="0.15">
      <c r="A808" s="1">
        <v>3007007</v>
      </c>
      <c r="B808">
        <v>1</v>
      </c>
      <c r="C808">
        <v>5000</v>
      </c>
      <c r="D808">
        <v>26</v>
      </c>
      <c r="E808">
        <v>300700701</v>
      </c>
      <c r="F808">
        <v>1</v>
      </c>
      <c r="G808">
        <v>1</v>
      </c>
      <c r="H808">
        <v>5000</v>
      </c>
      <c r="I808">
        <v>26</v>
      </c>
      <c r="J808" s="11">
        <v>300700702</v>
      </c>
      <c r="K808">
        <v>1</v>
      </c>
    </row>
    <row r="809" spans="1:11" x14ac:dyDescent="0.15">
      <c r="A809" s="1">
        <v>3007008</v>
      </c>
      <c r="B809">
        <v>1</v>
      </c>
      <c r="C809">
        <v>5000</v>
      </c>
      <c r="D809">
        <v>26</v>
      </c>
      <c r="E809">
        <v>300700801</v>
      </c>
      <c r="F809">
        <v>1</v>
      </c>
      <c r="G809">
        <v>1</v>
      </c>
      <c r="H809">
        <v>5000</v>
      </c>
      <c r="I809">
        <v>26</v>
      </c>
      <c r="J809" s="11">
        <v>300700802</v>
      </c>
      <c r="K809">
        <v>1</v>
      </c>
    </row>
    <row r="810" spans="1:11" x14ac:dyDescent="0.15">
      <c r="A810" s="1">
        <v>3007009</v>
      </c>
      <c r="B810">
        <v>1</v>
      </c>
      <c r="C810">
        <v>5000</v>
      </c>
      <c r="D810">
        <v>26</v>
      </c>
      <c r="E810">
        <v>300700901</v>
      </c>
      <c r="F810">
        <v>1</v>
      </c>
      <c r="G810">
        <v>1</v>
      </c>
      <c r="H810">
        <v>5000</v>
      </c>
      <c r="I810">
        <v>26</v>
      </c>
      <c r="J810" s="11">
        <v>300700902</v>
      </c>
      <c r="K810">
        <v>1</v>
      </c>
    </row>
    <row r="811" spans="1:11" x14ac:dyDescent="0.15">
      <c r="A811" s="1">
        <v>3007010</v>
      </c>
      <c r="B811">
        <v>1</v>
      </c>
      <c r="C811">
        <v>5000</v>
      </c>
      <c r="D811">
        <v>26</v>
      </c>
      <c r="E811">
        <v>300701001</v>
      </c>
      <c r="F811">
        <v>1</v>
      </c>
      <c r="G811">
        <v>1</v>
      </c>
      <c r="H811">
        <v>5000</v>
      </c>
      <c r="I811">
        <v>26</v>
      </c>
      <c r="J811" s="11">
        <v>300701002</v>
      </c>
      <c r="K811">
        <v>1</v>
      </c>
    </row>
    <row r="812" spans="1:11" x14ac:dyDescent="0.15">
      <c r="A812" s="1">
        <v>3008000</v>
      </c>
      <c r="B812">
        <v>1</v>
      </c>
      <c r="C812">
        <v>5000</v>
      </c>
      <c r="D812">
        <v>26</v>
      </c>
      <c r="E812">
        <v>300800001</v>
      </c>
      <c r="F812">
        <v>1</v>
      </c>
      <c r="G812">
        <v>1</v>
      </c>
      <c r="H812">
        <v>5000</v>
      </c>
      <c r="I812">
        <v>26</v>
      </c>
      <c r="J812" s="11">
        <v>300800002</v>
      </c>
      <c r="K812">
        <v>1</v>
      </c>
    </row>
    <row r="813" spans="1:11" x14ac:dyDescent="0.15">
      <c r="A813" s="1">
        <v>3008001</v>
      </c>
      <c r="B813">
        <v>1</v>
      </c>
      <c r="C813">
        <v>5000</v>
      </c>
      <c r="D813">
        <v>26</v>
      </c>
      <c r="E813">
        <v>300800101</v>
      </c>
      <c r="F813">
        <v>1</v>
      </c>
      <c r="G813">
        <v>1</v>
      </c>
      <c r="H813">
        <v>5000</v>
      </c>
      <c r="I813">
        <v>26</v>
      </c>
      <c r="J813" s="11">
        <v>300800102</v>
      </c>
      <c r="K813">
        <v>1</v>
      </c>
    </row>
    <row r="814" spans="1:11" x14ac:dyDescent="0.15">
      <c r="A814" s="1">
        <v>3008002</v>
      </c>
      <c r="B814">
        <v>1</v>
      </c>
      <c r="C814">
        <v>5000</v>
      </c>
      <c r="D814">
        <v>26</v>
      </c>
      <c r="E814">
        <v>300800201</v>
      </c>
      <c r="F814">
        <v>1</v>
      </c>
      <c r="G814">
        <v>1</v>
      </c>
      <c r="H814">
        <v>5000</v>
      </c>
      <c r="I814">
        <v>26</v>
      </c>
      <c r="J814" s="11">
        <v>300800202</v>
      </c>
      <c r="K814">
        <v>1</v>
      </c>
    </row>
    <row r="815" spans="1:11" x14ac:dyDescent="0.15">
      <c r="A815" s="1">
        <v>3008003</v>
      </c>
      <c r="B815">
        <v>1</v>
      </c>
      <c r="C815">
        <v>5000</v>
      </c>
      <c r="D815">
        <v>26</v>
      </c>
      <c r="E815">
        <v>300800301</v>
      </c>
      <c r="F815">
        <v>1</v>
      </c>
      <c r="G815">
        <v>1</v>
      </c>
      <c r="H815">
        <v>5000</v>
      </c>
      <c r="I815">
        <v>26</v>
      </c>
      <c r="J815" s="11">
        <v>300800302</v>
      </c>
      <c r="K815">
        <v>1</v>
      </c>
    </row>
    <row r="816" spans="1:11" x14ac:dyDescent="0.15">
      <c r="A816" s="1">
        <v>3008004</v>
      </c>
      <c r="B816">
        <v>1</v>
      </c>
      <c r="C816">
        <v>5000</v>
      </c>
      <c r="D816">
        <v>26</v>
      </c>
      <c r="E816">
        <v>300800401</v>
      </c>
      <c r="F816">
        <v>1</v>
      </c>
      <c r="G816">
        <v>1</v>
      </c>
      <c r="H816">
        <v>5000</v>
      </c>
      <c r="I816">
        <v>26</v>
      </c>
      <c r="J816" s="11">
        <v>300800402</v>
      </c>
      <c r="K816">
        <v>1</v>
      </c>
    </row>
    <row r="817" spans="1:11" x14ac:dyDescent="0.15">
      <c r="A817" s="1">
        <v>3008005</v>
      </c>
      <c r="B817">
        <v>1</v>
      </c>
      <c r="C817">
        <v>5000</v>
      </c>
      <c r="D817">
        <v>26</v>
      </c>
      <c r="E817">
        <v>300800501</v>
      </c>
      <c r="F817">
        <v>1</v>
      </c>
      <c r="G817">
        <v>1</v>
      </c>
      <c r="H817">
        <v>5000</v>
      </c>
      <c r="I817">
        <v>26</v>
      </c>
      <c r="J817" s="11">
        <v>300800502</v>
      </c>
      <c r="K817">
        <v>1</v>
      </c>
    </row>
    <row r="818" spans="1:11" x14ac:dyDescent="0.15">
      <c r="A818" s="1">
        <v>3008006</v>
      </c>
      <c r="B818">
        <v>1</v>
      </c>
      <c r="C818">
        <v>5000</v>
      </c>
      <c r="D818">
        <v>26</v>
      </c>
      <c r="E818">
        <v>300800601</v>
      </c>
      <c r="F818">
        <v>1</v>
      </c>
      <c r="G818">
        <v>1</v>
      </c>
      <c r="H818">
        <v>5000</v>
      </c>
      <c r="I818">
        <v>26</v>
      </c>
      <c r="J818" s="11">
        <v>300800602</v>
      </c>
      <c r="K818">
        <v>1</v>
      </c>
    </row>
    <row r="819" spans="1:11" x14ac:dyDescent="0.15">
      <c r="A819" s="1">
        <v>3008007</v>
      </c>
      <c r="B819">
        <v>1</v>
      </c>
      <c r="C819">
        <v>5000</v>
      </c>
      <c r="D819">
        <v>26</v>
      </c>
      <c r="E819">
        <v>300800701</v>
      </c>
      <c r="F819">
        <v>1</v>
      </c>
      <c r="G819">
        <v>1</v>
      </c>
      <c r="H819">
        <v>5000</v>
      </c>
      <c r="I819">
        <v>26</v>
      </c>
      <c r="J819" s="11">
        <v>300800702</v>
      </c>
      <c r="K819">
        <v>1</v>
      </c>
    </row>
    <row r="820" spans="1:11" x14ac:dyDescent="0.15">
      <c r="A820" s="1">
        <v>3008008</v>
      </c>
      <c r="B820">
        <v>1</v>
      </c>
      <c r="C820">
        <v>5000</v>
      </c>
      <c r="D820">
        <v>26</v>
      </c>
      <c r="E820">
        <v>300800801</v>
      </c>
      <c r="F820">
        <v>1</v>
      </c>
      <c r="G820">
        <v>1</v>
      </c>
      <c r="H820">
        <v>5000</v>
      </c>
      <c r="I820">
        <v>26</v>
      </c>
      <c r="J820" s="11">
        <v>300800802</v>
      </c>
      <c r="K820">
        <v>1</v>
      </c>
    </row>
    <row r="821" spans="1:11" x14ac:dyDescent="0.15">
      <c r="A821" s="1">
        <v>3008009</v>
      </c>
      <c r="B821">
        <v>1</v>
      </c>
      <c r="C821">
        <v>5000</v>
      </c>
      <c r="D821">
        <v>26</v>
      </c>
      <c r="E821">
        <v>300800901</v>
      </c>
      <c r="F821">
        <v>1</v>
      </c>
      <c r="G821">
        <v>1</v>
      </c>
      <c r="H821">
        <v>5000</v>
      </c>
      <c r="I821">
        <v>26</v>
      </c>
      <c r="J821" s="11">
        <v>300800902</v>
      </c>
      <c r="K821">
        <v>1</v>
      </c>
    </row>
    <row r="822" spans="1:11" x14ac:dyDescent="0.15">
      <c r="A822" s="1">
        <v>3008010</v>
      </c>
      <c r="B822">
        <v>1</v>
      </c>
      <c r="C822">
        <v>5000</v>
      </c>
      <c r="D822">
        <v>26</v>
      </c>
      <c r="E822">
        <v>300801001</v>
      </c>
      <c r="F822">
        <v>1</v>
      </c>
      <c r="G822">
        <v>1</v>
      </c>
      <c r="H822">
        <v>5000</v>
      </c>
      <c r="I822">
        <v>26</v>
      </c>
      <c r="J822" s="11">
        <v>300801002</v>
      </c>
      <c r="K822">
        <v>1</v>
      </c>
    </row>
    <row r="823" spans="1:11" x14ac:dyDescent="0.15">
      <c r="A823" s="1">
        <v>3051000</v>
      </c>
      <c r="B823">
        <v>1</v>
      </c>
      <c r="C823">
        <v>5000</v>
      </c>
      <c r="D823">
        <v>26</v>
      </c>
      <c r="E823">
        <v>305100001</v>
      </c>
      <c r="F823">
        <v>1</v>
      </c>
      <c r="G823">
        <v>1</v>
      </c>
      <c r="H823">
        <v>5000</v>
      </c>
      <c r="I823">
        <v>26</v>
      </c>
      <c r="J823" s="11">
        <v>305100002</v>
      </c>
      <c r="K823">
        <v>1</v>
      </c>
    </row>
    <row r="824" spans="1:11" x14ac:dyDescent="0.15">
      <c r="A824" s="1">
        <v>3051001</v>
      </c>
      <c r="B824">
        <v>1</v>
      </c>
      <c r="C824">
        <v>5000</v>
      </c>
      <c r="D824">
        <v>26</v>
      </c>
      <c r="E824">
        <v>305100101</v>
      </c>
      <c r="F824">
        <v>1</v>
      </c>
      <c r="G824">
        <v>1</v>
      </c>
      <c r="H824">
        <v>5000</v>
      </c>
      <c r="I824">
        <v>26</v>
      </c>
      <c r="J824" s="11">
        <v>305100102</v>
      </c>
      <c r="K824">
        <v>1</v>
      </c>
    </row>
    <row r="825" spans="1:11" x14ac:dyDescent="0.15">
      <c r="A825" s="1">
        <v>3051002</v>
      </c>
      <c r="B825">
        <v>1</v>
      </c>
      <c r="C825">
        <v>5000</v>
      </c>
      <c r="D825">
        <v>26</v>
      </c>
      <c r="E825">
        <v>305100201</v>
      </c>
      <c r="F825">
        <v>1</v>
      </c>
      <c r="G825">
        <v>1</v>
      </c>
      <c r="H825">
        <v>5000</v>
      </c>
      <c r="I825">
        <v>26</v>
      </c>
      <c r="J825" s="11">
        <v>305100202</v>
      </c>
      <c r="K825">
        <v>1</v>
      </c>
    </row>
    <row r="826" spans="1:11" x14ac:dyDescent="0.15">
      <c r="A826" s="1">
        <v>3051003</v>
      </c>
      <c r="B826">
        <v>1</v>
      </c>
      <c r="C826">
        <v>5000</v>
      </c>
      <c r="D826">
        <v>26</v>
      </c>
      <c r="E826">
        <v>305100301</v>
      </c>
      <c r="F826">
        <v>1</v>
      </c>
      <c r="G826">
        <v>1</v>
      </c>
      <c r="H826">
        <v>5000</v>
      </c>
      <c r="I826">
        <v>26</v>
      </c>
      <c r="J826" s="11">
        <v>305100302</v>
      </c>
      <c r="K826">
        <v>1</v>
      </c>
    </row>
    <row r="827" spans="1:11" x14ac:dyDescent="0.15">
      <c r="A827" s="1">
        <v>3051004</v>
      </c>
      <c r="B827">
        <v>1</v>
      </c>
      <c r="C827">
        <v>5000</v>
      </c>
      <c r="D827">
        <v>26</v>
      </c>
      <c r="E827">
        <v>305100401</v>
      </c>
      <c r="F827">
        <v>1</v>
      </c>
      <c r="G827">
        <v>1</v>
      </c>
      <c r="H827">
        <v>5000</v>
      </c>
      <c r="I827">
        <v>26</v>
      </c>
      <c r="J827" s="11">
        <v>305100402</v>
      </c>
      <c r="K827">
        <v>1</v>
      </c>
    </row>
    <row r="828" spans="1:11" x14ac:dyDescent="0.15">
      <c r="A828" s="1">
        <v>3051005</v>
      </c>
      <c r="B828">
        <v>1</v>
      </c>
      <c r="C828">
        <v>5000</v>
      </c>
      <c r="D828">
        <v>26</v>
      </c>
      <c r="E828">
        <v>305100501</v>
      </c>
      <c r="F828">
        <v>1</v>
      </c>
      <c r="G828">
        <v>1</v>
      </c>
      <c r="H828">
        <v>5000</v>
      </c>
      <c r="I828">
        <v>26</v>
      </c>
      <c r="J828" s="11">
        <v>305100502</v>
      </c>
      <c r="K828">
        <v>1</v>
      </c>
    </row>
    <row r="829" spans="1:11" x14ac:dyDescent="0.15">
      <c r="A829" s="1">
        <v>3051006</v>
      </c>
      <c r="B829">
        <v>1</v>
      </c>
      <c r="C829">
        <v>5000</v>
      </c>
      <c r="D829">
        <v>26</v>
      </c>
      <c r="E829">
        <v>305100601</v>
      </c>
      <c r="F829">
        <v>1</v>
      </c>
      <c r="G829">
        <v>1</v>
      </c>
      <c r="H829">
        <v>5000</v>
      </c>
      <c r="I829">
        <v>26</v>
      </c>
      <c r="J829" s="11">
        <v>305100602</v>
      </c>
      <c r="K829">
        <v>1</v>
      </c>
    </row>
    <row r="830" spans="1:11" x14ac:dyDescent="0.15">
      <c r="A830" s="1">
        <v>3051007</v>
      </c>
      <c r="B830">
        <v>1</v>
      </c>
      <c r="C830">
        <v>5000</v>
      </c>
      <c r="D830">
        <v>26</v>
      </c>
      <c r="E830">
        <v>305100701</v>
      </c>
      <c r="F830">
        <v>1</v>
      </c>
      <c r="G830">
        <v>1</v>
      </c>
      <c r="H830">
        <v>5000</v>
      </c>
      <c r="I830">
        <v>26</v>
      </c>
      <c r="J830" s="11">
        <v>305100702</v>
      </c>
      <c r="K830">
        <v>1</v>
      </c>
    </row>
    <row r="831" spans="1:11" x14ac:dyDescent="0.15">
      <c r="A831" s="1">
        <v>3051008</v>
      </c>
      <c r="B831">
        <v>1</v>
      </c>
      <c r="C831">
        <v>5000</v>
      </c>
      <c r="D831">
        <v>26</v>
      </c>
      <c r="E831">
        <v>305100801</v>
      </c>
      <c r="F831">
        <v>1</v>
      </c>
      <c r="G831">
        <v>1</v>
      </c>
      <c r="H831">
        <v>5000</v>
      </c>
      <c r="I831">
        <v>26</v>
      </c>
      <c r="J831" s="11">
        <v>305100802</v>
      </c>
      <c r="K831">
        <v>1</v>
      </c>
    </row>
    <row r="832" spans="1:11" x14ac:dyDescent="0.15">
      <c r="A832" s="1">
        <v>3051009</v>
      </c>
      <c r="B832">
        <v>1</v>
      </c>
      <c r="C832">
        <v>5000</v>
      </c>
      <c r="D832">
        <v>26</v>
      </c>
      <c r="E832">
        <v>305100901</v>
      </c>
      <c r="F832">
        <v>1</v>
      </c>
      <c r="G832">
        <v>1</v>
      </c>
      <c r="H832">
        <v>5000</v>
      </c>
      <c r="I832">
        <v>26</v>
      </c>
      <c r="J832" s="11">
        <v>305100902</v>
      </c>
      <c r="K832">
        <v>1</v>
      </c>
    </row>
    <row r="833" spans="1:11" x14ac:dyDescent="0.15">
      <c r="A833" s="1">
        <v>3051010</v>
      </c>
      <c r="B833">
        <v>1</v>
      </c>
      <c r="C833">
        <v>5000</v>
      </c>
      <c r="D833">
        <v>26</v>
      </c>
      <c r="E833">
        <v>305101001</v>
      </c>
      <c r="F833">
        <v>1</v>
      </c>
      <c r="G833">
        <v>1</v>
      </c>
      <c r="H833">
        <v>5000</v>
      </c>
      <c r="I833">
        <v>26</v>
      </c>
      <c r="J833" s="11">
        <v>305101002</v>
      </c>
      <c r="K833">
        <v>1</v>
      </c>
    </row>
    <row r="834" spans="1:11" x14ac:dyDescent="0.15">
      <c r="A834" s="1">
        <v>3052000</v>
      </c>
      <c r="B834">
        <v>1</v>
      </c>
      <c r="C834">
        <v>5000</v>
      </c>
      <c r="D834">
        <v>26</v>
      </c>
      <c r="E834">
        <v>305200001</v>
      </c>
      <c r="F834">
        <v>1</v>
      </c>
      <c r="G834">
        <v>1</v>
      </c>
      <c r="H834">
        <v>5000</v>
      </c>
      <c r="I834">
        <v>26</v>
      </c>
      <c r="J834" s="11">
        <v>305200002</v>
      </c>
      <c r="K834">
        <v>1</v>
      </c>
    </row>
    <row r="835" spans="1:11" x14ac:dyDescent="0.15">
      <c r="A835" s="1">
        <v>3052001</v>
      </c>
      <c r="B835">
        <v>1</v>
      </c>
      <c r="C835">
        <v>5000</v>
      </c>
      <c r="D835">
        <v>26</v>
      </c>
      <c r="E835">
        <v>305200101</v>
      </c>
      <c r="F835">
        <v>1</v>
      </c>
      <c r="G835">
        <v>1</v>
      </c>
      <c r="H835">
        <v>5000</v>
      </c>
      <c r="I835">
        <v>26</v>
      </c>
      <c r="J835" s="11">
        <v>305200102</v>
      </c>
      <c r="K835">
        <v>1</v>
      </c>
    </row>
    <row r="836" spans="1:11" x14ac:dyDescent="0.15">
      <c r="A836" s="1">
        <v>3052002</v>
      </c>
      <c r="B836">
        <v>1</v>
      </c>
      <c r="C836">
        <v>5000</v>
      </c>
      <c r="D836">
        <v>26</v>
      </c>
      <c r="E836">
        <v>305200201</v>
      </c>
      <c r="F836">
        <v>1</v>
      </c>
      <c r="G836">
        <v>1</v>
      </c>
      <c r="H836">
        <v>5000</v>
      </c>
      <c r="I836">
        <v>26</v>
      </c>
      <c r="J836" s="11">
        <v>305200202</v>
      </c>
      <c r="K836">
        <v>1</v>
      </c>
    </row>
    <row r="837" spans="1:11" x14ac:dyDescent="0.15">
      <c r="A837" s="1">
        <v>3052003</v>
      </c>
      <c r="B837">
        <v>1</v>
      </c>
      <c r="C837">
        <v>5000</v>
      </c>
      <c r="D837">
        <v>26</v>
      </c>
      <c r="E837">
        <v>305200301</v>
      </c>
      <c r="F837">
        <v>1</v>
      </c>
      <c r="G837">
        <v>1</v>
      </c>
      <c r="H837">
        <v>5000</v>
      </c>
      <c r="I837">
        <v>26</v>
      </c>
      <c r="J837" s="11">
        <v>305200302</v>
      </c>
      <c r="K837">
        <v>1</v>
      </c>
    </row>
    <row r="838" spans="1:11" x14ac:dyDescent="0.15">
      <c r="A838" s="1">
        <v>3052004</v>
      </c>
      <c r="B838">
        <v>1</v>
      </c>
      <c r="C838">
        <v>5000</v>
      </c>
      <c r="D838">
        <v>26</v>
      </c>
      <c r="E838">
        <v>305200401</v>
      </c>
      <c r="F838">
        <v>1</v>
      </c>
      <c r="G838">
        <v>1</v>
      </c>
      <c r="H838">
        <v>5000</v>
      </c>
      <c r="I838">
        <v>26</v>
      </c>
      <c r="J838" s="11">
        <v>305200402</v>
      </c>
      <c r="K838">
        <v>1</v>
      </c>
    </row>
    <row r="839" spans="1:11" x14ac:dyDescent="0.15">
      <c r="A839" s="1">
        <v>3052005</v>
      </c>
      <c r="B839">
        <v>1</v>
      </c>
      <c r="C839">
        <v>5000</v>
      </c>
      <c r="D839">
        <v>26</v>
      </c>
      <c r="E839">
        <v>305200501</v>
      </c>
      <c r="F839">
        <v>1</v>
      </c>
      <c r="G839">
        <v>1</v>
      </c>
      <c r="H839">
        <v>5000</v>
      </c>
      <c r="I839">
        <v>26</v>
      </c>
      <c r="J839" s="11">
        <v>305200502</v>
      </c>
      <c r="K839">
        <v>1</v>
      </c>
    </row>
    <row r="840" spans="1:11" x14ac:dyDescent="0.15">
      <c r="A840" s="1">
        <v>3052006</v>
      </c>
      <c r="B840">
        <v>1</v>
      </c>
      <c r="C840">
        <v>5000</v>
      </c>
      <c r="D840">
        <v>26</v>
      </c>
      <c r="E840">
        <v>305200601</v>
      </c>
      <c r="F840">
        <v>1</v>
      </c>
      <c r="G840">
        <v>1</v>
      </c>
      <c r="H840">
        <v>5000</v>
      </c>
      <c r="I840">
        <v>26</v>
      </c>
      <c r="J840" s="11">
        <v>305200602</v>
      </c>
      <c r="K840">
        <v>1</v>
      </c>
    </row>
    <row r="841" spans="1:11" x14ac:dyDescent="0.15">
      <c r="A841" s="1">
        <v>3052007</v>
      </c>
      <c r="B841">
        <v>1</v>
      </c>
      <c r="C841">
        <v>5000</v>
      </c>
      <c r="D841">
        <v>26</v>
      </c>
      <c r="E841">
        <v>305200701</v>
      </c>
      <c r="F841">
        <v>1</v>
      </c>
      <c r="G841">
        <v>1</v>
      </c>
      <c r="H841">
        <v>5000</v>
      </c>
      <c r="I841">
        <v>26</v>
      </c>
      <c r="J841" s="11">
        <v>305200702</v>
      </c>
      <c r="K841">
        <v>1</v>
      </c>
    </row>
    <row r="842" spans="1:11" x14ac:dyDescent="0.15">
      <c r="A842" s="1">
        <v>3052008</v>
      </c>
      <c r="B842">
        <v>1</v>
      </c>
      <c r="C842">
        <v>5000</v>
      </c>
      <c r="D842">
        <v>26</v>
      </c>
      <c r="E842">
        <v>305200801</v>
      </c>
      <c r="F842">
        <v>1</v>
      </c>
      <c r="G842">
        <v>1</v>
      </c>
      <c r="H842">
        <v>5000</v>
      </c>
      <c r="I842">
        <v>26</v>
      </c>
      <c r="J842" s="11">
        <v>305200802</v>
      </c>
      <c r="K842">
        <v>1</v>
      </c>
    </row>
    <row r="843" spans="1:11" x14ac:dyDescent="0.15">
      <c r="A843" s="1">
        <v>3052009</v>
      </c>
      <c r="B843">
        <v>1</v>
      </c>
      <c r="C843">
        <v>5000</v>
      </c>
      <c r="D843">
        <v>26</v>
      </c>
      <c r="E843">
        <v>305200901</v>
      </c>
      <c r="F843">
        <v>1</v>
      </c>
      <c r="G843">
        <v>1</v>
      </c>
      <c r="H843">
        <v>5000</v>
      </c>
      <c r="I843">
        <v>26</v>
      </c>
      <c r="J843" s="11">
        <v>305200902</v>
      </c>
      <c r="K843">
        <v>1</v>
      </c>
    </row>
    <row r="844" spans="1:11" x14ac:dyDescent="0.15">
      <c r="A844" s="1">
        <v>3052010</v>
      </c>
      <c r="B844">
        <v>1</v>
      </c>
      <c r="C844">
        <v>5000</v>
      </c>
      <c r="D844">
        <v>26</v>
      </c>
      <c r="E844">
        <v>305201001</v>
      </c>
      <c r="F844">
        <v>1</v>
      </c>
      <c r="G844">
        <v>1</v>
      </c>
      <c r="H844">
        <v>5000</v>
      </c>
      <c r="I844">
        <v>26</v>
      </c>
      <c r="J844" s="11">
        <v>305201002</v>
      </c>
      <c r="K844">
        <v>1</v>
      </c>
    </row>
    <row r="845" spans="1:11" x14ac:dyDescent="0.15">
      <c r="A845" s="1">
        <v>3053000</v>
      </c>
      <c r="B845">
        <v>1</v>
      </c>
      <c r="C845">
        <v>5000</v>
      </c>
      <c r="D845">
        <v>26</v>
      </c>
      <c r="E845">
        <v>305300001</v>
      </c>
      <c r="F845">
        <v>1</v>
      </c>
      <c r="G845">
        <v>1</v>
      </c>
      <c r="H845">
        <v>5000</v>
      </c>
      <c r="I845">
        <v>26</v>
      </c>
      <c r="J845" s="11">
        <v>305300002</v>
      </c>
      <c r="K845">
        <v>1</v>
      </c>
    </row>
    <row r="846" spans="1:11" x14ac:dyDescent="0.15">
      <c r="A846" s="1">
        <v>3053001</v>
      </c>
      <c r="B846">
        <v>1</v>
      </c>
      <c r="C846">
        <v>5000</v>
      </c>
      <c r="D846">
        <v>26</v>
      </c>
      <c r="E846">
        <v>305300101</v>
      </c>
      <c r="F846">
        <v>1</v>
      </c>
      <c r="G846">
        <v>1</v>
      </c>
      <c r="H846">
        <v>5000</v>
      </c>
      <c r="I846">
        <v>26</v>
      </c>
      <c r="J846" s="11">
        <v>305300102</v>
      </c>
      <c r="K846">
        <v>1</v>
      </c>
    </row>
    <row r="847" spans="1:11" x14ac:dyDescent="0.15">
      <c r="A847" s="1">
        <v>3053002</v>
      </c>
      <c r="B847">
        <v>1</v>
      </c>
      <c r="C847">
        <v>5000</v>
      </c>
      <c r="D847">
        <v>26</v>
      </c>
      <c r="E847">
        <v>305300201</v>
      </c>
      <c r="F847">
        <v>1</v>
      </c>
      <c r="G847">
        <v>1</v>
      </c>
      <c r="H847">
        <v>5000</v>
      </c>
      <c r="I847">
        <v>26</v>
      </c>
      <c r="J847" s="11">
        <v>305300202</v>
      </c>
      <c r="K847">
        <v>1</v>
      </c>
    </row>
    <row r="848" spans="1:11" x14ac:dyDescent="0.15">
      <c r="A848" s="1">
        <v>3053003</v>
      </c>
      <c r="B848">
        <v>1</v>
      </c>
      <c r="C848">
        <v>5000</v>
      </c>
      <c r="D848">
        <v>26</v>
      </c>
      <c r="E848">
        <v>305300301</v>
      </c>
      <c r="F848">
        <v>1</v>
      </c>
      <c r="G848">
        <v>1</v>
      </c>
      <c r="H848">
        <v>5000</v>
      </c>
      <c r="I848">
        <v>26</v>
      </c>
      <c r="J848" s="11">
        <v>305300302</v>
      </c>
      <c r="K848">
        <v>1</v>
      </c>
    </row>
    <row r="849" spans="1:11" x14ac:dyDescent="0.15">
      <c r="A849" s="1">
        <v>3053004</v>
      </c>
      <c r="B849">
        <v>1</v>
      </c>
      <c r="C849">
        <v>5000</v>
      </c>
      <c r="D849">
        <v>26</v>
      </c>
      <c r="E849">
        <v>305300401</v>
      </c>
      <c r="F849">
        <v>1</v>
      </c>
      <c r="G849">
        <v>1</v>
      </c>
      <c r="H849">
        <v>5000</v>
      </c>
      <c r="I849">
        <v>26</v>
      </c>
      <c r="J849" s="11">
        <v>305300402</v>
      </c>
      <c r="K849">
        <v>1</v>
      </c>
    </row>
    <row r="850" spans="1:11" x14ac:dyDescent="0.15">
      <c r="A850" s="1">
        <v>3053005</v>
      </c>
      <c r="B850">
        <v>1</v>
      </c>
      <c r="C850">
        <v>5000</v>
      </c>
      <c r="D850">
        <v>26</v>
      </c>
      <c r="E850">
        <v>305300501</v>
      </c>
      <c r="F850">
        <v>1</v>
      </c>
      <c r="G850">
        <v>1</v>
      </c>
      <c r="H850">
        <v>5000</v>
      </c>
      <c r="I850">
        <v>26</v>
      </c>
      <c r="J850" s="11">
        <v>305300502</v>
      </c>
      <c r="K850">
        <v>1</v>
      </c>
    </row>
    <row r="851" spans="1:11" x14ac:dyDescent="0.15">
      <c r="A851" s="1">
        <v>3053006</v>
      </c>
      <c r="B851">
        <v>1</v>
      </c>
      <c r="C851">
        <v>5000</v>
      </c>
      <c r="D851">
        <v>26</v>
      </c>
      <c r="E851">
        <v>305300601</v>
      </c>
      <c r="F851">
        <v>1</v>
      </c>
      <c r="G851">
        <v>1</v>
      </c>
      <c r="H851">
        <v>5000</v>
      </c>
      <c r="I851">
        <v>26</v>
      </c>
      <c r="J851" s="11">
        <v>305300602</v>
      </c>
      <c r="K851">
        <v>1</v>
      </c>
    </row>
    <row r="852" spans="1:11" x14ac:dyDescent="0.15">
      <c r="A852" s="1">
        <v>3053007</v>
      </c>
      <c r="B852">
        <v>1</v>
      </c>
      <c r="C852">
        <v>5000</v>
      </c>
      <c r="D852">
        <v>26</v>
      </c>
      <c r="E852">
        <v>305300701</v>
      </c>
      <c r="F852">
        <v>1</v>
      </c>
      <c r="G852">
        <v>1</v>
      </c>
      <c r="H852">
        <v>5000</v>
      </c>
      <c r="I852">
        <v>26</v>
      </c>
      <c r="J852" s="11">
        <v>305300702</v>
      </c>
      <c r="K852">
        <v>1</v>
      </c>
    </row>
    <row r="853" spans="1:11" x14ac:dyDescent="0.15">
      <c r="A853" s="1">
        <v>3053008</v>
      </c>
      <c r="B853">
        <v>1</v>
      </c>
      <c r="C853">
        <v>5000</v>
      </c>
      <c r="D853">
        <v>26</v>
      </c>
      <c r="E853">
        <v>305300801</v>
      </c>
      <c r="F853">
        <v>1</v>
      </c>
      <c r="G853">
        <v>1</v>
      </c>
      <c r="H853">
        <v>5000</v>
      </c>
      <c r="I853">
        <v>26</v>
      </c>
      <c r="J853" s="11">
        <v>305300802</v>
      </c>
      <c r="K853">
        <v>1</v>
      </c>
    </row>
    <row r="854" spans="1:11" x14ac:dyDescent="0.15">
      <c r="A854" s="1">
        <v>3053009</v>
      </c>
      <c r="B854">
        <v>1</v>
      </c>
      <c r="C854">
        <v>5000</v>
      </c>
      <c r="D854">
        <v>26</v>
      </c>
      <c r="E854">
        <v>305300901</v>
      </c>
      <c r="F854">
        <v>1</v>
      </c>
      <c r="G854">
        <v>1</v>
      </c>
      <c r="H854">
        <v>5000</v>
      </c>
      <c r="I854">
        <v>26</v>
      </c>
      <c r="J854" s="11">
        <v>305300902</v>
      </c>
      <c r="K854">
        <v>1</v>
      </c>
    </row>
    <row r="855" spans="1:11" x14ac:dyDescent="0.15">
      <c r="A855" s="1">
        <v>3053010</v>
      </c>
      <c r="B855">
        <v>1</v>
      </c>
      <c r="C855">
        <v>5000</v>
      </c>
      <c r="D855">
        <v>26</v>
      </c>
      <c r="E855">
        <v>305301001</v>
      </c>
      <c r="F855">
        <v>1</v>
      </c>
      <c r="G855">
        <v>1</v>
      </c>
      <c r="H855">
        <v>5000</v>
      </c>
      <c r="I855">
        <v>26</v>
      </c>
      <c r="J855" s="11">
        <v>305301002</v>
      </c>
      <c r="K855">
        <v>1</v>
      </c>
    </row>
    <row r="856" spans="1:11" x14ac:dyDescent="0.15">
      <c r="A856" s="1">
        <v>3054000</v>
      </c>
      <c r="B856">
        <v>1</v>
      </c>
      <c r="C856">
        <v>5000</v>
      </c>
      <c r="D856">
        <v>26</v>
      </c>
      <c r="E856">
        <v>305400001</v>
      </c>
      <c r="F856">
        <v>1</v>
      </c>
      <c r="G856">
        <v>1</v>
      </c>
      <c r="H856">
        <v>5000</v>
      </c>
      <c r="I856">
        <v>26</v>
      </c>
      <c r="J856" s="11">
        <v>305400002</v>
      </c>
      <c r="K856">
        <v>1</v>
      </c>
    </row>
    <row r="857" spans="1:11" x14ac:dyDescent="0.15">
      <c r="A857" s="1">
        <v>3054001</v>
      </c>
      <c r="B857">
        <v>1</v>
      </c>
      <c r="C857">
        <v>5000</v>
      </c>
      <c r="D857">
        <v>26</v>
      </c>
      <c r="E857">
        <v>305400101</v>
      </c>
      <c r="F857">
        <v>1</v>
      </c>
      <c r="G857">
        <v>1</v>
      </c>
      <c r="H857">
        <v>5000</v>
      </c>
      <c r="I857">
        <v>26</v>
      </c>
      <c r="J857" s="11">
        <v>305400102</v>
      </c>
      <c r="K857">
        <v>1</v>
      </c>
    </row>
    <row r="858" spans="1:11" x14ac:dyDescent="0.15">
      <c r="A858" s="1">
        <v>3054002</v>
      </c>
      <c r="B858">
        <v>1</v>
      </c>
      <c r="C858">
        <v>5000</v>
      </c>
      <c r="D858">
        <v>26</v>
      </c>
      <c r="E858">
        <v>305400201</v>
      </c>
      <c r="F858">
        <v>1</v>
      </c>
      <c r="G858">
        <v>1</v>
      </c>
      <c r="H858">
        <v>5000</v>
      </c>
      <c r="I858">
        <v>26</v>
      </c>
      <c r="J858" s="11">
        <v>305400202</v>
      </c>
      <c r="K858">
        <v>1</v>
      </c>
    </row>
    <row r="859" spans="1:11" x14ac:dyDescent="0.15">
      <c r="A859" s="1">
        <v>3054003</v>
      </c>
      <c r="B859">
        <v>1</v>
      </c>
      <c r="C859">
        <v>5000</v>
      </c>
      <c r="D859">
        <v>26</v>
      </c>
      <c r="E859">
        <v>305400301</v>
      </c>
      <c r="F859">
        <v>1</v>
      </c>
      <c r="G859">
        <v>1</v>
      </c>
      <c r="H859">
        <v>5000</v>
      </c>
      <c r="I859">
        <v>26</v>
      </c>
      <c r="J859" s="11">
        <v>305400302</v>
      </c>
      <c r="K859">
        <v>1</v>
      </c>
    </row>
    <row r="860" spans="1:11" x14ac:dyDescent="0.15">
      <c r="A860" s="1">
        <v>3054004</v>
      </c>
      <c r="B860">
        <v>1</v>
      </c>
      <c r="C860">
        <v>5000</v>
      </c>
      <c r="D860">
        <v>26</v>
      </c>
      <c r="E860">
        <v>305400401</v>
      </c>
      <c r="F860">
        <v>1</v>
      </c>
      <c r="G860">
        <v>1</v>
      </c>
      <c r="H860">
        <v>5000</v>
      </c>
      <c r="I860">
        <v>26</v>
      </c>
      <c r="J860" s="11">
        <v>305400402</v>
      </c>
      <c r="K860">
        <v>1</v>
      </c>
    </row>
    <row r="861" spans="1:11" x14ac:dyDescent="0.15">
      <c r="A861" s="1">
        <v>3054005</v>
      </c>
      <c r="B861">
        <v>1</v>
      </c>
      <c r="C861">
        <v>5000</v>
      </c>
      <c r="D861">
        <v>26</v>
      </c>
      <c r="E861">
        <v>305400501</v>
      </c>
      <c r="F861">
        <v>1</v>
      </c>
      <c r="G861">
        <v>1</v>
      </c>
      <c r="H861">
        <v>5000</v>
      </c>
      <c r="I861">
        <v>26</v>
      </c>
      <c r="J861" s="11">
        <v>305400502</v>
      </c>
      <c r="K861">
        <v>1</v>
      </c>
    </row>
    <row r="862" spans="1:11" x14ac:dyDescent="0.15">
      <c r="A862" s="1">
        <v>3054006</v>
      </c>
      <c r="B862">
        <v>1</v>
      </c>
      <c r="C862">
        <v>5000</v>
      </c>
      <c r="D862">
        <v>26</v>
      </c>
      <c r="E862">
        <v>305400601</v>
      </c>
      <c r="F862">
        <v>1</v>
      </c>
      <c r="G862">
        <v>1</v>
      </c>
      <c r="H862">
        <v>5000</v>
      </c>
      <c r="I862">
        <v>26</v>
      </c>
      <c r="J862" s="11">
        <v>305400602</v>
      </c>
      <c r="K862">
        <v>1</v>
      </c>
    </row>
    <row r="863" spans="1:11" x14ac:dyDescent="0.15">
      <c r="A863" s="1">
        <v>3054007</v>
      </c>
      <c r="B863">
        <v>1</v>
      </c>
      <c r="C863">
        <v>5000</v>
      </c>
      <c r="D863">
        <v>26</v>
      </c>
      <c r="E863">
        <v>305400701</v>
      </c>
      <c r="F863">
        <v>1</v>
      </c>
      <c r="G863">
        <v>1</v>
      </c>
      <c r="H863">
        <v>5000</v>
      </c>
      <c r="I863">
        <v>26</v>
      </c>
      <c r="J863" s="11">
        <v>305400702</v>
      </c>
      <c r="K863">
        <v>1</v>
      </c>
    </row>
    <row r="864" spans="1:11" x14ac:dyDescent="0.15">
      <c r="A864" s="1">
        <v>3054008</v>
      </c>
      <c r="B864">
        <v>1</v>
      </c>
      <c r="C864">
        <v>5000</v>
      </c>
      <c r="D864">
        <v>26</v>
      </c>
      <c r="E864">
        <v>305400801</v>
      </c>
      <c r="F864">
        <v>1</v>
      </c>
      <c r="G864">
        <v>1</v>
      </c>
      <c r="H864">
        <v>5000</v>
      </c>
      <c r="I864">
        <v>26</v>
      </c>
      <c r="J864" s="11">
        <v>305400802</v>
      </c>
      <c r="K864">
        <v>1</v>
      </c>
    </row>
    <row r="865" spans="1:11" x14ac:dyDescent="0.15">
      <c r="A865" s="1">
        <v>3054009</v>
      </c>
      <c r="B865">
        <v>1</v>
      </c>
      <c r="C865">
        <v>5000</v>
      </c>
      <c r="D865">
        <v>26</v>
      </c>
      <c r="E865">
        <v>305400901</v>
      </c>
      <c r="F865">
        <v>1</v>
      </c>
      <c r="G865">
        <v>1</v>
      </c>
      <c r="H865">
        <v>5000</v>
      </c>
      <c r="I865">
        <v>26</v>
      </c>
      <c r="J865" s="11">
        <v>305400902</v>
      </c>
      <c r="K865">
        <v>1</v>
      </c>
    </row>
    <row r="866" spans="1:11" x14ac:dyDescent="0.15">
      <c r="A866" s="1">
        <v>3054010</v>
      </c>
      <c r="B866">
        <v>1</v>
      </c>
      <c r="C866">
        <v>5000</v>
      </c>
      <c r="D866">
        <v>26</v>
      </c>
      <c r="E866">
        <v>305401001</v>
      </c>
      <c r="F866">
        <v>1</v>
      </c>
      <c r="G866">
        <v>1</v>
      </c>
      <c r="H866">
        <v>5000</v>
      </c>
      <c r="I866">
        <v>26</v>
      </c>
      <c r="J866" s="11">
        <v>305401002</v>
      </c>
      <c r="K866">
        <v>1</v>
      </c>
    </row>
    <row r="867" spans="1:11" x14ac:dyDescent="0.15">
      <c r="A867" s="1">
        <v>3055000</v>
      </c>
      <c r="B867">
        <v>1</v>
      </c>
      <c r="C867">
        <v>5000</v>
      </c>
      <c r="D867">
        <v>26</v>
      </c>
      <c r="E867">
        <v>305500001</v>
      </c>
      <c r="F867">
        <v>1</v>
      </c>
      <c r="G867">
        <v>1</v>
      </c>
      <c r="H867">
        <v>5000</v>
      </c>
      <c r="I867">
        <v>26</v>
      </c>
      <c r="J867" s="11">
        <v>305500002</v>
      </c>
      <c r="K867">
        <v>1</v>
      </c>
    </row>
    <row r="868" spans="1:11" x14ac:dyDescent="0.15">
      <c r="A868" s="1">
        <v>3055001</v>
      </c>
      <c r="B868">
        <v>1</v>
      </c>
      <c r="C868">
        <v>5000</v>
      </c>
      <c r="D868">
        <v>26</v>
      </c>
      <c r="E868">
        <v>305500101</v>
      </c>
      <c r="F868">
        <v>1</v>
      </c>
      <c r="G868">
        <v>1</v>
      </c>
      <c r="H868">
        <v>5000</v>
      </c>
      <c r="I868">
        <v>26</v>
      </c>
      <c r="J868" s="11">
        <v>305500102</v>
      </c>
      <c r="K868">
        <v>1</v>
      </c>
    </row>
    <row r="869" spans="1:11" x14ac:dyDescent="0.15">
      <c r="A869" s="1">
        <v>3055002</v>
      </c>
      <c r="B869">
        <v>1</v>
      </c>
      <c r="C869">
        <v>5000</v>
      </c>
      <c r="D869">
        <v>26</v>
      </c>
      <c r="E869">
        <v>305500201</v>
      </c>
      <c r="F869">
        <v>1</v>
      </c>
      <c r="G869">
        <v>1</v>
      </c>
      <c r="H869">
        <v>5000</v>
      </c>
      <c r="I869">
        <v>26</v>
      </c>
      <c r="J869" s="11">
        <v>305500202</v>
      </c>
      <c r="K869">
        <v>1</v>
      </c>
    </row>
    <row r="870" spans="1:11" x14ac:dyDescent="0.15">
      <c r="A870" s="1">
        <v>3055003</v>
      </c>
      <c r="B870">
        <v>1</v>
      </c>
      <c r="C870">
        <v>5000</v>
      </c>
      <c r="D870">
        <v>26</v>
      </c>
      <c r="E870">
        <v>305500301</v>
      </c>
      <c r="F870">
        <v>1</v>
      </c>
      <c r="G870">
        <v>1</v>
      </c>
      <c r="H870">
        <v>5000</v>
      </c>
      <c r="I870">
        <v>26</v>
      </c>
      <c r="J870" s="11">
        <v>305500302</v>
      </c>
      <c r="K870">
        <v>1</v>
      </c>
    </row>
    <row r="871" spans="1:11" x14ac:dyDescent="0.15">
      <c r="A871" s="1">
        <v>3055004</v>
      </c>
      <c r="B871">
        <v>1</v>
      </c>
      <c r="C871">
        <v>5000</v>
      </c>
      <c r="D871">
        <v>26</v>
      </c>
      <c r="E871">
        <v>305500401</v>
      </c>
      <c r="F871">
        <v>1</v>
      </c>
      <c r="G871">
        <v>1</v>
      </c>
      <c r="H871">
        <v>5000</v>
      </c>
      <c r="I871">
        <v>26</v>
      </c>
      <c r="J871" s="11">
        <v>305500402</v>
      </c>
      <c r="K871">
        <v>1</v>
      </c>
    </row>
    <row r="872" spans="1:11" x14ac:dyDescent="0.15">
      <c r="A872" s="1">
        <v>3055005</v>
      </c>
      <c r="B872">
        <v>1</v>
      </c>
      <c r="C872">
        <v>5000</v>
      </c>
      <c r="D872">
        <v>26</v>
      </c>
      <c r="E872">
        <v>305500501</v>
      </c>
      <c r="F872">
        <v>1</v>
      </c>
      <c r="G872">
        <v>1</v>
      </c>
      <c r="H872">
        <v>5000</v>
      </c>
      <c r="I872">
        <v>26</v>
      </c>
      <c r="J872" s="11">
        <v>305500502</v>
      </c>
      <c r="K872">
        <v>1</v>
      </c>
    </row>
    <row r="873" spans="1:11" x14ac:dyDescent="0.15">
      <c r="A873" s="1">
        <v>3055006</v>
      </c>
      <c r="B873">
        <v>1</v>
      </c>
      <c r="C873">
        <v>5000</v>
      </c>
      <c r="D873">
        <v>26</v>
      </c>
      <c r="E873">
        <v>305500601</v>
      </c>
      <c r="F873">
        <v>1</v>
      </c>
      <c r="G873">
        <v>1</v>
      </c>
      <c r="H873">
        <v>5000</v>
      </c>
      <c r="I873">
        <v>26</v>
      </c>
      <c r="J873" s="11">
        <v>305500602</v>
      </c>
      <c r="K873">
        <v>1</v>
      </c>
    </row>
    <row r="874" spans="1:11" x14ac:dyDescent="0.15">
      <c r="A874" s="1">
        <v>3055007</v>
      </c>
      <c r="B874">
        <v>1</v>
      </c>
      <c r="C874">
        <v>5000</v>
      </c>
      <c r="D874">
        <v>26</v>
      </c>
      <c r="E874">
        <v>305500701</v>
      </c>
      <c r="F874">
        <v>1</v>
      </c>
      <c r="G874">
        <v>1</v>
      </c>
      <c r="H874">
        <v>5000</v>
      </c>
      <c r="I874">
        <v>26</v>
      </c>
      <c r="J874" s="11">
        <v>305500702</v>
      </c>
      <c r="K874">
        <v>1</v>
      </c>
    </row>
    <row r="875" spans="1:11" x14ac:dyDescent="0.15">
      <c r="A875" s="1">
        <v>3055008</v>
      </c>
      <c r="B875">
        <v>1</v>
      </c>
      <c r="C875">
        <v>5000</v>
      </c>
      <c r="D875">
        <v>26</v>
      </c>
      <c r="E875">
        <v>305500801</v>
      </c>
      <c r="F875">
        <v>1</v>
      </c>
      <c r="G875">
        <v>1</v>
      </c>
      <c r="H875">
        <v>5000</v>
      </c>
      <c r="I875">
        <v>26</v>
      </c>
      <c r="J875" s="11">
        <v>305500802</v>
      </c>
      <c r="K875">
        <v>1</v>
      </c>
    </row>
    <row r="876" spans="1:11" x14ac:dyDescent="0.15">
      <c r="A876" s="1">
        <v>3055009</v>
      </c>
      <c r="B876">
        <v>1</v>
      </c>
      <c r="C876">
        <v>5000</v>
      </c>
      <c r="D876">
        <v>26</v>
      </c>
      <c r="E876">
        <v>305500901</v>
      </c>
      <c r="F876">
        <v>1</v>
      </c>
      <c r="G876">
        <v>1</v>
      </c>
      <c r="H876">
        <v>5000</v>
      </c>
      <c r="I876">
        <v>26</v>
      </c>
      <c r="J876" s="11">
        <v>305500902</v>
      </c>
      <c r="K876">
        <v>1</v>
      </c>
    </row>
    <row r="877" spans="1:11" x14ac:dyDescent="0.15">
      <c r="A877" s="1">
        <v>3055010</v>
      </c>
      <c r="B877">
        <v>1</v>
      </c>
      <c r="C877">
        <v>5000</v>
      </c>
      <c r="D877">
        <v>26</v>
      </c>
      <c r="E877">
        <v>305501001</v>
      </c>
      <c r="F877">
        <v>1</v>
      </c>
      <c r="G877">
        <v>1</v>
      </c>
      <c r="H877">
        <v>5000</v>
      </c>
      <c r="I877">
        <v>26</v>
      </c>
      <c r="J877" s="11">
        <v>305501002</v>
      </c>
      <c r="K877">
        <v>1</v>
      </c>
    </row>
    <row r="878" spans="1:11" x14ac:dyDescent="0.15">
      <c r="A878" s="1">
        <v>3056000</v>
      </c>
      <c r="B878">
        <v>1</v>
      </c>
      <c r="C878">
        <v>5000</v>
      </c>
      <c r="D878">
        <v>26</v>
      </c>
      <c r="E878">
        <v>305600001</v>
      </c>
      <c r="F878">
        <v>1</v>
      </c>
      <c r="G878">
        <v>1</v>
      </c>
      <c r="H878">
        <v>5000</v>
      </c>
      <c r="I878">
        <v>26</v>
      </c>
      <c r="J878" s="11">
        <v>305600002</v>
      </c>
      <c r="K878">
        <v>1</v>
      </c>
    </row>
    <row r="879" spans="1:11" x14ac:dyDescent="0.15">
      <c r="A879" s="1">
        <v>3056001</v>
      </c>
      <c r="B879">
        <v>1</v>
      </c>
      <c r="C879">
        <v>5000</v>
      </c>
      <c r="D879">
        <v>26</v>
      </c>
      <c r="E879">
        <v>305600101</v>
      </c>
      <c r="F879">
        <v>1</v>
      </c>
      <c r="G879">
        <v>1</v>
      </c>
      <c r="H879">
        <v>5000</v>
      </c>
      <c r="I879">
        <v>26</v>
      </c>
      <c r="J879" s="11">
        <v>305600102</v>
      </c>
      <c r="K879">
        <v>1</v>
      </c>
    </row>
    <row r="880" spans="1:11" x14ac:dyDescent="0.15">
      <c r="A880" s="1">
        <v>3056002</v>
      </c>
      <c r="B880">
        <v>1</v>
      </c>
      <c r="C880">
        <v>5000</v>
      </c>
      <c r="D880">
        <v>26</v>
      </c>
      <c r="E880">
        <v>305600201</v>
      </c>
      <c r="F880">
        <v>1</v>
      </c>
      <c r="G880">
        <v>1</v>
      </c>
      <c r="H880">
        <v>5000</v>
      </c>
      <c r="I880">
        <v>26</v>
      </c>
      <c r="J880" s="11">
        <v>305600202</v>
      </c>
      <c r="K880">
        <v>1</v>
      </c>
    </row>
    <row r="881" spans="1:11" x14ac:dyDescent="0.15">
      <c r="A881" s="1">
        <v>3056003</v>
      </c>
      <c r="B881">
        <v>1</v>
      </c>
      <c r="C881">
        <v>5000</v>
      </c>
      <c r="D881">
        <v>26</v>
      </c>
      <c r="E881">
        <v>305600301</v>
      </c>
      <c r="F881">
        <v>1</v>
      </c>
      <c r="G881">
        <v>1</v>
      </c>
      <c r="H881">
        <v>5000</v>
      </c>
      <c r="I881">
        <v>26</v>
      </c>
      <c r="J881" s="11">
        <v>305600302</v>
      </c>
      <c r="K881">
        <v>1</v>
      </c>
    </row>
    <row r="882" spans="1:11" x14ac:dyDescent="0.15">
      <c r="A882" s="1">
        <v>3056004</v>
      </c>
      <c r="B882">
        <v>1</v>
      </c>
      <c r="C882">
        <v>5000</v>
      </c>
      <c r="D882">
        <v>26</v>
      </c>
      <c r="E882">
        <v>305600401</v>
      </c>
      <c r="F882">
        <v>1</v>
      </c>
      <c r="G882">
        <v>1</v>
      </c>
      <c r="H882">
        <v>5000</v>
      </c>
      <c r="I882">
        <v>26</v>
      </c>
      <c r="J882" s="11">
        <v>305600402</v>
      </c>
      <c r="K882">
        <v>1</v>
      </c>
    </row>
    <row r="883" spans="1:11" x14ac:dyDescent="0.15">
      <c r="A883" s="1">
        <v>3056005</v>
      </c>
      <c r="B883">
        <v>1</v>
      </c>
      <c r="C883">
        <v>5000</v>
      </c>
      <c r="D883">
        <v>26</v>
      </c>
      <c r="E883">
        <v>305600501</v>
      </c>
      <c r="F883">
        <v>1</v>
      </c>
      <c r="G883">
        <v>1</v>
      </c>
      <c r="H883">
        <v>5000</v>
      </c>
      <c r="I883">
        <v>26</v>
      </c>
      <c r="J883" s="11">
        <v>305600502</v>
      </c>
      <c r="K883">
        <v>1</v>
      </c>
    </row>
    <row r="884" spans="1:11" x14ac:dyDescent="0.15">
      <c r="A884" s="1">
        <v>3056006</v>
      </c>
      <c r="B884">
        <v>1</v>
      </c>
      <c r="C884">
        <v>5000</v>
      </c>
      <c r="D884">
        <v>26</v>
      </c>
      <c r="E884">
        <v>305600601</v>
      </c>
      <c r="F884">
        <v>1</v>
      </c>
      <c r="G884">
        <v>1</v>
      </c>
      <c r="H884">
        <v>5000</v>
      </c>
      <c r="I884">
        <v>26</v>
      </c>
      <c r="J884" s="11">
        <v>305600602</v>
      </c>
      <c r="K884">
        <v>1</v>
      </c>
    </row>
    <row r="885" spans="1:11" x14ac:dyDescent="0.15">
      <c r="A885" s="1">
        <v>3056007</v>
      </c>
      <c r="B885">
        <v>1</v>
      </c>
      <c r="C885">
        <v>5000</v>
      </c>
      <c r="D885">
        <v>26</v>
      </c>
      <c r="E885">
        <v>305600701</v>
      </c>
      <c r="F885">
        <v>1</v>
      </c>
      <c r="G885">
        <v>1</v>
      </c>
      <c r="H885">
        <v>5000</v>
      </c>
      <c r="I885">
        <v>26</v>
      </c>
      <c r="J885" s="11">
        <v>305600702</v>
      </c>
      <c r="K885">
        <v>1</v>
      </c>
    </row>
    <row r="886" spans="1:11" x14ac:dyDescent="0.15">
      <c r="A886" s="1">
        <v>3056008</v>
      </c>
      <c r="B886">
        <v>1</v>
      </c>
      <c r="C886">
        <v>5000</v>
      </c>
      <c r="D886">
        <v>26</v>
      </c>
      <c r="E886">
        <v>305600801</v>
      </c>
      <c r="F886">
        <v>1</v>
      </c>
      <c r="G886">
        <v>1</v>
      </c>
      <c r="H886">
        <v>5000</v>
      </c>
      <c r="I886">
        <v>26</v>
      </c>
      <c r="J886" s="11">
        <v>305600802</v>
      </c>
      <c r="K886">
        <v>1</v>
      </c>
    </row>
    <row r="887" spans="1:11" x14ac:dyDescent="0.15">
      <c r="A887" s="1">
        <v>3056009</v>
      </c>
      <c r="B887">
        <v>1</v>
      </c>
      <c r="C887">
        <v>5000</v>
      </c>
      <c r="D887">
        <v>26</v>
      </c>
      <c r="E887">
        <v>305600901</v>
      </c>
      <c r="F887">
        <v>1</v>
      </c>
      <c r="G887">
        <v>1</v>
      </c>
      <c r="H887">
        <v>5000</v>
      </c>
      <c r="I887">
        <v>26</v>
      </c>
      <c r="J887" s="11">
        <v>305600902</v>
      </c>
      <c r="K887">
        <v>1</v>
      </c>
    </row>
    <row r="888" spans="1:11" x14ac:dyDescent="0.15">
      <c r="A888" s="1">
        <v>3056010</v>
      </c>
      <c r="B888">
        <v>1</v>
      </c>
      <c r="C888">
        <v>5000</v>
      </c>
      <c r="D888">
        <v>26</v>
      </c>
      <c r="E888">
        <v>305601001</v>
      </c>
      <c r="F888">
        <v>1</v>
      </c>
      <c r="G888">
        <v>1</v>
      </c>
      <c r="H888">
        <v>5000</v>
      </c>
      <c r="I888">
        <v>26</v>
      </c>
      <c r="J888" s="11">
        <v>305601002</v>
      </c>
      <c r="K888">
        <v>1</v>
      </c>
    </row>
    <row r="889" spans="1:11" x14ac:dyDescent="0.15">
      <c r="A889" s="1">
        <v>3057000</v>
      </c>
      <c r="B889">
        <v>1</v>
      </c>
      <c r="C889">
        <v>5000</v>
      </c>
      <c r="D889">
        <v>26</v>
      </c>
      <c r="E889">
        <v>305700001</v>
      </c>
      <c r="F889">
        <v>1</v>
      </c>
      <c r="G889">
        <v>1</v>
      </c>
      <c r="H889">
        <v>5000</v>
      </c>
      <c r="I889">
        <v>26</v>
      </c>
      <c r="J889" s="11">
        <v>305700002</v>
      </c>
      <c r="K889">
        <v>1</v>
      </c>
    </row>
    <row r="890" spans="1:11" x14ac:dyDescent="0.15">
      <c r="A890" s="1">
        <v>3057001</v>
      </c>
      <c r="B890">
        <v>1</v>
      </c>
      <c r="C890">
        <v>5000</v>
      </c>
      <c r="D890">
        <v>26</v>
      </c>
      <c r="E890">
        <v>305700101</v>
      </c>
      <c r="F890">
        <v>1</v>
      </c>
      <c r="G890">
        <v>1</v>
      </c>
      <c r="H890">
        <v>5000</v>
      </c>
      <c r="I890">
        <v>26</v>
      </c>
      <c r="J890" s="11">
        <v>305700102</v>
      </c>
      <c r="K890">
        <v>1</v>
      </c>
    </row>
    <row r="891" spans="1:11" x14ac:dyDescent="0.15">
      <c r="A891" s="1">
        <v>3057002</v>
      </c>
      <c r="B891">
        <v>1</v>
      </c>
      <c r="C891">
        <v>5000</v>
      </c>
      <c r="D891">
        <v>26</v>
      </c>
      <c r="E891">
        <v>305700201</v>
      </c>
      <c r="F891">
        <v>1</v>
      </c>
      <c r="G891">
        <v>1</v>
      </c>
      <c r="H891">
        <v>5000</v>
      </c>
      <c r="I891">
        <v>26</v>
      </c>
      <c r="J891" s="11">
        <v>305700202</v>
      </c>
      <c r="K891">
        <v>1</v>
      </c>
    </row>
    <row r="892" spans="1:11" x14ac:dyDescent="0.15">
      <c r="A892" s="1">
        <v>3057003</v>
      </c>
      <c r="B892">
        <v>1</v>
      </c>
      <c r="C892">
        <v>5000</v>
      </c>
      <c r="D892">
        <v>26</v>
      </c>
      <c r="E892">
        <v>305700301</v>
      </c>
      <c r="F892">
        <v>1</v>
      </c>
      <c r="G892">
        <v>1</v>
      </c>
      <c r="H892">
        <v>5000</v>
      </c>
      <c r="I892">
        <v>26</v>
      </c>
      <c r="J892" s="11">
        <v>305700302</v>
      </c>
      <c r="K892">
        <v>1</v>
      </c>
    </row>
    <row r="893" spans="1:11" x14ac:dyDescent="0.15">
      <c r="A893" s="1">
        <v>3057004</v>
      </c>
      <c r="B893">
        <v>1</v>
      </c>
      <c r="C893">
        <v>5000</v>
      </c>
      <c r="D893">
        <v>26</v>
      </c>
      <c r="E893">
        <v>305700401</v>
      </c>
      <c r="F893">
        <v>1</v>
      </c>
      <c r="G893">
        <v>1</v>
      </c>
      <c r="H893">
        <v>5000</v>
      </c>
      <c r="I893">
        <v>26</v>
      </c>
      <c r="J893" s="11">
        <v>305700402</v>
      </c>
      <c r="K893">
        <v>1</v>
      </c>
    </row>
    <row r="894" spans="1:11" x14ac:dyDescent="0.15">
      <c r="A894" s="1">
        <v>3057005</v>
      </c>
      <c r="B894">
        <v>1</v>
      </c>
      <c r="C894">
        <v>5000</v>
      </c>
      <c r="D894">
        <v>26</v>
      </c>
      <c r="E894">
        <v>305700501</v>
      </c>
      <c r="F894">
        <v>1</v>
      </c>
      <c r="G894">
        <v>1</v>
      </c>
      <c r="H894">
        <v>5000</v>
      </c>
      <c r="I894">
        <v>26</v>
      </c>
      <c r="J894" s="11">
        <v>305700502</v>
      </c>
      <c r="K894">
        <v>1</v>
      </c>
    </row>
    <row r="895" spans="1:11" x14ac:dyDescent="0.15">
      <c r="A895" s="1">
        <v>3057006</v>
      </c>
      <c r="B895">
        <v>1</v>
      </c>
      <c r="C895">
        <v>5000</v>
      </c>
      <c r="D895">
        <v>26</v>
      </c>
      <c r="E895">
        <v>305700601</v>
      </c>
      <c r="F895">
        <v>1</v>
      </c>
      <c r="G895">
        <v>1</v>
      </c>
      <c r="H895">
        <v>5000</v>
      </c>
      <c r="I895">
        <v>26</v>
      </c>
      <c r="J895" s="11">
        <v>305700602</v>
      </c>
      <c r="K895">
        <v>1</v>
      </c>
    </row>
    <row r="896" spans="1:11" x14ac:dyDescent="0.15">
      <c r="A896" s="1">
        <v>3057007</v>
      </c>
      <c r="B896">
        <v>1</v>
      </c>
      <c r="C896">
        <v>5000</v>
      </c>
      <c r="D896">
        <v>26</v>
      </c>
      <c r="E896">
        <v>305700701</v>
      </c>
      <c r="F896">
        <v>1</v>
      </c>
      <c r="G896">
        <v>1</v>
      </c>
      <c r="H896">
        <v>5000</v>
      </c>
      <c r="I896">
        <v>26</v>
      </c>
      <c r="J896" s="11">
        <v>305700702</v>
      </c>
      <c r="K896">
        <v>1</v>
      </c>
    </row>
    <row r="897" spans="1:11" x14ac:dyDescent="0.15">
      <c r="A897" s="1">
        <v>3057008</v>
      </c>
      <c r="B897">
        <v>1</v>
      </c>
      <c r="C897">
        <v>5000</v>
      </c>
      <c r="D897">
        <v>26</v>
      </c>
      <c r="E897">
        <v>305700801</v>
      </c>
      <c r="F897">
        <v>1</v>
      </c>
      <c r="G897">
        <v>1</v>
      </c>
      <c r="H897">
        <v>5000</v>
      </c>
      <c r="I897">
        <v>26</v>
      </c>
      <c r="J897" s="11">
        <v>305700802</v>
      </c>
      <c r="K897">
        <v>1</v>
      </c>
    </row>
    <row r="898" spans="1:11" x14ac:dyDescent="0.15">
      <c r="A898" s="1">
        <v>3057009</v>
      </c>
      <c r="B898">
        <v>1</v>
      </c>
      <c r="C898">
        <v>5000</v>
      </c>
      <c r="D898">
        <v>26</v>
      </c>
      <c r="E898">
        <v>305700901</v>
      </c>
      <c r="F898">
        <v>1</v>
      </c>
      <c r="G898">
        <v>1</v>
      </c>
      <c r="H898">
        <v>5000</v>
      </c>
      <c r="I898">
        <v>26</v>
      </c>
      <c r="J898" s="11">
        <v>305700902</v>
      </c>
      <c r="K898">
        <v>1</v>
      </c>
    </row>
    <row r="899" spans="1:11" x14ac:dyDescent="0.15">
      <c r="A899" s="1">
        <v>3057010</v>
      </c>
      <c r="B899">
        <v>1</v>
      </c>
      <c r="C899">
        <v>5000</v>
      </c>
      <c r="D899">
        <v>26</v>
      </c>
      <c r="E899">
        <v>305701001</v>
      </c>
      <c r="F899">
        <v>1</v>
      </c>
      <c r="G899">
        <v>1</v>
      </c>
      <c r="H899">
        <v>5000</v>
      </c>
      <c r="I899">
        <v>26</v>
      </c>
      <c r="J899" s="11">
        <v>305701002</v>
      </c>
      <c r="K899">
        <v>1</v>
      </c>
    </row>
    <row r="900" spans="1:11" x14ac:dyDescent="0.15">
      <c r="A900" s="1">
        <v>3058000</v>
      </c>
      <c r="B900">
        <v>1</v>
      </c>
      <c r="C900">
        <v>5000</v>
      </c>
      <c r="D900">
        <v>26</v>
      </c>
      <c r="E900">
        <v>305800001</v>
      </c>
      <c r="F900">
        <v>1</v>
      </c>
      <c r="G900">
        <v>1</v>
      </c>
      <c r="H900">
        <v>5000</v>
      </c>
      <c r="I900">
        <v>26</v>
      </c>
      <c r="J900" s="11">
        <v>305800002</v>
      </c>
      <c r="K900">
        <v>1</v>
      </c>
    </row>
    <row r="901" spans="1:11" x14ac:dyDescent="0.15">
      <c r="A901" s="1">
        <v>3058001</v>
      </c>
      <c r="B901">
        <v>1</v>
      </c>
      <c r="C901">
        <v>5000</v>
      </c>
      <c r="D901">
        <v>26</v>
      </c>
      <c r="E901">
        <v>305800101</v>
      </c>
      <c r="F901">
        <v>1</v>
      </c>
      <c r="G901">
        <v>1</v>
      </c>
      <c r="H901">
        <v>5000</v>
      </c>
      <c r="I901">
        <v>26</v>
      </c>
      <c r="J901" s="11">
        <v>305800102</v>
      </c>
      <c r="K901">
        <v>1</v>
      </c>
    </row>
    <row r="902" spans="1:11" x14ac:dyDescent="0.15">
      <c r="A902" s="1">
        <v>3058002</v>
      </c>
      <c r="B902">
        <v>1</v>
      </c>
      <c r="C902">
        <v>5000</v>
      </c>
      <c r="D902">
        <v>26</v>
      </c>
      <c r="E902">
        <v>305800201</v>
      </c>
      <c r="F902">
        <v>1</v>
      </c>
      <c r="G902">
        <v>1</v>
      </c>
      <c r="H902">
        <v>5000</v>
      </c>
      <c r="I902">
        <v>26</v>
      </c>
      <c r="J902" s="11">
        <v>305800202</v>
      </c>
      <c r="K902">
        <v>1</v>
      </c>
    </row>
    <row r="903" spans="1:11" x14ac:dyDescent="0.15">
      <c r="A903" s="1">
        <v>3058003</v>
      </c>
      <c r="B903">
        <v>1</v>
      </c>
      <c r="C903">
        <v>5000</v>
      </c>
      <c r="D903">
        <v>26</v>
      </c>
      <c r="E903">
        <v>305800301</v>
      </c>
      <c r="F903">
        <v>1</v>
      </c>
      <c r="G903">
        <v>1</v>
      </c>
      <c r="H903">
        <v>5000</v>
      </c>
      <c r="I903">
        <v>26</v>
      </c>
      <c r="J903" s="11">
        <v>305800302</v>
      </c>
      <c r="K903">
        <v>1</v>
      </c>
    </row>
    <row r="904" spans="1:11" x14ac:dyDescent="0.15">
      <c r="A904" s="1">
        <v>3058004</v>
      </c>
      <c r="B904">
        <v>1</v>
      </c>
      <c r="C904">
        <v>5000</v>
      </c>
      <c r="D904">
        <v>26</v>
      </c>
      <c r="E904">
        <v>305800401</v>
      </c>
      <c r="F904">
        <v>1</v>
      </c>
      <c r="G904">
        <v>1</v>
      </c>
      <c r="H904">
        <v>5000</v>
      </c>
      <c r="I904">
        <v>26</v>
      </c>
      <c r="J904" s="11">
        <v>305800402</v>
      </c>
      <c r="K904">
        <v>1</v>
      </c>
    </row>
    <row r="905" spans="1:11" x14ac:dyDescent="0.15">
      <c r="A905" s="1">
        <v>3058005</v>
      </c>
      <c r="B905">
        <v>1</v>
      </c>
      <c r="C905">
        <v>5000</v>
      </c>
      <c r="D905">
        <v>26</v>
      </c>
      <c r="E905">
        <v>305800501</v>
      </c>
      <c r="F905">
        <v>1</v>
      </c>
      <c r="G905">
        <v>1</v>
      </c>
      <c r="H905">
        <v>5000</v>
      </c>
      <c r="I905">
        <v>26</v>
      </c>
      <c r="J905" s="11">
        <v>305800502</v>
      </c>
      <c r="K905">
        <v>1</v>
      </c>
    </row>
    <row r="906" spans="1:11" x14ac:dyDescent="0.15">
      <c r="A906" s="1">
        <v>3058006</v>
      </c>
      <c r="B906">
        <v>1</v>
      </c>
      <c r="C906">
        <v>5000</v>
      </c>
      <c r="D906">
        <v>26</v>
      </c>
      <c r="E906">
        <v>305800601</v>
      </c>
      <c r="F906">
        <v>1</v>
      </c>
      <c r="G906">
        <v>1</v>
      </c>
      <c r="H906">
        <v>5000</v>
      </c>
      <c r="I906">
        <v>26</v>
      </c>
      <c r="J906" s="11">
        <v>305800602</v>
      </c>
      <c r="K906">
        <v>1</v>
      </c>
    </row>
    <row r="907" spans="1:11" x14ac:dyDescent="0.15">
      <c r="A907" s="1">
        <v>3058007</v>
      </c>
      <c r="B907">
        <v>1</v>
      </c>
      <c r="C907">
        <v>5000</v>
      </c>
      <c r="D907">
        <v>26</v>
      </c>
      <c r="E907">
        <v>305800701</v>
      </c>
      <c r="F907">
        <v>1</v>
      </c>
      <c r="G907">
        <v>1</v>
      </c>
      <c r="H907">
        <v>5000</v>
      </c>
      <c r="I907">
        <v>26</v>
      </c>
      <c r="J907" s="11">
        <v>305800702</v>
      </c>
      <c r="K907">
        <v>1</v>
      </c>
    </row>
    <row r="908" spans="1:11" x14ac:dyDescent="0.15">
      <c r="A908" s="1">
        <v>3058008</v>
      </c>
      <c r="B908">
        <v>1</v>
      </c>
      <c r="C908">
        <v>5000</v>
      </c>
      <c r="D908">
        <v>26</v>
      </c>
      <c r="E908">
        <v>305800801</v>
      </c>
      <c r="F908">
        <v>1</v>
      </c>
      <c r="G908">
        <v>1</v>
      </c>
      <c r="H908">
        <v>5000</v>
      </c>
      <c r="I908">
        <v>26</v>
      </c>
      <c r="J908" s="11">
        <v>305800802</v>
      </c>
      <c r="K908">
        <v>1</v>
      </c>
    </row>
    <row r="909" spans="1:11" x14ac:dyDescent="0.15">
      <c r="A909" s="1">
        <v>3058009</v>
      </c>
      <c r="B909">
        <v>1</v>
      </c>
      <c r="C909">
        <v>5000</v>
      </c>
      <c r="D909">
        <v>26</v>
      </c>
      <c r="E909">
        <v>305800901</v>
      </c>
      <c r="F909">
        <v>1</v>
      </c>
      <c r="G909">
        <v>1</v>
      </c>
      <c r="H909">
        <v>5000</v>
      </c>
      <c r="I909">
        <v>26</v>
      </c>
      <c r="J909" s="11">
        <v>305800902</v>
      </c>
      <c r="K909">
        <v>1</v>
      </c>
    </row>
    <row r="910" spans="1:11" x14ac:dyDescent="0.15">
      <c r="A910" s="1">
        <v>3058010</v>
      </c>
      <c r="B910">
        <v>1</v>
      </c>
      <c r="C910">
        <v>5000</v>
      </c>
      <c r="D910">
        <v>26</v>
      </c>
      <c r="E910">
        <v>305801001</v>
      </c>
      <c r="F910">
        <v>1</v>
      </c>
      <c r="G910">
        <v>1</v>
      </c>
      <c r="H910">
        <v>5000</v>
      </c>
      <c r="I910">
        <v>26</v>
      </c>
      <c r="J910" s="11">
        <v>305801002</v>
      </c>
      <c r="K910">
        <v>1</v>
      </c>
    </row>
    <row r="911" spans="1:11" x14ac:dyDescent="0.15">
      <c r="A911" s="1">
        <v>3101000</v>
      </c>
      <c r="B911">
        <v>1</v>
      </c>
      <c r="C911">
        <v>5000</v>
      </c>
      <c r="D911">
        <v>26</v>
      </c>
      <c r="E911">
        <v>310100001</v>
      </c>
      <c r="F911">
        <v>1</v>
      </c>
      <c r="G911">
        <v>1</v>
      </c>
      <c r="H911">
        <v>5000</v>
      </c>
      <c r="I911">
        <v>26</v>
      </c>
      <c r="J911" s="11">
        <v>310100002</v>
      </c>
      <c r="K911">
        <v>1</v>
      </c>
    </row>
    <row r="912" spans="1:11" x14ac:dyDescent="0.15">
      <c r="A912" s="1">
        <v>3101001</v>
      </c>
      <c r="B912">
        <v>1</v>
      </c>
      <c r="C912">
        <v>5000</v>
      </c>
      <c r="D912">
        <v>26</v>
      </c>
      <c r="E912">
        <v>310100101</v>
      </c>
      <c r="F912">
        <v>1</v>
      </c>
      <c r="G912">
        <v>1</v>
      </c>
      <c r="H912">
        <v>5000</v>
      </c>
      <c r="I912">
        <v>26</v>
      </c>
      <c r="J912" s="11">
        <v>310100102</v>
      </c>
      <c r="K912">
        <v>1</v>
      </c>
    </row>
    <row r="913" spans="1:11" x14ac:dyDescent="0.15">
      <c r="A913" s="1">
        <v>3101002</v>
      </c>
      <c r="B913">
        <v>1</v>
      </c>
      <c r="C913">
        <v>5000</v>
      </c>
      <c r="D913">
        <v>26</v>
      </c>
      <c r="E913">
        <v>310100201</v>
      </c>
      <c r="F913">
        <v>1</v>
      </c>
      <c r="G913">
        <v>1</v>
      </c>
      <c r="H913">
        <v>5000</v>
      </c>
      <c r="I913">
        <v>26</v>
      </c>
      <c r="J913" s="11">
        <v>310100202</v>
      </c>
      <c r="K913">
        <v>1</v>
      </c>
    </row>
    <row r="914" spans="1:11" x14ac:dyDescent="0.15">
      <c r="A914" s="1">
        <v>3101003</v>
      </c>
      <c r="B914">
        <v>1</v>
      </c>
      <c r="C914">
        <v>5000</v>
      </c>
      <c r="D914">
        <v>26</v>
      </c>
      <c r="E914">
        <v>310100301</v>
      </c>
      <c r="F914">
        <v>1</v>
      </c>
      <c r="G914">
        <v>1</v>
      </c>
      <c r="H914">
        <v>5000</v>
      </c>
      <c r="I914">
        <v>26</v>
      </c>
      <c r="J914" s="11">
        <v>310100302</v>
      </c>
      <c r="K914">
        <v>1</v>
      </c>
    </row>
    <row r="915" spans="1:11" x14ac:dyDescent="0.15">
      <c r="A915" s="1">
        <v>3101004</v>
      </c>
      <c r="B915">
        <v>1</v>
      </c>
      <c r="C915">
        <v>5000</v>
      </c>
      <c r="D915">
        <v>26</v>
      </c>
      <c r="E915">
        <v>310100401</v>
      </c>
      <c r="F915">
        <v>1</v>
      </c>
      <c r="G915">
        <v>1</v>
      </c>
      <c r="H915">
        <v>5000</v>
      </c>
      <c r="I915">
        <v>26</v>
      </c>
      <c r="J915" s="11">
        <v>310100402</v>
      </c>
      <c r="K915">
        <v>1</v>
      </c>
    </row>
    <row r="916" spans="1:11" x14ac:dyDescent="0.15">
      <c r="A916" s="1">
        <v>3101005</v>
      </c>
      <c r="B916">
        <v>1</v>
      </c>
      <c r="C916">
        <v>5000</v>
      </c>
      <c r="D916">
        <v>26</v>
      </c>
      <c r="E916">
        <v>310100501</v>
      </c>
      <c r="F916">
        <v>1</v>
      </c>
      <c r="G916">
        <v>1</v>
      </c>
      <c r="H916">
        <v>5000</v>
      </c>
      <c r="I916">
        <v>26</v>
      </c>
      <c r="J916" s="11">
        <v>310100502</v>
      </c>
      <c r="K916">
        <v>1</v>
      </c>
    </row>
    <row r="917" spans="1:11" x14ac:dyDescent="0.15">
      <c r="A917" s="1">
        <v>3101006</v>
      </c>
      <c r="B917">
        <v>1</v>
      </c>
      <c r="C917">
        <v>5000</v>
      </c>
      <c r="D917">
        <v>26</v>
      </c>
      <c r="E917">
        <v>310100601</v>
      </c>
      <c r="F917">
        <v>1</v>
      </c>
      <c r="G917">
        <v>1</v>
      </c>
      <c r="H917">
        <v>5000</v>
      </c>
      <c r="I917">
        <v>26</v>
      </c>
      <c r="J917" s="11">
        <v>310100602</v>
      </c>
      <c r="K917">
        <v>1</v>
      </c>
    </row>
    <row r="918" spans="1:11" x14ac:dyDescent="0.15">
      <c r="A918" s="1">
        <v>3101007</v>
      </c>
      <c r="B918">
        <v>1</v>
      </c>
      <c r="C918">
        <v>5000</v>
      </c>
      <c r="D918">
        <v>26</v>
      </c>
      <c r="E918">
        <v>310100701</v>
      </c>
      <c r="F918">
        <v>1</v>
      </c>
      <c r="G918">
        <v>1</v>
      </c>
      <c r="H918">
        <v>5000</v>
      </c>
      <c r="I918">
        <v>26</v>
      </c>
      <c r="J918" s="11">
        <v>310100702</v>
      </c>
      <c r="K918">
        <v>1</v>
      </c>
    </row>
    <row r="919" spans="1:11" x14ac:dyDescent="0.15">
      <c r="A919" s="1">
        <v>3101008</v>
      </c>
      <c r="B919">
        <v>1</v>
      </c>
      <c r="C919">
        <v>5000</v>
      </c>
      <c r="D919">
        <v>26</v>
      </c>
      <c r="E919">
        <v>310100801</v>
      </c>
      <c r="F919">
        <v>1</v>
      </c>
      <c r="G919">
        <v>1</v>
      </c>
      <c r="H919">
        <v>5000</v>
      </c>
      <c r="I919">
        <v>26</v>
      </c>
      <c r="J919" s="11">
        <v>310100802</v>
      </c>
      <c r="K919">
        <v>1</v>
      </c>
    </row>
    <row r="920" spans="1:11" x14ac:dyDescent="0.15">
      <c r="A920" s="1">
        <v>3101009</v>
      </c>
      <c r="B920">
        <v>1</v>
      </c>
      <c r="C920">
        <v>5000</v>
      </c>
      <c r="D920">
        <v>26</v>
      </c>
      <c r="E920">
        <v>310100901</v>
      </c>
      <c r="F920">
        <v>1</v>
      </c>
      <c r="G920">
        <v>1</v>
      </c>
      <c r="H920">
        <v>5000</v>
      </c>
      <c r="I920">
        <v>26</v>
      </c>
      <c r="J920" s="11">
        <v>310100902</v>
      </c>
      <c r="K920">
        <v>1</v>
      </c>
    </row>
    <row r="921" spans="1:11" x14ac:dyDescent="0.15">
      <c r="A921" s="1">
        <v>3101010</v>
      </c>
      <c r="B921">
        <v>1</v>
      </c>
      <c r="C921">
        <v>5000</v>
      </c>
      <c r="D921">
        <v>26</v>
      </c>
      <c r="E921">
        <v>310101001</v>
      </c>
      <c r="F921">
        <v>1</v>
      </c>
      <c r="G921">
        <v>1</v>
      </c>
      <c r="H921">
        <v>5000</v>
      </c>
      <c r="I921">
        <v>26</v>
      </c>
      <c r="J921" s="11">
        <v>310101002</v>
      </c>
      <c r="K921">
        <v>1</v>
      </c>
    </row>
    <row r="922" spans="1:11" x14ac:dyDescent="0.15">
      <c r="A922" s="1">
        <v>3102000</v>
      </c>
      <c r="B922">
        <v>1</v>
      </c>
      <c r="C922">
        <v>5000</v>
      </c>
      <c r="D922">
        <v>26</v>
      </c>
      <c r="E922">
        <v>310200001</v>
      </c>
      <c r="F922">
        <v>1</v>
      </c>
      <c r="G922">
        <v>1</v>
      </c>
      <c r="H922">
        <v>5000</v>
      </c>
      <c r="I922">
        <v>26</v>
      </c>
      <c r="J922" s="11">
        <v>310200002</v>
      </c>
      <c r="K922">
        <v>1</v>
      </c>
    </row>
    <row r="923" spans="1:11" x14ac:dyDescent="0.15">
      <c r="A923" s="1">
        <v>3102001</v>
      </c>
      <c r="B923">
        <v>1</v>
      </c>
      <c r="C923">
        <v>5000</v>
      </c>
      <c r="D923">
        <v>26</v>
      </c>
      <c r="E923">
        <v>310200101</v>
      </c>
      <c r="F923">
        <v>1</v>
      </c>
      <c r="G923">
        <v>1</v>
      </c>
      <c r="H923">
        <v>5000</v>
      </c>
      <c r="I923">
        <v>26</v>
      </c>
      <c r="J923" s="11">
        <v>310200102</v>
      </c>
      <c r="K923">
        <v>1</v>
      </c>
    </row>
    <row r="924" spans="1:11" x14ac:dyDescent="0.15">
      <c r="A924" s="1">
        <v>3102002</v>
      </c>
      <c r="B924">
        <v>1</v>
      </c>
      <c r="C924">
        <v>5000</v>
      </c>
      <c r="D924">
        <v>26</v>
      </c>
      <c r="E924">
        <v>310200201</v>
      </c>
      <c r="F924">
        <v>1</v>
      </c>
      <c r="G924">
        <v>1</v>
      </c>
      <c r="H924">
        <v>5000</v>
      </c>
      <c r="I924">
        <v>26</v>
      </c>
      <c r="J924" s="11">
        <v>310200202</v>
      </c>
      <c r="K924">
        <v>1</v>
      </c>
    </row>
    <row r="925" spans="1:11" x14ac:dyDescent="0.15">
      <c r="A925" s="1">
        <v>3102003</v>
      </c>
      <c r="B925">
        <v>1</v>
      </c>
      <c r="C925">
        <v>5000</v>
      </c>
      <c r="D925">
        <v>26</v>
      </c>
      <c r="E925">
        <v>310200301</v>
      </c>
      <c r="F925">
        <v>1</v>
      </c>
      <c r="G925">
        <v>1</v>
      </c>
      <c r="H925">
        <v>5000</v>
      </c>
      <c r="I925">
        <v>26</v>
      </c>
      <c r="J925" s="11">
        <v>310200302</v>
      </c>
      <c r="K925">
        <v>1</v>
      </c>
    </row>
    <row r="926" spans="1:11" x14ac:dyDescent="0.15">
      <c r="A926" s="1">
        <v>3102004</v>
      </c>
      <c r="B926">
        <v>1</v>
      </c>
      <c r="C926">
        <v>5000</v>
      </c>
      <c r="D926">
        <v>26</v>
      </c>
      <c r="E926">
        <v>310200401</v>
      </c>
      <c r="F926">
        <v>1</v>
      </c>
      <c r="G926">
        <v>1</v>
      </c>
      <c r="H926">
        <v>5000</v>
      </c>
      <c r="I926">
        <v>26</v>
      </c>
      <c r="J926" s="11">
        <v>310200402</v>
      </c>
      <c r="K926">
        <v>1</v>
      </c>
    </row>
    <row r="927" spans="1:11" x14ac:dyDescent="0.15">
      <c r="A927" s="1">
        <v>3102005</v>
      </c>
      <c r="B927">
        <v>1</v>
      </c>
      <c r="C927">
        <v>5000</v>
      </c>
      <c r="D927">
        <v>26</v>
      </c>
      <c r="E927">
        <v>310200501</v>
      </c>
      <c r="F927">
        <v>1</v>
      </c>
      <c r="G927">
        <v>1</v>
      </c>
      <c r="H927">
        <v>5000</v>
      </c>
      <c r="I927">
        <v>26</v>
      </c>
      <c r="J927" s="11">
        <v>310200502</v>
      </c>
      <c r="K927">
        <v>1</v>
      </c>
    </row>
    <row r="928" spans="1:11" x14ac:dyDescent="0.15">
      <c r="A928" s="1">
        <v>3102006</v>
      </c>
      <c r="B928">
        <v>1</v>
      </c>
      <c r="C928">
        <v>5000</v>
      </c>
      <c r="D928">
        <v>26</v>
      </c>
      <c r="E928">
        <v>310200601</v>
      </c>
      <c r="F928">
        <v>1</v>
      </c>
      <c r="G928">
        <v>1</v>
      </c>
      <c r="H928">
        <v>5000</v>
      </c>
      <c r="I928">
        <v>26</v>
      </c>
      <c r="J928" s="11">
        <v>310200602</v>
      </c>
      <c r="K928">
        <v>1</v>
      </c>
    </row>
    <row r="929" spans="1:11" x14ac:dyDescent="0.15">
      <c r="A929" s="1">
        <v>3102007</v>
      </c>
      <c r="B929">
        <v>1</v>
      </c>
      <c r="C929">
        <v>5000</v>
      </c>
      <c r="D929">
        <v>26</v>
      </c>
      <c r="E929">
        <v>310200701</v>
      </c>
      <c r="F929">
        <v>1</v>
      </c>
      <c r="G929">
        <v>1</v>
      </c>
      <c r="H929">
        <v>5000</v>
      </c>
      <c r="I929">
        <v>26</v>
      </c>
      <c r="J929" s="11">
        <v>310200702</v>
      </c>
      <c r="K929">
        <v>1</v>
      </c>
    </row>
    <row r="930" spans="1:11" x14ac:dyDescent="0.15">
      <c r="A930" s="1">
        <v>3102008</v>
      </c>
      <c r="B930">
        <v>1</v>
      </c>
      <c r="C930">
        <v>5000</v>
      </c>
      <c r="D930">
        <v>26</v>
      </c>
      <c r="E930">
        <v>310200801</v>
      </c>
      <c r="F930">
        <v>1</v>
      </c>
      <c r="G930">
        <v>1</v>
      </c>
      <c r="H930">
        <v>5000</v>
      </c>
      <c r="I930">
        <v>26</v>
      </c>
      <c r="J930" s="11">
        <v>310200802</v>
      </c>
      <c r="K930">
        <v>1</v>
      </c>
    </row>
    <row r="931" spans="1:11" x14ac:dyDescent="0.15">
      <c r="A931" s="1">
        <v>3102009</v>
      </c>
      <c r="B931">
        <v>1</v>
      </c>
      <c r="C931">
        <v>5000</v>
      </c>
      <c r="D931">
        <v>26</v>
      </c>
      <c r="E931">
        <v>310200901</v>
      </c>
      <c r="F931">
        <v>1</v>
      </c>
      <c r="G931">
        <v>1</v>
      </c>
      <c r="H931">
        <v>5000</v>
      </c>
      <c r="I931">
        <v>26</v>
      </c>
      <c r="J931" s="11">
        <v>310200902</v>
      </c>
      <c r="K931">
        <v>1</v>
      </c>
    </row>
    <row r="932" spans="1:11" x14ac:dyDescent="0.15">
      <c r="A932" s="1">
        <v>3102010</v>
      </c>
      <c r="B932">
        <v>1</v>
      </c>
      <c r="C932">
        <v>5000</v>
      </c>
      <c r="D932">
        <v>26</v>
      </c>
      <c r="E932">
        <v>310201001</v>
      </c>
      <c r="F932">
        <v>1</v>
      </c>
      <c r="G932">
        <v>1</v>
      </c>
      <c r="H932">
        <v>5000</v>
      </c>
      <c r="I932">
        <v>26</v>
      </c>
      <c r="J932" s="11">
        <v>310201002</v>
      </c>
      <c r="K932">
        <v>1</v>
      </c>
    </row>
    <row r="933" spans="1:11" x14ac:dyDescent="0.15">
      <c r="A933" s="1">
        <v>3103000</v>
      </c>
      <c r="B933">
        <v>1</v>
      </c>
      <c r="C933">
        <v>5000</v>
      </c>
      <c r="D933">
        <v>26</v>
      </c>
      <c r="E933">
        <v>310300001</v>
      </c>
      <c r="F933">
        <v>1</v>
      </c>
      <c r="G933">
        <v>1</v>
      </c>
      <c r="H933">
        <v>5000</v>
      </c>
      <c r="I933">
        <v>26</v>
      </c>
      <c r="J933" s="11">
        <v>310300002</v>
      </c>
      <c r="K933">
        <v>1</v>
      </c>
    </row>
    <row r="934" spans="1:11" x14ac:dyDescent="0.15">
      <c r="A934" s="1">
        <v>3103001</v>
      </c>
      <c r="B934">
        <v>1</v>
      </c>
      <c r="C934">
        <v>5000</v>
      </c>
      <c r="D934">
        <v>26</v>
      </c>
      <c r="E934">
        <v>310300101</v>
      </c>
      <c r="F934">
        <v>1</v>
      </c>
      <c r="G934">
        <v>1</v>
      </c>
      <c r="H934">
        <v>5000</v>
      </c>
      <c r="I934">
        <v>26</v>
      </c>
      <c r="J934" s="11">
        <v>310300102</v>
      </c>
      <c r="K934">
        <v>1</v>
      </c>
    </row>
    <row r="935" spans="1:11" x14ac:dyDescent="0.15">
      <c r="A935" s="1">
        <v>3103002</v>
      </c>
      <c r="B935">
        <v>1</v>
      </c>
      <c r="C935">
        <v>5000</v>
      </c>
      <c r="D935">
        <v>26</v>
      </c>
      <c r="E935">
        <v>310300201</v>
      </c>
      <c r="F935">
        <v>1</v>
      </c>
      <c r="G935">
        <v>1</v>
      </c>
      <c r="H935">
        <v>5000</v>
      </c>
      <c r="I935">
        <v>26</v>
      </c>
      <c r="J935" s="11">
        <v>310300202</v>
      </c>
      <c r="K935">
        <v>1</v>
      </c>
    </row>
    <row r="936" spans="1:11" x14ac:dyDescent="0.15">
      <c r="A936" s="1">
        <v>3103003</v>
      </c>
      <c r="B936">
        <v>1</v>
      </c>
      <c r="C936">
        <v>5000</v>
      </c>
      <c r="D936">
        <v>26</v>
      </c>
      <c r="E936">
        <v>310300301</v>
      </c>
      <c r="F936">
        <v>1</v>
      </c>
      <c r="G936">
        <v>1</v>
      </c>
      <c r="H936">
        <v>5000</v>
      </c>
      <c r="I936">
        <v>26</v>
      </c>
      <c r="J936" s="11">
        <v>310300302</v>
      </c>
      <c r="K936">
        <v>1</v>
      </c>
    </row>
    <row r="937" spans="1:11" x14ac:dyDescent="0.15">
      <c r="A937" s="1">
        <v>3103004</v>
      </c>
      <c r="B937">
        <v>1</v>
      </c>
      <c r="C937">
        <v>5000</v>
      </c>
      <c r="D937">
        <v>26</v>
      </c>
      <c r="E937">
        <v>310300401</v>
      </c>
      <c r="F937">
        <v>1</v>
      </c>
      <c r="G937">
        <v>1</v>
      </c>
      <c r="H937">
        <v>5000</v>
      </c>
      <c r="I937">
        <v>26</v>
      </c>
      <c r="J937" s="11">
        <v>310300402</v>
      </c>
      <c r="K937">
        <v>1</v>
      </c>
    </row>
    <row r="938" spans="1:11" x14ac:dyDescent="0.15">
      <c r="A938" s="1">
        <v>3103005</v>
      </c>
      <c r="B938">
        <v>1</v>
      </c>
      <c r="C938">
        <v>5000</v>
      </c>
      <c r="D938">
        <v>26</v>
      </c>
      <c r="E938">
        <v>310300501</v>
      </c>
      <c r="F938">
        <v>1</v>
      </c>
      <c r="G938">
        <v>1</v>
      </c>
      <c r="H938">
        <v>5000</v>
      </c>
      <c r="I938">
        <v>26</v>
      </c>
      <c r="J938" s="11">
        <v>310300502</v>
      </c>
      <c r="K938">
        <v>1</v>
      </c>
    </row>
    <row r="939" spans="1:11" x14ac:dyDescent="0.15">
      <c r="A939" s="1">
        <v>3103006</v>
      </c>
      <c r="B939">
        <v>1</v>
      </c>
      <c r="C939">
        <v>5000</v>
      </c>
      <c r="D939">
        <v>26</v>
      </c>
      <c r="E939">
        <v>310300601</v>
      </c>
      <c r="F939">
        <v>1</v>
      </c>
      <c r="G939">
        <v>1</v>
      </c>
      <c r="H939">
        <v>5000</v>
      </c>
      <c r="I939">
        <v>26</v>
      </c>
      <c r="J939" s="11">
        <v>310300602</v>
      </c>
      <c r="K939">
        <v>1</v>
      </c>
    </row>
    <row r="940" spans="1:11" x14ac:dyDescent="0.15">
      <c r="A940" s="1">
        <v>3103007</v>
      </c>
      <c r="B940">
        <v>1</v>
      </c>
      <c r="C940">
        <v>5000</v>
      </c>
      <c r="D940">
        <v>26</v>
      </c>
      <c r="E940">
        <v>310300701</v>
      </c>
      <c r="F940">
        <v>1</v>
      </c>
      <c r="G940">
        <v>1</v>
      </c>
      <c r="H940">
        <v>5000</v>
      </c>
      <c r="I940">
        <v>26</v>
      </c>
      <c r="J940" s="11">
        <v>310300702</v>
      </c>
      <c r="K940">
        <v>1</v>
      </c>
    </row>
    <row r="941" spans="1:11" x14ac:dyDescent="0.15">
      <c r="A941" s="1">
        <v>3103008</v>
      </c>
      <c r="B941">
        <v>1</v>
      </c>
      <c r="C941">
        <v>5000</v>
      </c>
      <c r="D941">
        <v>26</v>
      </c>
      <c r="E941">
        <v>310300801</v>
      </c>
      <c r="F941">
        <v>1</v>
      </c>
      <c r="G941">
        <v>1</v>
      </c>
      <c r="H941">
        <v>5000</v>
      </c>
      <c r="I941">
        <v>26</v>
      </c>
      <c r="J941" s="11">
        <v>310300802</v>
      </c>
      <c r="K941">
        <v>1</v>
      </c>
    </row>
    <row r="942" spans="1:11" x14ac:dyDescent="0.15">
      <c r="A942" s="1">
        <v>3103009</v>
      </c>
      <c r="B942">
        <v>1</v>
      </c>
      <c r="C942">
        <v>5000</v>
      </c>
      <c r="D942">
        <v>26</v>
      </c>
      <c r="E942">
        <v>310300901</v>
      </c>
      <c r="F942">
        <v>1</v>
      </c>
      <c r="G942">
        <v>1</v>
      </c>
      <c r="H942">
        <v>5000</v>
      </c>
      <c r="I942">
        <v>26</v>
      </c>
      <c r="J942" s="11">
        <v>310300902</v>
      </c>
      <c r="K942">
        <v>1</v>
      </c>
    </row>
    <row r="943" spans="1:11" x14ac:dyDescent="0.15">
      <c r="A943" s="1">
        <v>3103010</v>
      </c>
      <c r="B943">
        <v>1</v>
      </c>
      <c r="C943">
        <v>5000</v>
      </c>
      <c r="D943">
        <v>26</v>
      </c>
      <c r="E943">
        <v>310301001</v>
      </c>
      <c r="F943">
        <v>1</v>
      </c>
      <c r="G943">
        <v>1</v>
      </c>
      <c r="H943">
        <v>5000</v>
      </c>
      <c r="I943">
        <v>26</v>
      </c>
      <c r="J943" s="11">
        <v>310301002</v>
      </c>
      <c r="K943">
        <v>1</v>
      </c>
    </row>
    <row r="944" spans="1:11" x14ac:dyDescent="0.15">
      <c r="A944" s="1">
        <v>3104000</v>
      </c>
      <c r="B944">
        <v>1</v>
      </c>
      <c r="C944">
        <v>5000</v>
      </c>
      <c r="D944">
        <v>26</v>
      </c>
      <c r="E944">
        <v>310400001</v>
      </c>
      <c r="F944">
        <v>1</v>
      </c>
      <c r="G944">
        <v>1</v>
      </c>
      <c r="H944">
        <v>5000</v>
      </c>
      <c r="I944">
        <v>26</v>
      </c>
      <c r="J944" s="11">
        <v>310400002</v>
      </c>
      <c r="K944">
        <v>1</v>
      </c>
    </row>
    <row r="945" spans="1:11" x14ac:dyDescent="0.15">
      <c r="A945" s="1">
        <v>3104001</v>
      </c>
      <c r="B945">
        <v>1</v>
      </c>
      <c r="C945">
        <v>5000</v>
      </c>
      <c r="D945">
        <v>26</v>
      </c>
      <c r="E945">
        <v>310400101</v>
      </c>
      <c r="F945">
        <v>1</v>
      </c>
      <c r="G945">
        <v>1</v>
      </c>
      <c r="H945">
        <v>5000</v>
      </c>
      <c r="I945">
        <v>26</v>
      </c>
      <c r="J945" s="11">
        <v>310400102</v>
      </c>
      <c r="K945">
        <v>1</v>
      </c>
    </row>
    <row r="946" spans="1:11" x14ac:dyDescent="0.15">
      <c r="A946" s="1">
        <v>3104002</v>
      </c>
      <c r="B946">
        <v>1</v>
      </c>
      <c r="C946">
        <v>5000</v>
      </c>
      <c r="D946">
        <v>26</v>
      </c>
      <c r="E946">
        <v>310400201</v>
      </c>
      <c r="F946">
        <v>1</v>
      </c>
      <c r="G946">
        <v>1</v>
      </c>
      <c r="H946">
        <v>5000</v>
      </c>
      <c r="I946">
        <v>26</v>
      </c>
      <c r="J946" s="11">
        <v>310400202</v>
      </c>
      <c r="K946">
        <v>1</v>
      </c>
    </row>
    <row r="947" spans="1:11" x14ac:dyDescent="0.15">
      <c r="A947" s="1">
        <v>3104003</v>
      </c>
      <c r="B947">
        <v>1</v>
      </c>
      <c r="C947">
        <v>5000</v>
      </c>
      <c r="D947">
        <v>26</v>
      </c>
      <c r="E947">
        <v>310400301</v>
      </c>
      <c r="F947">
        <v>1</v>
      </c>
      <c r="G947">
        <v>1</v>
      </c>
      <c r="H947">
        <v>5000</v>
      </c>
      <c r="I947">
        <v>26</v>
      </c>
      <c r="J947" s="11">
        <v>310400302</v>
      </c>
      <c r="K947">
        <v>1</v>
      </c>
    </row>
    <row r="948" spans="1:11" x14ac:dyDescent="0.15">
      <c r="A948" s="1">
        <v>3104004</v>
      </c>
      <c r="B948">
        <v>1</v>
      </c>
      <c r="C948">
        <v>5000</v>
      </c>
      <c r="D948">
        <v>26</v>
      </c>
      <c r="E948">
        <v>310400401</v>
      </c>
      <c r="F948">
        <v>1</v>
      </c>
      <c r="G948">
        <v>1</v>
      </c>
      <c r="H948">
        <v>5000</v>
      </c>
      <c r="I948">
        <v>26</v>
      </c>
      <c r="J948" s="11">
        <v>310400402</v>
      </c>
      <c r="K948">
        <v>1</v>
      </c>
    </row>
    <row r="949" spans="1:11" x14ac:dyDescent="0.15">
      <c r="A949" s="1">
        <v>3104005</v>
      </c>
      <c r="B949">
        <v>1</v>
      </c>
      <c r="C949">
        <v>5000</v>
      </c>
      <c r="D949">
        <v>26</v>
      </c>
      <c r="E949">
        <v>310400501</v>
      </c>
      <c r="F949">
        <v>1</v>
      </c>
      <c r="G949">
        <v>1</v>
      </c>
      <c r="H949">
        <v>5000</v>
      </c>
      <c r="I949">
        <v>26</v>
      </c>
      <c r="J949" s="11">
        <v>310400502</v>
      </c>
      <c r="K949">
        <v>1</v>
      </c>
    </row>
    <row r="950" spans="1:11" x14ac:dyDescent="0.15">
      <c r="A950" s="1">
        <v>3104006</v>
      </c>
      <c r="B950">
        <v>1</v>
      </c>
      <c r="C950">
        <v>5000</v>
      </c>
      <c r="D950">
        <v>26</v>
      </c>
      <c r="E950">
        <v>310400601</v>
      </c>
      <c r="F950">
        <v>1</v>
      </c>
      <c r="G950">
        <v>1</v>
      </c>
      <c r="H950">
        <v>5000</v>
      </c>
      <c r="I950">
        <v>26</v>
      </c>
      <c r="J950" s="11">
        <v>310400602</v>
      </c>
      <c r="K950">
        <v>1</v>
      </c>
    </row>
    <row r="951" spans="1:11" x14ac:dyDescent="0.15">
      <c r="A951" s="1">
        <v>3104007</v>
      </c>
      <c r="B951">
        <v>1</v>
      </c>
      <c r="C951">
        <v>5000</v>
      </c>
      <c r="D951">
        <v>26</v>
      </c>
      <c r="E951">
        <v>310400701</v>
      </c>
      <c r="F951">
        <v>1</v>
      </c>
      <c r="G951">
        <v>1</v>
      </c>
      <c r="H951">
        <v>5000</v>
      </c>
      <c r="I951">
        <v>26</v>
      </c>
      <c r="J951" s="11">
        <v>310400702</v>
      </c>
      <c r="K951">
        <v>1</v>
      </c>
    </row>
    <row r="952" spans="1:11" x14ac:dyDescent="0.15">
      <c r="A952" s="1">
        <v>3104008</v>
      </c>
      <c r="B952">
        <v>1</v>
      </c>
      <c r="C952">
        <v>5000</v>
      </c>
      <c r="D952">
        <v>26</v>
      </c>
      <c r="E952">
        <v>310400801</v>
      </c>
      <c r="F952">
        <v>1</v>
      </c>
      <c r="G952">
        <v>1</v>
      </c>
      <c r="H952">
        <v>5000</v>
      </c>
      <c r="I952">
        <v>26</v>
      </c>
      <c r="J952" s="11">
        <v>310400802</v>
      </c>
      <c r="K952">
        <v>1</v>
      </c>
    </row>
    <row r="953" spans="1:11" x14ac:dyDescent="0.15">
      <c r="A953" s="1">
        <v>3104009</v>
      </c>
      <c r="B953">
        <v>1</v>
      </c>
      <c r="C953">
        <v>5000</v>
      </c>
      <c r="D953">
        <v>26</v>
      </c>
      <c r="E953">
        <v>310400901</v>
      </c>
      <c r="F953">
        <v>1</v>
      </c>
      <c r="G953">
        <v>1</v>
      </c>
      <c r="H953">
        <v>5000</v>
      </c>
      <c r="I953">
        <v>26</v>
      </c>
      <c r="J953" s="11">
        <v>310400902</v>
      </c>
      <c r="K953">
        <v>1</v>
      </c>
    </row>
    <row r="954" spans="1:11" x14ac:dyDescent="0.15">
      <c r="A954" s="1">
        <v>3104010</v>
      </c>
      <c r="B954">
        <v>1</v>
      </c>
      <c r="C954">
        <v>5000</v>
      </c>
      <c r="D954">
        <v>26</v>
      </c>
      <c r="E954">
        <v>310401001</v>
      </c>
      <c r="F954">
        <v>1</v>
      </c>
      <c r="G954">
        <v>1</v>
      </c>
      <c r="H954">
        <v>5000</v>
      </c>
      <c r="I954">
        <v>26</v>
      </c>
      <c r="J954" s="11">
        <v>310401002</v>
      </c>
      <c r="K954">
        <v>1</v>
      </c>
    </row>
    <row r="955" spans="1:11" x14ac:dyDescent="0.15">
      <c r="A955" s="1">
        <v>3105000</v>
      </c>
      <c r="B955">
        <v>1</v>
      </c>
      <c r="C955">
        <v>5000</v>
      </c>
      <c r="D955">
        <v>26</v>
      </c>
      <c r="E955">
        <v>310500001</v>
      </c>
      <c r="F955">
        <v>1</v>
      </c>
      <c r="G955">
        <v>1</v>
      </c>
      <c r="H955">
        <v>5000</v>
      </c>
      <c r="I955">
        <v>26</v>
      </c>
      <c r="J955" s="11">
        <v>310500002</v>
      </c>
      <c r="K955">
        <v>1</v>
      </c>
    </row>
    <row r="956" spans="1:11" x14ac:dyDescent="0.15">
      <c r="A956" s="1">
        <v>3105001</v>
      </c>
      <c r="B956">
        <v>1</v>
      </c>
      <c r="C956">
        <v>5000</v>
      </c>
      <c r="D956">
        <v>26</v>
      </c>
      <c r="E956">
        <v>310500101</v>
      </c>
      <c r="F956">
        <v>1</v>
      </c>
      <c r="G956">
        <v>1</v>
      </c>
      <c r="H956">
        <v>5000</v>
      </c>
      <c r="I956">
        <v>26</v>
      </c>
      <c r="J956" s="11">
        <v>310500102</v>
      </c>
      <c r="K956">
        <v>1</v>
      </c>
    </row>
    <row r="957" spans="1:11" x14ac:dyDescent="0.15">
      <c r="A957" s="1">
        <v>3105002</v>
      </c>
      <c r="B957">
        <v>1</v>
      </c>
      <c r="C957">
        <v>5000</v>
      </c>
      <c r="D957">
        <v>26</v>
      </c>
      <c r="E957">
        <v>310500201</v>
      </c>
      <c r="F957">
        <v>1</v>
      </c>
      <c r="G957">
        <v>1</v>
      </c>
      <c r="H957">
        <v>5000</v>
      </c>
      <c r="I957">
        <v>26</v>
      </c>
      <c r="J957" s="11">
        <v>310500202</v>
      </c>
      <c r="K957">
        <v>1</v>
      </c>
    </row>
    <row r="958" spans="1:11" x14ac:dyDescent="0.15">
      <c r="A958" s="1">
        <v>3105003</v>
      </c>
      <c r="B958">
        <v>1</v>
      </c>
      <c r="C958">
        <v>5000</v>
      </c>
      <c r="D958">
        <v>26</v>
      </c>
      <c r="E958">
        <v>310500301</v>
      </c>
      <c r="F958">
        <v>1</v>
      </c>
      <c r="G958">
        <v>1</v>
      </c>
      <c r="H958">
        <v>5000</v>
      </c>
      <c r="I958">
        <v>26</v>
      </c>
      <c r="J958" s="11">
        <v>310500302</v>
      </c>
      <c r="K958">
        <v>1</v>
      </c>
    </row>
    <row r="959" spans="1:11" x14ac:dyDescent="0.15">
      <c r="A959" s="1">
        <v>3105004</v>
      </c>
      <c r="B959">
        <v>1</v>
      </c>
      <c r="C959">
        <v>5000</v>
      </c>
      <c r="D959">
        <v>26</v>
      </c>
      <c r="E959">
        <v>310500401</v>
      </c>
      <c r="F959">
        <v>1</v>
      </c>
      <c r="G959">
        <v>1</v>
      </c>
      <c r="H959">
        <v>5000</v>
      </c>
      <c r="I959">
        <v>26</v>
      </c>
      <c r="J959" s="11">
        <v>310500402</v>
      </c>
      <c r="K959">
        <v>1</v>
      </c>
    </row>
    <row r="960" spans="1:11" x14ac:dyDescent="0.15">
      <c r="A960" s="1">
        <v>3105005</v>
      </c>
      <c r="B960">
        <v>1</v>
      </c>
      <c r="C960">
        <v>5000</v>
      </c>
      <c r="D960">
        <v>26</v>
      </c>
      <c r="E960">
        <v>310500501</v>
      </c>
      <c r="F960">
        <v>1</v>
      </c>
      <c r="G960">
        <v>1</v>
      </c>
      <c r="H960">
        <v>5000</v>
      </c>
      <c r="I960">
        <v>26</v>
      </c>
      <c r="J960" s="11">
        <v>310500502</v>
      </c>
      <c r="K960">
        <v>1</v>
      </c>
    </row>
    <row r="961" spans="1:11" x14ac:dyDescent="0.15">
      <c r="A961" s="1">
        <v>3105006</v>
      </c>
      <c r="B961">
        <v>1</v>
      </c>
      <c r="C961">
        <v>5000</v>
      </c>
      <c r="D961">
        <v>26</v>
      </c>
      <c r="E961">
        <v>310500601</v>
      </c>
      <c r="F961">
        <v>1</v>
      </c>
      <c r="G961">
        <v>1</v>
      </c>
      <c r="H961">
        <v>5000</v>
      </c>
      <c r="I961">
        <v>26</v>
      </c>
      <c r="J961" s="11">
        <v>310500602</v>
      </c>
      <c r="K961">
        <v>1</v>
      </c>
    </row>
    <row r="962" spans="1:11" x14ac:dyDescent="0.15">
      <c r="A962" s="1">
        <v>3105007</v>
      </c>
      <c r="B962">
        <v>1</v>
      </c>
      <c r="C962">
        <v>5000</v>
      </c>
      <c r="D962">
        <v>26</v>
      </c>
      <c r="E962">
        <v>310500701</v>
      </c>
      <c r="F962">
        <v>1</v>
      </c>
      <c r="G962">
        <v>1</v>
      </c>
      <c r="H962">
        <v>5000</v>
      </c>
      <c r="I962">
        <v>26</v>
      </c>
      <c r="J962" s="11">
        <v>310500702</v>
      </c>
      <c r="K962">
        <v>1</v>
      </c>
    </row>
    <row r="963" spans="1:11" x14ac:dyDescent="0.15">
      <c r="A963" s="1">
        <v>3105008</v>
      </c>
      <c r="B963">
        <v>1</v>
      </c>
      <c r="C963">
        <v>5000</v>
      </c>
      <c r="D963">
        <v>26</v>
      </c>
      <c r="E963">
        <v>310500801</v>
      </c>
      <c r="F963">
        <v>1</v>
      </c>
      <c r="G963">
        <v>1</v>
      </c>
      <c r="H963">
        <v>5000</v>
      </c>
      <c r="I963">
        <v>26</v>
      </c>
      <c r="J963" s="11">
        <v>310500802</v>
      </c>
      <c r="K963">
        <v>1</v>
      </c>
    </row>
    <row r="964" spans="1:11" x14ac:dyDescent="0.15">
      <c r="A964" s="1">
        <v>3105009</v>
      </c>
      <c r="B964">
        <v>1</v>
      </c>
      <c r="C964">
        <v>5000</v>
      </c>
      <c r="D964">
        <v>26</v>
      </c>
      <c r="E964">
        <v>310500901</v>
      </c>
      <c r="F964">
        <v>1</v>
      </c>
      <c r="G964">
        <v>1</v>
      </c>
      <c r="H964">
        <v>5000</v>
      </c>
      <c r="I964">
        <v>26</v>
      </c>
      <c r="J964" s="11">
        <v>310500902</v>
      </c>
      <c r="K964">
        <v>1</v>
      </c>
    </row>
    <row r="965" spans="1:11" x14ac:dyDescent="0.15">
      <c r="A965" s="1">
        <v>3105010</v>
      </c>
      <c r="B965">
        <v>1</v>
      </c>
      <c r="C965">
        <v>5000</v>
      </c>
      <c r="D965">
        <v>26</v>
      </c>
      <c r="E965">
        <v>310501001</v>
      </c>
      <c r="F965">
        <v>1</v>
      </c>
      <c r="G965">
        <v>1</v>
      </c>
      <c r="H965">
        <v>5000</v>
      </c>
      <c r="I965">
        <v>26</v>
      </c>
      <c r="J965" s="11">
        <v>310501002</v>
      </c>
      <c r="K965">
        <v>1</v>
      </c>
    </row>
    <row r="966" spans="1:11" x14ac:dyDescent="0.15">
      <c r="A966" s="1">
        <v>3106000</v>
      </c>
      <c r="B966">
        <v>1</v>
      </c>
      <c r="C966">
        <v>5000</v>
      </c>
      <c r="D966">
        <v>26</v>
      </c>
      <c r="E966">
        <v>310600001</v>
      </c>
      <c r="F966">
        <v>1</v>
      </c>
      <c r="G966">
        <v>1</v>
      </c>
      <c r="H966">
        <v>5000</v>
      </c>
      <c r="I966">
        <v>26</v>
      </c>
      <c r="J966" s="11">
        <v>310600002</v>
      </c>
      <c r="K966">
        <v>1</v>
      </c>
    </row>
    <row r="967" spans="1:11" x14ac:dyDescent="0.15">
      <c r="A967" s="1">
        <v>3106001</v>
      </c>
      <c r="B967">
        <v>1</v>
      </c>
      <c r="C967">
        <v>5000</v>
      </c>
      <c r="D967">
        <v>26</v>
      </c>
      <c r="E967">
        <v>310600101</v>
      </c>
      <c r="F967">
        <v>1</v>
      </c>
      <c r="G967">
        <v>1</v>
      </c>
      <c r="H967">
        <v>5000</v>
      </c>
      <c r="I967">
        <v>26</v>
      </c>
      <c r="J967" s="11">
        <v>310600102</v>
      </c>
      <c r="K967">
        <v>1</v>
      </c>
    </row>
    <row r="968" spans="1:11" x14ac:dyDescent="0.15">
      <c r="A968" s="1">
        <v>3106002</v>
      </c>
      <c r="B968">
        <v>1</v>
      </c>
      <c r="C968">
        <v>5000</v>
      </c>
      <c r="D968">
        <v>26</v>
      </c>
      <c r="E968">
        <v>310600201</v>
      </c>
      <c r="F968">
        <v>1</v>
      </c>
      <c r="G968">
        <v>1</v>
      </c>
      <c r="H968">
        <v>5000</v>
      </c>
      <c r="I968">
        <v>26</v>
      </c>
      <c r="J968" s="11">
        <v>310600202</v>
      </c>
      <c r="K968">
        <v>1</v>
      </c>
    </row>
    <row r="969" spans="1:11" x14ac:dyDescent="0.15">
      <c r="A969" s="1">
        <v>3106003</v>
      </c>
      <c r="B969">
        <v>1</v>
      </c>
      <c r="C969">
        <v>5000</v>
      </c>
      <c r="D969">
        <v>26</v>
      </c>
      <c r="E969">
        <v>310600301</v>
      </c>
      <c r="F969">
        <v>1</v>
      </c>
      <c r="G969">
        <v>1</v>
      </c>
      <c r="H969">
        <v>5000</v>
      </c>
      <c r="I969">
        <v>26</v>
      </c>
      <c r="J969" s="11">
        <v>310600302</v>
      </c>
      <c r="K969">
        <v>1</v>
      </c>
    </row>
    <row r="970" spans="1:11" x14ac:dyDescent="0.15">
      <c r="A970" s="1">
        <v>3106004</v>
      </c>
      <c r="B970">
        <v>1</v>
      </c>
      <c r="C970">
        <v>5000</v>
      </c>
      <c r="D970">
        <v>26</v>
      </c>
      <c r="E970">
        <v>310600401</v>
      </c>
      <c r="F970">
        <v>1</v>
      </c>
      <c r="G970">
        <v>1</v>
      </c>
      <c r="H970">
        <v>5000</v>
      </c>
      <c r="I970">
        <v>26</v>
      </c>
      <c r="J970" s="11">
        <v>310600402</v>
      </c>
      <c r="K970">
        <v>1</v>
      </c>
    </row>
    <row r="971" spans="1:11" x14ac:dyDescent="0.15">
      <c r="A971" s="1">
        <v>3106005</v>
      </c>
      <c r="B971">
        <v>1</v>
      </c>
      <c r="C971">
        <v>5000</v>
      </c>
      <c r="D971">
        <v>26</v>
      </c>
      <c r="E971">
        <v>310600501</v>
      </c>
      <c r="F971">
        <v>1</v>
      </c>
      <c r="G971">
        <v>1</v>
      </c>
      <c r="H971">
        <v>5000</v>
      </c>
      <c r="I971">
        <v>26</v>
      </c>
      <c r="J971" s="11">
        <v>310600502</v>
      </c>
      <c r="K971">
        <v>1</v>
      </c>
    </row>
    <row r="972" spans="1:11" x14ac:dyDescent="0.15">
      <c r="A972" s="1">
        <v>3106006</v>
      </c>
      <c r="B972">
        <v>1</v>
      </c>
      <c r="C972">
        <v>5000</v>
      </c>
      <c r="D972">
        <v>26</v>
      </c>
      <c r="E972">
        <v>310600601</v>
      </c>
      <c r="F972">
        <v>1</v>
      </c>
      <c r="G972">
        <v>1</v>
      </c>
      <c r="H972">
        <v>5000</v>
      </c>
      <c r="I972">
        <v>26</v>
      </c>
      <c r="J972" s="11">
        <v>310600602</v>
      </c>
      <c r="K972">
        <v>1</v>
      </c>
    </row>
    <row r="973" spans="1:11" x14ac:dyDescent="0.15">
      <c r="A973" s="1">
        <v>3106007</v>
      </c>
      <c r="B973">
        <v>1</v>
      </c>
      <c r="C973">
        <v>5000</v>
      </c>
      <c r="D973">
        <v>26</v>
      </c>
      <c r="E973">
        <v>310600701</v>
      </c>
      <c r="F973">
        <v>1</v>
      </c>
      <c r="G973">
        <v>1</v>
      </c>
      <c r="H973">
        <v>5000</v>
      </c>
      <c r="I973">
        <v>26</v>
      </c>
      <c r="J973" s="11">
        <v>310600702</v>
      </c>
      <c r="K973">
        <v>1</v>
      </c>
    </row>
    <row r="974" spans="1:11" x14ac:dyDescent="0.15">
      <c r="A974" s="1">
        <v>3106008</v>
      </c>
      <c r="B974">
        <v>1</v>
      </c>
      <c r="C974">
        <v>5000</v>
      </c>
      <c r="D974">
        <v>26</v>
      </c>
      <c r="E974">
        <v>310600801</v>
      </c>
      <c r="F974">
        <v>1</v>
      </c>
      <c r="G974">
        <v>1</v>
      </c>
      <c r="H974">
        <v>5000</v>
      </c>
      <c r="I974">
        <v>26</v>
      </c>
      <c r="J974" s="11">
        <v>310600802</v>
      </c>
      <c r="K974">
        <v>1</v>
      </c>
    </row>
    <row r="975" spans="1:11" x14ac:dyDescent="0.15">
      <c r="A975" s="1">
        <v>3106009</v>
      </c>
      <c r="B975">
        <v>1</v>
      </c>
      <c r="C975">
        <v>5000</v>
      </c>
      <c r="D975">
        <v>26</v>
      </c>
      <c r="E975">
        <v>310600901</v>
      </c>
      <c r="F975">
        <v>1</v>
      </c>
      <c r="G975">
        <v>1</v>
      </c>
      <c r="H975">
        <v>5000</v>
      </c>
      <c r="I975">
        <v>26</v>
      </c>
      <c r="J975" s="11">
        <v>310600902</v>
      </c>
      <c r="K975">
        <v>1</v>
      </c>
    </row>
    <row r="976" spans="1:11" x14ac:dyDescent="0.15">
      <c r="A976" s="1">
        <v>3106010</v>
      </c>
      <c r="B976">
        <v>1</v>
      </c>
      <c r="C976">
        <v>5000</v>
      </c>
      <c r="D976">
        <v>26</v>
      </c>
      <c r="E976">
        <v>310601001</v>
      </c>
      <c r="F976">
        <v>1</v>
      </c>
      <c r="G976">
        <v>1</v>
      </c>
      <c r="H976">
        <v>5000</v>
      </c>
      <c r="I976">
        <v>26</v>
      </c>
      <c r="J976" s="11">
        <v>310601002</v>
      </c>
      <c r="K976">
        <v>1</v>
      </c>
    </row>
    <row r="977" spans="1:11" x14ac:dyDescent="0.15">
      <c r="A977" s="1">
        <v>3107000</v>
      </c>
      <c r="B977">
        <v>1</v>
      </c>
      <c r="C977">
        <v>5000</v>
      </c>
      <c r="D977">
        <v>26</v>
      </c>
      <c r="E977">
        <v>310700001</v>
      </c>
      <c r="F977">
        <v>1</v>
      </c>
      <c r="G977">
        <v>1</v>
      </c>
      <c r="H977">
        <v>5000</v>
      </c>
      <c r="I977">
        <v>26</v>
      </c>
      <c r="J977" s="11">
        <v>310700002</v>
      </c>
      <c r="K977">
        <v>1</v>
      </c>
    </row>
    <row r="978" spans="1:11" x14ac:dyDescent="0.15">
      <c r="A978" s="1">
        <v>3107001</v>
      </c>
      <c r="B978">
        <v>1</v>
      </c>
      <c r="C978">
        <v>5000</v>
      </c>
      <c r="D978">
        <v>26</v>
      </c>
      <c r="E978">
        <v>310700101</v>
      </c>
      <c r="F978">
        <v>1</v>
      </c>
      <c r="G978">
        <v>1</v>
      </c>
      <c r="H978">
        <v>5000</v>
      </c>
      <c r="I978">
        <v>26</v>
      </c>
      <c r="J978" s="11">
        <v>310700102</v>
      </c>
      <c r="K978">
        <v>1</v>
      </c>
    </row>
    <row r="979" spans="1:11" x14ac:dyDescent="0.15">
      <c r="A979" s="1">
        <v>3107002</v>
      </c>
      <c r="B979">
        <v>1</v>
      </c>
      <c r="C979">
        <v>5000</v>
      </c>
      <c r="D979">
        <v>26</v>
      </c>
      <c r="E979">
        <v>310700201</v>
      </c>
      <c r="F979">
        <v>1</v>
      </c>
      <c r="G979">
        <v>1</v>
      </c>
      <c r="H979">
        <v>5000</v>
      </c>
      <c r="I979">
        <v>26</v>
      </c>
      <c r="J979" s="11">
        <v>310700202</v>
      </c>
      <c r="K979">
        <v>1</v>
      </c>
    </row>
    <row r="980" spans="1:11" x14ac:dyDescent="0.15">
      <c r="A980" s="1">
        <v>3107003</v>
      </c>
      <c r="B980">
        <v>1</v>
      </c>
      <c r="C980">
        <v>5000</v>
      </c>
      <c r="D980">
        <v>26</v>
      </c>
      <c r="E980">
        <v>310700301</v>
      </c>
      <c r="F980">
        <v>1</v>
      </c>
      <c r="G980">
        <v>1</v>
      </c>
      <c r="H980">
        <v>5000</v>
      </c>
      <c r="I980">
        <v>26</v>
      </c>
      <c r="J980" s="11">
        <v>310700302</v>
      </c>
      <c r="K980">
        <v>1</v>
      </c>
    </row>
    <row r="981" spans="1:11" x14ac:dyDescent="0.15">
      <c r="A981" s="1">
        <v>3107004</v>
      </c>
      <c r="B981">
        <v>1</v>
      </c>
      <c r="C981">
        <v>5000</v>
      </c>
      <c r="D981">
        <v>26</v>
      </c>
      <c r="E981">
        <v>310700401</v>
      </c>
      <c r="F981">
        <v>1</v>
      </c>
      <c r="G981">
        <v>1</v>
      </c>
      <c r="H981">
        <v>5000</v>
      </c>
      <c r="I981">
        <v>26</v>
      </c>
      <c r="J981" s="11">
        <v>310700402</v>
      </c>
      <c r="K981">
        <v>1</v>
      </c>
    </row>
    <row r="982" spans="1:11" x14ac:dyDescent="0.15">
      <c r="A982" s="1">
        <v>3107005</v>
      </c>
      <c r="B982">
        <v>1</v>
      </c>
      <c r="C982">
        <v>5000</v>
      </c>
      <c r="D982">
        <v>26</v>
      </c>
      <c r="E982">
        <v>310700501</v>
      </c>
      <c r="F982">
        <v>1</v>
      </c>
      <c r="G982">
        <v>1</v>
      </c>
      <c r="H982">
        <v>5000</v>
      </c>
      <c r="I982">
        <v>26</v>
      </c>
      <c r="J982" s="11">
        <v>310700502</v>
      </c>
      <c r="K982">
        <v>1</v>
      </c>
    </row>
    <row r="983" spans="1:11" x14ac:dyDescent="0.15">
      <c r="A983" s="1">
        <v>3107006</v>
      </c>
      <c r="B983">
        <v>1</v>
      </c>
      <c r="C983">
        <v>5000</v>
      </c>
      <c r="D983">
        <v>26</v>
      </c>
      <c r="E983">
        <v>310700601</v>
      </c>
      <c r="F983">
        <v>1</v>
      </c>
      <c r="G983">
        <v>1</v>
      </c>
      <c r="H983">
        <v>5000</v>
      </c>
      <c r="I983">
        <v>26</v>
      </c>
      <c r="J983" s="11">
        <v>310700602</v>
      </c>
      <c r="K983">
        <v>1</v>
      </c>
    </row>
    <row r="984" spans="1:11" x14ac:dyDescent="0.15">
      <c r="A984" s="1">
        <v>3107007</v>
      </c>
      <c r="B984">
        <v>1</v>
      </c>
      <c r="C984">
        <v>5000</v>
      </c>
      <c r="D984">
        <v>26</v>
      </c>
      <c r="E984">
        <v>310700701</v>
      </c>
      <c r="F984">
        <v>1</v>
      </c>
      <c r="G984">
        <v>1</v>
      </c>
      <c r="H984">
        <v>5000</v>
      </c>
      <c r="I984">
        <v>26</v>
      </c>
      <c r="J984" s="11">
        <v>310700702</v>
      </c>
      <c r="K984">
        <v>1</v>
      </c>
    </row>
    <row r="985" spans="1:11" x14ac:dyDescent="0.15">
      <c r="A985" s="1">
        <v>3107008</v>
      </c>
      <c r="B985">
        <v>1</v>
      </c>
      <c r="C985">
        <v>5000</v>
      </c>
      <c r="D985">
        <v>26</v>
      </c>
      <c r="E985">
        <v>310700801</v>
      </c>
      <c r="F985">
        <v>1</v>
      </c>
      <c r="G985">
        <v>1</v>
      </c>
      <c r="H985">
        <v>5000</v>
      </c>
      <c r="I985">
        <v>26</v>
      </c>
      <c r="J985" s="11">
        <v>310700802</v>
      </c>
      <c r="K985">
        <v>1</v>
      </c>
    </row>
    <row r="986" spans="1:11" x14ac:dyDescent="0.15">
      <c r="A986" s="1">
        <v>3107009</v>
      </c>
      <c r="B986">
        <v>1</v>
      </c>
      <c r="C986">
        <v>5000</v>
      </c>
      <c r="D986">
        <v>26</v>
      </c>
      <c r="E986">
        <v>310700901</v>
      </c>
      <c r="F986">
        <v>1</v>
      </c>
      <c r="G986">
        <v>1</v>
      </c>
      <c r="H986">
        <v>5000</v>
      </c>
      <c r="I986">
        <v>26</v>
      </c>
      <c r="J986" s="11">
        <v>310700902</v>
      </c>
      <c r="K986">
        <v>1</v>
      </c>
    </row>
    <row r="987" spans="1:11" x14ac:dyDescent="0.15">
      <c r="A987" s="1">
        <v>3107010</v>
      </c>
      <c r="B987">
        <v>1</v>
      </c>
      <c r="C987">
        <v>5000</v>
      </c>
      <c r="D987">
        <v>26</v>
      </c>
      <c r="E987">
        <v>310701001</v>
      </c>
      <c r="F987">
        <v>1</v>
      </c>
      <c r="G987">
        <v>1</v>
      </c>
      <c r="H987">
        <v>5000</v>
      </c>
      <c r="I987">
        <v>26</v>
      </c>
      <c r="J987" s="11">
        <v>310701002</v>
      </c>
      <c r="K987">
        <v>1</v>
      </c>
    </row>
    <row r="988" spans="1:11" x14ac:dyDescent="0.15">
      <c r="A988" s="1">
        <v>3108000</v>
      </c>
      <c r="B988">
        <v>1</v>
      </c>
      <c r="C988">
        <v>5000</v>
      </c>
      <c r="D988">
        <v>26</v>
      </c>
      <c r="E988">
        <v>310800001</v>
      </c>
      <c r="F988">
        <v>1</v>
      </c>
      <c r="G988">
        <v>1</v>
      </c>
      <c r="H988">
        <v>5000</v>
      </c>
      <c r="I988">
        <v>26</v>
      </c>
      <c r="J988" s="11">
        <v>310800002</v>
      </c>
      <c r="K988">
        <v>1</v>
      </c>
    </row>
    <row r="989" spans="1:11" x14ac:dyDescent="0.15">
      <c r="A989" s="1">
        <v>3108001</v>
      </c>
      <c r="B989">
        <v>1</v>
      </c>
      <c r="C989">
        <v>5000</v>
      </c>
      <c r="D989">
        <v>26</v>
      </c>
      <c r="E989">
        <v>310800101</v>
      </c>
      <c r="F989">
        <v>1</v>
      </c>
      <c r="G989">
        <v>1</v>
      </c>
      <c r="H989">
        <v>5000</v>
      </c>
      <c r="I989">
        <v>26</v>
      </c>
      <c r="J989" s="11">
        <v>310800102</v>
      </c>
      <c r="K989">
        <v>1</v>
      </c>
    </row>
    <row r="990" spans="1:11" x14ac:dyDescent="0.15">
      <c r="A990" s="1">
        <v>3108002</v>
      </c>
      <c r="B990">
        <v>1</v>
      </c>
      <c r="C990">
        <v>5000</v>
      </c>
      <c r="D990">
        <v>26</v>
      </c>
      <c r="E990">
        <v>310800201</v>
      </c>
      <c r="F990">
        <v>1</v>
      </c>
      <c r="G990">
        <v>1</v>
      </c>
      <c r="H990">
        <v>5000</v>
      </c>
      <c r="I990">
        <v>26</v>
      </c>
      <c r="J990" s="11">
        <v>310800202</v>
      </c>
      <c r="K990">
        <v>1</v>
      </c>
    </row>
    <row r="991" spans="1:11" x14ac:dyDescent="0.15">
      <c r="A991" s="1">
        <v>3108003</v>
      </c>
      <c r="B991">
        <v>1</v>
      </c>
      <c r="C991">
        <v>5000</v>
      </c>
      <c r="D991">
        <v>26</v>
      </c>
      <c r="E991">
        <v>310800301</v>
      </c>
      <c r="F991">
        <v>1</v>
      </c>
      <c r="G991">
        <v>1</v>
      </c>
      <c r="H991">
        <v>5000</v>
      </c>
      <c r="I991">
        <v>26</v>
      </c>
      <c r="J991" s="11">
        <v>310800302</v>
      </c>
      <c r="K991">
        <v>1</v>
      </c>
    </row>
    <row r="992" spans="1:11" x14ac:dyDescent="0.15">
      <c r="A992" s="1">
        <v>3108004</v>
      </c>
      <c r="B992">
        <v>1</v>
      </c>
      <c r="C992">
        <v>5000</v>
      </c>
      <c r="D992">
        <v>26</v>
      </c>
      <c r="E992">
        <v>310800401</v>
      </c>
      <c r="F992">
        <v>1</v>
      </c>
      <c r="G992">
        <v>1</v>
      </c>
      <c r="H992">
        <v>5000</v>
      </c>
      <c r="I992">
        <v>26</v>
      </c>
      <c r="J992" s="11">
        <v>310800402</v>
      </c>
      <c r="K992">
        <v>1</v>
      </c>
    </row>
    <row r="993" spans="1:11" x14ac:dyDescent="0.15">
      <c r="A993" s="1">
        <v>3108005</v>
      </c>
      <c r="B993">
        <v>1</v>
      </c>
      <c r="C993">
        <v>5000</v>
      </c>
      <c r="D993">
        <v>26</v>
      </c>
      <c r="E993">
        <v>310800501</v>
      </c>
      <c r="F993">
        <v>1</v>
      </c>
      <c r="G993">
        <v>1</v>
      </c>
      <c r="H993">
        <v>5000</v>
      </c>
      <c r="I993">
        <v>26</v>
      </c>
      <c r="J993" s="11">
        <v>310800502</v>
      </c>
      <c r="K993">
        <v>1</v>
      </c>
    </row>
    <row r="994" spans="1:11" x14ac:dyDescent="0.15">
      <c r="A994" s="1">
        <v>3108006</v>
      </c>
      <c r="B994">
        <v>1</v>
      </c>
      <c r="C994">
        <v>5000</v>
      </c>
      <c r="D994">
        <v>26</v>
      </c>
      <c r="E994">
        <v>310800601</v>
      </c>
      <c r="F994">
        <v>1</v>
      </c>
      <c r="G994">
        <v>1</v>
      </c>
      <c r="H994">
        <v>5000</v>
      </c>
      <c r="I994">
        <v>26</v>
      </c>
      <c r="J994" s="11">
        <v>310800602</v>
      </c>
      <c r="K994">
        <v>1</v>
      </c>
    </row>
    <row r="995" spans="1:11" x14ac:dyDescent="0.15">
      <c r="A995" s="1">
        <v>3108007</v>
      </c>
      <c r="B995">
        <v>1</v>
      </c>
      <c r="C995">
        <v>5000</v>
      </c>
      <c r="D995">
        <v>26</v>
      </c>
      <c r="E995">
        <v>310800701</v>
      </c>
      <c r="F995">
        <v>1</v>
      </c>
      <c r="G995">
        <v>1</v>
      </c>
      <c r="H995">
        <v>5000</v>
      </c>
      <c r="I995">
        <v>26</v>
      </c>
      <c r="J995" s="11">
        <v>310800702</v>
      </c>
      <c r="K995">
        <v>1</v>
      </c>
    </row>
    <row r="996" spans="1:11" x14ac:dyDescent="0.15">
      <c r="A996" s="1">
        <v>3108008</v>
      </c>
      <c r="B996">
        <v>1</v>
      </c>
      <c r="C996">
        <v>5000</v>
      </c>
      <c r="D996">
        <v>26</v>
      </c>
      <c r="E996">
        <v>310800801</v>
      </c>
      <c r="F996">
        <v>1</v>
      </c>
      <c r="G996">
        <v>1</v>
      </c>
      <c r="H996">
        <v>5000</v>
      </c>
      <c r="I996">
        <v>26</v>
      </c>
      <c r="J996" s="11">
        <v>310800802</v>
      </c>
      <c r="K996">
        <v>1</v>
      </c>
    </row>
    <row r="997" spans="1:11" x14ac:dyDescent="0.15">
      <c r="A997" s="1">
        <v>3108009</v>
      </c>
      <c r="B997">
        <v>1</v>
      </c>
      <c r="C997">
        <v>5000</v>
      </c>
      <c r="D997">
        <v>26</v>
      </c>
      <c r="E997">
        <v>310800901</v>
      </c>
      <c r="F997">
        <v>1</v>
      </c>
      <c r="G997">
        <v>1</v>
      </c>
      <c r="H997">
        <v>5000</v>
      </c>
      <c r="I997">
        <v>26</v>
      </c>
      <c r="J997" s="11">
        <v>310800902</v>
      </c>
      <c r="K997">
        <v>1</v>
      </c>
    </row>
    <row r="998" spans="1:11" x14ac:dyDescent="0.15">
      <c r="A998" s="1">
        <v>3108010</v>
      </c>
      <c r="B998">
        <v>1</v>
      </c>
      <c r="C998">
        <v>5000</v>
      </c>
      <c r="D998">
        <v>26</v>
      </c>
      <c r="E998">
        <v>310801001</v>
      </c>
      <c r="F998">
        <v>1</v>
      </c>
      <c r="G998">
        <v>1</v>
      </c>
      <c r="H998">
        <v>5000</v>
      </c>
      <c r="I998">
        <v>26</v>
      </c>
      <c r="J998" s="11">
        <v>310801002</v>
      </c>
      <c r="K998">
        <v>1</v>
      </c>
    </row>
    <row r="999" spans="1:11" x14ac:dyDescent="0.15">
      <c r="A999" s="1">
        <v>3151000</v>
      </c>
      <c r="B999">
        <v>1</v>
      </c>
      <c r="C999">
        <v>5000</v>
      </c>
      <c r="D999">
        <v>26</v>
      </c>
      <c r="E999">
        <v>315100001</v>
      </c>
      <c r="F999">
        <v>1</v>
      </c>
      <c r="G999">
        <v>1</v>
      </c>
      <c r="H999">
        <v>5000</v>
      </c>
      <c r="I999">
        <v>26</v>
      </c>
      <c r="J999" s="11">
        <v>315100002</v>
      </c>
      <c r="K999">
        <v>1</v>
      </c>
    </row>
    <row r="1000" spans="1:11" x14ac:dyDescent="0.15">
      <c r="A1000" s="1">
        <v>3151001</v>
      </c>
      <c r="B1000">
        <v>1</v>
      </c>
      <c r="C1000">
        <v>5000</v>
      </c>
      <c r="D1000">
        <v>26</v>
      </c>
      <c r="E1000">
        <v>315100101</v>
      </c>
      <c r="F1000">
        <v>1</v>
      </c>
      <c r="G1000">
        <v>1</v>
      </c>
      <c r="H1000">
        <v>5000</v>
      </c>
      <c r="I1000">
        <v>26</v>
      </c>
      <c r="J1000" s="11">
        <v>315100102</v>
      </c>
      <c r="K1000">
        <v>1</v>
      </c>
    </row>
    <row r="1001" spans="1:11" x14ac:dyDescent="0.15">
      <c r="A1001" s="1">
        <v>3151002</v>
      </c>
      <c r="B1001">
        <v>1</v>
      </c>
      <c r="C1001">
        <v>5000</v>
      </c>
      <c r="D1001">
        <v>26</v>
      </c>
      <c r="E1001">
        <v>315100201</v>
      </c>
      <c r="F1001">
        <v>1</v>
      </c>
      <c r="G1001">
        <v>1</v>
      </c>
      <c r="H1001">
        <v>5000</v>
      </c>
      <c r="I1001">
        <v>26</v>
      </c>
      <c r="J1001" s="11">
        <v>315100202</v>
      </c>
      <c r="K1001">
        <v>1</v>
      </c>
    </row>
    <row r="1002" spans="1:11" x14ac:dyDescent="0.15">
      <c r="A1002" s="1">
        <v>3151003</v>
      </c>
      <c r="B1002">
        <v>1</v>
      </c>
      <c r="C1002">
        <v>5000</v>
      </c>
      <c r="D1002">
        <v>26</v>
      </c>
      <c r="E1002">
        <v>315100301</v>
      </c>
      <c r="F1002">
        <v>1</v>
      </c>
      <c r="G1002">
        <v>1</v>
      </c>
      <c r="H1002">
        <v>5000</v>
      </c>
      <c r="I1002">
        <v>26</v>
      </c>
      <c r="J1002" s="11">
        <v>315100302</v>
      </c>
      <c r="K1002">
        <v>1</v>
      </c>
    </row>
    <row r="1003" spans="1:11" x14ac:dyDescent="0.15">
      <c r="A1003" s="1">
        <v>3151004</v>
      </c>
      <c r="B1003">
        <v>1</v>
      </c>
      <c r="C1003">
        <v>5000</v>
      </c>
      <c r="D1003">
        <v>26</v>
      </c>
      <c r="E1003">
        <v>315100401</v>
      </c>
      <c r="F1003">
        <v>1</v>
      </c>
      <c r="G1003">
        <v>1</v>
      </c>
      <c r="H1003">
        <v>5000</v>
      </c>
      <c r="I1003">
        <v>26</v>
      </c>
      <c r="J1003" s="11">
        <v>315100402</v>
      </c>
      <c r="K1003">
        <v>1</v>
      </c>
    </row>
    <row r="1004" spans="1:11" x14ac:dyDescent="0.15">
      <c r="A1004" s="1">
        <v>3151005</v>
      </c>
      <c r="B1004">
        <v>1</v>
      </c>
      <c r="C1004">
        <v>5000</v>
      </c>
      <c r="D1004">
        <v>26</v>
      </c>
      <c r="E1004">
        <v>315100501</v>
      </c>
      <c r="F1004">
        <v>1</v>
      </c>
      <c r="G1004">
        <v>1</v>
      </c>
      <c r="H1004">
        <v>5000</v>
      </c>
      <c r="I1004">
        <v>26</v>
      </c>
      <c r="J1004" s="11">
        <v>315100502</v>
      </c>
      <c r="K1004">
        <v>1</v>
      </c>
    </row>
    <row r="1005" spans="1:11" x14ac:dyDescent="0.15">
      <c r="A1005" s="1">
        <v>3151006</v>
      </c>
      <c r="B1005">
        <v>1</v>
      </c>
      <c r="C1005">
        <v>5000</v>
      </c>
      <c r="D1005">
        <v>26</v>
      </c>
      <c r="E1005">
        <v>315100601</v>
      </c>
      <c r="F1005">
        <v>1</v>
      </c>
      <c r="G1005">
        <v>1</v>
      </c>
      <c r="H1005">
        <v>5000</v>
      </c>
      <c r="I1005">
        <v>26</v>
      </c>
      <c r="J1005" s="11">
        <v>315100602</v>
      </c>
      <c r="K1005">
        <v>1</v>
      </c>
    </row>
    <row r="1006" spans="1:11" x14ac:dyDescent="0.15">
      <c r="A1006" s="1">
        <v>3151007</v>
      </c>
      <c r="B1006">
        <v>1</v>
      </c>
      <c r="C1006">
        <v>5000</v>
      </c>
      <c r="D1006">
        <v>26</v>
      </c>
      <c r="E1006">
        <v>315100701</v>
      </c>
      <c r="F1006">
        <v>1</v>
      </c>
      <c r="G1006">
        <v>1</v>
      </c>
      <c r="H1006">
        <v>5000</v>
      </c>
      <c r="I1006">
        <v>26</v>
      </c>
      <c r="J1006" s="11">
        <v>315100702</v>
      </c>
      <c r="K1006">
        <v>1</v>
      </c>
    </row>
    <row r="1007" spans="1:11" x14ac:dyDescent="0.15">
      <c r="A1007" s="1">
        <v>3151008</v>
      </c>
      <c r="B1007">
        <v>1</v>
      </c>
      <c r="C1007">
        <v>5000</v>
      </c>
      <c r="D1007">
        <v>26</v>
      </c>
      <c r="E1007">
        <v>315100801</v>
      </c>
      <c r="F1007">
        <v>1</v>
      </c>
      <c r="G1007">
        <v>1</v>
      </c>
      <c r="H1007">
        <v>5000</v>
      </c>
      <c r="I1007">
        <v>26</v>
      </c>
      <c r="J1007" s="11">
        <v>315100802</v>
      </c>
      <c r="K1007">
        <v>1</v>
      </c>
    </row>
    <row r="1008" spans="1:11" x14ac:dyDescent="0.15">
      <c r="A1008" s="1">
        <v>3151009</v>
      </c>
      <c r="B1008">
        <v>1</v>
      </c>
      <c r="C1008">
        <v>5000</v>
      </c>
      <c r="D1008">
        <v>26</v>
      </c>
      <c r="E1008">
        <v>315100901</v>
      </c>
      <c r="F1008">
        <v>1</v>
      </c>
      <c r="G1008">
        <v>1</v>
      </c>
      <c r="H1008">
        <v>5000</v>
      </c>
      <c r="I1008">
        <v>26</v>
      </c>
      <c r="J1008" s="11">
        <v>315100902</v>
      </c>
      <c r="K1008">
        <v>1</v>
      </c>
    </row>
    <row r="1009" spans="1:11" x14ac:dyDescent="0.15">
      <c r="A1009" s="1">
        <v>3151010</v>
      </c>
      <c r="B1009">
        <v>1</v>
      </c>
      <c r="C1009">
        <v>5000</v>
      </c>
      <c r="D1009">
        <v>26</v>
      </c>
      <c r="E1009">
        <v>315101001</v>
      </c>
      <c r="F1009">
        <v>1</v>
      </c>
      <c r="G1009">
        <v>1</v>
      </c>
      <c r="H1009">
        <v>5000</v>
      </c>
      <c r="I1009">
        <v>26</v>
      </c>
      <c r="J1009" s="11">
        <v>315101002</v>
      </c>
      <c r="K1009">
        <v>1</v>
      </c>
    </row>
    <row r="1010" spans="1:11" x14ac:dyDescent="0.15">
      <c r="A1010" s="1">
        <v>3152000</v>
      </c>
      <c r="B1010">
        <v>1</v>
      </c>
      <c r="C1010">
        <v>5000</v>
      </c>
      <c r="D1010">
        <v>26</v>
      </c>
      <c r="E1010">
        <v>315200001</v>
      </c>
      <c r="F1010">
        <v>1</v>
      </c>
      <c r="G1010">
        <v>1</v>
      </c>
      <c r="H1010">
        <v>5000</v>
      </c>
      <c r="I1010">
        <v>26</v>
      </c>
      <c r="J1010" s="11">
        <v>315200002</v>
      </c>
      <c r="K1010">
        <v>1</v>
      </c>
    </row>
    <row r="1011" spans="1:11" x14ac:dyDescent="0.15">
      <c r="A1011" s="1">
        <v>3152001</v>
      </c>
      <c r="B1011">
        <v>1</v>
      </c>
      <c r="C1011">
        <v>5000</v>
      </c>
      <c r="D1011">
        <v>26</v>
      </c>
      <c r="E1011">
        <v>315200101</v>
      </c>
      <c r="F1011">
        <v>1</v>
      </c>
      <c r="G1011">
        <v>1</v>
      </c>
      <c r="H1011">
        <v>5000</v>
      </c>
      <c r="I1011">
        <v>26</v>
      </c>
      <c r="J1011" s="11">
        <v>315200102</v>
      </c>
      <c r="K1011">
        <v>1</v>
      </c>
    </row>
    <row r="1012" spans="1:11" x14ac:dyDescent="0.15">
      <c r="A1012" s="1">
        <v>3152002</v>
      </c>
      <c r="B1012">
        <v>1</v>
      </c>
      <c r="C1012">
        <v>5000</v>
      </c>
      <c r="D1012">
        <v>26</v>
      </c>
      <c r="E1012">
        <v>315200201</v>
      </c>
      <c r="F1012">
        <v>1</v>
      </c>
      <c r="G1012">
        <v>1</v>
      </c>
      <c r="H1012">
        <v>5000</v>
      </c>
      <c r="I1012">
        <v>26</v>
      </c>
      <c r="J1012" s="11">
        <v>315200202</v>
      </c>
      <c r="K1012">
        <v>1</v>
      </c>
    </row>
    <row r="1013" spans="1:11" x14ac:dyDescent="0.15">
      <c r="A1013" s="1">
        <v>3152003</v>
      </c>
      <c r="B1013">
        <v>1</v>
      </c>
      <c r="C1013">
        <v>5000</v>
      </c>
      <c r="D1013">
        <v>26</v>
      </c>
      <c r="E1013">
        <v>315200301</v>
      </c>
      <c r="F1013">
        <v>1</v>
      </c>
      <c r="G1013">
        <v>1</v>
      </c>
      <c r="H1013">
        <v>5000</v>
      </c>
      <c r="I1013">
        <v>26</v>
      </c>
      <c r="J1013" s="11">
        <v>315200302</v>
      </c>
      <c r="K1013">
        <v>1</v>
      </c>
    </row>
    <row r="1014" spans="1:11" x14ac:dyDescent="0.15">
      <c r="A1014" s="1">
        <v>3152004</v>
      </c>
      <c r="B1014">
        <v>1</v>
      </c>
      <c r="C1014">
        <v>5000</v>
      </c>
      <c r="D1014">
        <v>26</v>
      </c>
      <c r="E1014">
        <v>315200401</v>
      </c>
      <c r="F1014">
        <v>1</v>
      </c>
      <c r="G1014">
        <v>1</v>
      </c>
      <c r="H1014">
        <v>5000</v>
      </c>
      <c r="I1014">
        <v>26</v>
      </c>
      <c r="J1014" s="11">
        <v>315200402</v>
      </c>
      <c r="K1014">
        <v>1</v>
      </c>
    </row>
    <row r="1015" spans="1:11" x14ac:dyDescent="0.15">
      <c r="A1015" s="1">
        <v>3152005</v>
      </c>
      <c r="B1015">
        <v>1</v>
      </c>
      <c r="C1015">
        <v>5000</v>
      </c>
      <c r="D1015">
        <v>26</v>
      </c>
      <c r="E1015">
        <v>315200501</v>
      </c>
      <c r="F1015">
        <v>1</v>
      </c>
      <c r="G1015">
        <v>1</v>
      </c>
      <c r="H1015">
        <v>5000</v>
      </c>
      <c r="I1015">
        <v>26</v>
      </c>
      <c r="J1015" s="11">
        <v>315200502</v>
      </c>
      <c r="K1015">
        <v>1</v>
      </c>
    </row>
    <row r="1016" spans="1:11" x14ac:dyDescent="0.15">
      <c r="A1016" s="1">
        <v>3152006</v>
      </c>
      <c r="B1016">
        <v>1</v>
      </c>
      <c r="C1016">
        <v>5000</v>
      </c>
      <c r="D1016">
        <v>26</v>
      </c>
      <c r="E1016">
        <v>315200601</v>
      </c>
      <c r="F1016">
        <v>1</v>
      </c>
      <c r="G1016">
        <v>1</v>
      </c>
      <c r="H1016">
        <v>5000</v>
      </c>
      <c r="I1016">
        <v>26</v>
      </c>
      <c r="J1016" s="11">
        <v>315200602</v>
      </c>
      <c r="K1016">
        <v>1</v>
      </c>
    </row>
    <row r="1017" spans="1:11" x14ac:dyDescent="0.15">
      <c r="A1017" s="1">
        <v>3152007</v>
      </c>
      <c r="B1017">
        <v>1</v>
      </c>
      <c r="C1017">
        <v>5000</v>
      </c>
      <c r="D1017">
        <v>26</v>
      </c>
      <c r="E1017">
        <v>315200701</v>
      </c>
      <c r="F1017">
        <v>1</v>
      </c>
      <c r="G1017">
        <v>1</v>
      </c>
      <c r="H1017">
        <v>5000</v>
      </c>
      <c r="I1017">
        <v>26</v>
      </c>
      <c r="J1017" s="11">
        <v>315200702</v>
      </c>
      <c r="K1017">
        <v>1</v>
      </c>
    </row>
    <row r="1018" spans="1:11" x14ac:dyDescent="0.15">
      <c r="A1018" s="1">
        <v>3152008</v>
      </c>
      <c r="B1018">
        <v>1</v>
      </c>
      <c r="C1018">
        <v>5000</v>
      </c>
      <c r="D1018">
        <v>26</v>
      </c>
      <c r="E1018">
        <v>315200801</v>
      </c>
      <c r="F1018">
        <v>1</v>
      </c>
      <c r="G1018">
        <v>1</v>
      </c>
      <c r="H1018">
        <v>5000</v>
      </c>
      <c r="I1018">
        <v>26</v>
      </c>
      <c r="J1018" s="11">
        <v>315200802</v>
      </c>
      <c r="K1018">
        <v>1</v>
      </c>
    </row>
    <row r="1019" spans="1:11" x14ac:dyDescent="0.15">
      <c r="A1019" s="1">
        <v>3152009</v>
      </c>
      <c r="B1019">
        <v>1</v>
      </c>
      <c r="C1019">
        <v>5000</v>
      </c>
      <c r="D1019">
        <v>26</v>
      </c>
      <c r="E1019">
        <v>315200901</v>
      </c>
      <c r="F1019">
        <v>1</v>
      </c>
      <c r="G1019">
        <v>1</v>
      </c>
      <c r="H1019">
        <v>5000</v>
      </c>
      <c r="I1019">
        <v>26</v>
      </c>
      <c r="J1019" s="11">
        <v>315200902</v>
      </c>
      <c r="K1019">
        <v>1</v>
      </c>
    </row>
    <row r="1020" spans="1:11" x14ac:dyDescent="0.15">
      <c r="A1020" s="1">
        <v>3152010</v>
      </c>
      <c r="B1020">
        <v>1</v>
      </c>
      <c r="C1020">
        <v>5000</v>
      </c>
      <c r="D1020">
        <v>26</v>
      </c>
      <c r="E1020">
        <v>315201001</v>
      </c>
      <c r="F1020">
        <v>1</v>
      </c>
      <c r="G1020">
        <v>1</v>
      </c>
      <c r="H1020">
        <v>5000</v>
      </c>
      <c r="I1020">
        <v>26</v>
      </c>
      <c r="J1020" s="11">
        <v>315201002</v>
      </c>
      <c r="K1020">
        <v>1</v>
      </c>
    </row>
    <row r="1021" spans="1:11" x14ac:dyDescent="0.15">
      <c r="A1021" s="1">
        <v>3153000</v>
      </c>
      <c r="B1021">
        <v>1</v>
      </c>
      <c r="C1021">
        <v>5000</v>
      </c>
      <c r="D1021">
        <v>26</v>
      </c>
      <c r="E1021">
        <v>315300001</v>
      </c>
      <c r="F1021">
        <v>1</v>
      </c>
      <c r="G1021">
        <v>1</v>
      </c>
      <c r="H1021">
        <v>5000</v>
      </c>
      <c r="I1021">
        <v>26</v>
      </c>
      <c r="J1021" s="11">
        <v>315300002</v>
      </c>
      <c r="K1021">
        <v>1</v>
      </c>
    </row>
    <row r="1022" spans="1:11" x14ac:dyDescent="0.15">
      <c r="A1022" s="1">
        <v>3153001</v>
      </c>
      <c r="B1022">
        <v>1</v>
      </c>
      <c r="C1022">
        <v>5000</v>
      </c>
      <c r="D1022">
        <v>26</v>
      </c>
      <c r="E1022">
        <v>315300101</v>
      </c>
      <c r="F1022">
        <v>1</v>
      </c>
      <c r="G1022">
        <v>1</v>
      </c>
      <c r="H1022">
        <v>5000</v>
      </c>
      <c r="I1022">
        <v>26</v>
      </c>
      <c r="J1022" s="11">
        <v>315300102</v>
      </c>
      <c r="K1022">
        <v>1</v>
      </c>
    </row>
    <row r="1023" spans="1:11" x14ac:dyDescent="0.15">
      <c r="A1023" s="1">
        <v>3153002</v>
      </c>
      <c r="B1023">
        <v>1</v>
      </c>
      <c r="C1023">
        <v>5000</v>
      </c>
      <c r="D1023">
        <v>26</v>
      </c>
      <c r="E1023">
        <v>315300201</v>
      </c>
      <c r="F1023">
        <v>1</v>
      </c>
      <c r="G1023">
        <v>1</v>
      </c>
      <c r="H1023">
        <v>5000</v>
      </c>
      <c r="I1023">
        <v>26</v>
      </c>
      <c r="J1023" s="11">
        <v>315300202</v>
      </c>
      <c r="K1023">
        <v>1</v>
      </c>
    </row>
    <row r="1024" spans="1:11" x14ac:dyDescent="0.15">
      <c r="A1024" s="1">
        <v>3153003</v>
      </c>
      <c r="B1024">
        <v>1</v>
      </c>
      <c r="C1024">
        <v>5000</v>
      </c>
      <c r="D1024">
        <v>26</v>
      </c>
      <c r="E1024">
        <v>315300301</v>
      </c>
      <c r="F1024">
        <v>1</v>
      </c>
      <c r="G1024">
        <v>1</v>
      </c>
      <c r="H1024">
        <v>5000</v>
      </c>
      <c r="I1024">
        <v>26</v>
      </c>
      <c r="J1024" s="11">
        <v>315300302</v>
      </c>
      <c r="K1024">
        <v>1</v>
      </c>
    </row>
    <row r="1025" spans="1:11" x14ac:dyDescent="0.15">
      <c r="A1025" s="1">
        <v>3153004</v>
      </c>
      <c r="B1025">
        <v>1</v>
      </c>
      <c r="C1025">
        <v>5000</v>
      </c>
      <c r="D1025">
        <v>26</v>
      </c>
      <c r="E1025">
        <v>315300401</v>
      </c>
      <c r="F1025">
        <v>1</v>
      </c>
      <c r="G1025">
        <v>1</v>
      </c>
      <c r="H1025">
        <v>5000</v>
      </c>
      <c r="I1025">
        <v>26</v>
      </c>
      <c r="J1025" s="11">
        <v>315300402</v>
      </c>
      <c r="K1025">
        <v>1</v>
      </c>
    </row>
    <row r="1026" spans="1:11" x14ac:dyDescent="0.15">
      <c r="A1026" s="1">
        <v>3153005</v>
      </c>
      <c r="B1026">
        <v>1</v>
      </c>
      <c r="C1026">
        <v>5000</v>
      </c>
      <c r="D1026">
        <v>26</v>
      </c>
      <c r="E1026">
        <v>315300501</v>
      </c>
      <c r="F1026">
        <v>1</v>
      </c>
      <c r="G1026">
        <v>1</v>
      </c>
      <c r="H1026">
        <v>5000</v>
      </c>
      <c r="I1026">
        <v>26</v>
      </c>
      <c r="J1026" s="11">
        <v>315300502</v>
      </c>
      <c r="K1026">
        <v>1</v>
      </c>
    </row>
    <row r="1027" spans="1:11" x14ac:dyDescent="0.15">
      <c r="A1027" s="1">
        <v>3153006</v>
      </c>
      <c r="B1027">
        <v>1</v>
      </c>
      <c r="C1027">
        <v>5000</v>
      </c>
      <c r="D1027">
        <v>26</v>
      </c>
      <c r="E1027">
        <v>315300601</v>
      </c>
      <c r="F1027">
        <v>1</v>
      </c>
      <c r="G1027">
        <v>1</v>
      </c>
      <c r="H1027">
        <v>5000</v>
      </c>
      <c r="I1027">
        <v>26</v>
      </c>
      <c r="J1027" s="11">
        <v>315300602</v>
      </c>
      <c r="K1027">
        <v>1</v>
      </c>
    </row>
    <row r="1028" spans="1:11" x14ac:dyDescent="0.15">
      <c r="A1028" s="1">
        <v>3153007</v>
      </c>
      <c r="B1028">
        <v>1</v>
      </c>
      <c r="C1028">
        <v>5000</v>
      </c>
      <c r="D1028">
        <v>26</v>
      </c>
      <c r="E1028">
        <v>315300701</v>
      </c>
      <c r="F1028">
        <v>1</v>
      </c>
      <c r="G1028">
        <v>1</v>
      </c>
      <c r="H1028">
        <v>5000</v>
      </c>
      <c r="I1028">
        <v>26</v>
      </c>
      <c r="J1028" s="11">
        <v>315300702</v>
      </c>
      <c r="K1028">
        <v>1</v>
      </c>
    </row>
    <row r="1029" spans="1:11" x14ac:dyDescent="0.15">
      <c r="A1029" s="1">
        <v>3153008</v>
      </c>
      <c r="B1029">
        <v>1</v>
      </c>
      <c r="C1029">
        <v>5000</v>
      </c>
      <c r="D1029">
        <v>26</v>
      </c>
      <c r="E1029">
        <v>315300801</v>
      </c>
      <c r="F1029">
        <v>1</v>
      </c>
      <c r="G1029">
        <v>1</v>
      </c>
      <c r="H1029">
        <v>5000</v>
      </c>
      <c r="I1029">
        <v>26</v>
      </c>
      <c r="J1029" s="11">
        <v>315300802</v>
      </c>
      <c r="K1029">
        <v>1</v>
      </c>
    </row>
    <row r="1030" spans="1:11" x14ac:dyDescent="0.15">
      <c r="A1030" s="1">
        <v>3153009</v>
      </c>
      <c r="B1030">
        <v>1</v>
      </c>
      <c r="C1030">
        <v>5000</v>
      </c>
      <c r="D1030">
        <v>26</v>
      </c>
      <c r="E1030">
        <v>315300901</v>
      </c>
      <c r="F1030">
        <v>1</v>
      </c>
      <c r="G1030">
        <v>1</v>
      </c>
      <c r="H1030">
        <v>5000</v>
      </c>
      <c r="I1030">
        <v>26</v>
      </c>
      <c r="J1030" s="11">
        <v>315300902</v>
      </c>
      <c r="K1030">
        <v>1</v>
      </c>
    </row>
    <row r="1031" spans="1:11" x14ac:dyDescent="0.15">
      <c r="A1031" s="1">
        <v>3153010</v>
      </c>
      <c r="B1031">
        <v>1</v>
      </c>
      <c r="C1031">
        <v>5000</v>
      </c>
      <c r="D1031">
        <v>26</v>
      </c>
      <c r="E1031">
        <v>315301001</v>
      </c>
      <c r="F1031">
        <v>1</v>
      </c>
      <c r="G1031">
        <v>1</v>
      </c>
      <c r="H1031">
        <v>5000</v>
      </c>
      <c r="I1031">
        <v>26</v>
      </c>
      <c r="J1031" s="11">
        <v>315301002</v>
      </c>
      <c r="K1031">
        <v>1</v>
      </c>
    </row>
    <row r="1032" spans="1:11" x14ac:dyDescent="0.15">
      <c r="A1032" s="1">
        <v>3154000</v>
      </c>
      <c r="B1032">
        <v>1</v>
      </c>
      <c r="C1032">
        <v>5000</v>
      </c>
      <c r="D1032">
        <v>26</v>
      </c>
      <c r="E1032">
        <v>315400001</v>
      </c>
      <c r="F1032">
        <v>1</v>
      </c>
      <c r="G1032">
        <v>1</v>
      </c>
      <c r="H1032">
        <v>5000</v>
      </c>
      <c r="I1032">
        <v>26</v>
      </c>
      <c r="J1032" s="11">
        <v>315400002</v>
      </c>
      <c r="K1032">
        <v>1</v>
      </c>
    </row>
    <row r="1033" spans="1:11" x14ac:dyDescent="0.15">
      <c r="A1033" s="1">
        <v>3154001</v>
      </c>
      <c r="B1033">
        <v>1</v>
      </c>
      <c r="C1033">
        <v>5000</v>
      </c>
      <c r="D1033">
        <v>26</v>
      </c>
      <c r="E1033">
        <v>315400101</v>
      </c>
      <c r="F1033">
        <v>1</v>
      </c>
      <c r="G1033">
        <v>1</v>
      </c>
      <c r="H1033">
        <v>5000</v>
      </c>
      <c r="I1033">
        <v>26</v>
      </c>
      <c r="J1033" s="11">
        <v>315400102</v>
      </c>
      <c r="K1033">
        <v>1</v>
      </c>
    </row>
    <row r="1034" spans="1:11" x14ac:dyDescent="0.15">
      <c r="A1034" s="1">
        <v>3154002</v>
      </c>
      <c r="B1034">
        <v>1</v>
      </c>
      <c r="C1034">
        <v>5000</v>
      </c>
      <c r="D1034">
        <v>26</v>
      </c>
      <c r="E1034">
        <v>315400201</v>
      </c>
      <c r="F1034">
        <v>1</v>
      </c>
      <c r="G1034">
        <v>1</v>
      </c>
      <c r="H1034">
        <v>5000</v>
      </c>
      <c r="I1034">
        <v>26</v>
      </c>
      <c r="J1034" s="11">
        <v>315400202</v>
      </c>
      <c r="K1034">
        <v>1</v>
      </c>
    </row>
    <row r="1035" spans="1:11" x14ac:dyDescent="0.15">
      <c r="A1035" s="1">
        <v>3154003</v>
      </c>
      <c r="B1035">
        <v>1</v>
      </c>
      <c r="C1035">
        <v>5000</v>
      </c>
      <c r="D1035">
        <v>26</v>
      </c>
      <c r="E1035">
        <v>315400301</v>
      </c>
      <c r="F1035">
        <v>1</v>
      </c>
      <c r="G1035">
        <v>1</v>
      </c>
      <c r="H1035">
        <v>5000</v>
      </c>
      <c r="I1035">
        <v>26</v>
      </c>
      <c r="J1035" s="11">
        <v>315400302</v>
      </c>
      <c r="K1035">
        <v>1</v>
      </c>
    </row>
    <row r="1036" spans="1:11" x14ac:dyDescent="0.15">
      <c r="A1036" s="1">
        <v>3154004</v>
      </c>
      <c r="B1036">
        <v>1</v>
      </c>
      <c r="C1036">
        <v>5000</v>
      </c>
      <c r="D1036">
        <v>26</v>
      </c>
      <c r="E1036">
        <v>315400401</v>
      </c>
      <c r="F1036">
        <v>1</v>
      </c>
      <c r="G1036">
        <v>1</v>
      </c>
      <c r="H1036">
        <v>5000</v>
      </c>
      <c r="I1036">
        <v>26</v>
      </c>
      <c r="J1036" s="11">
        <v>315400402</v>
      </c>
      <c r="K1036">
        <v>1</v>
      </c>
    </row>
    <row r="1037" spans="1:11" x14ac:dyDescent="0.15">
      <c r="A1037" s="1">
        <v>3154005</v>
      </c>
      <c r="B1037">
        <v>1</v>
      </c>
      <c r="C1037">
        <v>5000</v>
      </c>
      <c r="D1037">
        <v>26</v>
      </c>
      <c r="E1037">
        <v>315400501</v>
      </c>
      <c r="F1037">
        <v>1</v>
      </c>
      <c r="G1037">
        <v>1</v>
      </c>
      <c r="H1037">
        <v>5000</v>
      </c>
      <c r="I1037">
        <v>26</v>
      </c>
      <c r="J1037" s="11">
        <v>315400502</v>
      </c>
      <c r="K1037">
        <v>1</v>
      </c>
    </row>
    <row r="1038" spans="1:11" x14ac:dyDescent="0.15">
      <c r="A1038" s="1">
        <v>3154006</v>
      </c>
      <c r="B1038">
        <v>1</v>
      </c>
      <c r="C1038">
        <v>5000</v>
      </c>
      <c r="D1038">
        <v>26</v>
      </c>
      <c r="E1038">
        <v>315400601</v>
      </c>
      <c r="F1038">
        <v>1</v>
      </c>
      <c r="G1038">
        <v>1</v>
      </c>
      <c r="H1038">
        <v>5000</v>
      </c>
      <c r="I1038">
        <v>26</v>
      </c>
      <c r="J1038" s="11">
        <v>315400602</v>
      </c>
      <c r="K1038">
        <v>1</v>
      </c>
    </row>
    <row r="1039" spans="1:11" x14ac:dyDescent="0.15">
      <c r="A1039" s="1">
        <v>3154007</v>
      </c>
      <c r="B1039">
        <v>1</v>
      </c>
      <c r="C1039">
        <v>5000</v>
      </c>
      <c r="D1039">
        <v>26</v>
      </c>
      <c r="E1039">
        <v>315400701</v>
      </c>
      <c r="F1039">
        <v>1</v>
      </c>
      <c r="G1039">
        <v>1</v>
      </c>
      <c r="H1039">
        <v>5000</v>
      </c>
      <c r="I1039">
        <v>26</v>
      </c>
      <c r="J1039" s="11">
        <v>315400702</v>
      </c>
      <c r="K1039">
        <v>1</v>
      </c>
    </row>
    <row r="1040" spans="1:11" x14ac:dyDescent="0.15">
      <c r="A1040" s="1">
        <v>3154008</v>
      </c>
      <c r="B1040">
        <v>1</v>
      </c>
      <c r="C1040">
        <v>5000</v>
      </c>
      <c r="D1040">
        <v>26</v>
      </c>
      <c r="E1040">
        <v>315400801</v>
      </c>
      <c r="F1040">
        <v>1</v>
      </c>
      <c r="G1040">
        <v>1</v>
      </c>
      <c r="H1040">
        <v>5000</v>
      </c>
      <c r="I1040">
        <v>26</v>
      </c>
      <c r="J1040" s="11">
        <v>315400802</v>
      </c>
      <c r="K1040">
        <v>1</v>
      </c>
    </row>
    <row r="1041" spans="1:11" x14ac:dyDescent="0.15">
      <c r="A1041" s="1">
        <v>3154009</v>
      </c>
      <c r="B1041">
        <v>1</v>
      </c>
      <c r="C1041">
        <v>5000</v>
      </c>
      <c r="D1041">
        <v>26</v>
      </c>
      <c r="E1041">
        <v>315400901</v>
      </c>
      <c r="F1041">
        <v>1</v>
      </c>
      <c r="G1041">
        <v>1</v>
      </c>
      <c r="H1041">
        <v>5000</v>
      </c>
      <c r="I1041">
        <v>26</v>
      </c>
      <c r="J1041" s="11">
        <v>315400902</v>
      </c>
      <c r="K1041">
        <v>1</v>
      </c>
    </row>
    <row r="1042" spans="1:11" x14ac:dyDescent="0.15">
      <c r="A1042" s="1">
        <v>3154010</v>
      </c>
      <c r="B1042">
        <v>1</v>
      </c>
      <c r="C1042">
        <v>5000</v>
      </c>
      <c r="D1042">
        <v>26</v>
      </c>
      <c r="E1042">
        <v>315401001</v>
      </c>
      <c r="F1042">
        <v>1</v>
      </c>
      <c r="G1042">
        <v>1</v>
      </c>
      <c r="H1042">
        <v>5000</v>
      </c>
      <c r="I1042">
        <v>26</v>
      </c>
      <c r="J1042" s="11">
        <v>315401002</v>
      </c>
      <c r="K1042">
        <v>1</v>
      </c>
    </row>
    <row r="1043" spans="1:11" x14ac:dyDescent="0.15">
      <c r="A1043" s="1">
        <v>3155000</v>
      </c>
      <c r="B1043">
        <v>1</v>
      </c>
      <c r="C1043">
        <v>5000</v>
      </c>
      <c r="D1043">
        <v>26</v>
      </c>
      <c r="E1043">
        <v>315500001</v>
      </c>
      <c r="F1043">
        <v>1</v>
      </c>
      <c r="G1043">
        <v>1</v>
      </c>
      <c r="H1043">
        <v>5000</v>
      </c>
      <c r="I1043">
        <v>26</v>
      </c>
      <c r="J1043" s="11">
        <v>315500002</v>
      </c>
      <c r="K1043">
        <v>1</v>
      </c>
    </row>
    <row r="1044" spans="1:11" x14ac:dyDescent="0.15">
      <c r="A1044" s="1">
        <v>3155001</v>
      </c>
      <c r="B1044">
        <v>1</v>
      </c>
      <c r="C1044">
        <v>5000</v>
      </c>
      <c r="D1044">
        <v>26</v>
      </c>
      <c r="E1044">
        <v>315500101</v>
      </c>
      <c r="F1044">
        <v>1</v>
      </c>
      <c r="G1044">
        <v>1</v>
      </c>
      <c r="H1044">
        <v>5000</v>
      </c>
      <c r="I1044">
        <v>26</v>
      </c>
      <c r="J1044" s="11">
        <v>315500102</v>
      </c>
      <c r="K1044">
        <v>1</v>
      </c>
    </row>
    <row r="1045" spans="1:11" x14ac:dyDescent="0.15">
      <c r="A1045" s="1">
        <v>3155002</v>
      </c>
      <c r="B1045">
        <v>1</v>
      </c>
      <c r="C1045">
        <v>5000</v>
      </c>
      <c r="D1045">
        <v>26</v>
      </c>
      <c r="E1045">
        <v>315500201</v>
      </c>
      <c r="F1045">
        <v>1</v>
      </c>
      <c r="G1045">
        <v>1</v>
      </c>
      <c r="H1045">
        <v>5000</v>
      </c>
      <c r="I1045">
        <v>26</v>
      </c>
      <c r="J1045" s="11">
        <v>315500202</v>
      </c>
      <c r="K1045">
        <v>1</v>
      </c>
    </row>
    <row r="1046" spans="1:11" x14ac:dyDescent="0.15">
      <c r="A1046" s="1">
        <v>3155003</v>
      </c>
      <c r="B1046">
        <v>1</v>
      </c>
      <c r="C1046">
        <v>5000</v>
      </c>
      <c r="D1046">
        <v>26</v>
      </c>
      <c r="E1046">
        <v>315500301</v>
      </c>
      <c r="F1046">
        <v>1</v>
      </c>
      <c r="G1046">
        <v>1</v>
      </c>
      <c r="H1046">
        <v>5000</v>
      </c>
      <c r="I1046">
        <v>26</v>
      </c>
      <c r="J1046" s="11">
        <v>315500302</v>
      </c>
      <c r="K1046">
        <v>1</v>
      </c>
    </row>
    <row r="1047" spans="1:11" x14ac:dyDescent="0.15">
      <c r="A1047" s="1">
        <v>3155004</v>
      </c>
      <c r="B1047">
        <v>1</v>
      </c>
      <c r="C1047">
        <v>5000</v>
      </c>
      <c r="D1047">
        <v>26</v>
      </c>
      <c r="E1047">
        <v>315500401</v>
      </c>
      <c r="F1047">
        <v>1</v>
      </c>
      <c r="G1047">
        <v>1</v>
      </c>
      <c r="H1047">
        <v>5000</v>
      </c>
      <c r="I1047">
        <v>26</v>
      </c>
      <c r="J1047" s="11">
        <v>315500402</v>
      </c>
      <c r="K1047">
        <v>1</v>
      </c>
    </row>
    <row r="1048" spans="1:11" x14ac:dyDescent="0.15">
      <c r="A1048" s="1">
        <v>3155005</v>
      </c>
      <c r="B1048">
        <v>1</v>
      </c>
      <c r="C1048">
        <v>5000</v>
      </c>
      <c r="D1048">
        <v>26</v>
      </c>
      <c r="E1048">
        <v>315500501</v>
      </c>
      <c r="F1048">
        <v>1</v>
      </c>
      <c r="G1048">
        <v>1</v>
      </c>
      <c r="H1048">
        <v>5000</v>
      </c>
      <c r="I1048">
        <v>26</v>
      </c>
      <c r="J1048" s="11">
        <v>315500502</v>
      </c>
      <c r="K1048">
        <v>1</v>
      </c>
    </row>
    <row r="1049" spans="1:11" x14ac:dyDescent="0.15">
      <c r="A1049" s="1">
        <v>3155006</v>
      </c>
      <c r="B1049">
        <v>1</v>
      </c>
      <c r="C1049">
        <v>5000</v>
      </c>
      <c r="D1049">
        <v>26</v>
      </c>
      <c r="E1049">
        <v>315500601</v>
      </c>
      <c r="F1049">
        <v>1</v>
      </c>
      <c r="G1049">
        <v>1</v>
      </c>
      <c r="H1049">
        <v>5000</v>
      </c>
      <c r="I1049">
        <v>26</v>
      </c>
      <c r="J1049" s="11">
        <v>315500602</v>
      </c>
      <c r="K1049">
        <v>1</v>
      </c>
    </row>
    <row r="1050" spans="1:11" x14ac:dyDescent="0.15">
      <c r="A1050" s="1">
        <v>3155007</v>
      </c>
      <c r="B1050">
        <v>1</v>
      </c>
      <c r="C1050">
        <v>5000</v>
      </c>
      <c r="D1050">
        <v>26</v>
      </c>
      <c r="E1050">
        <v>315500701</v>
      </c>
      <c r="F1050">
        <v>1</v>
      </c>
      <c r="G1050">
        <v>1</v>
      </c>
      <c r="H1050">
        <v>5000</v>
      </c>
      <c r="I1050">
        <v>26</v>
      </c>
      <c r="J1050" s="11">
        <v>315500702</v>
      </c>
      <c r="K1050">
        <v>1</v>
      </c>
    </row>
    <row r="1051" spans="1:11" x14ac:dyDescent="0.15">
      <c r="A1051" s="1">
        <v>3155008</v>
      </c>
      <c r="B1051">
        <v>1</v>
      </c>
      <c r="C1051">
        <v>5000</v>
      </c>
      <c r="D1051">
        <v>26</v>
      </c>
      <c r="E1051">
        <v>315500801</v>
      </c>
      <c r="F1051">
        <v>1</v>
      </c>
      <c r="G1051">
        <v>1</v>
      </c>
      <c r="H1051">
        <v>5000</v>
      </c>
      <c r="I1051">
        <v>26</v>
      </c>
      <c r="J1051" s="11">
        <v>315500802</v>
      </c>
      <c r="K1051">
        <v>1</v>
      </c>
    </row>
    <row r="1052" spans="1:11" x14ac:dyDescent="0.15">
      <c r="A1052" s="1">
        <v>3155009</v>
      </c>
      <c r="B1052">
        <v>1</v>
      </c>
      <c r="C1052">
        <v>5000</v>
      </c>
      <c r="D1052">
        <v>26</v>
      </c>
      <c r="E1052">
        <v>315500901</v>
      </c>
      <c r="F1052">
        <v>1</v>
      </c>
      <c r="G1052">
        <v>1</v>
      </c>
      <c r="H1052">
        <v>5000</v>
      </c>
      <c r="I1052">
        <v>26</v>
      </c>
      <c r="J1052" s="11">
        <v>315500902</v>
      </c>
      <c r="K1052">
        <v>1</v>
      </c>
    </row>
    <row r="1053" spans="1:11" x14ac:dyDescent="0.15">
      <c r="A1053" s="1">
        <v>3155010</v>
      </c>
      <c r="B1053">
        <v>1</v>
      </c>
      <c r="C1053">
        <v>5000</v>
      </c>
      <c r="D1053">
        <v>26</v>
      </c>
      <c r="E1053">
        <v>315501001</v>
      </c>
      <c r="F1053">
        <v>1</v>
      </c>
      <c r="G1053">
        <v>1</v>
      </c>
      <c r="H1053">
        <v>5000</v>
      </c>
      <c r="I1053">
        <v>26</v>
      </c>
      <c r="J1053" s="11">
        <v>315501002</v>
      </c>
      <c r="K1053">
        <v>1</v>
      </c>
    </row>
    <row r="1054" spans="1:11" x14ac:dyDescent="0.15">
      <c r="A1054" s="1">
        <v>3156000</v>
      </c>
      <c r="B1054">
        <v>1</v>
      </c>
      <c r="C1054">
        <v>5000</v>
      </c>
      <c r="D1054">
        <v>26</v>
      </c>
      <c r="E1054">
        <v>315600001</v>
      </c>
      <c r="F1054">
        <v>1</v>
      </c>
      <c r="G1054">
        <v>1</v>
      </c>
      <c r="H1054">
        <v>5000</v>
      </c>
      <c r="I1054">
        <v>26</v>
      </c>
      <c r="J1054" s="11">
        <v>315600002</v>
      </c>
      <c r="K1054">
        <v>1</v>
      </c>
    </row>
    <row r="1055" spans="1:11" x14ac:dyDescent="0.15">
      <c r="A1055" s="1">
        <v>3156001</v>
      </c>
      <c r="B1055">
        <v>1</v>
      </c>
      <c r="C1055">
        <v>5000</v>
      </c>
      <c r="D1055">
        <v>26</v>
      </c>
      <c r="E1055">
        <v>315600101</v>
      </c>
      <c r="F1055">
        <v>1</v>
      </c>
      <c r="G1055">
        <v>1</v>
      </c>
      <c r="H1055">
        <v>5000</v>
      </c>
      <c r="I1055">
        <v>26</v>
      </c>
      <c r="J1055" s="11">
        <v>315600102</v>
      </c>
      <c r="K1055">
        <v>1</v>
      </c>
    </row>
    <row r="1056" spans="1:11" x14ac:dyDescent="0.15">
      <c r="A1056" s="1">
        <v>3156002</v>
      </c>
      <c r="B1056">
        <v>1</v>
      </c>
      <c r="C1056">
        <v>5000</v>
      </c>
      <c r="D1056">
        <v>26</v>
      </c>
      <c r="E1056">
        <v>315600201</v>
      </c>
      <c r="F1056">
        <v>1</v>
      </c>
      <c r="G1056">
        <v>1</v>
      </c>
      <c r="H1056">
        <v>5000</v>
      </c>
      <c r="I1056">
        <v>26</v>
      </c>
      <c r="J1056" s="11">
        <v>315600202</v>
      </c>
      <c r="K1056">
        <v>1</v>
      </c>
    </row>
    <row r="1057" spans="1:11" x14ac:dyDescent="0.15">
      <c r="A1057" s="1">
        <v>3156003</v>
      </c>
      <c r="B1057">
        <v>1</v>
      </c>
      <c r="C1057">
        <v>5000</v>
      </c>
      <c r="D1057">
        <v>26</v>
      </c>
      <c r="E1057">
        <v>315600301</v>
      </c>
      <c r="F1057">
        <v>1</v>
      </c>
      <c r="G1057">
        <v>1</v>
      </c>
      <c r="H1057">
        <v>5000</v>
      </c>
      <c r="I1057">
        <v>26</v>
      </c>
      <c r="J1057" s="11">
        <v>315600302</v>
      </c>
      <c r="K1057">
        <v>1</v>
      </c>
    </row>
    <row r="1058" spans="1:11" x14ac:dyDescent="0.15">
      <c r="A1058" s="1">
        <v>3156004</v>
      </c>
      <c r="B1058">
        <v>1</v>
      </c>
      <c r="C1058">
        <v>5000</v>
      </c>
      <c r="D1058">
        <v>26</v>
      </c>
      <c r="E1058">
        <v>315600401</v>
      </c>
      <c r="F1058">
        <v>1</v>
      </c>
      <c r="G1058">
        <v>1</v>
      </c>
      <c r="H1058">
        <v>5000</v>
      </c>
      <c r="I1058">
        <v>26</v>
      </c>
      <c r="J1058" s="11">
        <v>315600402</v>
      </c>
      <c r="K1058">
        <v>1</v>
      </c>
    </row>
    <row r="1059" spans="1:11" x14ac:dyDescent="0.15">
      <c r="A1059" s="1">
        <v>3156005</v>
      </c>
      <c r="B1059">
        <v>1</v>
      </c>
      <c r="C1059">
        <v>5000</v>
      </c>
      <c r="D1059">
        <v>26</v>
      </c>
      <c r="E1059">
        <v>315600501</v>
      </c>
      <c r="F1059">
        <v>1</v>
      </c>
      <c r="G1059">
        <v>1</v>
      </c>
      <c r="H1059">
        <v>5000</v>
      </c>
      <c r="I1059">
        <v>26</v>
      </c>
      <c r="J1059" s="11">
        <v>315600502</v>
      </c>
      <c r="K1059">
        <v>1</v>
      </c>
    </row>
    <row r="1060" spans="1:11" x14ac:dyDescent="0.15">
      <c r="A1060" s="1">
        <v>3156006</v>
      </c>
      <c r="B1060">
        <v>1</v>
      </c>
      <c r="C1060">
        <v>5000</v>
      </c>
      <c r="D1060">
        <v>26</v>
      </c>
      <c r="E1060">
        <v>315600601</v>
      </c>
      <c r="F1060">
        <v>1</v>
      </c>
      <c r="G1060">
        <v>1</v>
      </c>
      <c r="H1060">
        <v>5000</v>
      </c>
      <c r="I1060">
        <v>26</v>
      </c>
      <c r="J1060" s="11">
        <v>315600602</v>
      </c>
      <c r="K1060">
        <v>1</v>
      </c>
    </row>
    <row r="1061" spans="1:11" x14ac:dyDescent="0.15">
      <c r="A1061" s="1">
        <v>3156007</v>
      </c>
      <c r="B1061">
        <v>1</v>
      </c>
      <c r="C1061">
        <v>5000</v>
      </c>
      <c r="D1061">
        <v>26</v>
      </c>
      <c r="E1061">
        <v>315600701</v>
      </c>
      <c r="F1061">
        <v>1</v>
      </c>
      <c r="G1061">
        <v>1</v>
      </c>
      <c r="H1061">
        <v>5000</v>
      </c>
      <c r="I1061">
        <v>26</v>
      </c>
      <c r="J1061" s="11">
        <v>315600702</v>
      </c>
      <c r="K1061">
        <v>1</v>
      </c>
    </row>
    <row r="1062" spans="1:11" x14ac:dyDescent="0.15">
      <c r="A1062" s="1">
        <v>3156008</v>
      </c>
      <c r="B1062">
        <v>1</v>
      </c>
      <c r="C1062">
        <v>5000</v>
      </c>
      <c r="D1062">
        <v>26</v>
      </c>
      <c r="E1062">
        <v>315600801</v>
      </c>
      <c r="F1062">
        <v>1</v>
      </c>
      <c r="G1062">
        <v>1</v>
      </c>
      <c r="H1062">
        <v>5000</v>
      </c>
      <c r="I1062">
        <v>26</v>
      </c>
      <c r="J1062" s="11">
        <v>315600802</v>
      </c>
      <c r="K1062">
        <v>1</v>
      </c>
    </row>
    <row r="1063" spans="1:11" x14ac:dyDescent="0.15">
      <c r="A1063" s="1">
        <v>3156009</v>
      </c>
      <c r="B1063">
        <v>1</v>
      </c>
      <c r="C1063">
        <v>5000</v>
      </c>
      <c r="D1063">
        <v>26</v>
      </c>
      <c r="E1063">
        <v>315600901</v>
      </c>
      <c r="F1063">
        <v>1</v>
      </c>
      <c r="G1063">
        <v>1</v>
      </c>
      <c r="H1063">
        <v>5000</v>
      </c>
      <c r="I1063">
        <v>26</v>
      </c>
      <c r="J1063" s="11">
        <v>315600902</v>
      </c>
      <c r="K1063">
        <v>1</v>
      </c>
    </row>
    <row r="1064" spans="1:11" x14ac:dyDescent="0.15">
      <c r="A1064" s="1">
        <v>3156010</v>
      </c>
      <c r="B1064">
        <v>1</v>
      </c>
      <c r="C1064">
        <v>5000</v>
      </c>
      <c r="D1064">
        <v>26</v>
      </c>
      <c r="E1064">
        <v>315601001</v>
      </c>
      <c r="F1064">
        <v>1</v>
      </c>
      <c r="G1064">
        <v>1</v>
      </c>
      <c r="H1064">
        <v>5000</v>
      </c>
      <c r="I1064">
        <v>26</v>
      </c>
      <c r="J1064" s="11">
        <v>315601002</v>
      </c>
      <c r="K1064">
        <v>1</v>
      </c>
    </row>
    <row r="1065" spans="1:11" x14ac:dyDescent="0.15">
      <c r="A1065" s="1">
        <v>3157000</v>
      </c>
      <c r="B1065">
        <v>1</v>
      </c>
      <c r="C1065">
        <v>5000</v>
      </c>
      <c r="D1065">
        <v>26</v>
      </c>
      <c r="E1065">
        <v>315700001</v>
      </c>
      <c r="F1065">
        <v>1</v>
      </c>
      <c r="G1065">
        <v>1</v>
      </c>
      <c r="H1065">
        <v>5000</v>
      </c>
      <c r="I1065">
        <v>26</v>
      </c>
      <c r="J1065" s="11">
        <v>315700002</v>
      </c>
      <c r="K1065">
        <v>1</v>
      </c>
    </row>
    <row r="1066" spans="1:11" x14ac:dyDescent="0.15">
      <c r="A1066" s="1">
        <v>3157001</v>
      </c>
      <c r="B1066">
        <v>1</v>
      </c>
      <c r="C1066">
        <v>5000</v>
      </c>
      <c r="D1066">
        <v>26</v>
      </c>
      <c r="E1066">
        <v>315700101</v>
      </c>
      <c r="F1066">
        <v>1</v>
      </c>
      <c r="G1066">
        <v>1</v>
      </c>
      <c r="H1066">
        <v>5000</v>
      </c>
      <c r="I1066">
        <v>26</v>
      </c>
      <c r="J1066" s="11">
        <v>315700102</v>
      </c>
      <c r="K1066">
        <v>1</v>
      </c>
    </row>
    <row r="1067" spans="1:11" x14ac:dyDescent="0.15">
      <c r="A1067" s="1">
        <v>3157002</v>
      </c>
      <c r="B1067">
        <v>1</v>
      </c>
      <c r="C1067">
        <v>5000</v>
      </c>
      <c r="D1067">
        <v>26</v>
      </c>
      <c r="E1067">
        <v>315700201</v>
      </c>
      <c r="F1067">
        <v>1</v>
      </c>
      <c r="G1067">
        <v>1</v>
      </c>
      <c r="H1067">
        <v>5000</v>
      </c>
      <c r="I1067">
        <v>26</v>
      </c>
      <c r="J1067" s="11">
        <v>315700202</v>
      </c>
      <c r="K1067">
        <v>1</v>
      </c>
    </row>
    <row r="1068" spans="1:11" x14ac:dyDescent="0.15">
      <c r="A1068" s="1">
        <v>3157003</v>
      </c>
      <c r="B1068">
        <v>1</v>
      </c>
      <c r="C1068">
        <v>5000</v>
      </c>
      <c r="D1068">
        <v>26</v>
      </c>
      <c r="E1068">
        <v>315700301</v>
      </c>
      <c r="F1068">
        <v>1</v>
      </c>
      <c r="G1068">
        <v>1</v>
      </c>
      <c r="H1068">
        <v>5000</v>
      </c>
      <c r="I1068">
        <v>26</v>
      </c>
      <c r="J1068" s="11">
        <v>315700302</v>
      </c>
      <c r="K1068">
        <v>1</v>
      </c>
    </row>
    <row r="1069" spans="1:11" x14ac:dyDescent="0.15">
      <c r="A1069" s="1">
        <v>3157004</v>
      </c>
      <c r="B1069">
        <v>1</v>
      </c>
      <c r="C1069">
        <v>5000</v>
      </c>
      <c r="D1069">
        <v>26</v>
      </c>
      <c r="E1069">
        <v>315700401</v>
      </c>
      <c r="F1069">
        <v>1</v>
      </c>
      <c r="G1069">
        <v>1</v>
      </c>
      <c r="H1069">
        <v>5000</v>
      </c>
      <c r="I1069">
        <v>26</v>
      </c>
      <c r="J1069" s="11">
        <v>315700402</v>
      </c>
      <c r="K1069">
        <v>1</v>
      </c>
    </row>
    <row r="1070" spans="1:11" x14ac:dyDescent="0.15">
      <c r="A1070" s="1">
        <v>3157005</v>
      </c>
      <c r="B1070">
        <v>1</v>
      </c>
      <c r="C1070">
        <v>5000</v>
      </c>
      <c r="D1070">
        <v>26</v>
      </c>
      <c r="E1070">
        <v>315700501</v>
      </c>
      <c r="F1070">
        <v>1</v>
      </c>
      <c r="G1070">
        <v>1</v>
      </c>
      <c r="H1070">
        <v>5000</v>
      </c>
      <c r="I1070">
        <v>26</v>
      </c>
      <c r="J1070" s="11">
        <v>315700502</v>
      </c>
      <c r="K1070">
        <v>1</v>
      </c>
    </row>
    <row r="1071" spans="1:11" x14ac:dyDescent="0.15">
      <c r="A1071" s="1">
        <v>3157006</v>
      </c>
      <c r="B1071">
        <v>1</v>
      </c>
      <c r="C1071">
        <v>5000</v>
      </c>
      <c r="D1071">
        <v>26</v>
      </c>
      <c r="E1071">
        <v>315700601</v>
      </c>
      <c r="F1071">
        <v>1</v>
      </c>
      <c r="G1071">
        <v>1</v>
      </c>
      <c r="H1071">
        <v>5000</v>
      </c>
      <c r="I1071">
        <v>26</v>
      </c>
      <c r="J1071" s="11">
        <v>315700602</v>
      </c>
      <c r="K1071">
        <v>1</v>
      </c>
    </row>
    <row r="1072" spans="1:11" x14ac:dyDescent="0.15">
      <c r="A1072" s="1">
        <v>3157007</v>
      </c>
      <c r="B1072">
        <v>1</v>
      </c>
      <c r="C1072">
        <v>5000</v>
      </c>
      <c r="D1072">
        <v>26</v>
      </c>
      <c r="E1072">
        <v>315700701</v>
      </c>
      <c r="F1072">
        <v>1</v>
      </c>
      <c r="G1072">
        <v>1</v>
      </c>
      <c r="H1072">
        <v>5000</v>
      </c>
      <c r="I1072">
        <v>26</v>
      </c>
      <c r="J1072" s="11">
        <v>315700702</v>
      </c>
      <c r="K1072">
        <v>1</v>
      </c>
    </row>
    <row r="1073" spans="1:11" x14ac:dyDescent="0.15">
      <c r="A1073" s="1">
        <v>3157008</v>
      </c>
      <c r="B1073">
        <v>1</v>
      </c>
      <c r="C1073">
        <v>5000</v>
      </c>
      <c r="D1073">
        <v>26</v>
      </c>
      <c r="E1073">
        <v>315700801</v>
      </c>
      <c r="F1073">
        <v>1</v>
      </c>
      <c r="G1073">
        <v>1</v>
      </c>
      <c r="H1073">
        <v>5000</v>
      </c>
      <c r="I1073">
        <v>26</v>
      </c>
      <c r="J1073" s="11">
        <v>315700802</v>
      </c>
      <c r="K1073">
        <v>1</v>
      </c>
    </row>
    <row r="1074" spans="1:11" x14ac:dyDescent="0.15">
      <c r="A1074" s="1">
        <v>3157009</v>
      </c>
      <c r="B1074">
        <v>1</v>
      </c>
      <c r="C1074">
        <v>5000</v>
      </c>
      <c r="D1074">
        <v>26</v>
      </c>
      <c r="E1074">
        <v>315700901</v>
      </c>
      <c r="F1074">
        <v>1</v>
      </c>
      <c r="G1074">
        <v>1</v>
      </c>
      <c r="H1074">
        <v>5000</v>
      </c>
      <c r="I1074">
        <v>26</v>
      </c>
      <c r="J1074" s="11">
        <v>315700902</v>
      </c>
      <c r="K1074">
        <v>1</v>
      </c>
    </row>
    <row r="1075" spans="1:11" x14ac:dyDescent="0.15">
      <c r="A1075" s="1">
        <v>3157010</v>
      </c>
      <c r="B1075">
        <v>1</v>
      </c>
      <c r="C1075">
        <v>5000</v>
      </c>
      <c r="D1075">
        <v>26</v>
      </c>
      <c r="E1075">
        <v>315701001</v>
      </c>
      <c r="F1075">
        <v>1</v>
      </c>
      <c r="G1075">
        <v>1</v>
      </c>
      <c r="H1075">
        <v>5000</v>
      </c>
      <c r="I1075">
        <v>26</v>
      </c>
      <c r="J1075" s="11">
        <v>315701002</v>
      </c>
      <c r="K1075">
        <v>1</v>
      </c>
    </row>
    <row r="1076" spans="1:11" x14ac:dyDescent="0.15">
      <c r="A1076" s="1">
        <v>3158000</v>
      </c>
      <c r="B1076">
        <v>1</v>
      </c>
      <c r="C1076">
        <v>5000</v>
      </c>
      <c r="D1076">
        <v>26</v>
      </c>
      <c r="E1076">
        <v>315800001</v>
      </c>
      <c r="F1076">
        <v>1</v>
      </c>
      <c r="G1076">
        <v>1</v>
      </c>
      <c r="H1076">
        <v>5000</v>
      </c>
      <c r="I1076">
        <v>26</v>
      </c>
      <c r="J1076" s="11">
        <v>315800002</v>
      </c>
      <c r="K1076">
        <v>1</v>
      </c>
    </row>
    <row r="1077" spans="1:11" x14ac:dyDescent="0.15">
      <c r="A1077" s="1">
        <v>3158001</v>
      </c>
      <c r="B1077">
        <v>1</v>
      </c>
      <c r="C1077">
        <v>5000</v>
      </c>
      <c r="D1077">
        <v>26</v>
      </c>
      <c r="E1077">
        <v>315800101</v>
      </c>
      <c r="F1077">
        <v>1</v>
      </c>
      <c r="G1077">
        <v>1</v>
      </c>
      <c r="H1077">
        <v>5000</v>
      </c>
      <c r="I1077">
        <v>26</v>
      </c>
      <c r="J1077" s="11">
        <v>315800102</v>
      </c>
      <c r="K1077">
        <v>1</v>
      </c>
    </row>
    <row r="1078" spans="1:11" x14ac:dyDescent="0.15">
      <c r="A1078" s="1">
        <v>3158002</v>
      </c>
      <c r="B1078">
        <v>1</v>
      </c>
      <c r="C1078">
        <v>5000</v>
      </c>
      <c r="D1078">
        <v>26</v>
      </c>
      <c r="E1078">
        <v>315800201</v>
      </c>
      <c r="F1078">
        <v>1</v>
      </c>
      <c r="G1078">
        <v>1</v>
      </c>
      <c r="H1078">
        <v>5000</v>
      </c>
      <c r="I1078">
        <v>26</v>
      </c>
      <c r="J1078" s="11">
        <v>315800202</v>
      </c>
      <c r="K1078">
        <v>1</v>
      </c>
    </row>
    <row r="1079" spans="1:11" x14ac:dyDescent="0.15">
      <c r="A1079" s="1">
        <v>3158003</v>
      </c>
      <c r="B1079">
        <v>1</v>
      </c>
      <c r="C1079">
        <v>5000</v>
      </c>
      <c r="D1079">
        <v>26</v>
      </c>
      <c r="E1079">
        <v>315800301</v>
      </c>
      <c r="F1079">
        <v>1</v>
      </c>
      <c r="G1079">
        <v>1</v>
      </c>
      <c r="H1079">
        <v>5000</v>
      </c>
      <c r="I1079">
        <v>26</v>
      </c>
      <c r="J1079" s="11">
        <v>315800302</v>
      </c>
      <c r="K1079">
        <v>1</v>
      </c>
    </row>
    <row r="1080" spans="1:11" x14ac:dyDescent="0.15">
      <c r="A1080" s="1">
        <v>3158004</v>
      </c>
      <c r="B1080">
        <v>1</v>
      </c>
      <c r="C1080">
        <v>5000</v>
      </c>
      <c r="D1080">
        <v>26</v>
      </c>
      <c r="E1080">
        <v>315800401</v>
      </c>
      <c r="F1080">
        <v>1</v>
      </c>
      <c r="G1080">
        <v>1</v>
      </c>
      <c r="H1080">
        <v>5000</v>
      </c>
      <c r="I1080">
        <v>26</v>
      </c>
      <c r="J1080" s="11">
        <v>315800402</v>
      </c>
      <c r="K1080">
        <v>1</v>
      </c>
    </row>
    <row r="1081" spans="1:11" x14ac:dyDescent="0.15">
      <c r="A1081" s="1">
        <v>3158005</v>
      </c>
      <c r="B1081">
        <v>1</v>
      </c>
      <c r="C1081">
        <v>5000</v>
      </c>
      <c r="D1081">
        <v>26</v>
      </c>
      <c r="E1081">
        <v>315800501</v>
      </c>
      <c r="F1081">
        <v>1</v>
      </c>
      <c r="G1081">
        <v>1</v>
      </c>
      <c r="H1081">
        <v>5000</v>
      </c>
      <c r="I1081">
        <v>26</v>
      </c>
      <c r="J1081" s="11">
        <v>315800502</v>
      </c>
      <c r="K1081">
        <v>1</v>
      </c>
    </row>
    <row r="1082" spans="1:11" x14ac:dyDescent="0.15">
      <c r="A1082" s="1">
        <v>3158006</v>
      </c>
      <c r="B1082">
        <v>1</v>
      </c>
      <c r="C1082">
        <v>5000</v>
      </c>
      <c r="D1082">
        <v>26</v>
      </c>
      <c r="E1082">
        <v>315800601</v>
      </c>
      <c r="F1082">
        <v>1</v>
      </c>
      <c r="G1082">
        <v>1</v>
      </c>
      <c r="H1082">
        <v>5000</v>
      </c>
      <c r="I1082">
        <v>26</v>
      </c>
      <c r="J1082" s="11">
        <v>315800602</v>
      </c>
      <c r="K1082">
        <v>1</v>
      </c>
    </row>
    <row r="1083" spans="1:11" x14ac:dyDescent="0.15">
      <c r="A1083" s="1">
        <v>3158007</v>
      </c>
      <c r="B1083">
        <v>1</v>
      </c>
      <c r="C1083">
        <v>5000</v>
      </c>
      <c r="D1083">
        <v>26</v>
      </c>
      <c r="E1083">
        <v>315800701</v>
      </c>
      <c r="F1083">
        <v>1</v>
      </c>
      <c r="G1083">
        <v>1</v>
      </c>
      <c r="H1083">
        <v>5000</v>
      </c>
      <c r="I1083">
        <v>26</v>
      </c>
      <c r="J1083" s="11">
        <v>315800702</v>
      </c>
      <c r="K1083">
        <v>1</v>
      </c>
    </row>
    <row r="1084" spans="1:11" x14ac:dyDescent="0.15">
      <c r="A1084" s="1">
        <v>3158008</v>
      </c>
      <c r="B1084">
        <v>1</v>
      </c>
      <c r="C1084">
        <v>5000</v>
      </c>
      <c r="D1084">
        <v>26</v>
      </c>
      <c r="E1084">
        <v>315800801</v>
      </c>
      <c r="F1084">
        <v>1</v>
      </c>
      <c r="G1084">
        <v>1</v>
      </c>
      <c r="H1084">
        <v>5000</v>
      </c>
      <c r="I1084">
        <v>26</v>
      </c>
      <c r="J1084" s="11">
        <v>315800802</v>
      </c>
      <c r="K1084">
        <v>1</v>
      </c>
    </row>
    <row r="1085" spans="1:11" x14ac:dyDescent="0.15">
      <c r="A1085" s="1">
        <v>3158009</v>
      </c>
      <c r="B1085">
        <v>1</v>
      </c>
      <c r="C1085">
        <v>5000</v>
      </c>
      <c r="D1085">
        <v>26</v>
      </c>
      <c r="E1085">
        <v>315800901</v>
      </c>
      <c r="F1085">
        <v>1</v>
      </c>
      <c r="G1085">
        <v>1</v>
      </c>
      <c r="H1085">
        <v>5000</v>
      </c>
      <c r="I1085">
        <v>26</v>
      </c>
      <c r="J1085" s="11">
        <v>315800902</v>
      </c>
      <c r="K1085">
        <v>1</v>
      </c>
    </row>
    <row r="1086" spans="1:11" x14ac:dyDescent="0.15">
      <c r="A1086" s="1">
        <v>3158010</v>
      </c>
      <c r="B1086">
        <v>1</v>
      </c>
      <c r="C1086">
        <v>5000</v>
      </c>
      <c r="D1086">
        <v>26</v>
      </c>
      <c r="E1086">
        <v>315801001</v>
      </c>
      <c r="F1086">
        <v>1</v>
      </c>
      <c r="G1086">
        <v>1</v>
      </c>
      <c r="H1086">
        <v>5000</v>
      </c>
      <c r="I1086">
        <v>26</v>
      </c>
      <c r="J1086" s="11">
        <v>315801002</v>
      </c>
      <c r="K1086">
        <v>1</v>
      </c>
    </row>
    <row r="1087" spans="1:11" x14ac:dyDescent="0.15">
      <c r="A1087" s="1">
        <v>4001000</v>
      </c>
      <c r="B1087">
        <v>1</v>
      </c>
      <c r="C1087">
        <v>5000</v>
      </c>
      <c r="D1087">
        <v>26</v>
      </c>
      <c r="E1087">
        <v>400100001</v>
      </c>
      <c r="F1087">
        <v>1</v>
      </c>
      <c r="G1087">
        <v>1</v>
      </c>
      <c r="H1087">
        <v>5000</v>
      </c>
      <c r="I1087">
        <v>26</v>
      </c>
      <c r="J1087" s="11">
        <v>400100002</v>
      </c>
      <c r="K1087">
        <v>1</v>
      </c>
    </row>
    <row r="1088" spans="1:11" x14ac:dyDescent="0.15">
      <c r="A1088" s="1">
        <v>4001001</v>
      </c>
      <c r="B1088">
        <v>1</v>
      </c>
      <c r="C1088">
        <v>5000</v>
      </c>
      <c r="D1088">
        <v>26</v>
      </c>
      <c r="E1088">
        <v>400100101</v>
      </c>
      <c r="F1088">
        <v>1</v>
      </c>
      <c r="G1088">
        <v>1</v>
      </c>
      <c r="H1088">
        <v>5000</v>
      </c>
      <c r="I1088">
        <v>26</v>
      </c>
      <c r="J1088" s="11">
        <v>400100102</v>
      </c>
      <c r="K1088">
        <v>1</v>
      </c>
    </row>
    <row r="1089" spans="1:11" x14ac:dyDescent="0.15">
      <c r="A1089" s="1">
        <v>4001002</v>
      </c>
      <c r="B1089">
        <v>1</v>
      </c>
      <c r="C1089">
        <v>5000</v>
      </c>
      <c r="D1089">
        <v>26</v>
      </c>
      <c r="E1089">
        <v>400100201</v>
      </c>
      <c r="F1089">
        <v>1</v>
      </c>
      <c r="G1089">
        <v>1</v>
      </c>
      <c r="H1089">
        <v>5000</v>
      </c>
      <c r="I1089">
        <v>26</v>
      </c>
      <c r="J1089" s="11">
        <v>400100202</v>
      </c>
      <c r="K1089">
        <v>1</v>
      </c>
    </row>
    <row r="1090" spans="1:11" x14ac:dyDescent="0.15">
      <c r="A1090" s="1">
        <v>4001003</v>
      </c>
      <c r="B1090">
        <v>1</v>
      </c>
      <c r="C1090">
        <v>5000</v>
      </c>
      <c r="D1090">
        <v>26</v>
      </c>
      <c r="E1090">
        <v>400100301</v>
      </c>
      <c r="F1090">
        <v>1</v>
      </c>
      <c r="G1090">
        <v>1</v>
      </c>
      <c r="H1090">
        <v>5000</v>
      </c>
      <c r="I1090">
        <v>26</v>
      </c>
      <c r="J1090" s="11">
        <v>400100302</v>
      </c>
      <c r="K1090">
        <v>1</v>
      </c>
    </row>
    <row r="1091" spans="1:11" x14ac:dyDescent="0.15">
      <c r="A1091" s="1">
        <v>4001004</v>
      </c>
      <c r="B1091">
        <v>1</v>
      </c>
      <c r="C1091">
        <v>5000</v>
      </c>
      <c r="D1091">
        <v>26</v>
      </c>
      <c r="E1091">
        <v>400100401</v>
      </c>
      <c r="F1091">
        <v>1</v>
      </c>
      <c r="G1091">
        <v>1</v>
      </c>
      <c r="H1091">
        <v>5000</v>
      </c>
      <c r="I1091">
        <v>26</v>
      </c>
      <c r="J1091" s="11">
        <v>400100402</v>
      </c>
      <c r="K1091">
        <v>1</v>
      </c>
    </row>
    <row r="1092" spans="1:11" x14ac:dyDescent="0.15">
      <c r="A1092" s="1">
        <v>4001005</v>
      </c>
      <c r="B1092">
        <v>1</v>
      </c>
      <c r="C1092">
        <v>5000</v>
      </c>
      <c r="D1092">
        <v>26</v>
      </c>
      <c r="E1092">
        <v>400100501</v>
      </c>
      <c r="F1092">
        <v>1</v>
      </c>
      <c r="G1092">
        <v>1</v>
      </c>
      <c r="H1092">
        <v>5000</v>
      </c>
      <c r="I1092">
        <v>26</v>
      </c>
      <c r="J1092" s="11">
        <v>400100502</v>
      </c>
      <c r="K1092">
        <v>1</v>
      </c>
    </row>
    <row r="1093" spans="1:11" x14ac:dyDescent="0.15">
      <c r="A1093" s="1">
        <v>4001006</v>
      </c>
      <c r="B1093">
        <v>1</v>
      </c>
      <c r="C1093">
        <v>5000</v>
      </c>
      <c r="D1093">
        <v>26</v>
      </c>
      <c r="E1093">
        <v>400100601</v>
      </c>
      <c r="F1093">
        <v>1</v>
      </c>
      <c r="G1093">
        <v>1</v>
      </c>
      <c r="H1093">
        <v>5000</v>
      </c>
      <c r="I1093">
        <v>26</v>
      </c>
      <c r="J1093" s="11">
        <v>400100602</v>
      </c>
      <c r="K1093">
        <v>1</v>
      </c>
    </row>
    <row r="1094" spans="1:11" x14ac:dyDescent="0.15">
      <c r="A1094" s="1">
        <v>4001007</v>
      </c>
      <c r="B1094">
        <v>1</v>
      </c>
      <c r="C1094">
        <v>5000</v>
      </c>
      <c r="D1094">
        <v>26</v>
      </c>
      <c r="E1094">
        <v>400100701</v>
      </c>
      <c r="F1094">
        <v>1</v>
      </c>
      <c r="G1094">
        <v>1</v>
      </c>
      <c r="H1094">
        <v>5000</v>
      </c>
      <c r="I1094">
        <v>26</v>
      </c>
      <c r="J1094" s="11">
        <v>400100702</v>
      </c>
      <c r="K1094">
        <v>1</v>
      </c>
    </row>
    <row r="1095" spans="1:11" x14ac:dyDescent="0.15">
      <c r="A1095" s="1">
        <v>4001008</v>
      </c>
      <c r="B1095">
        <v>1</v>
      </c>
      <c r="C1095">
        <v>5000</v>
      </c>
      <c r="D1095">
        <v>26</v>
      </c>
      <c r="E1095">
        <v>400100801</v>
      </c>
      <c r="F1095">
        <v>1</v>
      </c>
      <c r="G1095">
        <v>1</v>
      </c>
      <c r="H1095">
        <v>5000</v>
      </c>
      <c r="I1095">
        <v>26</v>
      </c>
      <c r="J1095" s="11">
        <v>400100802</v>
      </c>
      <c r="K1095">
        <v>1</v>
      </c>
    </row>
    <row r="1096" spans="1:11" x14ac:dyDescent="0.15">
      <c r="A1096" s="1">
        <v>4001009</v>
      </c>
      <c r="B1096">
        <v>1</v>
      </c>
      <c r="C1096">
        <v>5000</v>
      </c>
      <c r="D1096">
        <v>26</v>
      </c>
      <c r="E1096">
        <v>400100901</v>
      </c>
      <c r="F1096">
        <v>1</v>
      </c>
      <c r="G1096">
        <v>1</v>
      </c>
      <c r="H1096">
        <v>5000</v>
      </c>
      <c r="I1096">
        <v>26</v>
      </c>
      <c r="J1096" s="11">
        <v>400100902</v>
      </c>
      <c r="K1096">
        <v>1</v>
      </c>
    </row>
    <row r="1097" spans="1:11" x14ac:dyDescent="0.15">
      <c r="A1097" s="1">
        <v>4001010</v>
      </c>
      <c r="B1097">
        <v>1</v>
      </c>
      <c r="C1097">
        <v>5000</v>
      </c>
      <c r="D1097">
        <v>26</v>
      </c>
      <c r="E1097">
        <v>400101001</v>
      </c>
      <c r="F1097">
        <v>1</v>
      </c>
      <c r="G1097">
        <v>1</v>
      </c>
      <c r="H1097">
        <v>5000</v>
      </c>
      <c r="I1097">
        <v>26</v>
      </c>
      <c r="J1097" s="11">
        <v>400101002</v>
      </c>
      <c r="K1097">
        <v>1</v>
      </c>
    </row>
    <row r="1098" spans="1:11" x14ac:dyDescent="0.15">
      <c r="A1098" s="1">
        <v>4002000</v>
      </c>
      <c r="B1098">
        <v>1</v>
      </c>
      <c r="C1098">
        <v>5000</v>
      </c>
      <c r="D1098">
        <v>26</v>
      </c>
      <c r="E1098">
        <v>400200001</v>
      </c>
      <c r="F1098">
        <v>1</v>
      </c>
      <c r="G1098">
        <v>1</v>
      </c>
      <c r="H1098">
        <v>5000</v>
      </c>
      <c r="I1098">
        <v>26</v>
      </c>
      <c r="J1098" s="11">
        <v>400200002</v>
      </c>
      <c r="K1098">
        <v>1</v>
      </c>
    </row>
    <row r="1099" spans="1:11" x14ac:dyDescent="0.15">
      <c r="A1099" s="1">
        <v>4002001</v>
      </c>
      <c r="B1099">
        <v>1</v>
      </c>
      <c r="C1099">
        <v>5000</v>
      </c>
      <c r="D1099">
        <v>26</v>
      </c>
      <c r="E1099">
        <v>400200101</v>
      </c>
      <c r="F1099">
        <v>1</v>
      </c>
      <c r="G1099">
        <v>1</v>
      </c>
      <c r="H1099">
        <v>5000</v>
      </c>
      <c r="I1099">
        <v>26</v>
      </c>
      <c r="J1099" s="11">
        <v>400200102</v>
      </c>
      <c r="K1099">
        <v>1</v>
      </c>
    </row>
    <row r="1100" spans="1:11" x14ac:dyDescent="0.15">
      <c r="A1100" s="1">
        <v>4002002</v>
      </c>
      <c r="B1100">
        <v>1</v>
      </c>
      <c r="C1100">
        <v>5000</v>
      </c>
      <c r="D1100">
        <v>26</v>
      </c>
      <c r="E1100">
        <v>400200201</v>
      </c>
      <c r="F1100">
        <v>1</v>
      </c>
      <c r="G1100">
        <v>1</v>
      </c>
      <c r="H1100">
        <v>5000</v>
      </c>
      <c r="I1100">
        <v>26</v>
      </c>
      <c r="J1100" s="11">
        <v>400200202</v>
      </c>
      <c r="K1100">
        <v>1</v>
      </c>
    </row>
    <row r="1101" spans="1:11" x14ac:dyDescent="0.15">
      <c r="A1101" s="1">
        <v>4002003</v>
      </c>
      <c r="B1101">
        <v>1</v>
      </c>
      <c r="C1101">
        <v>5000</v>
      </c>
      <c r="D1101">
        <v>26</v>
      </c>
      <c r="E1101">
        <v>400200301</v>
      </c>
      <c r="F1101">
        <v>1</v>
      </c>
      <c r="G1101">
        <v>1</v>
      </c>
      <c r="H1101">
        <v>5000</v>
      </c>
      <c r="I1101">
        <v>26</v>
      </c>
      <c r="J1101" s="11">
        <v>400200302</v>
      </c>
      <c r="K1101">
        <v>1</v>
      </c>
    </row>
    <row r="1102" spans="1:11" x14ac:dyDescent="0.15">
      <c r="A1102" s="1">
        <v>4002004</v>
      </c>
      <c r="B1102">
        <v>1</v>
      </c>
      <c r="C1102">
        <v>5000</v>
      </c>
      <c r="D1102">
        <v>26</v>
      </c>
      <c r="E1102">
        <v>400200401</v>
      </c>
      <c r="F1102">
        <v>1</v>
      </c>
      <c r="G1102">
        <v>1</v>
      </c>
      <c r="H1102">
        <v>5000</v>
      </c>
      <c r="I1102">
        <v>26</v>
      </c>
      <c r="J1102" s="11">
        <v>400200402</v>
      </c>
      <c r="K1102">
        <v>1</v>
      </c>
    </row>
    <row r="1103" spans="1:11" x14ac:dyDescent="0.15">
      <c r="A1103" s="1">
        <v>4002005</v>
      </c>
      <c r="B1103">
        <v>1</v>
      </c>
      <c r="C1103">
        <v>5000</v>
      </c>
      <c r="D1103">
        <v>26</v>
      </c>
      <c r="E1103">
        <v>400200501</v>
      </c>
      <c r="F1103">
        <v>1</v>
      </c>
      <c r="G1103">
        <v>1</v>
      </c>
      <c r="H1103">
        <v>5000</v>
      </c>
      <c r="I1103">
        <v>26</v>
      </c>
      <c r="J1103" s="11">
        <v>400200502</v>
      </c>
      <c r="K1103">
        <v>1</v>
      </c>
    </row>
    <row r="1104" spans="1:11" x14ac:dyDescent="0.15">
      <c r="A1104" s="1">
        <v>4002006</v>
      </c>
      <c r="B1104">
        <v>1</v>
      </c>
      <c r="C1104">
        <v>5000</v>
      </c>
      <c r="D1104">
        <v>26</v>
      </c>
      <c r="E1104">
        <v>400200601</v>
      </c>
      <c r="F1104">
        <v>1</v>
      </c>
      <c r="G1104">
        <v>1</v>
      </c>
      <c r="H1104">
        <v>5000</v>
      </c>
      <c r="I1104">
        <v>26</v>
      </c>
      <c r="J1104" s="11">
        <v>400200602</v>
      </c>
      <c r="K1104">
        <v>1</v>
      </c>
    </row>
    <row r="1105" spans="1:11" x14ac:dyDescent="0.15">
      <c r="A1105" s="1">
        <v>4002007</v>
      </c>
      <c r="B1105">
        <v>1</v>
      </c>
      <c r="C1105">
        <v>5000</v>
      </c>
      <c r="D1105">
        <v>26</v>
      </c>
      <c r="E1105">
        <v>400200701</v>
      </c>
      <c r="F1105">
        <v>1</v>
      </c>
      <c r="G1105">
        <v>1</v>
      </c>
      <c r="H1105">
        <v>5000</v>
      </c>
      <c r="I1105">
        <v>26</v>
      </c>
      <c r="J1105" s="11">
        <v>400200702</v>
      </c>
      <c r="K1105">
        <v>1</v>
      </c>
    </row>
    <row r="1106" spans="1:11" x14ac:dyDescent="0.15">
      <c r="A1106" s="1">
        <v>4002008</v>
      </c>
      <c r="B1106">
        <v>1</v>
      </c>
      <c r="C1106">
        <v>5000</v>
      </c>
      <c r="D1106">
        <v>26</v>
      </c>
      <c r="E1106">
        <v>400200801</v>
      </c>
      <c r="F1106">
        <v>1</v>
      </c>
      <c r="G1106">
        <v>1</v>
      </c>
      <c r="H1106">
        <v>5000</v>
      </c>
      <c r="I1106">
        <v>26</v>
      </c>
      <c r="J1106" s="11">
        <v>400200802</v>
      </c>
      <c r="K1106">
        <v>1</v>
      </c>
    </row>
    <row r="1107" spans="1:11" x14ac:dyDescent="0.15">
      <c r="A1107" s="1">
        <v>4002009</v>
      </c>
      <c r="B1107">
        <v>1</v>
      </c>
      <c r="C1107">
        <v>5000</v>
      </c>
      <c r="D1107">
        <v>26</v>
      </c>
      <c r="E1107">
        <v>400200901</v>
      </c>
      <c r="F1107">
        <v>1</v>
      </c>
      <c r="G1107">
        <v>1</v>
      </c>
      <c r="H1107">
        <v>5000</v>
      </c>
      <c r="I1107">
        <v>26</v>
      </c>
      <c r="J1107" s="11">
        <v>400200902</v>
      </c>
      <c r="K1107">
        <v>1</v>
      </c>
    </row>
    <row r="1108" spans="1:11" x14ac:dyDescent="0.15">
      <c r="A1108" s="1">
        <v>4002010</v>
      </c>
      <c r="B1108">
        <v>1</v>
      </c>
      <c r="C1108">
        <v>5000</v>
      </c>
      <c r="D1108">
        <v>26</v>
      </c>
      <c r="E1108">
        <v>400201001</v>
      </c>
      <c r="F1108">
        <v>1</v>
      </c>
      <c r="G1108">
        <v>1</v>
      </c>
      <c r="H1108">
        <v>5000</v>
      </c>
      <c r="I1108">
        <v>26</v>
      </c>
      <c r="J1108" s="11">
        <v>400201002</v>
      </c>
      <c r="K1108">
        <v>1</v>
      </c>
    </row>
    <row r="1109" spans="1:11" x14ac:dyDescent="0.15">
      <c r="A1109" s="1">
        <v>4003000</v>
      </c>
      <c r="B1109">
        <v>1</v>
      </c>
      <c r="C1109">
        <v>5000</v>
      </c>
      <c r="D1109">
        <v>26</v>
      </c>
      <c r="E1109">
        <v>400300001</v>
      </c>
      <c r="F1109">
        <v>1</v>
      </c>
      <c r="G1109">
        <v>1</v>
      </c>
      <c r="H1109">
        <v>5000</v>
      </c>
      <c r="I1109">
        <v>26</v>
      </c>
      <c r="J1109" s="11">
        <v>400300002</v>
      </c>
      <c r="K1109">
        <v>1</v>
      </c>
    </row>
    <row r="1110" spans="1:11" x14ac:dyDescent="0.15">
      <c r="A1110" s="1">
        <v>4003001</v>
      </c>
      <c r="B1110">
        <v>1</v>
      </c>
      <c r="C1110">
        <v>5000</v>
      </c>
      <c r="D1110">
        <v>26</v>
      </c>
      <c r="E1110">
        <v>400300101</v>
      </c>
      <c r="F1110">
        <v>1</v>
      </c>
      <c r="G1110">
        <v>1</v>
      </c>
      <c r="H1110">
        <v>5000</v>
      </c>
      <c r="I1110">
        <v>26</v>
      </c>
      <c r="J1110" s="11">
        <v>400300102</v>
      </c>
      <c r="K1110">
        <v>1</v>
      </c>
    </row>
    <row r="1111" spans="1:11" x14ac:dyDescent="0.15">
      <c r="A1111" s="1">
        <v>4003002</v>
      </c>
      <c r="B1111">
        <v>1</v>
      </c>
      <c r="C1111">
        <v>5000</v>
      </c>
      <c r="D1111">
        <v>26</v>
      </c>
      <c r="E1111">
        <v>400300201</v>
      </c>
      <c r="F1111">
        <v>1</v>
      </c>
      <c r="G1111">
        <v>1</v>
      </c>
      <c r="H1111">
        <v>5000</v>
      </c>
      <c r="I1111">
        <v>26</v>
      </c>
      <c r="J1111" s="11">
        <v>400300202</v>
      </c>
      <c r="K1111">
        <v>1</v>
      </c>
    </row>
    <row r="1112" spans="1:11" x14ac:dyDescent="0.15">
      <c r="A1112" s="1">
        <v>4003003</v>
      </c>
      <c r="B1112">
        <v>1</v>
      </c>
      <c r="C1112">
        <v>5000</v>
      </c>
      <c r="D1112">
        <v>26</v>
      </c>
      <c r="E1112">
        <v>400300301</v>
      </c>
      <c r="F1112">
        <v>1</v>
      </c>
      <c r="G1112">
        <v>1</v>
      </c>
      <c r="H1112">
        <v>5000</v>
      </c>
      <c r="I1112">
        <v>26</v>
      </c>
      <c r="J1112" s="11">
        <v>400300302</v>
      </c>
      <c r="K1112">
        <v>1</v>
      </c>
    </row>
    <row r="1113" spans="1:11" x14ac:dyDescent="0.15">
      <c r="A1113" s="1">
        <v>4003004</v>
      </c>
      <c r="B1113">
        <v>1</v>
      </c>
      <c r="C1113">
        <v>5000</v>
      </c>
      <c r="D1113">
        <v>26</v>
      </c>
      <c r="E1113">
        <v>400300401</v>
      </c>
      <c r="F1113">
        <v>1</v>
      </c>
      <c r="G1113">
        <v>1</v>
      </c>
      <c r="H1113">
        <v>5000</v>
      </c>
      <c r="I1113">
        <v>26</v>
      </c>
      <c r="J1113" s="11">
        <v>400300402</v>
      </c>
      <c r="K1113">
        <v>1</v>
      </c>
    </row>
    <row r="1114" spans="1:11" x14ac:dyDescent="0.15">
      <c r="A1114" s="1">
        <v>4003005</v>
      </c>
      <c r="B1114">
        <v>1</v>
      </c>
      <c r="C1114">
        <v>5000</v>
      </c>
      <c r="D1114">
        <v>26</v>
      </c>
      <c r="E1114">
        <v>400300501</v>
      </c>
      <c r="F1114">
        <v>1</v>
      </c>
      <c r="G1114">
        <v>1</v>
      </c>
      <c r="H1114">
        <v>5000</v>
      </c>
      <c r="I1114">
        <v>26</v>
      </c>
      <c r="J1114" s="11">
        <v>400300502</v>
      </c>
      <c r="K1114">
        <v>1</v>
      </c>
    </row>
    <row r="1115" spans="1:11" x14ac:dyDescent="0.15">
      <c r="A1115" s="1">
        <v>4003006</v>
      </c>
      <c r="B1115">
        <v>1</v>
      </c>
      <c r="C1115">
        <v>5000</v>
      </c>
      <c r="D1115">
        <v>26</v>
      </c>
      <c r="E1115">
        <v>400300601</v>
      </c>
      <c r="F1115">
        <v>1</v>
      </c>
      <c r="G1115">
        <v>1</v>
      </c>
      <c r="H1115">
        <v>5000</v>
      </c>
      <c r="I1115">
        <v>26</v>
      </c>
      <c r="J1115" s="11">
        <v>400300602</v>
      </c>
      <c r="K1115">
        <v>1</v>
      </c>
    </row>
    <row r="1116" spans="1:11" x14ac:dyDescent="0.15">
      <c r="A1116" s="1">
        <v>4003007</v>
      </c>
      <c r="B1116">
        <v>1</v>
      </c>
      <c r="C1116">
        <v>5000</v>
      </c>
      <c r="D1116">
        <v>26</v>
      </c>
      <c r="E1116">
        <v>400300701</v>
      </c>
      <c r="F1116">
        <v>1</v>
      </c>
      <c r="G1116">
        <v>1</v>
      </c>
      <c r="H1116">
        <v>5000</v>
      </c>
      <c r="I1116">
        <v>26</v>
      </c>
      <c r="J1116" s="11">
        <v>400300702</v>
      </c>
      <c r="K1116">
        <v>1</v>
      </c>
    </row>
    <row r="1117" spans="1:11" x14ac:dyDescent="0.15">
      <c r="A1117" s="1">
        <v>4003008</v>
      </c>
      <c r="B1117">
        <v>1</v>
      </c>
      <c r="C1117">
        <v>5000</v>
      </c>
      <c r="D1117">
        <v>26</v>
      </c>
      <c r="E1117">
        <v>400300801</v>
      </c>
      <c r="F1117">
        <v>1</v>
      </c>
      <c r="G1117">
        <v>1</v>
      </c>
      <c r="H1117">
        <v>5000</v>
      </c>
      <c r="I1117">
        <v>26</v>
      </c>
      <c r="J1117" s="11">
        <v>400300802</v>
      </c>
      <c r="K1117">
        <v>1</v>
      </c>
    </row>
    <row r="1118" spans="1:11" x14ac:dyDescent="0.15">
      <c r="A1118" s="1">
        <v>4003009</v>
      </c>
      <c r="B1118">
        <v>1</v>
      </c>
      <c r="C1118">
        <v>5000</v>
      </c>
      <c r="D1118">
        <v>26</v>
      </c>
      <c r="E1118">
        <v>400300901</v>
      </c>
      <c r="F1118">
        <v>1</v>
      </c>
      <c r="G1118">
        <v>1</v>
      </c>
      <c r="H1118">
        <v>5000</v>
      </c>
      <c r="I1118">
        <v>26</v>
      </c>
      <c r="J1118" s="11">
        <v>400300902</v>
      </c>
      <c r="K1118">
        <v>1</v>
      </c>
    </row>
    <row r="1119" spans="1:11" x14ac:dyDescent="0.15">
      <c r="A1119" s="1">
        <v>4003010</v>
      </c>
      <c r="B1119">
        <v>1</v>
      </c>
      <c r="C1119">
        <v>5000</v>
      </c>
      <c r="D1119">
        <v>26</v>
      </c>
      <c r="E1119">
        <v>400301001</v>
      </c>
      <c r="F1119">
        <v>1</v>
      </c>
      <c r="G1119">
        <v>1</v>
      </c>
      <c r="H1119">
        <v>5000</v>
      </c>
      <c r="I1119">
        <v>26</v>
      </c>
      <c r="J1119" s="11">
        <v>400301002</v>
      </c>
      <c r="K1119">
        <v>1</v>
      </c>
    </row>
    <row r="1120" spans="1:11" x14ac:dyDescent="0.15">
      <c r="A1120" s="1">
        <v>4004000</v>
      </c>
      <c r="B1120">
        <v>1</v>
      </c>
      <c r="C1120">
        <v>5000</v>
      </c>
      <c r="D1120">
        <v>26</v>
      </c>
      <c r="E1120">
        <v>400400001</v>
      </c>
      <c r="F1120">
        <v>1</v>
      </c>
      <c r="G1120">
        <v>1</v>
      </c>
      <c r="H1120">
        <v>5000</v>
      </c>
      <c r="I1120">
        <v>26</v>
      </c>
      <c r="J1120" s="11">
        <v>400400002</v>
      </c>
      <c r="K1120">
        <v>1</v>
      </c>
    </row>
    <row r="1121" spans="1:11" x14ac:dyDescent="0.15">
      <c r="A1121" s="1">
        <v>4004001</v>
      </c>
      <c r="B1121">
        <v>1</v>
      </c>
      <c r="C1121">
        <v>5000</v>
      </c>
      <c r="D1121">
        <v>26</v>
      </c>
      <c r="E1121">
        <v>400400101</v>
      </c>
      <c r="F1121">
        <v>1</v>
      </c>
      <c r="G1121">
        <v>1</v>
      </c>
      <c r="H1121">
        <v>5000</v>
      </c>
      <c r="I1121">
        <v>26</v>
      </c>
      <c r="J1121" s="11">
        <v>400400102</v>
      </c>
      <c r="K1121">
        <v>1</v>
      </c>
    </row>
    <row r="1122" spans="1:11" x14ac:dyDescent="0.15">
      <c r="A1122" s="1">
        <v>4004002</v>
      </c>
      <c r="B1122">
        <v>1</v>
      </c>
      <c r="C1122">
        <v>5000</v>
      </c>
      <c r="D1122">
        <v>26</v>
      </c>
      <c r="E1122">
        <v>400400201</v>
      </c>
      <c r="F1122">
        <v>1</v>
      </c>
      <c r="G1122">
        <v>1</v>
      </c>
      <c r="H1122">
        <v>5000</v>
      </c>
      <c r="I1122">
        <v>26</v>
      </c>
      <c r="J1122" s="11">
        <v>400400202</v>
      </c>
      <c r="K1122">
        <v>1</v>
      </c>
    </row>
    <row r="1123" spans="1:11" x14ac:dyDescent="0.15">
      <c r="A1123" s="1">
        <v>4004003</v>
      </c>
      <c r="B1123">
        <v>1</v>
      </c>
      <c r="C1123">
        <v>5000</v>
      </c>
      <c r="D1123">
        <v>26</v>
      </c>
      <c r="E1123">
        <v>400400301</v>
      </c>
      <c r="F1123">
        <v>1</v>
      </c>
      <c r="G1123">
        <v>1</v>
      </c>
      <c r="H1123">
        <v>5000</v>
      </c>
      <c r="I1123">
        <v>26</v>
      </c>
      <c r="J1123" s="11">
        <v>400400302</v>
      </c>
      <c r="K1123">
        <v>1</v>
      </c>
    </row>
    <row r="1124" spans="1:11" x14ac:dyDescent="0.15">
      <c r="A1124" s="1">
        <v>4004004</v>
      </c>
      <c r="B1124">
        <v>1</v>
      </c>
      <c r="C1124">
        <v>5000</v>
      </c>
      <c r="D1124">
        <v>26</v>
      </c>
      <c r="E1124">
        <v>400400401</v>
      </c>
      <c r="F1124">
        <v>1</v>
      </c>
      <c r="G1124">
        <v>1</v>
      </c>
      <c r="H1124">
        <v>5000</v>
      </c>
      <c r="I1124">
        <v>26</v>
      </c>
      <c r="J1124" s="11">
        <v>400400402</v>
      </c>
      <c r="K1124">
        <v>1</v>
      </c>
    </row>
    <row r="1125" spans="1:11" x14ac:dyDescent="0.15">
      <c r="A1125" s="1">
        <v>4004005</v>
      </c>
      <c r="B1125">
        <v>1</v>
      </c>
      <c r="C1125">
        <v>5000</v>
      </c>
      <c r="D1125">
        <v>26</v>
      </c>
      <c r="E1125">
        <v>400400501</v>
      </c>
      <c r="F1125">
        <v>1</v>
      </c>
      <c r="G1125">
        <v>1</v>
      </c>
      <c r="H1125">
        <v>5000</v>
      </c>
      <c r="I1125">
        <v>26</v>
      </c>
      <c r="J1125" s="11">
        <v>400400502</v>
      </c>
      <c r="K1125">
        <v>1</v>
      </c>
    </row>
    <row r="1126" spans="1:11" x14ac:dyDescent="0.15">
      <c r="A1126" s="1">
        <v>4004006</v>
      </c>
      <c r="B1126">
        <v>1</v>
      </c>
      <c r="C1126">
        <v>5000</v>
      </c>
      <c r="D1126">
        <v>26</v>
      </c>
      <c r="E1126">
        <v>400400601</v>
      </c>
      <c r="F1126">
        <v>1</v>
      </c>
      <c r="G1126">
        <v>1</v>
      </c>
      <c r="H1126">
        <v>5000</v>
      </c>
      <c r="I1126">
        <v>26</v>
      </c>
      <c r="J1126" s="11">
        <v>400400602</v>
      </c>
      <c r="K1126">
        <v>1</v>
      </c>
    </row>
    <row r="1127" spans="1:11" x14ac:dyDescent="0.15">
      <c r="A1127" s="1">
        <v>4004007</v>
      </c>
      <c r="B1127">
        <v>1</v>
      </c>
      <c r="C1127">
        <v>5000</v>
      </c>
      <c r="D1127">
        <v>26</v>
      </c>
      <c r="E1127">
        <v>400400701</v>
      </c>
      <c r="F1127">
        <v>1</v>
      </c>
      <c r="G1127">
        <v>1</v>
      </c>
      <c r="H1127">
        <v>5000</v>
      </c>
      <c r="I1127">
        <v>26</v>
      </c>
      <c r="J1127" s="11">
        <v>400400702</v>
      </c>
      <c r="K1127">
        <v>1</v>
      </c>
    </row>
    <row r="1128" spans="1:11" x14ac:dyDescent="0.15">
      <c r="A1128" s="1">
        <v>4004008</v>
      </c>
      <c r="B1128">
        <v>1</v>
      </c>
      <c r="C1128">
        <v>5000</v>
      </c>
      <c r="D1128">
        <v>26</v>
      </c>
      <c r="E1128">
        <v>400400801</v>
      </c>
      <c r="F1128">
        <v>1</v>
      </c>
      <c r="G1128">
        <v>1</v>
      </c>
      <c r="H1128">
        <v>5000</v>
      </c>
      <c r="I1128">
        <v>26</v>
      </c>
      <c r="J1128" s="11">
        <v>400400802</v>
      </c>
      <c r="K1128">
        <v>1</v>
      </c>
    </row>
    <row r="1129" spans="1:11" x14ac:dyDescent="0.15">
      <c r="A1129" s="1">
        <v>4004009</v>
      </c>
      <c r="B1129">
        <v>1</v>
      </c>
      <c r="C1129">
        <v>5000</v>
      </c>
      <c r="D1129">
        <v>26</v>
      </c>
      <c r="E1129">
        <v>400400901</v>
      </c>
      <c r="F1129">
        <v>1</v>
      </c>
      <c r="G1129">
        <v>1</v>
      </c>
      <c r="H1129">
        <v>5000</v>
      </c>
      <c r="I1129">
        <v>26</v>
      </c>
      <c r="J1129" s="11">
        <v>400400902</v>
      </c>
      <c r="K1129">
        <v>1</v>
      </c>
    </row>
    <row r="1130" spans="1:11" x14ac:dyDescent="0.15">
      <c r="A1130" s="1">
        <v>4004010</v>
      </c>
      <c r="B1130">
        <v>1</v>
      </c>
      <c r="C1130">
        <v>5000</v>
      </c>
      <c r="D1130">
        <v>26</v>
      </c>
      <c r="E1130">
        <v>400401001</v>
      </c>
      <c r="F1130">
        <v>1</v>
      </c>
      <c r="G1130">
        <v>1</v>
      </c>
      <c r="H1130">
        <v>5000</v>
      </c>
      <c r="I1130">
        <v>26</v>
      </c>
      <c r="J1130" s="11">
        <v>400401002</v>
      </c>
      <c r="K1130">
        <v>1</v>
      </c>
    </row>
    <row r="1131" spans="1:11" x14ac:dyDescent="0.15">
      <c r="A1131" s="1">
        <v>4005000</v>
      </c>
      <c r="B1131">
        <v>1</v>
      </c>
      <c r="C1131">
        <v>5000</v>
      </c>
      <c r="D1131">
        <v>26</v>
      </c>
      <c r="E1131">
        <v>400500001</v>
      </c>
      <c r="F1131">
        <v>1</v>
      </c>
      <c r="G1131">
        <v>1</v>
      </c>
      <c r="H1131">
        <v>5000</v>
      </c>
      <c r="I1131">
        <v>26</v>
      </c>
      <c r="J1131" s="11">
        <v>400500002</v>
      </c>
      <c r="K1131">
        <v>1</v>
      </c>
    </row>
    <row r="1132" spans="1:11" x14ac:dyDescent="0.15">
      <c r="A1132" s="1">
        <v>4005001</v>
      </c>
      <c r="B1132">
        <v>1</v>
      </c>
      <c r="C1132">
        <v>5000</v>
      </c>
      <c r="D1132">
        <v>26</v>
      </c>
      <c r="E1132">
        <v>400500101</v>
      </c>
      <c r="F1132">
        <v>1</v>
      </c>
      <c r="G1132">
        <v>1</v>
      </c>
      <c r="H1132">
        <v>5000</v>
      </c>
      <c r="I1132">
        <v>26</v>
      </c>
      <c r="J1132" s="11">
        <v>400500102</v>
      </c>
      <c r="K1132">
        <v>1</v>
      </c>
    </row>
    <row r="1133" spans="1:11" x14ac:dyDescent="0.15">
      <c r="A1133" s="1">
        <v>4005002</v>
      </c>
      <c r="B1133">
        <v>1</v>
      </c>
      <c r="C1133">
        <v>5000</v>
      </c>
      <c r="D1133">
        <v>26</v>
      </c>
      <c r="E1133">
        <v>400500201</v>
      </c>
      <c r="F1133">
        <v>1</v>
      </c>
      <c r="G1133">
        <v>1</v>
      </c>
      <c r="H1133">
        <v>5000</v>
      </c>
      <c r="I1133">
        <v>26</v>
      </c>
      <c r="J1133" s="11">
        <v>400500202</v>
      </c>
      <c r="K1133">
        <v>1</v>
      </c>
    </row>
    <row r="1134" spans="1:11" x14ac:dyDescent="0.15">
      <c r="A1134" s="1">
        <v>4005003</v>
      </c>
      <c r="B1134">
        <v>1</v>
      </c>
      <c r="C1134">
        <v>5000</v>
      </c>
      <c r="D1134">
        <v>26</v>
      </c>
      <c r="E1134">
        <v>400500301</v>
      </c>
      <c r="F1134">
        <v>1</v>
      </c>
      <c r="G1134">
        <v>1</v>
      </c>
      <c r="H1134">
        <v>5000</v>
      </c>
      <c r="I1134">
        <v>26</v>
      </c>
      <c r="J1134" s="11">
        <v>400500302</v>
      </c>
      <c r="K1134">
        <v>1</v>
      </c>
    </row>
    <row r="1135" spans="1:11" x14ac:dyDescent="0.15">
      <c r="A1135" s="1">
        <v>4005004</v>
      </c>
      <c r="B1135">
        <v>1</v>
      </c>
      <c r="C1135">
        <v>5000</v>
      </c>
      <c r="D1135">
        <v>26</v>
      </c>
      <c r="E1135">
        <v>400500401</v>
      </c>
      <c r="F1135">
        <v>1</v>
      </c>
      <c r="G1135">
        <v>1</v>
      </c>
      <c r="H1135">
        <v>5000</v>
      </c>
      <c r="I1135">
        <v>26</v>
      </c>
      <c r="J1135" s="11">
        <v>400500402</v>
      </c>
      <c r="K1135">
        <v>1</v>
      </c>
    </row>
    <row r="1136" spans="1:11" x14ac:dyDescent="0.15">
      <c r="A1136" s="1">
        <v>4005005</v>
      </c>
      <c r="B1136">
        <v>1</v>
      </c>
      <c r="C1136">
        <v>5000</v>
      </c>
      <c r="D1136">
        <v>26</v>
      </c>
      <c r="E1136">
        <v>400500501</v>
      </c>
      <c r="F1136">
        <v>1</v>
      </c>
      <c r="G1136">
        <v>1</v>
      </c>
      <c r="H1136">
        <v>5000</v>
      </c>
      <c r="I1136">
        <v>26</v>
      </c>
      <c r="J1136" s="11">
        <v>400500502</v>
      </c>
      <c r="K1136">
        <v>1</v>
      </c>
    </row>
    <row r="1137" spans="1:11" x14ac:dyDescent="0.15">
      <c r="A1137" s="1">
        <v>4005006</v>
      </c>
      <c r="B1137">
        <v>1</v>
      </c>
      <c r="C1137">
        <v>5000</v>
      </c>
      <c r="D1137">
        <v>26</v>
      </c>
      <c r="E1137">
        <v>400500601</v>
      </c>
      <c r="F1137">
        <v>1</v>
      </c>
      <c r="G1137">
        <v>1</v>
      </c>
      <c r="H1137">
        <v>5000</v>
      </c>
      <c r="I1137">
        <v>26</v>
      </c>
      <c r="J1137" s="11">
        <v>400500602</v>
      </c>
      <c r="K1137">
        <v>1</v>
      </c>
    </row>
    <row r="1138" spans="1:11" x14ac:dyDescent="0.15">
      <c r="A1138" s="1">
        <v>4005007</v>
      </c>
      <c r="B1138">
        <v>1</v>
      </c>
      <c r="C1138">
        <v>5000</v>
      </c>
      <c r="D1138">
        <v>26</v>
      </c>
      <c r="E1138">
        <v>400500701</v>
      </c>
      <c r="F1138">
        <v>1</v>
      </c>
      <c r="G1138">
        <v>1</v>
      </c>
      <c r="H1138">
        <v>5000</v>
      </c>
      <c r="I1138">
        <v>26</v>
      </c>
      <c r="J1138" s="11">
        <v>400500702</v>
      </c>
      <c r="K1138">
        <v>1</v>
      </c>
    </row>
    <row r="1139" spans="1:11" x14ac:dyDescent="0.15">
      <c r="A1139" s="1">
        <v>4005008</v>
      </c>
      <c r="B1139">
        <v>1</v>
      </c>
      <c r="C1139">
        <v>5000</v>
      </c>
      <c r="D1139">
        <v>26</v>
      </c>
      <c r="E1139">
        <v>400500801</v>
      </c>
      <c r="F1139">
        <v>1</v>
      </c>
      <c r="G1139">
        <v>1</v>
      </c>
      <c r="H1139">
        <v>5000</v>
      </c>
      <c r="I1139">
        <v>26</v>
      </c>
      <c r="J1139" s="11">
        <v>400500802</v>
      </c>
      <c r="K1139">
        <v>1</v>
      </c>
    </row>
    <row r="1140" spans="1:11" x14ac:dyDescent="0.15">
      <c r="A1140" s="1">
        <v>4005009</v>
      </c>
      <c r="B1140">
        <v>1</v>
      </c>
      <c r="C1140">
        <v>5000</v>
      </c>
      <c r="D1140">
        <v>26</v>
      </c>
      <c r="E1140">
        <v>400500901</v>
      </c>
      <c r="F1140">
        <v>1</v>
      </c>
      <c r="G1140">
        <v>1</v>
      </c>
      <c r="H1140">
        <v>5000</v>
      </c>
      <c r="I1140">
        <v>26</v>
      </c>
      <c r="J1140" s="11">
        <v>400500902</v>
      </c>
      <c r="K1140">
        <v>1</v>
      </c>
    </row>
    <row r="1141" spans="1:11" x14ac:dyDescent="0.15">
      <c r="A1141" s="1">
        <v>4005010</v>
      </c>
      <c r="B1141">
        <v>1</v>
      </c>
      <c r="C1141">
        <v>5000</v>
      </c>
      <c r="D1141">
        <v>26</v>
      </c>
      <c r="E1141">
        <v>400501001</v>
      </c>
      <c r="F1141">
        <v>1</v>
      </c>
      <c r="G1141">
        <v>1</v>
      </c>
      <c r="H1141">
        <v>5000</v>
      </c>
      <c r="I1141">
        <v>26</v>
      </c>
      <c r="J1141" s="11">
        <v>400501002</v>
      </c>
      <c r="K1141">
        <v>1</v>
      </c>
    </row>
    <row r="1142" spans="1:11" x14ac:dyDescent="0.15">
      <c r="A1142" s="1">
        <v>4006000</v>
      </c>
      <c r="B1142">
        <v>1</v>
      </c>
      <c r="C1142">
        <v>5000</v>
      </c>
      <c r="D1142">
        <v>26</v>
      </c>
      <c r="E1142">
        <v>400600001</v>
      </c>
      <c r="F1142">
        <v>1</v>
      </c>
      <c r="G1142">
        <v>1</v>
      </c>
      <c r="H1142">
        <v>5000</v>
      </c>
      <c r="I1142">
        <v>26</v>
      </c>
      <c r="J1142" s="11">
        <v>400600002</v>
      </c>
      <c r="K1142">
        <v>1</v>
      </c>
    </row>
    <row r="1143" spans="1:11" x14ac:dyDescent="0.15">
      <c r="A1143" s="1">
        <v>4006001</v>
      </c>
      <c r="B1143">
        <v>1</v>
      </c>
      <c r="C1143">
        <v>5000</v>
      </c>
      <c r="D1143">
        <v>26</v>
      </c>
      <c r="E1143">
        <v>400600101</v>
      </c>
      <c r="F1143">
        <v>1</v>
      </c>
      <c r="G1143">
        <v>1</v>
      </c>
      <c r="H1143">
        <v>5000</v>
      </c>
      <c r="I1143">
        <v>26</v>
      </c>
      <c r="J1143" s="11">
        <v>400600102</v>
      </c>
      <c r="K1143">
        <v>1</v>
      </c>
    </row>
    <row r="1144" spans="1:11" x14ac:dyDescent="0.15">
      <c r="A1144" s="1">
        <v>4006002</v>
      </c>
      <c r="B1144">
        <v>1</v>
      </c>
      <c r="C1144">
        <v>5000</v>
      </c>
      <c r="D1144">
        <v>26</v>
      </c>
      <c r="E1144">
        <v>400600201</v>
      </c>
      <c r="F1144">
        <v>1</v>
      </c>
      <c r="G1144">
        <v>1</v>
      </c>
      <c r="H1144">
        <v>5000</v>
      </c>
      <c r="I1144">
        <v>26</v>
      </c>
      <c r="J1144" s="11">
        <v>400600202</v>
      </c>
      <c r="K1144">
        <v>1</v>
      </c>
    </row>
    <row r="1145" spans="1:11" x14ac:dyDescent="0.15">
      <c r="A1145" s="1">
        <v>4006003</v>
      </c>
      <c r="B1145">
        <v>1</v>
      </c>
      <c r="C1145">
        <v>5000</v>
      </c>
      <c r="D1145">
        <v>26</v>
      </c>
      <c r="E1145">
        <v>400600301</v>
      </c>
      <c r="F1145">
        <v>1</v>
      </c>
      <c r="G1145">
        <v>1</v>
      </c>
      <c r="H1145">
        <v>5000</v>
      </c>
      <c r="I1145">
        <v>26</v>
      </c>
      <c r="J1145" s="11">
        <v>400600302</v>
      </c>
      <c r="K1145">
        <v>1</v>
      </c>
    </row>
    <row r="1146" spans="1:11" x14ac:dyDescent="0.15">
      <c r="A1146" s="1">
        <v>4006004</v>
      </c>
      <c r="B1146">
        <v>1</v>
      </c>
      <c r="C1146">
        <v>5000</v>
      </c>
      <c r="D1146">
        <v>26</v>
      </c>
      <c r="E1146">
        <v>400600401</v>
      </c>
      <c r="F1146">
        <v>1</v>
      </c>
      <c r="G1146">
        <v>1</v>
      </c>
      <c r="H1146">
        <v>5000</v>
      </c>
      <c r="I1146">
        <v>26</v>
      </c>
      <c r="J1146" s="11">
        <v>400600402</v>
      </c>
      <c r="K1146">
        <v>1</v>
      </c>
    </row>
    <row r="1147" spans="1:11" x14ac:dyDescent="0.15">
      <c r="A1147" s="1">
        <v>4006005</v>
      </c>
      <c r="B1147">
        <v>1</v>
      </c>
      <c r="C1147">
        <v>5000</v>
      </c>
      <c r="D1147">
        <v>26</v>
      </c>
      <c r="E1147">
        <v>400600501</v>
      </c>
      <c r="F1147">
        <v>1</v>
      </c>
      <c r="G1147">
        <v>1</v>
      </c>
      <c r="H1147">
        <v>5000</v>
      </c>
      <c r="I1147">
        <v>26</v>
      </c>
      <c r="J1147" s="11">
        <v>400600502</v>
      </c>
      <c r="K1147">
        <v>1</v>
      </c>
    </row>
    <row r="1148" spans="1:11" x14ac:dyDescent="0.15">
      <c r="A1148" s="1">
        <v>4006006</v>
      </c>
      <c r="B1148">
        <v>1</v>
      </c>
      <c r="C1148">
        <v>5000</v>
      </c>
      <c r="D1148">
        <v>26</v>
      </c>
      <c r="E1148">
        <v>400600601</v>
      </c>
      <c r="F1148">
        <v>1</v>
      </c>
      <c r="G1148">
        <v>1</v>
      </c>
      <c r="H1148">
        <v>5000</v>
      </c>
      <c r="I1148">
        <v>26</v>
      </c>
      <c r="J1148" s="11">
        <v>400600602</v>
      </c>
      <c r="K1148">
        <v>1</v>
      </c>
    </row>
    <row r="1149" spans="1:11" x14ac:dyDescent="0.15">
      <c r="A1149" s="1">
        <v>4006007</v>
      </c>
      <c r="B1149">
        <v>1</v>
      </c>
      <c r="C1149">
        <v>5000</v>
      </c>
      <c r="D1149">
        <v>26</v>
      </c>
      <c r="E1149">
        <v>400600701</v>
      </c>
      <c r="F1149">
        <v>1</v>
      </c>
      <c r="G1149">
        <v>1</v>
      </c>
      <c r="H1149">
        <v>5000</v>
      </c>
      <c r="I1149">
        <v>26</v>
      </c>
      <c r="J1149" s="11">
        <v>400600702</v>
      </c>
      <c r="K1149">
        <v>1</v>
      </c>
    </row>
    <row r="1150" spans="1:11" x14ac:dyDescent="0.15">
      <c r="A1150" s="1">
        <v>4006008</v>
      </c>
      <c r="B1150">
        <v>1</v>
      </c>
      <c r="C1150">
        <v>5000</v>
      </c>
      <c r="D1150">
        <v>26</v>
      </c>
      <c r="E1150">
        <v>400600801</v>
      </c>
      <c r="F1150">
        <v>1</v>
      </c>
      <c r="G1150">
        <v>1</v>
      </c>
      <c r="H1150">
        <v>5000</v>
      </c>
      <c r="I1150">
        <v>26</v>
      </c>
      <c r="J1150" s="11">
        <v>400600802</v>
      </c>
      <c r="K1150">
        <v>1</v>
      </c>
    </row>
    <row r="1151" spans="1:11" x14ac:dyDescent="0.15">
      <c r="A1151" s="1">
        <v>4006009</v>
      </c>
      <c r="B1151">
        <v>1</v>
      </c>
      <c r="C1151">
        <v>5000</v>
      </c>
      <c r="D1151">
        <v>26</v>
      </c>
      <c r="E1151">
        <v>400600901</v>
      </c>
      <c r="F1151">
        <v>1</v>
      </c>
      <c r="G1151">
        <v>1</v>
      </c>
      <c r="H1151">
        <v>5000</v>
      </c>
      <c r="I1151">
        <v>26</v>
      </c>
      <c r="J1151" s="11">
        <v>400600902</v>
      </c>
      <c r="K1151">
        <v>1</v>
      </c>
    </row>
    <row r="1152" spans="1:11" x14ac:dyDescent="0.15">
      <c r="A1152" s="1">
        <v>4006010</v>
      </c>
      <c r="B1152">
        <v>1</v>
      </c>
      <c r="C1152">
        <v>5000</v>
      </c>
      <c r="D1152">
        <v>26</v>
      </c>
      <c r="E1152">
        <v>400601001</v>
      </c>
      <c r="F1152">
        <v>1</v>
      </c>
      <c r="G1152">
        <v>1</v>
      </c>
      <c r="H1152">
        <v>5000</v>
      </c>
      <c r="I1152">
        <v>26</v>
      </c>
      <c r="J1152" s="11">
        <v>400601002</v>
      </c>
      <c r="K1152">
        <v>1</v>
      </c>
    </row>
    <row r="1153" spans="1:11" x14ac:dyDescent="0.15">
      <c r="A1153" s="1">
        <v>4007000</v>
      </c>
      <c r="B1153">
        <v>1</v>
      </c>
      <c r="C1153">
        <v>5000</v>
      </c>
      <c r="D1153">
        <v>26</v>
      </c>
      <c r="E1153">
        <v>400700001</v>
      </c>
      <c r="F1153">
        <v>1</v>
      </c>
      <c r="G1153">
        <v>1</v>
      </c>
      <c r="H1153">
        <v>5000</v>
      </c>
      <c r="I1153">
        <v>26</v>
      </c>
      <c r="J1153" s="11">
        <v>400700002</v>
      </c>
      <c r="K1153">
        <v>1</v>
      </c>
    </row>
    <row r="1154" spans="1:11" x14ac:dyDescent="0.15">
      <c r="A1154" s="1">
        <v>4007001</v>
      </c>
      <c r="B1154">
        <v>1</v>
      </c>
      <c r="C1154">
        <v>5000</v>
      </c>
      <c r="D1154">
        <v>26</v>
      </c>
      <c r="E1154">
        <v>400700101</v>
      </c>
      <c r="F1154">
        <v>1</v>
      </c>
      <c r="G1154">
        <v>1</v>
      </c>
      <c r="H1154">
        <v>5000</v>
      </c>
      <c r="I1154">
        <v>26</v>
      </c>
      <c r="J1154" s="11">
        <v>400700102</v>
      </c>
      <c r="K1154">
        <v>1</v>
      </c>
    </row>
    <row r="1155" spans="1:11" x14ac:dyDescent="0.15">
      <c r="A1155" s="1">
        <v>4007002</v>
      </c>
      <c r="B1155">
        <v>1</v>
      </c>
      <c r="C1155">
        <v>5000</v>
      </c>
      <c r="D1155">
        <v>26</v>
      </c>
      <c r="E1155">
        <v>400700201</v>
      </c>
      <c r="F1155">
        <v>1</v>
      </c>
      <c r="G1155">
        <v>1</v>
      </c>
      <c r="H1155">
        <v>5000</v>
      </c>
      <c r="I1155">
        <v>26</v>
      </c>
      <c r="J1155" s="11">
        <v>400700202</v>
      </c>
      <c r="K1155">
        <v>1</v>
      </c>
    </row>
    <row r="1156" spans="1:11" x14ac:dyDescent="0.15">
      <c r="A1156" s="1">
        <v>4007003</v>
      </c>
      <c r="B1156">
        <v>1</v>
      </c>
      <c r="C1156">
        <v>5000</v>
      </c>
      <c r="D1156">
        <v>26</v>
      </c>
      <c r="E1156">
        <v>400700301</v>
      </c>
      <c r="F1156">
        <v>1</v>
      </c>
      <c r="G1156">
        <v>1</v>
      </c>
      <c r="H1156">
        <v>5000</v>
      </c>
      <c r="I1156">
        <v>26</v>
      </c>
      <c r="J1156" s="11">
        <v>400700302</v>
      </c>
      <c r="K1156">
        <v>1</v>
      </c>
    </row>
    <row r="1157" spans="1:11" x14ac:dyDescent="0.15">
      <c r="A1157" s="1">
        <v>4007004</v>
      </c>
      <c r="B1157">
        <v>1</v>
      </c>
      <c r="C1157">
        <v>5000</v>
      </c>
      <c r="D1157">
        <v>26</v>
      </c>
      <c r="E1157">
        <v>400700401</v>
      </c>
      <c r="F1157">
        <v>1</v>
      </c>
      <c r="G1157">
        <v>1</v>
      </c>
      <c r="H1157">
        <v>5000</v>
      </c>
      <c r="I1157">
        <v>26</v>
      </c>
      <c r="J1157" s="11">
        <v>400700402</v>
      </c>
      <c r="K1157">
        <v>1</v>
      </c>
    </row>
    <row r="1158" spans="1:11" x14ac:dyDescent="0.15">
      <c r="A1158" s="1">
        <v>4007005</v>
      </c>
      <c r="B1158">
        <v>1</v>
      </c>
      <c r="C1158">
        <v>5000</v>
      </c>
      <c r="D1158">
        <v>26</v>
      </c>
      <c r="E1158">
        <v>400700501</v>
      </c>
      <c r="F1158">
        <v>1</v>
      </c>
      <c r="G1158">
        <v>1</v>
      </c>
      <c r="H1158">
        <v>5000</v>
      </c>
      <c r="I1158">
        <v>26</v>
      </c>
      <c r="J1158" s="11">
        <v>400700502</v>
      </c>
      <c r="K1158">
        <v>1</v>
      </c>
    </row>
    <row r="1159" spans="1:11" x14ac:dyDescent="0.15">
      <c r="A1159" s="1">
        <v>4007006</v>
      </c>
      <c r="B1159">
        <v>1</v>
      </c>
      <c r="C1159">
        <v>5000</v>
      </c>
      <c r="D1159">
        <v>26</v>
      </c>
      <c r="E1159">
        <v>400700601</v>
      </c>
      <c r="F1159">
        <v>1</v>
      </c>
      <c r="G1159">
        <v>1</v>
      </c>
      <c r="H1159">
        <v>5000</v>
      </c>
      <c r="I1159">
        <v>26</v>
      </c>
      <c r="J1159" s="11">
        <v>400700602</v>
      </c>
      <c r="K1159">
        <v>1</v>
      </c>
    </row>
    <row r="1160" spans="1:11" x14ac:dyDescent="0.15">
      <c r="A1160" s="1">
        <v>4007007</v>
      </c>
      <c r="B1160">
        <v>1</v>
      </c>
      <c r="C1160">
        <v>5000</v>
      </c>
      <c r="D1160">
        <v>26</v>
      </c>
      <c r="E1160">
        <v>400700701</v>
      </c>
      <c r="F1160">
        <v>1</v>
      </c>
      <c r="G1160">
        <v>1</v>
      </c>
      <c r="H1160">
        <v>5000</v>
      </c>
      <c r="I1160">
        <v>26</v>
      </c>
      <c r="J1160" s="11">
        <v>400700702</v>
      </c>
      <c r="K1160">
        <v>1</v>
      </c>
    </row>
    <row r="1161" spans="1:11" x14ac:dyDescent="0.15">
      <c r="A1161" s="1">
        <v>4007008</v>
      </c>
      <c r="B1161">
        <v>1</v>
      </c>
      <c r="C1161">
        <v>5000</v>
      </c>
      <c r="D1161">
        <v>26</v>
      </c>
      <c r="E1161">
        <v>400700801</v>
      </c>
      <c r="F1161">
        <v>1</v>
      </c>
      <c r="G1161">
        <v>1</v>
      </c>
      <c r="H1161">
        <v>5000</v>
      </c>
      <c r="I1161">
        <v>26</v>
      </c>
      <c r="J1161" s="11">
        <v>400700802</v>
      </c>
      <c r="K1161">
        <v>1</v>
      </c>
    </row>
    <row r="1162" spans="1:11" x14ac:dyDescent="0.15">
      <c r="A1162" s="1">
        <v>4007009</v>
      </c>
      <c r="B1162">
        <v>1</v>
      </c>
      <c r="C1162">
        <v>5000</v>
      </c>
      <c r="D1162">
        <v>26</v>
      </c>
      <c r="E1162">
        <v>400700901</v>
      </c>
      <c r="F1162">
        <v>1</v>
      </c>
      <c r="G1162">
        <v>1</v>
      </c>
      <c r="H1162">
        <v>5000</v>
      </c>
      <c r="I1162">
        <v>26</v>
      </c>
      <c r="J1162" s="11">
        <v>400700902</v>
      </c>
      <c r="K1162">
        <v>1</v>
      </c>
    </row>
    <row r="1163" spans="1:11" x14ac:dyDescent="0.15">
      <c r="A1163" s="1">
        <v>4007010</v>
      </c>
      <c r="B1163">
        <v>1</v>
      </c>
      <c r="C1163">
        <v>5000</v>
      </c>
      <c r="D1163">
        <v>26</v>
      </c>
      <c r="E1163">
        <v>400701001</v>
      </c>
      <c r="F1163">
        <v>1</v>
      </c>
      <c r="G1163">
        <v>1</v>
      </c>
      <c r="H1163">
        <v>5000</v>
      </c>
      <c r="I1163">
        <v>26</v>
      </c>
      <c r="J1163" s="11">
        <v>400701002</v>
      </c>
      <c r="K1163">
        <v>1</v>
      </c>
    </row>
    <row r="1164" spans="1:11" x14ac:dyDescent="0.15">
      <c r="A1164" s="1">
        <v>4008000</v>
      </c>
      <c r="B1164">
        <v>1</v>
      </c>
      <c r="C1164">
        <v>5000</v>
      </c>
      <c r="D1164">
        <v>26</v>
      </c>
      <c r="E1164">
        <v>400800001</v>
      </c>
      <c r="F1164">
        <v>1</v>
      </c>
      <c r="G1164">
        <v>1</v>
      </c>
      <c r="H1164">
        <v>5000</v>
      </c>
      <c r="I1164">
        <v>26</v>
      </c>
      <c r="J1164" s="11">
        <v>400800002</v>
      </c>
      <c r="K1164">
        <v>1</v>
      </c>
    </row>
    <row r="1165" spans="1:11" x14ac:dyDescent="0.15">
      <c r="A1165" s="1">
        <v>4008001</v>
      </c>
      <c r="B1165">
        <v>1</v>
      </c>
      <c r="C1165">
        <v>5000</v>
      </c>
      <c r="D1165">
        <v>26</v>
      </c>
      <c r="E1165">
        <v>400800101</v>
      </c>
      <c r="F1165">
        <v>1</v>
      </c>
      <c r="G1165">
        <v>1</v>
      </c>
      <c r="H1165">
        <v>5000</v>
      </c>
      <c r="I1165">
        <v>26</v>
      </c>
      <c r="J1165" s="11">
        <v>400800102</v>
      </c>
      <c r="K1165">
        <v>1</v>
      </c>
    </row>
    <row r="1166" spans="1:11" x14ac:dyDescent="0.15">
      <c r="A1166" s="1">
        <v>4008002</v>
      </c>
      <c r="B1166">
        <v>1</v>
      </c>
      <c r="C1166">
        <v>5000</v>
      </c>
      <c r="D1166">
        <v>26</v>
      </c>
      <c r="E1166">
        <v>400800201</v>
      </c>
      <c r="F1166">
        <v>1</v>
      </c>
      <c r="G1166">
        <v>1</v>
      </c>
      <c r="H1166">
        <v>5000</v>
      </c>
      <c r="I1166">
        <v>26</v>
      </c>
      <c r="J1166" s="11">
        <v>400800202</v>
      </c>
      <c r="K1166">
        <v>1</v>
      </c>
    </row>
    <row r="1167" spans="1:11" x14ac:dyDescent="0.15">
      <c r="A1167" s="1">
        <v>4008003</v>
      </c>
      <c r="B1167">
        <v>1</v>
      </c>
      <c r="C1167">
        <v>5000</v>
      </c>
      <c r="D1167">
        <v>26</v>
      </c>
      <c r="E1167">
        <v>400800301</v>
      </c>
      <c r="F1167">
        <v>1</v>
      </c>
      <c r="G1167">
        <v>1</v>
      </c>
      <c r="H1167">
        <v>5000</v>
      </c>
      <c r="I1167">
        <v>26</v>
      </c>
      <c r="J1167" s="11">
        <v>400800302</v>
      </c>
      <c r="K1167">
        <v>1</v>
      </c>
    </row>
    <row r="1168" spans="1:11" x14ac:dyDescent="0.15">
      <c r="A1168" s="1">
        <v>4008004</v>
      </c>
      <c r="B1168">
        <v>1</v>
      </c>
      <c r="C1168">
        <v>5000</v>
      </c>
      <c r="D1168">
        <v>26</v>
      </c>
      <c r="E1168">
        <v>400800401</v>
      </c>
      <c r="F1168">
        <v>1</v>
      </c>
      <c r="G1168">
        <v>1</v>
      </c>
      <c r="H1168">
        <v>5000</v>
      </c>
      <c r="I1168">
        <v>26</v>
      </c>
      <c r="J1168" s="11">
        <v>400800402</v>
      </c>
      <c r="K1168">
        <v>1</v>
      </c>
    </row>
    <row r="1169" spans="1:11" x14ac:dyDescent="0.15">
      <c r="A1169" s="1">
        <v>4008005</v>
      </c>
      <c r="B1169">
        <v>1</v>
      </c>
      <c r="C1169">
        <v>5000</v>
      </c>
      <c r="D1169">
        <v>26</v>
      </c>
      <c r="E1169">
        <v>400800501</v>
      </c>
      <c r="F1169">
        <v>1</v>
      </c>
      <c r="G1169">
        <v>1</v>
      </c>
      <c r="H1169">
        <v>5000</v>
      </c>
      <c r="I1169">
        <v>26</v>
      </c>
      <c r="J1169" s="11">
        <v>400800502</v>
      </c>
      <c r="K1169">
        <v>1</v>
      </c>
    </row>
    <row r="1170" spans="1:11" x14ac:dyDescent="0.15">
      <c r="A1170" s="1">
        <v>4008006</v>
      </c>
      <c r="B1170">
        <v>1</v>
      </c>
      <c r="C1170">
        <v>5000</v>
      </c>
      <c r="D1170">
        <v>26</v>
      </c>
      <c r="E1170">
        <v>400800601</v>
      </c>
      <c r="F1170">
        <v>1</v>
      </c>
      <c r="G1170">
        <v>1</v>
      </c>
      <c r="H1170">
        <v>5000</v>
      </c>
      <c r="I1170">
        <v>26</v>
      </c>
      <c r="J1170" s="11">
        <v>400800602</v>
      </c>
      <c r="K1170">
        <v>1</v>
      </c>
    </row>
    <row r="1171" spans="1:11" x14ac:dyDescent="0.15">
      <c r="A1171" s="1">
        <v>4008007</v>
      </c>
      <c r="B1171">
        <v>1</v>
      </c>
      <c r="C1171">
        <v>5000</v>
      </c>
      <c r="D1171">
        <v>26</v>
      </c>
      <c r="E1171">
        <v>400800701</v>
      </c>
      <c r="F1171">
        <v>1</v>
      </c>
      <c r="G1171">
        <v>1</v>
      </c>
      <c r="H1171">
        <v>5000</v>
      </c>
      <c r="I1171">
        <v>26</v>
      </c>
      <c r="J1171" s="11">
        <v>400800702</v>
      </c>
      <c r="K1171">
        <v>1</v>
      </c>
    </row>
    <row r="1172" spans="1:11" x14ac:dyDescent="0.15">
      <c r="A1172" s="1">
        <v>4008008</v>
      </c>
      <c r="B1172">
        <v>1</v>
      </c>
      <c r="C1172">
        <v>5000</v>
      </c>
      <c r="D1172">
        <v>26</v>
      </c>
      <c r="E1172">
        <v>400800801</v>
      </c>
      <c r="F1172">
        <v>1</v>
      </c>
      <c r="G1172">
        <v>1</v>
      </c>
      <c r="H1172">
        <v>5000</v>
      </c>
      <c r="I1172">
        <v>26</v>
      </c>
      <c r="J1172" s="11">
        <v>400800802</v>
      </c>
      <c r="K1172">
        <v>1</v>
      </c>
    </row>
    <row r="1173" spans="1:11" x14ac:dyDescent="0.15">
      <c r="A1173" s="1">
        <v>4008009</v>
      </c>
      <c r="B1173">
        <v>1</v>
      </c>
      <c r="C1173">
        <v>5000</v>
      </c>
      <c r="D1173">
        <v>26</v>
      </c>
      <c r="E1173">
        <v>400800901</v>
      </c>
      <c r="F1173">
        <v>1</v>
      </c>
      <c r="G1173">
        <v>1</v>
      </c>
      <c r="H1173">
        <v>5000</v>
      </c>
      <c r="I1173">
        <v>26</v>
      </c>
      <c r="J1173" s="11">
        <v>400800902</v>
      </c>
      <c r="K1173">
        <v>1</v>
      </c>
    </row>
    <row r="1174" spans="1:11" x14ac:dyDescent="0.15">
      <c r="A1174" s="1">
        <v>4008010</v>
      </c>
      <c r="B1174">
        <v>1</v>
      </c>
      <c r="C1174">
        <v>5000</v>
      </c>
      <c r="D1174">
        <v>26</v>
      </c>
      <c r="E1174">
        <v>400801001</v>
      </c>
      <c r="F1174">
        <v>1</v>
      </c>
      <c r="G1174">
        <v>1</v>
      </c>
      <c r="H1174">
        <v>5000</v>
      </c>
      <c r="I1174">
        <v>26</v>
      </c>
      <c r="J1174" s="11">
        <v>400801002</v>
      </c>
      <c r="K1174">
        <v>1</v>
      </c>
    </row>
    <row r="1175" spans="1:11" x14ac:dyDescent="0.15">
      <c r="A1175" s="1">
        <v>4051000</v>
      </c>
      <c r="B1175">
        <v>1</v>
      </c>
      <c r="C1175">
        <v>5000</v>
      </c>
      <c r="D1175">
        <v>26</v>
      </c>
      <c r="E1175">
        <v>405100001</v>
      </c>
      <c r="F1175">
        <v>1</v>
      </c>
      <c r="G1175">
        <v>1</v>
      </c>
      <c r="H1175">
        <v>5000</v>
      </c>
      <c r="I1175">
        <v>26</v>
      </c>
      <c r="J1175" s="11">
        <v>405100002</v>
      </c>
      <c r="K1175">
        <v>1</v>
      </c>
    </row>
    <row r="1176" spans="1:11" x14ac:dyDescent="0.15">
      <c r="A1176" s="1">
        <v>4051001</v>
      </c>
      <c r="B1176">
        <v>1</v>
      </c>
      <c r="C1176">
        <v>5000</v>
      </c>
      <c r="D1176">
        <v>26</v>
      </c>
      <c r="E1176">
        <v>405100101</v>
      </c>
      <c r="F1176">
        <v>1</v>
      </c>
      <c r="G1176">
        <v>1</v>
      </c>
      <c r="H1176">
        <v>5000</v>
      </c>
      <c r="I1176">
        <v>26</v>
      </c>
      <c r="J1176" s="11">
        <v>405100102</v>
      </c>
      <c r="K1176">
        <v>1</v>
      </c>
    </row>
    <row r="1177" spans="1:11" x14ac:dyDescent="0.15">
      <c r="A1177" s="1">
        <v>4051002</v>
      </c>
      <c r="B1177">
        <v>1</v>
      </c>
      <c r="C1177">
        <v>5000</v>
      </c>
      <c r="D1177">
        <v>26</v>
      </c>
      <c r="E1177">
        <v>405100201</v>
      </c>
      <c r="F1177">
        <v>1</v>
      </c>
      <c r="G1177">
        <v>1</v>
      </c>
      <c r="H1177">
        <v>5000</v>
      </c>
      <c r="I1177">
        <v>26</v>
      </c>
      <c r="J1177" s="11">
        <v>405100202</v>
      </c>
      <c r="K1177">
        <v>1</v>
      </c>
    </row>
    <row r="1178" spans="1:11" x14ac:dyDescent="0.15">
      <c r="A1178" s="1">
        <v>4051003</v>
      </c>
      <c r="B1178">
        <v>1</v>
      </c>
      <c r="C1178">
        <v>5000</v>
      </c>
      <c r="D1178">
        <v>26</v>
      </c>
      <c r="E1178">
        <v>405100301</v>
      </c>
      <c r="F1178">
        <v>1</v>
      </c>
      <c r="G1178">
        <v>1</v>
      </c>
      <c r="H1178">
        <v>5000</v>
      </c>
      <c r="I1178">
        <v>26</v>
      </c>
      <c r="J1178" s="11">
        <v>405100302</v>
      </c>
      <c r="K1178">
        <v>1</v>
      </c>
    </row>
    <row r="1179" spans="1:11" x14ac:dyDescent="0.15">
      <c r="A1179" s="1">
        <v>4051004</v>
      </c>
      <c r="B1179">
        <v>1</v>
      </c>
      <c r="C1179">
        <v>5000</v>
      </c>
      <c r="D1179">
        <v>26</v>
      </c>
      <c r="E1179">
        <v>405100401</v>
      </c>
      <c r="F1179">
        <v>1</v>
      </c>
      <c r="G1179">
        <v>1</v>
      </c>
      <c r="H1179">
        <v>5000</v>
      </c>
      <c r="I1179">
        <v>26</v>
      </c>
      <c r="J1179" s="11">
        <v>405100402</v>
      </c>
      <c r="K1179">
        <v>1</v>
      </c>
    </row>
    <row r="1180" spans="1:11" x14ac:dyDescent="0.15">
      <c r="A1180" s="1">
        <v>4051005</v>
      </c>
      <c r="B1180">
        <v>1</v>
      </c>
      <c r="C1180">
        <v>5000</v>
      </c>
      <c r="D1180">
        <v>26</v>
      </c>
      <c r="E1180">
        <v>405100501</v>
      </c>
      <c r="F1180">
        <v>1</v>
      </c>
      <c r="G1180">
        <v>1</v>
      </c>
      <c r="H1180">
        <v>5000</v>
      </c>
      <c r="I1180">
        <v>26</v>
      </c>
      <c r="J1180" s="11">
        <v>405100502</v>
      </c>
      <c r="K1180">
        <v>1</v>
      </c>
    </row>
    <row r="1181" spans="1:11" x14ac:dyDescent="0.15">
      <c r="A1181" s="1">
        <v>4051006</v>
      </c>
      <c r="B1181">
        <v>1</v>
      </c>
      <c r="C1181">
        <v>5000</v>
      </c>
      <c r="D1181">
        <v>26</v>
      </c>
      <c r="E1181">
        <v>405100601</v>
      </c>
      <c r="F1181">
        <v>1</v>
      </c>
      <c r="G1181">
        <v>1</v>
      </c>
      <c r="H1181">
        <v>5000</v>
      </c>
      <c r="I1181">
        <v>26</v>
      </c>
      <c r="J1181" s="11">
        <v>405100602</v>
      </c>
      <c r="K1181">
        <v>1</v>
      </c>
    </row>
    <row r="1182" spans="1:11" x14ac:dyDescent="0.15">
      <c r="A1182" s="1">
        <v>4051007</v>
      </c>
      <c r="B1182">
        <v>1</v>
      </c>
      <c r="C1182">
        <v>5000</v>
      </c>
      <c r="D1182">
        <v>26</v>
      </c>
      <c r="E1182">
        <v>405100701</v>
      </c>
      <c r="F1182">
        <v>1</v>
      </c>
      <c r="G1182">
        <v>1</v>
      </c>
      <c r="H1182">
        <v>5000</v>
      </c>
      <c r="I1182">
        <v>26</v>
      </c>
      <c r="J1182" s="11">
        <v>405100702</v>
      </c>
      <c r="K1182">
        <v>1</v>
      </c>
    </row>
    <row r="1183" spans="1:11" x14ac:dyDescent="0.15">
      <c r="A1183" s="1">
        <v>4051008</v>
      </c>
      <c r="B1183">
        <v>1</v>
      </c>
      <c r="C1183">
        <v>5000</v>
      </c>
      <c r="D1183">
        <v>26</v>
      </c>
      <c r="E1183">
        <v>405100801</v>
      </c>
      <c r="F1183">
        <v>1</v>
      </c>
      <c r="G1183">
        <v>1</v>
      </c>
      <c r="H1183">
        <v>5000</v>
      </c>
      <c r="I1183">
        <v>26</v>
      </c>
      <c r="J1183" s="11">
        <v>405100802</v>
      </c>
      <c r="K1183">
        <v>1</v>
      </c>
    </row>
    <row r="1184" spans="1:11" x14ac:dyDescent="0.15">
      <c r="A1184" s="1">
        <v>4051009</v>
      </c>
      <c r="B1184">
        <v>1</v>
      </c>
      <c r="C1184">
        <v>5000</v>
      </c>
      <c r="D1184">
        <v>26</v>
      </c>
      <c r="E1184">
        <v>405100901</v>
      </c>
      <c r="F1184">
        <v>1</v>
      </c>
      <c r="G1184">
        <v>1</v>
      </c>
      <c r="H1184">
        <v>5000</v>
      </c>
      <c r="I1184">
        <v>26</v>
      </c>
      <c r="J1184" s="11">
        <v>405100902</v>
      </c>
      <c r="K1184">
        <v>1</v>
      </c>
    </row>
    <row r="1185" spans="1:11" x14ac:dyDescent="0.15">
      <c r="A1185" s="1">
        <v>4051010</v>
      </c>
      <c r="B1185">
        <v>1</v>
      </c>
      <c r="C1185">
        <v>5000</v>
      </c>
      <c r="D1185">
        <v>26</v>
      </c>
      <c r="E1185">
        <v>405101001</v>
      </c>
      <c r="F1185">
        <v>1</v>
      </c>
      <c r="G1185">
        <v>1</v>
      </c>
      <c r="H1185">
        <v>5000</v>
      </c>
      <c r="I1185">
        <v>26</v>
      </c>
      <c r="J1185" s="11">
        <v>405101002</v>
      </c>
      <c r="K1185">
        <v>1</v>
      </c>
    </row>
    <row r="1186" spans="1:11" x14ac:dyDescent="0.15">
      <c r="A1186" s="1">
        <v>4052000</v>
      </c>
      <c r="B1186">
        <v>1</v>
      </c>
      <c r="C1186">
        <v>5000</v>
      </c>
      <c r="D1186">
        <v>26</v>
      </c>
      <c r="E1186">
        <v>405200001</v>
      </c>
      <c r="F1186">
        <v>1</v>
      </c>
      <c r="G1186">
        <v>1</v>
      </c>
      <c r="H1186">
        <v>5000</v>
      </c>
      <c r="I1186">
        <v>26</v>
      </c>
      <c r="J1186" s="11">
        <v>405200002</v>
      </c>
      <c r="K1186">
        <v>1</v>
      </c>
    </row>
    <row r="1187" spans="1:11" x14ac:dyDescent="0.15">
      <c r="A1187" s="1">
        <v>4052001</v>
      </c>
      <c r="B1187">
        <v>1</v>
      </c>
      <c r="C1187">
        <v>5000</v>
      </c>
      <c r="D1187">
        <v>26</v>
      </c>
      <c r="E1187">
        <v>405200101</v>
      </c>
      <c r="F1187">
        <v>1</v>
      </c>
      <c r="G1187">
        <v>1</v>
      </c>
      <c r="H1187">
        <v>5000</v>
      </c>
      <c r="I1187">
        <v>26</v>
      </c>
      <c r="J1187" s="11">
        <v>405200102</v>
      </c>
      <c r="K1187">
        <v>1</v>
      </c>
    </row>
    <row r="1188" spans="1:11" x14ac:dyDescent="0.15">
      <c r="A1188" s="1">
        <v>4052002</v>
      </c>
      <c r="B1188">
        <v>1</v>
      </c>
      <c r="C1188">
        <v>5000</v>
      </c>
      <c r="D1188">
        <v>26</v>
      </c>
      <c r="E1188">
        <v>405200201</v>
      </c>
      <c r="F1188">
        <v>1</v>
      </c>
      <c r="G1188">
        <v>1</v>
      </c>
      <c r="H1188">
        <v>5000</v>
      </c>
      <c r="I1188">
        <v>26</v>
      </c>
      <c r="J1188" s="11">
        <v>405200202</v>
      </c>
      <c r="K1188">
        <v>1</v>
      </c>
    </row>
    <row r="1189" spans="1:11" x14ac:dyDescent="0.15">
      <c r="A1189" s="1">
        <v>4052003</v>
      </c>
      <c r="B1189">
        <v>1</v>
      </c>
      <c r="C1189">
        <v>5000</v>
      </c>
      <c r="D1189">
        <v>26</v>
      </c>
      <c r="E1189">
        <v>405200301</v>
      </c>
      <c r="F1189">
        <v>1</v>
      </c>
      <c r="G1189">
        <v>1</v>
      </c>
      <c r="H1189">
        <v>5000</v>
      </c>
      <c r="I1189">
        <v>26</v>
      </c>
      <c r="J1189" s="11">
        <v>405200302</v>
      </c>
      <c r="K1189">
        <v>1</v>
      </c>
    </row>
    <row r="1190" spans="1:11" x14ac:dyDescent="0.15">
      <c r="A1190" s="1">
        <v>4052004</v>
      </c>
      <c r="B1190">
        <v>1</v>
      </c>
      <c r="C1190">
        <v>5000</v>
      </c>
      <c r="D1190">
        <v>26</v>
      </c>
      <c r="E1190">
        <v>405200401</v>
      </c>
      <c r="F1190">
        <v>1</v>
      </c>
      <c r="G1190">
        <v>1</v>
      </c>
      <c r="H1190">
        <v>5000</v>
      </c>
      <c r="I1190">
        <v>26</v>
      </c>
      <c r="J1190" s="11">
        <v>405200402</v>
      </c>
      <c r="K1190">
        <v>1</v>
      </c>
    </row>
    <row r="1191" spans="1:11" x14ac:dyDescent="0.15">
      <c r="A1191" s="1">
        <v>4052005</v>
      </c>
      <c r="B1191">
        <v>1</v>
      </c>
      <c r="C1191">
        <v>5000</v>
      </c>
      <c r="D1191">
        <v>26</v>
      </c>
      <c r="E1191">
        <v>405200501</v>
      </c>
      <c r="F1191">
        <v>1</v>
      </c>
      <c r="G1191">
        <v>1</v>
      </c>
      <c r="H1191">
        <v>5000</v>
      </c>
      <c r="I1191">
        <v>26</v>
      </c>
      <c r="J1191" s="11">
        <v>405200502</v>
      </c>
      <c r="K1191">
        <v>1</v>
      </c>
    </row>
    <row r="1192" spans="1:11" x14ac:dyDescent="0.15">
      <c r="A1192" s="1">
        <v>4052006</v>
      </c>
      <c r="B1192">
        <v>1</v>
      </c>
      <c r="C1192">
        <v>5000</v>
      </c>
      <c r="D1192">
        <v>26</v>
      </c>
      <c r="E1192">
        <v>405200601</v>
      </c>
      <c r="F1192">
        <v>1</v>
      </c>
      <c r="G1192">
        <v>1</v>
      </c>
      <c r="H1192">
        <v>5000</v>
      </c>
      <c r="I1192">
        <v>26</v>
      </c>
      <c r="J1192" s="11">
        <v>405200602</v>
      </c>
      <c r="K1192">
        <v>1</v>
      </c>
    </row>
    <row r="1193" spans="1:11" x14ac:dyDescent="0.15">
      <c r="A1193" s="1">
        <v>4052007</v>
      </c>
      <c r="B1193">
        <v>1</v>
      </c>
      <c r="C1193">
        <v>5000</v>
      </c>
      <c r="D1193">
        <v>26</v>
      </c>
      <c r="E1193">
        <v>405200701</v>
      </c>
      <c r="F1193">
        <v>1</v>
      </c>
      <c r="G1193">
        <v>1</v>
      </c>
      <c r="H1193">
        <v>5000</v>
      </c>
      <c r="I1193">
        <v>26</v>
      </c>
      <c r="J1193" s="11">
        <v>405200702</v>
      </c>
      <c r="K1193">
        <v>1</v>
      </c>
    </row>
    <row r="1194" spans="1:11" x14ac:dyDescent="0.15">
      <c r="A1194" s="1">
        <v>4052008</v>
      </c>
      <c r="B1194">
        <v>1</v>
      </c>
      <c r="C1194">
        <v>5000</v>
      </c>
      <c r="D1194">
        <v>26</v>
      </c>
      <c r="E1194">
        <v>405200801</v>
      </c>
      <c r="F1194">
        <v>1</v>
      </c>
      <c r="G1194">
        <v>1</v>
      </c>
      <c r="H1194">
        <v>5000</v>
      </c>
      <c r="I1194">
        <v>26</v>
      </c>
      <c r="J1194" s="11">
        <v>405200802</v>
      </c>
      <c r="K1194">
        <v>1</v>
      </c>
    </row>
    <row r="1195" spans="1:11" x14ac:dyDescent="0.15">
      <c r="A1195" s="1">
        <v>4052009</v>
      </c>
      <c r="B1195">
        <v>1</v>
      </c>
      <c r="C1195">
        <v>5000</v>
      </c>
      <c r="D1195">
        <v>26</v>
      </c>
      <c r="E1195">
        <v>405200901</v>
      </c>
      <c r="F1195">
        <v>1</v>
      </c>
      <c r="G1195">
        <v>1</v>
      </c>
      <c r="H1195">
        <v>5000</v>
      </c>
      <c r="I1195">
        <v>26</v>
      </c>
      <c r="J1195" s="11">
        <v>405200902</v>
      </c>
      <c r="K1195">
        <v>1</v>
      </c>
    </row>
    <row r="1196" spans="1:11" x14ac:dyDescent="0.15">
      <c r="A1196" s="1">
        <v>4052010</v>
      </c>
      <c r="B1196">
        <v>1</v>
      </c>
      <c r="C1196">
        <v>5000</v>
      </c>
      <c r="D1196">
        <v>26</v>
      </c>
      <c r="E1196">
        <v>405201001</v>
      </c>
      <c r="F1196">
        <v>1</v>
      </c>
      <c r="G1196">
        <v>1</v>
      </c>
      <c r="H1196">
        <v>5000</v>
      </c>
      <c r="I1196">
        <v>26</v>
      </c>
      <c r="J1196" s="11">
        <v>405201002</v>
      </c>
      <c r="K1196">
        <v>1</v>
      </c>
    </row>
    <row r="1197" spans="1:11" x14ac:dyDescent="0.15">
      <c r="A1197" s="1">
        <v>4053000</v>
      </c>
      <c r="B1197">
        <v>1</v>
      </c>
      <c r="C1197">
        <v>5000</v>
      </c>
      <c r="D1197">
        <v>26</v>
      </c>
      <c r="E1197">
        <v>405300001</v>
      </c>
      <c r="F1197">
        <v>1</v>
      </c>
      <c r="G1197">
        <v>1</v>
      </c>
      <c r="H1197">
        <v>5000</v>
      </c>
      <c r="I1197">
        <v>26</v>
      </c>
      <c r="J1197" s="11">
        <v>405300002</v>
      </c>
      <c r="K1197">
        <v>1</v>
      </c>
    </row>
    <row r="1198" spans="1:11" x14ac:dyDescent="0.15">
      <c r="A1198" s="1">
        <v>4053001</v>
      </c>
      <c r="B1198">
        <v>1</v>
      </c>
      <c r="C1198">
        <v>5000</v>
      </c>
      <c r="D1198">
        <v>26</v>
      </c>
      <c r="E1198">
        <v>405300101</v>
      </c>
      <c r="F1198">
        <v>1</v>
      </c>
      <c r="G1198">
        <v>1</v>
      </c>
      <c r="H1198">
        <v>5000</v>
      </c>
      <c r="I1198">
        <v>26</v>
      </c>
      <c r="J1198" s="11">
        <v>405300102</v>
      </c>
      <c r="K1198">
        <v>1</v>
      </c>
    </row>
    <row r="1199" spans="1:11" x14ac:dyDescent="0.15">
      <c r="A1199" s="1">
        <v>4053002</v>
      </c>
      <c r="B1199">
        <v>1</v>
      </c>
      <c r="C1199">
        <v>5000</v>
      </c>
      <c r="D1199">
        <v>26</v>
      </c>
      <c r="E1199">
        <v>405300201</v>
      </c>
      <c r="F1199">
        <v>1</v>
      </c>
      <c r="G1199">
        <v>1</v>
      </c>
      <c r="H1199">
        <v>5000</v>
      </c>
      <c r="I1199">
        <v>26</v>
      </c>
      <c r="J1199" s="11">
        <v>405300202</v>
      </c>
      <c r="K1199">
        <v>1</v>
      </c>
    </row>
    <row r="1200" spans="1:11" x14ac:dyDescent="0.15">
      <c r="A1200" s="1">
        <v>4053003</v>
      </c>
      <c r="B1200">
        <v>1</v>
      </c>
      <c r="C1200">
        <v>5000</v>
      </c>
      <c r="D1200">
        <v>26</v>
      </c>
      <c r="E1200">
        <v>405300301</v>
      </c>
      <c r="F1200">
        <v>1</v>
      </c>
      <c r="G1200">
        <v>1</v>
      </c>
      <c r="H1200">
        <v>5000</v>
      </c>
      <c r="I1200">
        <v>26</v>
      </c>
      <c r="J1200" s="11">
        <v>405300302</v>
      </c>
      <c r="K1200">
        <v>1</v>
      </c>
    </row>
    <row r="1201" spans="1:11" x14ac:dyDescent="0.15">
      <c r="A1201" s="1">
        <v>4053004</v>
      </c>
      <c r="B1201">
        <v>1</v>
      </c>
      <c r="C1201">
        <v>5000</v>
      </c>
      <c r="D1201">
        <v>26</v>
      </c>
      <c r="E1201">
        <v>405300401</v>
      </c>
      <c r="F1201">
        <v>1</v>
      </c>
      <c r="G1201">
        <v>1</v>
      </c>
      <c r="H1201">
        <v>5000</v>
      </c>
      <c r="I1201">
        <v>26</v>
      </c>
      <c r="J1201" s="11">
        <v>405300402</v>
      </c>
      <c r="K1201">
        <v>1</v>
      </c>
    </row>
    <row r="1202" spans="1:11" x14ac:dyDescent="0.15">
      <c r="A1202" s="1">
        <v>4053005</v>
      </c>
      <c r="B1202">
        <v>1</v>
      </c>
      <c r="C1202">
        <v>5000</v>
      </c>
      <c r="D1202">
        <v>26</v>
      </c>
      <c r="E1202">
        <v>405300501</v>
      </c>
      <c r="F1202">
        <v>1</v>
      </c>
      <c r="G1202">
        <v>1</v>
      </c>
      <c r="H1202">
        <v>5000</v>
      </c>
      <c r="I1202">
        <v>26</v>
      </c>
      <c r="J1202" s="11">
        <v>405300502</v>
      </c>
      <c r="K1202">
        <v>1</v>
      </c>
    </row>
    <row r="1203" spans="1:11" x14ac:dyDescent="0.15">
      <c r="A1203" s="1">
        <v>4053006</v>
      </c>
      <c r="B1203">
        <v>1</v>
      </c>
      <c r="C1203">
        <v>5000</v>
      </c>
      <c r="D1203">
        <v>26</v>
      </c>
      <c r="E1203">
        <v>405300601</v>
      </c>
      <c r="F1203">
        <v>1</v>
      </c>
      <c r="G1203">
        <v>1</v>
      </c>
      <c r="H1203">
        <v>5000</v>
      </c>
      <c r="I1203">
        <v>26</v>
      </c>
      <c r="J1203" s="11">
        <v>405300602</v>
      </c>
      <c r="K1203">
        <v>1</v>
      </c>
    </row>
    <row r="1204" spans="1:11" x14ac:dyDescent="0.15">
      <c r="A1204" s="1">
        <v>4053007</v>
      </c>
      <c r="B1204">
        <v>1</v>
      </c>
      <c r="C1204">
        <v>5000</v>
      </c>
      <c r="D1204">
        <v>26</v>
      </c>
      <c r="E1204">
        <v>405300701</v>
      </c>
      <c r="F1204">
        <v>1</v>
      </c>
      <c r="G1204">
        <v>1</v>
      </c>
      <c r="H1204">
        <v>5000</v>
      </c>
      <c r="I1204">
        <v>26</v>
      </c>
      <c r="J1204" s="11">
        <v>405300702</v>
      </c>
      <c r="K1204">
        <v>1</v>
      </c>
    </row>
    <row r="1205" spans="1:11" x14ac:dyDescent="0.15">
      <c r="A1205" s="1">
        <v>4053008</v>
      </c>
      <c r="B1205">
        <v>1</v>
      </c>
      <c r="C1205">
        <v>5000</v>
      </c>
      <c r="D1205">
        <v>26</v>
      </c>
      <c r="E1205">
        <v>405300801</v>
      </c>
      <c r="F1205">
        <v>1</v>
      </c>
      <c r="G1205">
        <v>1</v>
      </c>
      <c r="H1205">
        <v>5000</v>
      </c>
      <c r="I1205">
        <v>26</v>
      </c>
      <c r="J1205" s="11">
        <v>405300802</v>
      </c>
      <c r="K1205">
        <v>1</v>
      </c>
    </row>
    <row r="1206" spans="1:11" x14ac:dyDescent="0.15">
      <c r="A1206" s="1">
        <v>4053009</v>
      </c>
      <c r="B1206">
        <v>1</v>
      </c>
      <c r="C1206">
        <v>5000</v>
      </c>
      <c r="D1206">
        <v>26</v>
      </c>
      <c r="E1206">
        <v>405300901</v>
      </c>
      <c r="F1206">
        <v>1</v>
      </c>
      <c r="G1206">
        <v>1</v>
      </c>
      <c r="H1206">
        <v>5000</v>
      </c>
      <c r="I1206">
        <v>26</v>
      </c>
      <c r="J1206" s="11">
        <v>405300902</v>
      </c>
      <c r="K1206">
        <v>1</v>
      </c>
    </row>
    <row r="1207" spans="1:11" x14ac:dyDescent="0.15">
      <c r="A1207" s="1">
        <v>4053010</v>
      </c>
      <c r="B1207">
        <v>1</v>
      </c>
      <c r="C1207">
        <v>5000</v>
      </c>
      <c r="D1207">
        <v>26</v>
      </c>
      <c r="E1207">
        <v>405301001</v>
      </c>
      <c r="F1207">
        <v>1</v>
      </c>
      <c r="G1207">
        <v>1</v>
      </c>
      <c r="H1207">
        <v>5000</v>
      </c>
      <c r="I1207">
        <v>26</v>
      </c>
      <c r="J1207" s="11">
        <v>405301002</v>
      </c>
      <c r="K1207">
        <v>1</v>
      </c>
    </row>
    <row r="1208" spans="1:11" x14ac:dyDescent="0.15">
      <c r="A1208" s="1">
        <v>4054000</v>
      </c>
      <c r="B1208">
        <v>1</v>
      </c>
      <c r="C1208">
        <v>5000</v>
      </c>
      <c r="D1208">
        <v>26</v>
      </c>
      <c r="E1208">
        <v>405400001</v>
      </c>
      <c r="F1208">
        <v>1</v>
      </c>
      <c r="G1208">
        <v>1</v>
      </c>
      <c r="H1208">
        <v>5000</v>
      </c>
      <c r="I1208">
        <v>26</v>
      </c>
      <c r="J1208" s="11">
        <v>405400002</v>
      </c>
      <c r="K1208">
        <v>1</v>
      </c>
    </row>
    <row r="1209" spans="1:11" x14ac:dyDescent="0.15">
      <c r="A1209" s="1">
        <v>4054001</v>
      </c>
      <c r="B1209">
        <v>1</v>
      </c>
      <c r="C1209">
        <v>5000</v>
      </c>
      <c r="D1209">
        <v>26</v>
      </c>
      <c r="E1209">
        <v>405400101</v>
      </c>
      <c r="F1209">
        <v>1</v>
      </c>
      <c r="G1209">
        <v>1</v>
      </c>
      <c r="H1209">
        <v>5000</v>
      </c>
      <c r="I1209">
        <v>26</v>
      </c>
      <c r="J1209" s="11">
        <v>405400102</v>
      </c>
      <c r="K1209">
        <v>1</v>
      </c>
    </row>
    <row r="1210" spans="1:11" x14ac:dyDescent="0.15">
      <c r="A1210" s="1">
        <v>4054002</v>
      </c>
      <c r="B1210">
        <v>1</v>
      </c>
      <c r="C1210">
        <v>5000</v>
      </c>
      <c r="D1210">
        <v>26</v>
      </c>
      <c r="E1210">
        <v>405400201</v>
      </c>
      <c r="F1210">
        <v>1</v>
      </c>
      <c r="G1210">
        <v>1</v>
      </c>
      <c r="H1210">
        <v>5000</v>
      </c>
      <c r="I1210">
        <v>26</v>
      </c>
      <c r="J1210" s="11">
        <v>405400202</v>
      </c>
      <c r="K1210">
        <v>1</v>
      </c>
    </row>
    <row r="1211" spans="1:11" x14ac:dyDescent="0.15">
      <c r="A1211" s="1">
        <v>4054003</v>
      </c>
      <c r="B1211">
        <v>1</v>
      </c>
      <c r="C1211">
        <v>5000</v>
      </c>
      <c r="D1211">
        <v>26</v>
      </c>
      <c r="E1211">
        <v>405400301</v>
      </c>
      <c r="F1211">
        <v>1</v>
      </c>
      <c r="G1211">
        <v>1</v>
      </c>
      <c r="H1211">
        <v>5000</v>
      </c>
      <c r="I1211">
        <v>26</v>
      </c>
      <c r="J1211" s="11">
        <v>405400302</v>
      </c>
      <c r="K1211">
        <v>1</v>
      </c>
    </row>
    <row r="1212" spans="1:11" x14ac:dyDescent="0.15">
      <c r="A1212" s="1">
        <v>4054004</v>
      </c>
      <c r="B1212">
        <v>1</v>
      </c>
      <c r="C1212">
        <v>5000</v>
      </c>
      <c r="D1212">
        <v>26</v>
      </c>
      <c r="E1212">
        <v>405400401</v>
      </c>
      <c r="F1212">
        <v>1</v>
      </c>
      <c r="G1212">
        <v>1</v>
      </c>
      <c r="H1212">
        <v>5000</v>
      </c>
      <c r="I1212">
        <v>26</v>
      </c>
      <c r="J1212" s="11">
        <v>405400402</v>
      </c>
      <c r="K1212">
        <v>1</v>
      </c>
    </row>
    <row r="1213" spans="1:11" x14ac:dyDescent="0.15">
      <c r="A1213" s="1">
        <v>4054005</v>
      </c>
      <c r="B1213">
        <v>1</v>
      </c>
      <c r="C1213">
        <v>5000</v>
      </c>
      <c r="D1213">
        <v>26</v>
      </c>
      <c r="E1213">
        <v>405400501</v>
      </c>
      <c r="F1213">
        <v>1</v>
      </c>
      <c r="G1213">
        <v>1</v>
      </c>
      <c r="H1213">
        <v>5000</v>
      </c>
      <c r="I1213">
        <v>26</v>
      </c>
      <c r="J1213" s="11">
        <v>405400502</v>
      </c>
      <c r="K1213">
        <v>1</v>
      </c>
    </row>
    <row r="1214" spans="1:11" x14ac:dyDescent="0.15">
      <c r="A1214" s="1">
        <v>4054006</v>
      </c>
      <c r="B1214">
        <v>1</v>
      </c>
      <c r="C1214">
        <v>5000</v>
      </c>
      <c r="D1214">
        <v>26</v>
      </c>
      <c r="E1214">
        <v>405400601</v>
      </c>
      <c r="F1214">
        <v>1</v>
      </c>
      <c r="G1214">
        <v>1</v>
      </c>
      <c r="H1214">
        <v>5000</v>
      </c>
      <c r="I1214">
        <v>26</v>
      </c>
      <c r="J1214" s="11">
        <v>405400602</v>
      </c>
      <c r="K1214">
        <v>1</v>
      </c>
    </row>
    <row r="1215" spans="1:11" x14ac:dyDescent="0.15">
      <c r="A1215" s="1">
        <v>4054007</v>
      </c>
      <c r="B1215">
        <v>1</v>
      </c>
      <c r="C1215">
        <v>5000</v>
      </c>
      <c r="D1215">
        <v>26</v>
      </c>
      <c r="E1215">
        <v>405400701</v>
      </c>
      <c r="F1215">
        <v>1</v>
      </c>
      <c r="G1215">
        <v>1</v>
      </c>
      <c r="H1215">
        <v>5000</v>
      </c>
      <c r="I1215">
        <v>26</v>
      </c>
      <c r="J1215" s="11">
        <v>405400702</v>
      </c>
      <c r="K1215">
        <v>1</v>
      </c>
    </row>
    <row r="1216" spans="1:11" x14ac:dyDescent="0.15">
      <c r="A1216" s="1">
        <v>4054008</v>
      </c>
      <c r="B1216">
        <v>1</v>
      </c>
      <c r="C1216">
        <v>5000</v>
      </c>
      <c r="D1216">
        <v>26</v>
      </c>
      <c r="E1216">
        <v>405400801</v>
      </c>
      <c r="F1216">
        <v>1</v>
      </c>
      <c r="G1216">
        <v>1</v>
      </c>
      <c r="H1216">
        <v>5000</v>
      </c>
      <c r="I1216">
        <v>26</v>
      </c>
      <c r="J1216" s="11">
        <v>405400802</v>
      </c>
      <c r="K1216">
        <v>1</v>
      </c>
    </row>
    <row r="1217" spans="1:11" x14ac:dyDescent="0.15">
      <c r="A1217" s="1">
        <v>4054009</v>
      </c>
      <c r="B1217">
        <v>1</v>
      </c>
      <c r="C1217">
        <v>5000</v>
      </c>
      <c r="D1217">
        <v>26</v>
      </c>
      <c r="E1217">
        <v>405400901</v>
      </c>
      <c r="F1217">
        <v>1</v>
      </c>
      <c r="G1217">
        <v>1</v>
      </c>
      <c r="H1217">
        <v>5000</v>
      </c>
      <c r="I1217">
        <v>26</v>
      </c>
      <c r="J1217" s="11">
        <v>405400902</v>
      </c>
      <c r="K1217">
        <v>1</v>
      </c>
    </row>
    <row r="1218" spans="1:11" x14ac:dyDescent="0.15">
      <c r="A1218" s="1">
        <v>4054010</v>
      </c>
      <c r="B1218">
        <v>1</v>
      </c>
      <c r="C1218">
        <v>5000</v>
      </c>
      <c r="D1218">
        <v>26</v>
      </c>
      <c r="E1218">
        <v>405401001</v>
      </c>
      <c r="F1218">
        <v>1</v>
      </c>
      <c r="G1218">
        <v>1</v>
      </c>
      <c r="H1218">
        <v>5000</v>
      </c>
      <c r="I1218">
        <v>26</v>
      </c>
      <c r="J1218" s="11">
        <v>405401002</v>
      </c>
      <c r="K1218">
        <v>1</v>
      </c>
    </row>
    <row r="1219" spans="1:11" x14ac:dyDescent="0.15">
      <c r="A1219" s="1">
        <v>4055000</v>
      </c>
      <c r="B1219">
        <v>1</v>
      </c>
      <c r="C1219">
        <v>5000</v>
      </c>
      <c r="D1219">
        <v>26</v>
      </c>
      <c r="E1219">
        <v>405500001</v>
      </c>
      <c r="F1219">
        <v>1</v>
      </c>
      <c r="G1219">
        <v>1</v>
      </c>
      <c r="H1219">
        <v>5000</v>
      </c>
      <c r="I1219">
        <v>26</v>
      </c>
      <c r="J1219" s="11">
        <v>405500002</v>
      </c>
      <c r="K1219">
        <v>1</v>
      </c>
    </row>
    <row r="1220" spans="1:11" x14ac:dyDescent="0.15">
      <c r="A1220" s="1">
        <v>4055001</v>
      </c>
      <c r="B1220">
        <v>1</v>
      </c>
      <c r="C1220">
        <v>5000</v>
      </c>
      <c r="D1220">
        <v>26</v>
      </c>
      <c r="E1220">
        <v>405500101</v>
      </c>
      <c r="F1220">
        <v>1</v>
      </c>
      <c r="G1220">
        <v>1</v>
      </c>
      <c r="H1220">
        <v>5000</v>
      </c>
      <c r="I1220">
        <v>26</v>
      </c>
      <c r="J1220" s="11">
        <v>405500102</v>
      </c>
      <c r="K1220">
        <v>1</v>
      </c>
    </row>
    <row r="1221" spans="1:11" x14ac:dyDescent="0.15">
      <c r="A1221" s="1">
        <v>4055002</v>
      </c>
      <c r="B1221">
        <v>1</v>
      </c>
      <c r="C1221">
        <v>5000</v>
      </c>
      <c r="D1221">
        <v>26</v>
      </c>
      <c r="E1221">
        <v>405500201</v>
      </c>
      <c r="F1221">
        <v>1</v>
      </c>
      <c r="G1221">
        <v>1</v>
      </c>
      <c r="H1221">
        <v>5000</v>
      </c>
      <c r="I1221">
        <v>26</v>
      </c>
      <c r="J1221" s="11">
        <v>405500202</v>
      </c>
      <c r="K1221">
        <v>1</v>
      </c>
    </row>
    <row r="1222" spans="1:11" x14ac:dyDescent="0.15">
      <c r="A1222" s="1">
        <v>4055003</v>
      </c>
      <c r="B1222">
        <v>1</v>
      </c>
      <c r="C1222">
        <v>5000</v>
      </c>
      <c r="D1222">
        <v>26</v>
      </c>
      <c r="E1222">
        <v>405500301</v>
      </c>
      <c r="F1222">
        <v>1</v>
      </c>
      <c r="G1222">
        <v>1</v>
      </c>
      <c r="H1222">
        <v>5000</v>
      </c>
      <c r="I1222">
        <v>26</v>
      </c>
      <c r="J1222" s="11">
        <v>405500302</v>
      </c>
      <c r="K1222">
        <v>1</v>
      </c>
    </row>
    <row r="1223" spans="1:11" x14ac:dyDescent="0.15">
      <c r="A1223" s="1">
        <v>4055004</v>
      </c>
      <c r="B1223">
        <v>1</v>
      </c>
      <c r="C1223">
        <v>5000</v>
      </c>
      <c r="D1223">
        <v>26</v>
      </c>
      <c r="E1223">
        <v>405500401</v>
      </c>
      <c r="F1223">
        <v>1</v>
      </c>
      <c r="G1223">
        <v>1</v>
      </c>
      <c r="H1223">
        <v>5000</v>
      </c>
      <c r="I1223">
        <v>26</v>
      </c>
      <c r="J1223" s="11">
        <v>405500402</v>
      </c>
      <c r="K1223">
        <v>1</v>
      </c>
    </row>
    <row r="1224" spans="1:11" x14ac:dyDescent="0.15">
      <c r="A1224" s="1">
        <v>4055005</v>
      </c>
      <c r="B1224">
        <v>1</v>
      </c>
      <c r="C1224">
        <v>5000</v>
      </c>
      <c r="D1224">
        <v>26</v>
      </c>
      <c r="E1224">
        <v>405500501</v>
      </c>
      <c r="F1224">
        <v>1</v>
      </c>
      <c r="G1224">
        <v>1</v>
      </c>
      <c r="H1224">
        <v>5000</v>
      </c>
      <c r="I1224">
        <v>26</v>
      </c>
      <c r="J1224" s="11">
        <v>405500502</v>
      </c>
      <c r="K1224">
        <v>1</v>
      </c>
    </row>
    <row r="1225" spans="1:11" x14ac:dyDescent="0.15">
      <c r="A1225" s="1">
        <v>4055006</v>
      </c>
      <c r="B1225">
        <v>1</v>
      </c>
      <c r="C1225">
        <v>5000</v>
      </c>
      <c r="D1225">
        <v>26</v>
      </c>
      <c r="E1225">
        <v>405500601</v>
      </c>
      <c r="F1225">
        <v>1</v>
      </c>
      <c r="G1225">
        <v>1</v>
      </c>
      <c r="H1225">
        <v>5000</v>
      </c>
      <c r="I1225">
        <v>26</v>
      </c>
      <c r="J1225" s="11">
        <v>405500602</v>
      </c>
      <c r="K1225">
        <v>1</v>
      </c>
    </row>
    <row r="1226" spans="1:11" x14ac:dyDescent="0.15">
      <c r="A1226" s="1">
        <v>4055007</v>
      </c>
      <c r="B1226">
        <v>1</v>
      </c>
      <c r="C1226">
        <v>5000</v>
      </c>
      <c r="D1226">
        <v>26</v>
      </c>
      <c r="E1226">
        <v>405500701</v>
      </c>
      <c r="F1226">
        <v>1</v>
      </c>
      <c r="G1226">
        <v>1</v>
      </c>
      <c r="H1226">
        <v>5000</v>
      </c>
      <c r="I1226">
        <v>26</v>
      </c>
      <c r="J1226" s="11">
        <v>405500702</v>
      </c>
      <c r="K1226">
        <v>1</v>
      </c>
    </row>
    <row r="1227" spans="1:11" x14ac:dyDescent="0.15">
      <c r="A1227" s="1">
        <v>4055008</v>
      </c>
      <c r="B1227">
        <v>1</v>
      </c>
      <c r="C1227">
        <v>5000</v>
      </c>
      <c r="D1227">
        <v>26</v>
      </c>
      <c r="E1227">
        <v>405500801</v>
      </c>
      <c r="F1227">
        <v>1</v>
      </c>
      <c r="G1227">
        <v>1</v>
      </c>
      <c r="H1227">
        <v>5000</v>
      </c>
      <c r="I1227">
        <v>26</v>
      </c>
      <c r="J1227" s="11">
        <v>405500802</v>
      </c>
      <c r="K1227">
        <v>1</v>
      </c>
    </row>
    <row r="1228" spans="1:11" x14ac:dyDescent="0.15">
      <c r="A1228" s="1">
        <v>4055009</v>
      </c>
      <c r="B1228">
        <v>1</v>
      </c>
      <c r="C1228">
        <v>5000</v>
      </c>
      <c r="D1228">
        <v>26</v>
      </c>
      <c r="E1228">
        <v>405500901</v>
      </c>
      <c r="F1228">
        <v>1</v>
      </c>
      <c r="G1228">
        <v>1</v>
      </c>
      <c r="H1228">
        <v>5000</v>
      </c>
      <c r="I1228">
        <v>26</v>
      </c>
      <c r="J1228" s="11">
        <v>405500902</v>
      </c>
      <c r="K1228">
        <v>1</v>
      </c>
    </row>
    <row r="1229" spans="1:11" x14ac:dyDescent="0.15">
      <c r="A1229" s="1">
        <v>4055010</v>
      </c>
      <c r="B1229">
        <v>1</v>
      </c>
      <c r="C1229">
        <v>5000</v>
      </c>
      <c r="D1229">
        <v>26</v>
      </c>
      <c r="E1229">
        <v>405501001</v>
      </c>
      <c r="F1229">
        <v>1</v>
      </c>
      <c r="G1229">
        <v>1</v>
      </c>
      <c r="H1229">
        <v>5000</v>
      </c>
      <c r="I1229">
        <v>26</v>
      </c>
      <c r="J1229" s="11">
        <v>405501002</v>
      </c>
      <c r="K1229">
        <v>1</v>
      </c>
    </row>
    <row r="1230" spans="1:11" x14ac:dyDescent="0.15">
      <c r="A1230" s="1">
        <v>4056000</v>
      </c>
      <c r="B1230">
        <v>1</v>
      </c>
      <c r="C1230">
        <v>5000</v>
      </c>
      <c r="D1230">
        <v>26</v>
      </c>
      <c r="E1230">
        <v>405600001</v>
      </c>
      <c r="F1230">
        <v>1</v>
      </c>
      <c r="G1230">
        <v>1</v>
      </c>
      <c r="H1230">
        <v>5000</v>
      </c>
      <c r="I1230">
        <v>26</v>
      </c>
      <c r="J1230" s="11">
        <v>405600002</v>
      </c>
      <c r="K1230">
        <v>1</v>
      </c>
    </row>
    <row r="1231" spans="1:11" x14ac:dyDescent="0.15">
      <c r="A1231" s="1">
        <v>4056001</v>
      </c>
      <c r="B1231">
        <v>1</v>
      </c>
      <c r="C1231">
        <v>5000</v>
      </c>
      <c r="D1231">
        <v>26</v>
      </c>
      <c r="E1231">
        <v>405600101</v>
      </c>
      <c r="F1231">
        <v>1</v>
      </c>
      <c r="G1231">
        <v>1</v>
      </c>
      <c r="H1231">
        <v>5000</v>
      </c>
      <c r="I1231">
        <v>26</v>
      </c>
      <c r="J1231" s="11">
        <v>405600102</v>
      </c>
      <c r="K1231">
        <v>1</v>
      </c>
    </row>
    <row r="1232" spans="1:11" x14ac:dyDescent="0.15">
      <c r="A1232" s="1">
        <v>4056002</v>
      </c>
      <c r="B1232">
        <v>1</v>
      </c>
      <c r="C1232">
        <v>5000</v>
      </c>
      <c r="D1232">
        <v>26</v>
      </c>
      <c r="E1232">
        <v>405600201</v>
      </c>
      <c r="F1232">
        <v>1</v>
      </c>
      <c r="G1232">
        <v>1</v>
      </c>
      <c r="H1232">
        <v>5000</v>
      </c>
      <c r="I1232">
        <v>26</v>
      </c>
      <c r="J1232" s="11">
        <v>405600202</v>
      </c>
      <c r="K1232">
        <v>1</v>
      </c>
    </row>
    <row r="1233" spans="1:11" x14ac:dyDescent="0.15">
      <c r="A1233" s="1">
        <v>4056003</v>
      </c>
      <c r="B1233">
        <v>1</v>
      </c>
      <c r="C1233">
        <v>5000</v>
      </c>
      <c r="D1233">
        <v>26</v>
      </c>
      <c r="E1233">
        <v>405600301</v>
      </c>
      <c r="F1233">
        <v>1</v>
      </c>
      <c r="G1233">
        <v>1</v>
      </c>
      <c r="H1233">
        <v>5000</v>
      </c>
      <c r="I1233">
        <v>26</v>
      </c>
      <c r="J1233" s="11">
        <v>405600302</v>
      </c>
      <c r="K1233">
        <v>1</v>
      </c>
    </row>
    <row r="1234" spans="1:11" x14ac:dyDescent="0.15">
      <c r="A1234" s="1">
        <v>4056004</v>
      </c>
      <c r="B1234">
        <v>1</v>
      </c>
      <c r="C1234">
        <v>5000</v>
      </c>
      <c r="D1234">
        <v>26</v>
      </c>
      <c r="E1234">
        <v>405600401</v>
      </c>
      <c r="F1234">
        <v>1</v>
      </c>
      <c r="G1234">
        <v>1</v>
      </c>
      <c r="H1234">
        <v>5000</v>
      </c>
      <c r="I1234">
        <v>26</v>
      </c>
      <c r="J1234" s="11">
        <v>405600402</v>
      </c>
      <c r="K1234">
        <v>1</v>
      </c>
    </row>
    <row r="1235" spans="1:11" x14ac:dyDescent="0.15">
      <c r="A1235" s="1">
        <v>4056005</v>
      </c>
      <c r="B1235">
        <v>1</v>
      </c>
      <c r="C1235">
        <v>5000</v>
      </c>
      <c r="D1235">
        <v>26</v>
      </c>
      <c r="E1235">
        <v>405600501</v>
      </c>
      <c r="F1235">
        <v>1</v>
      </c>
      <c r="G1235">
        <v>1</v>
      </c>
      <c r="H1235">
        <v>5000</v>
      </c>
      <c r="I1235">
        <v>26</v>
      </c>
      <c r="J1235" s="11">
        <v>405600502</v>
      </c>
      <c r="K1235">
        <v>1</v>
      </c>
    </row>
    <row r="1236" spans="1:11" x14ac:dyDescent="0.15">
      <c r="A1236" s="1">
        <v>4056006</v>
      </c>
      <c r="B1236">
        <v>1</v>
      </c>
      <c r="C1236">
        <v>5000</v>
      </c>
      <c r="D1236">
        <v>26</v>
      </c>
      <c r="E1236">
        <v>405600601</v>
      </c>
      <c r="F1236">
        <v>1</v>
      </c>
      <c r="G1236">
        <v>1</v>
      </c>
      <c r="H1236">
        <v>5000</v>
      </c>
      <c r="I1236">
        <v>26</v>
      </c>
      <c r="J1236" s="11">
        <v>405600602</v>
      </c>
      <c r="K1236">
        <v>1</v>
      </c>
    </row>
    <row r="1237" spans="1:11" x14ac:dyDescent="0.15">
      <c r="A1237" s="1">
        <v>4056007</v>
      </c>
      <c r="B1237">
        <v>1</v>
      </c>
      <c r="C1237">
        <v>5000</v>
      </c>
      <c r="D1237">
        <v>26</v>
      </c>
      <c r="E1237">
        <v>405600701</v>
      </c>
      <c r="F1237">
        <v>1</v>
      </c>
      <c r="G1237">
        <v>1</v>
      </c>
      <c r="H1237">
        <v>5000</v>
      </c>
      <c r="I1237">
        <v>26</v>
      </c>
      <c r="J1237" s="11">
        <v>405600702</v>
      </c>
      <c r="K1237">
        <v>1</v>
      </c>
    </row>
    <row r="1238" spans="1:11" x14ac:dyDescent="0.15">
      <c r="A1238" s="1">
        <v>4056008</v>
      </c>
      <c r="B1238">
        <v>1</v>
      </c>
      <c r="C1238">
        <v>5000</v>
      </c>
      <c r="D1238">
        <v>26</v>
      </c>
      <c r="E1238">
        <v>405600801</v>
      </c>
      <c r="F1238">
        <v>1</v>
      </c>
      <c r="G1238">
        <v>1</v>
      </c>
      <c r="H1238">
        <v>5000</v>
      </c>
      <c r="I1238">
        <v>26</v>
      </c>
      <c r="J1238" s="11">
        <v>405600802</v>
      </c>
      <c r="K1238">
        <v>1</v>
      </c>
    </row>
    <row r="1239" spans="1:11" x14ac:dyDescent="0.15">
      <c r="A1239" s="1">
        <v>4056009</v>
      </c>
      <c r="B1239">
        <v>1</v>
      </c>
      <c r="C1239">
        <v>5000</v>
      </c>
      <c r="D1239">
        <v>26</v>
      </c>
      <c r="E1239">
        <v>405600901</v>
      </c>
      <c r="F1239">
        <v>1</v>
      </c>
      <c r="G1239">
        <v>1</v>
      </c>
      <c r="H1239">
        <v>5000</v>
      </c>
      <c r="I1239">
        <v>26</v>
      </c>
      <c r="J1239" s="11">
        <v>405600902</v>
      </c>
      <c r="K1239">
        <v>1</v>
      </c>
    </row>
    <row r="1240" spans="1:11" x14ac:dyDescent="0.15">
      <c r="A1240" s="1">
        <v>4056010</v>
      </c>
      <c r="B1240">
        <v>1</v>
      </c>
      <c r="C1240">
        <v>5000</v>
      </c>
      <c r="D1240">
        <v>26</v>
      </c>
      <c r="E1240">
        <v>405601001</v>
      </c>
      <c r="F1240">
        <v>1</v>
      </c>
      <c r="G1240">
        <v>1</v>
      </c>
      <c r="H1240">
        <v>5000</v>
      </c>
      <c r="I1240">
        <v>26</v>
      </c>
      <c r="J1240" s="11">
        <v>405601002</v>
      </c>
      <c r="K1240">
        <v>1</v>
      </c>
    </row>
    <row r="1241" spans="1:11" x14ac:dyDescent="0.15">
      <c r="A1241" s="1">
        <v>4057000</v>
      </c>
      <c r="B1241">
        <v>1</v>
      </c>
      <c r="C1241">
        <v>5000</v>
      </c>
      <c r="D1241">
        <v>26</v>
      </c>
      <c r="E1241">
        <v>405700001</v>
      </c>
      <c r="F1241">
        <v>1</v>
      </c>
      <c r="G1241">
        <v>1</v>
      </c>
      <c r="H1241">
        <v>5000</v>
      </c>
      <c r="I1241">
        <v>26</v>
      </c>
      <c r="J1241" s="11">
        <v>405700002</v>
      </c>
      <c r="K1241">
        <v>1</v>
      </c>
    </row>
    <row r="1242" spans="1:11" x14ac:dyDescent="0.15">
      <c r="A1242" s="1">
        <v>4057001</v>
      </c>
      <c r="B1242">
        <v>1</v>
      </c>
      <c r="C1242">
        <v>5000</v>
      </c>
      <c r="D1242">
        <v>26</v>
      </c>
      <c r="E1242">
        <v>405700101</v>
      </c>
      <c r="F1242">
        <v>1</v>
      </c>
      <c r="G1242">
        <v>1</v>
      </c>
      <c r="H1242">
        <v>5000</v>
      </c>
      <c r="I1242">
        <v>26</v>
      </c>
      <c r="J1242" s="11">
        <v>405700102</v>
      </c>
      <c r="K1242">
        <v>1</v>
      </c>
    </row>
    <row r="1243" spans="1:11" x14ac:dyDescent="0.15">
      <c r="A1243" s="1">
        <v>4057002</v>
      </c>
      <c r="B1243">
        <v>1</v>
      </c>
      <c r="C1243">
        <v>5000</v>
      </c>
      <c r="D1243">
        <v>26</v>
      </c>
      <c r="E1243">
        <v>405700201</v>
      </c>
      <c r="F1243">
        <v>1</v>
      </c>
      <c r="G1243">
        <v>1</v>
      </c>
      <c r="H1243">
        <v>5000</v>
      </c>
      <c r="I1243">
        <v>26</v>
      </c>
      <c r="J1243" s="11">
        <v>405700202</v>
      </c>
      <c r="K1243">
        <v>1</v>
      </c>
    </row>
    <row r="1244" spans="1:11" x14ac:dyDescent="0.15">
      <c r="A1244" s="1">
        <v>4057003</v>
      </c>
      <c r="B1244">
        <v>1</v>
      </c>
      <c r="C1244">
        <v>5000</v>
      </c>
      <c r="D1244">
        <v>26</v>
      </c>
      <c r="E1244">
        <v>405700301</v>
      </c>
      <c r="F1244">
        <v>1</v>
      </c>
      <c r="G1244">
        <v>1</v>
      </c>
      <c r="H1244">
        <v>5000</v>
      </c>
      <c r="I1244">
        <v>26</v>
      </c>
      <c r="J1244" s="11">
        <v>405700302</v>
      </c>
      <c r="K1244">
        <v>1</v>
      </c>
    </row>
    <row r="1245" spans="1:11" x14ac:dyDescent="0.15">
      <c r="A1245" s="1">
        <v>4057004</v>
      </c>
      <c r="B1245">
        <v>1</v>
      </c>
      <c r="C1245">
        <v>5000</v>
      </c>
      <c r="D1245">
        <v>26</v>
      </c>
      <c r="E1245">
        <v>405700401</v>
      </c>
      <c r="F1245">
        <v>1</v>
      </c>
      <c r="G1245">
        <v>1</v>
      </c>
      <c r="H1245">
        <v>5000</v>
      </c>
      <c r="I1245">
        <v>26</v>
      </c>
      <c r="J1245" s="11">
        <v>405700402</v>
      </c>
      <c r="K1245">
        <v>1</v>
      </c>
    </row>
    <row r="1246" spans="1:11" x14ac:dyDescent="0.15">
      <c r="A1246" s="1">
        <v>4057005</v>
      </c>
      <c r="B1246">
        <v>1</v>
      </c>
      <c r="C1246">
        <v>5000</v>
      </c>
      <c r="D1246">
        <v>26</v>
      </c>
      <c r="E1246">
        <v>405700501</v>
      </c>
      <c r="F1246">
        <v>1</v>
      </c>
      <c r="G1246">
        <v>1</v>
      </c>
      <c r="H1246">
        <v>5000</v>
      </c>
      <c r="I1246">
        <v>26</v>
      </c>
      <c r="J1246" s="11">
        <v>405700502</v>
      </c>
      <c r="K1246">
        <v>1</v>
      </c>
    </row>
    <row r="1247" spans="1:11" x14ac:dyDescent="0.15">
      <c r="A1247" s="1">
        <v>4057006</v>
      </c>
      <c r="B1247">
        <v>1</v>
      </c>
      <c r="C1247">
        <v>5000</v>
      </c>
      <c r="D1247">
        <v>26</v>
      </c>
      <c r="E1247">
        <v>405700601</v>
      </c>
      <c r="F1247">
        <v>1</v>
      </c>
      <c r="G1247">
        <v>1</v>
      </c>
      <c r="H1247">
        <v>5000</v>
      </c>
      <c r="I1247">
        <v>26</v>
      </c>
      <c r="J1247" s="11">
        <v>405700602</v>
      </c>
      <c r="K1247">
        <v>1</v>
      </c>
    </row>
    <row r="1248" spans="1:11" x14ac:dyDescent="0.15">
      <c r="A1248" s="1">
        <v>4057007</v>
      </c>
      <c r="B1248">
        <v>1</v>
      </c>
      <c r="C1248">
        <v>5000</v>
      </c>
      <c r="D1248">
        <v>26</v>
      </c>
      <c r="E1248">
        <v>405700701</v>
      </c>
      <c r="F1248">
        <v>1</v>
      </c>
      <c r="G1248">
        <v>1</v>
      </c>
      <c r="H1248">
        <v>5000</v>
      </c>
      <c r="I1248">
        <v>26</v>
      </c>
      <c r="J1248" s="11">
        <v>405700702</v>
      </c>
      <c r="K1248">
        <v>1</v>
      </c>
    </row>
    <row r="1249" spans="1:11" x14ac:dyDescent="0.15">
      <c r="A1249" s="1">
        <v>4057008</v>
      </c>
      <c r="B1249">
        <v>1</v>
      </c>
      <c r="C1249">
        <v>5000</v>
      </c>
      <c r="D1249">
        <v>26</v>
      </c>
      <c r="E1249">
        <v>405700801</v>
      </c>
      <c r="F1249">
        <v>1</v>
      </c>
      <c r="G1249">
        <v>1</v>
      </c>
      <c r="H1249">
        <v>5000</v>
      </c>
      <c r="I1249">
        <v>26</v>
      </c>
      <c r="J1249" s="11">
        <v>405700802</v>
      </c>
      <c r="K1249">
        <v>1</v>
      </c>
    </row>
    <row r="1250" spans="1:11" x14ac:dyDescent="0.15">
      <c r="A1250" s="1">
        <v>4057009</v>
      </c>
      <c r="B1250">
        <v>1</v>
      </c>
      <c r="C1250">
        <v>5000</v>
      </c>
      <c r="D1250">
        <v>26</v>
      </c>
      <c r="E1250">
        <v>405700901</v>
      </c>
      <c r="F1250">
        <v>1</v>
      </c>
      <c r="G1250">
        <v>1</v>
      </c>
      <c r="H1250">
        <v>5000</v>
      </c>
      <c r="I1250">
        <v>26</v>
      </c>
      <c r="J1250" s="11">
        <v>405700902</v>
      </c>
      <c r="K1250">
        <v>1</v>
      </c>
    </row>
    <row r="1251" spans="1:11" x14ac:dyDescent="0.15">
      <c r="A1251" s="1">
        <v>4057010</v>
      </c>
      <c r="B1251">
        <v>1</v>
      </c>
      <c r="C1251">
        <v>5000</v>
      </c>
      <c r="D1251">
        <v>26</v>
      </c>
      <c r="E1251">
        <v>405701001</v>
      </c>
      <c r="F1251">
        <v>1</v>
      </c>
      <c r="G1251">
        <v>1</v>
      </c>
      <c r="H1251">
        <v>5000</v>
      </c>
      <c r="I1251">
        <v>26</v>
      </c>
      <c r="J1251" s="11">
        <v>405701002</v>
      </c>
      <c r="K1251">
        <v>1</v>
      </c>
    </row>
    <row r="1252" spans="1:11" x14ac:dyDescent="0.15">
      <c r="A1252" s="1">
        <v>4058000</v>
      </c>
      <c r="B1252">
        <v>1</v>
      </c>
      <c r="C1252">
        <v>5000</v>
      </c>
      <c r="D1252">
        <v>26</v>
      </c>
      <c r="E1252">
        <v>405800001</v>
      </c>
      <c r="F1252">
        <v>1</v>
      </c>
      <c r="G1252">
        <v>1</v>
      </c>
      <c r="H1252">
        <v>5000</v>
      </c>
      <c r="I1252">
        <v>26</v>
      </c>
      <c r="J1252" s="11">
        <v>405800002</v>
      </c>
      <c r="K1252">
        <v>1</v>
      </c>
    </row>
    <row r="1253" spans="1:11" x14ac:dyDescent="0.15">
      <c r="A1253" s="1">
        <v>4058001</v>
      </c>
      <c r="B1253">
        <v>1</v>
      </c>
      <c r="C1253">
        <v>5000</v>
      </c>
      <c r="D1253">
        <v>26</v>
      </c>
      <c r="E1253">
        <v>405800101</v>
      </c>
      <c r="F1253">
        <v>1</v>
      </c>
      <c r="G1253">
        <v>1</v>
      </c>
      <c r="H1253">
        <v>5000</v>
      </c>
      <c r="I1253">
        <v>26</v>
      </c>
      <c r="J1253" s="11">
        <v>405800102</v>
      </c>
      <c r="K1253">
        <v>1</v>
      </c>
    </row>
    <row r="1254" spans="1:11" x14ac:dyDescent="0.15">
      <c r="A1254" s="1">
        <v>4058002</v>
      </c>
      <c r="B1254">
        <v>1</v>
      </c>
      <c r="C1254">
        <v>5000</v>
      </c>
      <c r="D1254">
        <v>26</v>
      </c>
      <c r="E1254">
        <v>405800201</v>
      </c>
      <c r="F1254">
        <v>1</v>
      </c>
      <c r="G1254">
        <v>1</v>
      </c>
      <c r="H1254">
        <v>5000</v>
      </c>
      <c r="I1254">
        <v>26</v>
      </c>
      <c r="J1254" s="11">
        <v>405800202</v>
      </c>
      <c r="K1254">
        <v>1</v>
      </c>
    </row>
    <row r="1255" spans="1:11" x14ac:dyDescent="0.15">
      <c r="A1255" s="1">
        <v>4058003</v>
      </c>
      <c r="B1255">
        <v>1</v>
      </c>
      <c r="C1255">
        <v>5000</v>
      </c>
      <c r="D1255">
        <v>26</v>
      </c>
      <c r="E1255">
        <v>405800301</v>
      </c>
      <c r="F1255">
        <v>1</v>
      </c>
      <c r="G1255">
        <v>1</v>
      </c>
      <c r="H1255">
        <v>5000</v>
      </c>
      <c r="I1255">
        <v>26</v>
      </c>
      <c r="J1255" s="11">
        <v>405800302</v>
      </c>
      <c r="K1255">
        <v>1</v>
      </c>
    </row>
    <row r="1256" spans="1:11" x14ac:dyDescent="0.15">
      <c r="A1256" s="1">
        <v>4058004</v>
      </c>
      <c r="B1256">
        <v>1</v>
      </c>
      <c r="C1256">
        <v>5000</v>
      </c>
      <c r="D1256">
        <v>26</v>
      </c>
      <c r="E1256">
        <v>405800401</v>
      </c>
      <c r="F1256">
        <v>1</v>
      </c>
      <c r="G1256">
        <v>1</v>
      </c>
      <c r="H1256">
        <v>5000</v>
      </c>
      <c r="I1256">
        <v>26</v>
      </c>
      <c r="J1256" s="11">
        <v>405800402</v>
      </c>
      <c r="K1256">
        <v>1</v>
      </c>
    </row>
    <row r="1257" spans="1:11" x14ac:dyDescent="0.15">
      <c r="A1257" s="1">
        <v>4058005</v>
      </c>
      <c r="B1257">
        <v>1</v>
      </c>
      <c r="C1257">
        <v>5000</v>
      </c>
      <c r="D1257">
        <v>26</v>
      </c>
      <c r="E1257">
        <v>405800501</v>
      </c>
      <c r="F1257">
        <v>1</v>
      </c>
      <c r="G1257">
        <v>1</v>
      </c>
      <c r="H1257">
        <v>5000</v>
      </c>
      <c r="I1257">
        <v>26</v>
      </c>
      <c r="J1257" s="11">
        <v>405800502</v>
      </c>
      <c r="K1257">
        <v>1</v>
      </c>
    </row>
    <row r="1258" spans="1:11" x14ac:dyDescent="0.15">
      <c r="A1258" s="1">
        <v>4058006</v>
      </c>
      <c r="B1258">
        <v>1</v>
      </c>
      <c r="C1258">
        <v>5000</v>
      </c>
      <c r="D1258">
        <v>26</v>
      </c>
      <c r="E1258">
        <v>405800601</v>
      </c>
      <c r="F1258">
        <v>1</v>
      </c>
      <c r="G1258">
        <v>1</v>
      </c>
      <c r="H1258">
        <v>5000</v>
      </c>
      <c r="I1258">
        <v>26</v>
      </c>
      <c r="J1258" s="11">
        <v>405800602</v>
      </c>
      <c r="K1258">
        <v>1</v>
      </c>
    </row>
    <row r="1259" spans="1:11" x14ac:dyDescent="0.15">
      <c r="A1259" s="1">
        <v>4058007</v>
      </c>
      <c r="B1259">
        <v>1</v>
      </c>
      <c r="C1259">
        <v>5000</v>
      </c>
      <c r="D1259">
        <v>26</v>
      </c>
      <c r="E1259">
        <v>405800701</v>
      </c>
      <c r="F1259">
        <v>1</v>
      </c>
      <c r="G1259">
        <v>1</v>
      </c>
      <c r="H1259">
        <v>5000</v>
      </c>
      <c r="I1259">
        <v>26</v>
      </c>
      <c r="J1259" s="11">
        <v>405800702</v>
      </c>
      <c r="K1259">
        <v>1</v>
      </c>
    </row>
    <row r="1260" spans="1:11" x14ac:dyDescent="0.15">
      <c r="A1260" s="1">
        <v>4058008</v>
      </c>
      <c r="B1260">
        <v>1</v>
      </c>
      <c r="C1260">
        <v>5000</v>
      </c>
      <c r="D1260">
        <v>26</v>
      </c>
      <c r="E1260">
        <v>405800801</v>
      </c>
      <c r="F1260">
        <v>1</v>
      </c>
      <c r="G1260">
        <v>1</v>
      </c>
      <c r="H1260">
        <v>5000</v>
      </c>
      <c r="I1260">
        <v>26</v>
      </c>
      <c r="J1260" s="11">
        <v>405800802</v>
      </c>
      <c r="K1260">
        <v>1</v>
      </c>
    </row>
    <row r="1261" spans="1:11" x14ac:dyDescent="0.15">
      <c r="A1261" s="1">
        <v>4058009</v>
      </c>
      <c r="B1261">
        <v>1</v>
      </c>
      <c r="C1261">
        <v>5000</v>
      </c>
      <c r="D1261">
        <v>26</v>
      </c>
      <c r="E1261">
        <v>405800901</v>
      </c>
      <c r="F1261">
        <v>1</v>
      </c>
      <c r="G1261">
        <v>1</v>
      </c>
      <c r="H1261">
        <v>5000</v>
      </c>
      <c r="I1261">
        <v>26</v>
      </c>
      <c r="J1261" s="11">
        <v>405800902</v>
      </c>
      <c r="K1261">
        <v>1</v>
      </c>
    </row>
    <row r="1262" spans="1:11" x14ac:dyDescent="0.15">
      <c r="A1262" s="1">
        <v>4058010</v>
      </c>
      <c r="B1262">
        <v>1</v>
      </c>
      <c r="C1262">
        <v>5000</v>
      </c>
      <c r="D1262">
        <v>26</v>
      </c>
      <c r="E1262">
        <v>405801001</v>
      </c>
      <c r="F1262">
        <v>1</v>
      </c>
      <c r="G1262">
        <v>1</v>
      </c>
      <c r="H1262">
        <v>5000</v>
      </c>
      <c r="I1262">
        <v>26</v>
      </c>
      <c r="J1262" s="11">
        <v>405801002</v>
      </c>
      <c r="K1262">
        <v>1</v>
      </c>
    </row>
    <row r="1263" spans="1:11" x14ac:dyDescent="0.15">
      <c r="A1263" s="1">
        <v>4101000</v>
      </c>
      <c r="B1263">
        <v>1</v>
      </c>
      <c r="C1263">
        <v>5000</v>
      </c>
      <c r="D1263">
        <v>26</v>
      </c>
      <c r="E1263">
        <v>410100001</v>
      </c>
      <c r="F1263">
        <v>1</v>
      </c>
      <c r="G1263">
        <v>1</v>
      </c>
      <c r="H1263">
        <v>5000</v>
      </c>
      <c r="I1263">
        <v>26</v>
      </c>
      <c r="J1263" s="11">
        <v>410100002</v>
      </c>
      <c r="K1263">
        <v>1</v>
      </c>
    </row>
    <row r="1264" spans="1:11" x14ac:dyDescent="0.15">
      <c r="A1264" s="1">
        <v>4101001</v>
      </c>
      <c r="B1264">
        <v>1</v>
      </c>
      <c r="C1264">
        <v>5000</v>
      </c>
      <c r="D1264">
        <v>26</v>
      </c>
      <c r="E1264">
        <v>410100101</v>
      </c>
      <c r="F1264">
        <v>1</v>
      </c>
      <c r="G1264">
        <v>1</v>
      </c>
      <c r="H1264">
        <v>5000</v>
      </c>
      <c r="I1264">
        <v>26</v>
      </c>
      <c r="J1264" s="11">
        <v>410100102</v>
      </c>
      <c r="K1264">
        <v>1</v>
      </c>
    </row>
    <row r="1265" spans="1:11" x14ac:dyDescent="0.15">
      <c r="A1265" s="1">
        <v>4101002</v>
      </c>
      <c r="B1265">
        <v>1</v>
      </c>
      <c r="C1265">
        <v>5000</v>
      </c>
      <c r="D1265">
        <v>26</v>
      </c>
      <c r="E1265">
        <v>410100201</v>
      </c>
      <c r="F1265">
        <v>1</v>
      </c>
      <c r="G1265">
        <v>1</v>
      </c>
      <c r="H1265">
        <v>5000</v>
      </c>
      <c r="I1265">
        <v>26</v>
      </c>
      <c r="J1265" s="11">
        <v>410100202</v>
      </c>
      <c r="K1265">
        <v>1</v>
      </c>
    </row>
    <row r="1266" spans="1:11" x14ac:dyDescent="0.15">
      <c r="A1266" s="1">
        <v>4101003</v>
      </c>
      <c r="B1266">
        <v>1</v>
      </c>
      <c r="C1266">
        <v>5000</v>
      </c>
      <c r="D1266">
        <v>26</v>
      </c>
      <c r="E1266">
        <v>410100301</v>
      </c>
      <c r="F1266">
        <v>1</v>
      </c>
      <c r="G1266">
        <v>1</v>
      </c>
      <c r="H1266">
        <v>5000</v>
      </c>
      <c r="I1266">
        <v>26</v>
      </c>
      <c r="J1266" s="11">
        <v>410100302</v>
      </c>
      <c r="K1266">
        <v>1</v>
      </c>
    </row>
    <row r="1267" spans="1:11" x14ac:dyDescent="0.15">
      <c r="A1267" s="1">
        <v>4101004</v>
      </c>
      <c r="B1267">
        <v>1</v>
      </c>
      <c r="C1267">
        <v>5000</v>
      </c>
      <c r="D1267">
        <v>26</v>
      </c>
      <c r="E1267">
        <v>410100401</v>
      </c>
      <c r="F1267">
        <v>1</v>
      </c>
      <c r="G1267">
        <v>1</v>
      </c>
      <c r="H1267">
        <v>5000</v>
      </c>
      <c r="I1267">
        <v>26</v>
      </c>
      <c r="J1267" s="11">
        <v>410100402</v>
      </c>
      <c r="K1267">
        <v>1</v>
      </c>
    </row>
    <row r="1268" spans="1:11" x14ac:dyDescent="0.15">
      <c r="A1268" s="1">
        <v>4101005</v>
      </c>
      <c r="B1268">
        <v>1</v>
      </c>
      <c r="C1268">
        <v>5000</v>
      </c>
      <c r="D1268">
        <v>26</v>
      </c>
      <c r="E1268">
        <v>410100501</v>
      </c>
      <c r="F1268">
        <v>1</v>
      </c>
      <c r="G1268">
        <v>1</v>
      </c>
      <c r="H1268">
        <v>5000</v>
      </c>
      <c r="I1268">
        <v>26</v>
      </c>
      <c r="J1268" s="11">
        <v>410100502</v>
      </c>
      <c r="K1268">
        <v>1</v>
      </c>
    </row>
    <row r="1269" spans="1:11" x14ac:dyDescent="0.15">
      <c r="A1269" s="1">
        <v>4101006</v>
      </c>
      <c r="B1269">
        <v>1</v>
      </c>
      <c r="C1269">
        <v>5000</v>
      </c>
      <c r="D1269">
        <v>26</v>
      </c>
      <c r="E1269">
        <v>410100601</v>
      </c>
      <c r="F1269">
        <v>1</v>
      </c>
      <c r="G1269">
        <v>1</v>
      </c>
      <c r="H1269">
        <v>5000</v>
      </c>
      <c r="I1269">
        <v>26</v>
      </c>
      <c r="J1269" s="11">
        <v>410100602</v>
      </c>
      <c r="K1269">
        <v>1</v>
      </c>
    </row>
    <row r="1270" spans="1:11" x14ac:dyDescent="0.15">
      <c r="A1270" s="1">
        <v>4101007</v>
      </c>
      <c r="B1270">
        <v>1</v>
      </c>
      <c r="C1270">
        <v>5000</v>
      </c>
      <c r="D1270">
        <v>26</v>
      </c>
      <c r="E1270">
        <v>410100701</v>
      </c>
      <c r="F1270">
        <v>1</v>
      </c>
      <c r="G1270">
        <v>1</v>
      </c>
      <c r="H1270">
        <v>5000</v>
      </c>
      <c r="I1270">
        <v>26</v>
      </c>
      <c r="J1270" s="11">
        <v>410100702</v>
      </c>
      <c r="K1270">
        <v>1</v>
      </c>
    </row>
    <row r="1271" spans="1:11" x14ac:dyDescent="0.15">
      <c r="A1271" s="1">
        <v>4101008</v>
      </c>
      <c r="B1271">
        <v>1</v>
      </c>
      <c r="C1271">
        <v>5000</v>
      </c>
      <c r="D1271">
        <v>26</v>
      </c>
      <c r="E1271">
        <v>410100801</v>
      </c>
      <c r="F1271">
        <v>1</v>
      </c>
      <c r="G1271">
        <v>1</v>
      </c>
      <c r="H1271">
        <v>5000</v>
      </c>
      <c r="I1271">
        <v>26</v>
      </c>
      <c r="J1271" s="11">
        <v>410100802</v>
      </c>
      <c r="K1271">
        <v>1</v>
      </c>
    </row>
    <row r="1272" spans="1:11" x14ac:dyDescent="0.15">
      <c r="A1272" s="1">
        <v>4101009</v>
      </c>
      <c r="B1272">
        <v>1</v>
      </c>
      <c r="C1272">
        <v>5000</v>
      </c>
      <c r="D1272">
        <v>26</v>
      </c>
      <c r="E1272">
        <v>410100901</v>
      </c>
      <c r="F1272">
        <v>1</v>
      </c>
      <c r="G1272">
        <v>1</v>
      </c>
      <c r="H1272">
        <v>5000</v>
      </c>
      <c r="I1272">
        <v>26</v>
      </c>
      <c r="J1272" s="11">
        <v>410100902</v>
      </c>
      <c r="K1272">
        <v>1</v>
      </c>
    </row>
    <row r="1273" spans="1:11" x14ac:dyDescent="0.15">
      <c r="A1273" s="1">
        <v>4101010</v>
      </c>
      <c r="B1273">
        <v>1</v>
      </c>
      <c r="C1273">
        <v>5000</v>
      </c>
      <c r="D1273">
        <v>26</v>
      </c>
      <c r="E1273">
        <v>410101001</v>
      </c>
      <c r="F1273">
        <v>1</v>
      </c>
      <c r="G1273">
        <v>1</v>
      </c>
      <c r="H1273">
        <v>5000</v>
      </c>
      <c r="I1273">
        <v>26</v>
      </c>
      <c r="J1273" s="11">
        <v>410101002</v>
      </c>
      <c r="K1273">
        <v>1</v>
      </c>
    </row>
    <row r="1274" spans="1:11" x14ac:dyDescent="0.15">
      <c r="A1274" s="1">
        <v>4102000</v>
      </c>
      <c r="B1274">
        <v>1</v>
      </c>
      <c r="C1274">
        <v>5000</v>
      </c>
      <c r="D1274">
        <v>26</v>
      </c>
      <c r="E1274">
        <v>410200001</v>
      </c>
      <c r="F1274">
        <v>1</v>
      </c>
      <c r="G1274">
        <v>1</v>
      </c>
      <c r="H1274">
        <v>5000</v>
      </c>
      <c r="I1274">
        <v>26</v>
      </c>
      <c r="J1274" s="11">
        <v>410200002</v>
      </c>
      <c r="K1274">
        <v>1</v>
      </c>
    </row>
    <row r="1275" spans="1:11" x14ac:dyDescent="0.15">
      <c r="A1275" s="1">
        <v>4102001</v>
      </c>
      <c r="B1275">
        <v>1</v>
      </c>
      <c r="C1275">
        <v>5000</v>
      </c>
      <c r="D1275">
        <v>26</v>
      </c>
      <c r="E1275">
        <v>410200101</v>
      </c>
      <c r="F1275">
        <v>1</v>
      </c>
      <c r="G1275">
        <v>1</v>
      </c>
      <c r="H1275">
        <v>5000</v>
      </c>
      <c r="I1275">
        <v>26</v>
      </c>
      <c r="J1275" s="11">
        <v>410200102</v>
      </c>
      <c r="K1275">
        <v>1</v>
      </c>
    </row>
    <row r="1276" spans="1:11" x14ac:dyDescent="0.15">
      <c r="A1276" s="1">
        <v>4102002</v>
      </c>
      <c r="B1276">
        <v>1</v>
      </c>
      <c r="C1276">
        <v>5000</v>
      </c>
      <c r="D1276">
        <v>26</v>
      </c>
      <c r="E1276">
        <v>410200201</v>
      </c>
      <c r="F1276">
        <v>1</v>
      </c>
      <c r="G1276">
        <v>1</v>
      </c>
      <c r="H1276">
        <v>5000</v>
      </c>
      <c r="I1276">
        <v>26</v>
      </c>
      <c r="J1276" s="11">
        <v>410200202</v>
      </c>
      <c r="K1276">
        <v>1</v>
      </c>
    </row>
    <row r="1277" spans="1:11" x14ac:dyDescent="0.15">
      <c r="A1277" s="1">
        <v>4102003</v>
      </c>
      <c r="B1277">
        <v>1</v>
      </c>
      <c r="C1277">
        <v>5000</v>
      </c>
      <c r="D1277">
        <v>26</v>
      </c>
      <c r="E1277">
        <v>410200301</v>
      </c>
      <c r="F1277">
        <v>1</v>
      </c>
      <c r="G1277">
        <v>1</v>
      </c>
      <c r="H1277">
        <v>5000</v>
      </c>
      <c r="I1277">
        <v>26</v>
      </c>
      <c r="J1277" s="11">
        <v>410200302</v>
      </c>
      <c r="K1277">
        <v>1</v>
      </c>
    </row>
    <row r="1278" spans="1:11" x14ac:dyDescent="0.15">
      <c r="A1278" s="1">
        <v>4102004</v>
      </c>
      <c r="B1278">
        <v>1</v>
      </c>
      <c r="C1278">
        <v>5000</v>
      </c>
      <c r="D1278">
        <v>26</v>
      </c>
      <c r="E1278">
        <v>410200401</v>
      </c>
      <c r="F1278">
        <v>1</v>
      </c>
      <c r="G1278">
        <v>1</v>
      </c>
      <c r="H1278">
        <v>5000</v>
      </c>
      <c r="I1278">
        <v>26</v>
      </c>
      <c r="J1278" s="11">
        <v>410200402</v>
      </c>
      <c r="K1278">
        <v>1</v>
      </c>
    </row>
    <row r="1279" spans="1:11" x14ac:dyDescent="0.15">
      <c r="A1279" s="1">
        <v>4102005</v>
      </c>
      <c r="B1279">
        <v>1</v>
      </c>
      <c r="C1279">
        <v>5000</v>
      </c>
      <c r="D1279">
        <v>26</v>
      </c>
      <c r="E1279">
        <v>410200501</v>
      </c>
      <c r="F1279">
        <v>1</v>
      </c>
      <c r="G1279">
        <v>1</v>
      </c>
      <c r="H1279">
        <v>5000</v>
      </c>
      <c r="I1279">
        <v>26</v>
      </c>
      <c r="J1279" s="11">
        <v>410200502</v>
      </c>
      <c r="K1279">
        <v>1</v>
      </c>
    </row>
    <row r="1280" spans="1:11" x14ac:dyDescent="0.15">
      <c r="A1280" s="1">
        <v>4102006</v>
      </c>
      <c r="B1280">
        <v>1</v>
      </c>
      <c r="C1280">
        <v>5000</v>
      </c>
      <c r="D1280">
        <v>26</v>
      </c>
      <c r="E1280">
        <v>410200601</v>
      </c>
      <c r="F1280">
        <v>1</v>
      </c>
      <c r="G1280">
        <v>1</v>
      </c>
      <c r="H1280">
        <v>5000</v>
      </c>
      <c r="I1280">
        <v>26</v>
      </c>
      <c r="J1280" s="11">
        <v>410200602</v>
      </c>
      <c r="K1280">
        <v>1</v>
      </c>
    </row>
    <row r="1281" spans="1:11" x14ac:dyDescent="0.15">
      <c r="A1281" s="1">
        <v>4102007</v>
      </c>
      <c r="B1281">
        <v>1</v>
      </c>
      <c r="C1281">
        <v>5000</v>
      </c>
      <c r="D1281">
        <v>26</v>
      </c>
      <c r="E1281">
        <v>410200701</v>
      </c>
      <c r="F1281">
        <v>1</v>
      </c>
      <c r="G1281">
        <v>1</v>
      </c>
      <c r="H1281">
        <v>5000</v>
      </c>
      <c r="I1281">
        <v>26</v>
      </c>
      <c r="J1281" s="11">
        <v>410200702</v>
      </c>
      <c r="K1281">
        <v>1</v>
      </c>
    </row>
    <row r="1282" spans="1:11" x14ac:dyDescent="0.15">
      <c r="A1282" s="1">
        <v>4102008</v>
      </c>
      <c r="B1282">
        <v>1</v>
      </c>
      <c r="C1282">
        <v>5000</v>
      </c>
      <c r="D1282">
        <v>26</v>
      </c>
      <c r="E1282">
        <v>410200801</v>
      </c>
      <c r="F1282">
        <v>1</v>
      </c>
      <c r="G1282">
        <v>1</v>
      </c>
      <c r="H1282">
        <v>5000</v>
      </c>
      <c r="I1282">
        <v>26</v>
      </c>
      <c r="J1282" s="11">
        <v>410200802</v>
      </c>
      <c r="K1282">
        <v>1</v>
      </c>
    </row>
    <row r="1283" spans="1:11" x14ac:dyDescent="0.15">
      <c r="A1283" s="1">
        <v>4102009</v>
      </c>
      <c r="B1283">
        <v>1</v>
      </c>
      <c r="C1283">
        <v>5000</v>
      </c>
      <c r="D1283">
        <v>26</v>
      </c>
      <c r="E1283">
        <v>410200901</v>
      </c>
      <c r="F1283">
        <v>1</v>
      </c>
      <c r="G1283">
        <v>1</v>
      </c>
      <c r="H1283">
        <v>5000</v>
      </c>
      <c r="I1283">
        <v>26</v>
      </c>
      <c r="J1283" s="11">
        <v>410200902</v>
      </c>
      <c r="K1283">
        <v>1</v>
      </c>
    </row>
    <row r="1284" spans="1:11" x14ac:dyDescent="0.15">
      <c r="A1284" s="1">
        <v>4102010</v>
      </c>
      <c r="B1284">
        <v>1</v>
      </c>
      <c r="C1284">
        <v>5000</v>
      </c>
      <c r="D1284">
        <v>26</v>
      </c>
      <c r="E1284">
        <v>410201001</v>
      </c>
      <c r="F1284">
        <v>1</v>
      </c>
      <c r="G1284">
        <v>1</v>
      </c>
      <c r="H1284">
        <v>5000</v>
      </c>
      <c r="I1284">
        <v>26</v>
      </c>
      <c r="J1284" s="11">
        <v>410201002</v>
      </c>
      <c r="K1284">
        <v>1</v>
      </c>
    </row>
    <row r="1285" spans="1:11" x14ac:dyDescent="0.15">
      <c r="A1285" s="1">
        <v>4103000</v>
      </c>
      <c r="B1285">
        <v>1</v>
      </c>
      <c r="C1285">
        <v>5000</v>
      </c>
      <c r="D1285">
        <v>26</v>
      </c>
      <c r="E1285">
        <v>410300001</v>
      </c>
      <c r="F1285">
        <v>1</v>
      </c>
      <c r="G1285">
        <v>1</v>
      </c>
      <c r="H1285">
        <v>5000</v>
      </c>
      <c r="I1285">
        <v>26</v>
      </c>
      <c r="J1285" s="11">
        <v>410300002</v>
      </c>
      <c r="K1285">
        <v>1</v>
      </c>
    </row>
    <row r="1286" spans="1:11" x14ac:dyDescent="0.15">
      <c r="A1286" s="1">
        <v>4103001</v>
      </c>
      <c r="B1286">
        <v>1</v>
      </c>
      <c r="C1286">
        <v>5000</v>
      </c>
      <c r="D1286">
        <v>26</v>
      </c>
      <c r="E1286">
        <v>410300101</v>
      </c>
      <c r="F1286">
        <v>1</v>
      </c>
      <c r="G1286">
        <v>1</v>
      </c>
      <c r="H1286">
        <v>5000</v>
      </c>
      <c r="I1286">
        <v>26</v>
      </c>
      <c r="J1286" s="11">
        <v>410300102</v>
      </c>
      <c r="K1286">
        <v>1</v>
      </c>
    </row>
    <row r="1287" spans="1:11" x14ac:dyDescent="0.15">
      <c r="A1287" s="1">
        <v>4103002</v>
      </c>
      <c r="B1287">
        <v>1</v>
      </c>
      <c r="C1287">
        <v>5000</v>
      </c>
      <c r="D1287">
        <v>26</v>
      </c>
      <c r="E1287">
        <v>410300201</v>
      </c>
      <c r="F1287">
        <v>1</v>
      </c>
      <c r="G1287">
        <v>1</v>
      </c>
      <c r="H1287">
        <v>5000</v>
      </c>
      <c r="I1287">
        <v>26</v>
      </c>
      <c r="J1287" s="11">
        <v>410300202</v>
      </c>
      <c r="K1287">
        <v>1</v>
      </c>
    </row>
    <row r="1288" spans="1:11" x14ac:dyDescent="0.15">
      <c r="A1288" s="1">
        <v>4103003</v>
      </c>
      <c r="B1288">
        <v>1</v>
      </c>
      <c r="C1288">
        <v>5000</v>
      </c>
      <c r="D1288">
        <v>26</v>
      </c>
      <c r="E1288">
        <v>410300301</v>
      </c>
      <c r="F1288">
        <v>1</v>
      </c>
      <c r="G1288">
        <v>1</v>
      </c>
      <c r="H1288">
        <v>5000</v>
      </c>
      <c r="I1288">
        <v>26</v>
      </c>
      <c r="J1288" s="11">
        <v>410300302</v>
      </c>
      <c r="K1288">
        <v>1</v>
      </c>
    </row>
    <row r="1289" spans="1:11" x14ac:dyDescent="0.15">
      <c r="A1289" s="1">
        <v>4103004</v>
      </c>
      <c r="B1289">
        <v>1</v>
      </c>
      <c r="C1289">
        <v>5000</v>
      </c>
      <c r="D1289">
        <v>26</v>
      </c>
      <c r="E1289">
        <v>410300401</v>
      </c>
      <c r="F1289">
        <v>1</v>
      </c>
      <c r="G1289">
        <v>1</v>
      </c>
      <c r="H1289">
        <v>5000</v>
      </c>
      <c r="I1289">
        <v>26</v>
      </c>
      <c r="J1289" s="11">
        <v>410300402</v>
      </c>
      <c r="K1289">
        <v>1</v>
      </c>
    </row>
    <row r="1290" spans="1:11" x14ac:dyDescent="0.15">
      <c r="A1290" s="1">
        <v>4103005</v>
      </c>
      <c r="B1290">
        <v>1</v>
      </c>
      <c r="C1290">
        <v>5000</v>
      </c>
      <c r="D1290">
        <v>26</v>
      </c>
      <c r="E1290">
        <v>410300501</v>
      </c>
      <c r="F1290">
        <v>1</v>
      </c>
      <c r="G1290">
        <v>1</v>
      </c>
      <c r="H1290">
        <v>5000</v>
      </c>
      <c r="I1290">
        <v>26</v>
      </c>
      <c r="J1290" s="11">
        <v>410300502</v>
      </c>
      <c r="K1290">
        <v>1</v>
      </c>
    </row>
    <row r="1291" spans="1:11" x14ac:dyDescent="0.15">
      <c r="A1291" s="1">
        <v>4103006</v>
      </c>
      <c r="B1291">
        <v>1</v>
      </c>
      <c r="C1291">
        <v>5000</v>
      </c>
      <c r="D1291">
        <v>26</v>
      </c>
      <c r="E1291">
        <v>410300601</v>
      </c>
      <c r="F1291">
        <v>1</v>
      </c>
      <c r="G1291">
        <v>1</v>
      </c>
      <c r="H1291">
        <v>5000</v>
      </c>
      <c r="I1291">
        <v>26</v>
      </c>
      <c r="J1291" s="11">
        <v>410300602</v>
      </c>
      <c r="K1291">
        <v>1</v>
      </c>
    </row>
    <row r="1292" spans="1:11" x14ac:dyDescent="0.15">
      <c r="A1292" s="1">
        <v>4103007</v>
      </c>
      <c r="B1292">
        <v>1</v>
      </c>
      <c r="C1292">
        <v>5000</v>
      </c>
      <c r="D1292">
        <v>26</v>
      </c>
      <c r="E1292">
        <v>410300701</v>
      </c>
      <c r="F1292">
        <v>1</v>
      </c>
      <c r="G1292">
        <v>1</v>
      </c>
      <c r="H1292">
        <v>5000</v>
      </c>
      <c r="I1292">
        <v>26</v>
      </c>
      <c r="J1292" s="11">
        <v>410300702</v>
      </c>
      <c r="K1292">
        <v>1</v>
      </c>
    </row>
    <row r="1293" spans="1:11" x14ac:dyDescent="0.15">
      <c r="A1293" s="1">
        <v>4103008</v>
      </c>
      <c r="B1293">
        <v>1</v>
      </c>
      <c r="C1293">
        <v>5000</v>
      </c>
      <c r="D1293">
        <v>26</v>
      </c>
      <c r="E1293">
        <v>410300801</v>
      </c>
      <c r="F1293">
        <v>1</v>
      </c>
      <c r="G1293">
        <v>1</v>
      </c>
      <c r="H1293">
        <v>5000</v>
      </c>
      <c r="I1293">
        <v>26</v>
      </c>
      <c r="J1293" s="11">
        <v>410300802</v>
      </c>
      <c r="K1293">
        <v>1</v>
      </c>
    </row>
    <row r="1294" spans="1:11" x14ac:dyDescent="0.15">
      <c r="A1294" s="1">
        <v>4103009</v>
      </c>
      <c r="B1294">
        <v>1</v>
      </c>
      <c r="C1294">
        <v>5000</v>
      </c>
      <c r="D1294">
        <v>26</v>
      </c>
      <c r="E1294">
        <v>410300901</v>
      </c>
      <c r="F1294">
        <v>1</v>
      </c>
      <c r="G1294">
        <v>1</v>
      </c>
      <c r="H1294">
        <v>5000</v>
      </c>
      <c r="I1294">
        <v>26</v>
      </c>
      <c r="J1294" s="11">
        <v>410300902</v>
      </c>
      <c r="K1294">
        <v>1</v>
      </c>
    </row>
    <row r="1295" spans="1:11" x14ac:dyDescent="0.15">
      <c r="A1295" s="1">
        <v>4103010</v>
      </c>
      <c r="B1295">
        <v>1</v>
      </c>
      <c r="C1295">
        <v>5000</v>
      </c>
      <c r="D1295">
        <v>26</v>
      </c>
      <c r="E1295">
        <v>410301001</v>
      </c>
      <c r="F1295">
        <v>1</v>
      </c>
      <c r="G1295">
        <v>1</v>
      </c>
      <c r="H1295">
        <v>5000</v>
      </c>
      <c r="I1295">
        <v>26</v>
      </c>
      <c r="J1295" s="11">
        <v>410301002</v>
      </c>
      <c r="K1295">
        <v>1</v>
      </c>
    </row>
    <row r="1296" spans="1:11" x14ac:dyDescent="0.15">
      <c r="A1296" s="1">
        <v>4104000</v>
      </c>
      <c r="B1296">
        <v>1</v>
      </c>
      <c r="C1296">
        <v>5000</v>
      </c>
      <c r="D1296">
        <v>26</v>
      </c>
      <c r="E1296">
        <v>410400001</v>
      </c>
      <c r="F1296">
        <v>1</v>
      </c>
      <c r="G1296">
        <v>1</v>
      </c>
      <c r="H1296">
        <v>5000</v>
      </c>
      <c r="I1296">
        <v>26</v>
      </c>
      <c r="J1296" s="11">
        <v>410400002</v>
      </c>
      <c r="K1296">
        <v>1</v>
      </c>
    </row>
    <row r="1297" spans="1:11" x14ac:dyDescent="0.15">
      <c r="A1297" s="1">
        <v>4104001</v>
      </c>
      <c r="B1297">
        <v>1</v>
      </c>
      <c r="C1297">
        <v>5000</v>
      </c>
      <c r="D1297">
        <v>26</v>
      </c>
      <c r="E1297">
        <v>410400101</v>
      </c>
      <c r="F1297">
        <v>1</v>
      </c>
      <c r="G1297">
        <v>1</v>
      </c>
      <c r="H1297">
        <v>5000</v>
      </c>
      <c r="I1297">
        <v>26</v>
      </c>
      <c r="J1297" s="11">
        <v>410400102</v>
      </c>
      <c r="K1297">
        <v>1</v>
      </c>
    </row>
    <row r="1298" spans="1:11" x14ac:dyDescent="0.15">
      <c r="A1298" s="1">
        <v>4104002</v>
      </c>
      <c r="B1298">
        <v>1</v>
      </c>
      <c r="C1298">
        <v>5000</v>
      </c>
      <c r="D1298">
        <v>26</v>
      </c>
      <c r="E1298">
        <v>410400201</v>
      </c>
      <c r="F1298">
        <v>1</v>
      </c>
      <c r="G1298">
        <v>1</v>
      </c>
      <c r="H1298">
        <v>5000</v>
      </c>
      <c r="I1298">
        <v>26</v>
      </c>
      <c r="J1298" s="11">
        <v>410400202</v>
      </c>
      <c r="K1298">
        <v>1</v>
      </c>
    </row>
    <row r="1299" spans="1:11" x14ac:dyDescent="0.15">
      <c r="A1299" s="1">
        <v>4104003</v>
      </c>
      <c r="B1299">
        <v>1</v>
      </c>
      <c r="C1299">
        <v>5000</v>
      </c>
      <c r="D1299">
        <v>26</v>
      </c>
      <c r="E1299">
        <v>410400301</v>
      </c>
      <c r="F1299">
        <v>1</v>
      </c>
      <c r="G1299">
        <v>1</v>
      </c>
      <c r="H1299">
        <v>5000</v>
      </c>
      <c r="I1299">
        <v>26</v>
      </c>
      <c r="J1299" s="11">
        <v>410400302</v>
      </c>
      <c r="K1299">
        <v>1</v>
      </c>
    </row>
    <row r="1300" spans="1:11" x14ac:dyDescent="0.15">
      <c r="A1300" s="1">
        <v>4104004</v>
      </c>
      <c r="B1300">
        <v>1</v>
      </c>
      <c r="C1300">
        <v>5000</v>
      </c>
      <c r="D1300">
        <v>26</v>
      </c>
      <c r="E1300">
        <v>410400401</v>
      </c>
      <c r="F1300">
        <v>1</v>
      </c>
      <c r="G1300">
        <v>1</v>
      </c>
      <c r="H1300">
        <v>5000</v>
      </c>
      <c r="I1300">
        <v>26</v>
      </c>
      <c r="J1300" s="11">
        <v>410400402</v>
      </c>
      <c r="K1300">
        <v>1</v>
      </c>
    </row>
    <row r="1301" spans="1:11" x14ac:dyDescent="0.15">
      <c r="A1301" s="1">
        <v>4104005</v>
      </c>
      <c r="B1301">
        <v>1</v>
      </c>
      <c r="C1301">
        <v>5000</v>
      </c>
      <c r="D1301">
        <v>26</v>
      </c>
      <c r="E1301">
        <v>410400501</v>
      </c>
      <c r="F1301">
        <v>1</v>
      </c>
      <c r="G1301">
        <v>1</v>
      </c>
      <c r="H1301">
        <v>5000</v>
      </c>
      <c r="I1301">
        <v>26</v>
      </c>
      <c r="J1301" s="11">
        <v>410400502</v>
      </c>
      <c r="K1301">
        <v>1</v>
      </c>
    </row>
    <row r="1302" spans="1:11" x14ac:dyDescent="0.15">
      <c r="A1302" s="1">
        <v>4104006</v>
      </c>
      <c r="B1302">
        <v>1</v>
      </c>
      <c r="C1302">
        <v>5000</v>
      </c>
      <c r="D1302">
        <v>26</v>
      </c>
      <c r="E1302">
        <v>410400601</v>
      </c>
      <c r="F1302">
        <v>1</v>
      </c>
      <c r="G1302">
        <v>1</v>
      </c>
      <c r="H1302">
        <v>5000</v>
      </c>
      <c r="I1302">
        <v>26</v>
      </c>
      <c r="J1302" s="11">
        <v>410400602</v>
      </c>
      <c r="K1302">
        <v>1</v>
      </c>
    </row>
    <row r="1303" spans="1:11" x14ac:dyDescent="0.15">
      <c r="A1303" s="1">
        <v>4104007</v>
      </c>
      <c r="B1303">
        <v>1</v>
      </c>
      <c r="C1303">
        <v>5000</v>
      </c>
      <c r="D1303">
        <v>26</v>
      </c>
      <c r="E1303">
        <v>410400701</v>
      </c>
      <c r="F1303">
        <v>1</v>
      </c>
      <c r="G1303">
        <v>1</v>
      </c>
      <c r="H1303">
        <v>5000</v>
      </c>
      <c r="I1303">
        <v>26</v>
      </c>
      <c r="J1303" s="11">
        <v>410400702</v>
      </c>
      <c r="K1303">
        <v>1</v>
      </c>
    </row>
    <row r="1304" spans="1:11" x14ac:dyDescent="0.15">
      <c r="A1304" s="1">
        <v>4104008</v>
      </c>
      <c r="B1304">
        <v>1</v>
      </c>
      <c r="C1304">
        <v>5000</v>
      </c>
      <c r="D1304">
        <v>26</v>
      </c>
      <c r="E1304">
        <v>410400801</v>
      </c>
      <c r="F1304">
        <v>1</v>
      </c>
      <c r="G1304">
        <v>1</v>
      </c>
      <c r="H1304">
        <v>5000</v>
      </c>
      <c r="I1304">
        <v>26</v>
      </c>
      <c r="J1304" s="11">
        <v>410400802</v>
      </c>
      <c r="K1304">
        <v>1</v>
      </c>
    </row>
    <row r="1305" spans="1:11" x14ac:dyDescent="0.15">
      <c r="A1305" s="1">
        <v>4104009</v>
      </c>
      <c r="B1305">
        <v>1</v>
      </c>
      <c r="C1305">
        <v>5000</v>
      </c>
      <c r="D1305">
        <v>26</v>
      </c>
      <c r="E1305">
        <v>410400901</v>
      </c>
      <c r="F1305">
        <v>1</v>
      </c>
      <c r="G1305">
        <v>1</v>
      </c>
      <c r="H1305">
        <v>5000</v>
      </c>
      <c r="I1305">
        <v>26</v>
      </c>
      <c r="J1305" s="11">
        <v>410400902</v>
      </c>
      <c r="K1305">
        <v>1</v>
      </c>
    </row>
    <row r="1306" spans="1:11" x14ac:dyDescent="0.15">
      <c r="A1306" s="1">
        <v>4104010</v>
      </c>
      <c r="B1306">
        <v>1</v>
      </c>
      <c r="C1306">
        <v>5000</v>
      </c>
      <c r="D1306">
        <v>26</v>
      </c>
      <c r="E1306">
        <v>410401001</v>
      </c>
      <c r="F1306">
        <v>1</v>
      </c>
      <c r="G1306">
        <v>1</v>
      </c>
      <c r="H1306">
        <v>5000</v>
      </c>
      <c r="I1306">
        <v>26</v>
      </c>
      <c r="J1306" s="11">
        <v>410401002</v>
      </c>
      <c r="K1306">
        <v>1</v>
      </c>
    </row>
    <row r="1307" spans="1:11" x14ac:dyDescent="0.15">
      <c r="A1307" s="1">
        <v>4105000</v>
      </c>
      <c r="B1307">
        <v>1</v>
      </c>
      <c r="C1307">
        <v>5000</v>
      </c>
      <c r="D1307">
        <v>26</v>
      </c>
      <c r="E1307">
        <v>410500001</v>
      </c>
      <c r="F1307">
        <v>1</v>
      </c>
      <c r="G1307">
        <v>1</v>
      </c>
      <c r="H1307">
        <v>5000</v>
      </c>
      <c r="I1307">
        <v>26</v>
      </c>
      <c r="J1307" s="11">
        <v>410500002</v>
      </c>
      <c r="K1307">
        <v>1</v>
      </c>
    </row>
    <row r="1308" spans="1:11" x14ac:dyDescent="0.15">
      <c r="A1308" s="1">
        <v>4105001</v>
      </c>
      <c r="B1308">
        <v>1</v>
      </c>
      <c r="C1308">
        <v>5000</v>
      </c>
      <c r="D1308">
        <v>26</v>
      </c>
      <c r="E1308">
        <v>410500101</v>
      </c>
      <c r="F1308">
        <v>1</v>
      </c>
      <c r="G1308">
        <v>1</v>
      </c>
      <c r="H1308">
        <v>5000</v>
      </c>
      <c r="I1308">
        <v>26</v>
      </c>
      <c r="J1308" s="11">
        <v>410500102</v>
      </c>
      <c r="K1308">
        <v>1</v>
      </c>
    </row>
    <row r="1309" spans="1:11" x14ac:dyDescent="0.15">
      <c r="A1309" s="1">
        <v>4105002</v>
      </c>
      <c r="B1309">
        <v>1</v>
      </c>
      <c r="C1309">
        <v>5000</v>
      </c>
      <c r="D1309">
        <v>26</v>
      </c>
      <c r="E1309">
        <v>410500201</v>
      </c>
      <c r="F1309">
        <v>1</v>
      </c>
      <c r="G1309">
        <v>1</v>
      </c>
      <c r="H1309">
        <v>5000</v>
      </c>
      <c r="I1309">
        <v>26</v>
      </c>
      <c r="J1309" s="11">
        <v>410500202</v>
      </c>
      <c r="K1309">
        <v>1</v>
      </c>
    </row>
    <row r="1310" spans="1:11" x14ac:dyDescent="0.15">
      <c r="A1310" s="1">
        <v>4105003</v>
      </c>
      <c r="B1310">
        <v>1</v>
      </c>
      <c r="C1310">
        <v>5000</v>
      </c>
      <c r="D1310">
        <v>26</v>
      </c>
      <c r="E1310">
        <v>410500301</v>
      </c>
      <c r="F1310">
        <v>1</v>
      </c>
      <c r="G1310">
        <v>1</v>
      </c>
      <c r="H1310">
        <v>5000</v>
      </c>
      <c r="I1310">
        <v>26</v>
      </c>
      <c r="J1310" s="11">
        <v>410500302</v>
      </c>
      <c r="K1310">
        <v>1</v>
      </c>
    </row>
    <row r="1311" spans="1:11" x14ac:dyDescent="0.15">
      <c r="A1311" s="1">
        <v>4105004</v>
      </c>
      <c r="B1311">
        <v>1</v>
      </c>
      <c r="C1311">
        <v>5000</v>
      </c>
      <c r="D1311">
        <v>26</v>
      </c>
      <c r="E1311">
        <v>410500401</v>
      </c>
      <c r="F1311">
        <v>1</v>
      </c>
      <c r="G1311">
        <v>1</v>
      </c>
      <c r="H1311">
        <v>5000</v>
      </c>
      <c r="I1311">
        <v>26</v>
      </c>
      <c r="J1311" s="11">
        <v>410500402</v>
      </c>
      <c r="K1311">
        <v>1</v>
      </c>
    </row>
    <row r="1312" spans="1:11" x14ac:dyDescent="0.15">
      <c r="A1312" s="1">
        <v>4105005</v>
      </c>
      <c r="B1312">
        <v>1</v>
      </c>
      <c r="C1312">
        <v>5000</v>
      </c>
      <c r="D1312">
        <v>26</v>
      </c>
      <c r="E1312">
        <v>410500501</v>
      </c>
      <c r="F1312">
        <v>1</v>
      </c>
      <c r="G1312">
        <v>1</v>
      </c>
      <c r="H1312">
        <v>5000</v>
      </c>
      <c r="I1312">
        <v>26</v>
      </c>
      <c r="J1312" s="11">
        <v>410500502</v>
      </c>
      <c r="K1312">
        <v>1</v>
      </c>
    </row>
    <row r="1313" spans="1:11" x14ac:dyDescent="0.15">
      <c r="A1313" s="1">
        <v>4105006</v>
      </c>
      <c r="B1313">
        <v>1</v>
      </c>
      <c r="C1313">
        <v>5000</v>
      </c>
      <c r="D1313">
        <v>26</v>
      </c>
      <c r="E1313">
        <v>410500601</v>
      </c>
      <c r="F1313">
        <v>1</v>
      </c>
      <c r="G1313">
        <v>1</v>
      </c>
      <c r="H1313">
        <v>5000</v>
      </c>
      <c r="I1313">
        <v>26</v>
      </c>
      <c r="J1313" s="11">
        <v>410500602</v>
      </c>
      <c r="K1313">
        <v>1</v>
      </c>
    </row>
    <row r="1314" spans="1:11" x14ac:dyDescent="0.15">
      <c r="A1314" s="1">
        <v>4105007</v>
      </c>
      <c r="B1314">
        <v>1</v>
      </c>
      <c r="C1314">
        <v>5000</v>
      </c>
      <c r="D1314">
        <v>26</v>
      </c>
      <c r="E1314">
        <v>410500701</v>
      </c>
      <c r="F1314">
        <v>1</v>
      </c>
      <c r="G1314">
        <v>1</v>
      </c>
      <c r="H1314">
        <v>5000</v>
      </c>
      <c r="I1314">
        <v>26</v>
      </c>
      <c r="J1314" s="11">
        <v>410500702</v>
      </c>
      <c r="K1314">
        <v>1</v>
      </c>
    </row>
    <row r="1315" spans="1:11" x14ac:dyDescent="0.15">
      <c r="A1315" s="1">
        <v>4105008</v>
      </c>
      <c r="B1315">
        <v>1</v>
      </c>
      <c r="C1315">
        <v>5000</v>
      </c>
      <c r="D1315">
        <v>26</v>
      </c>
      <c r="E1315">
        <v>410500801</v>
      </c>
      <c r="F1315">
        <v>1</v>
      </c>
      <c r="G1315">
        <v>1</v>
      </c>
      <c r="H1315">
        <v>5000</v>
      </c>
      <c r="I1315">
        <v>26</v>
      </c>
      <c r="J1315" s="11">
        <v>410500802</v>
      </c>
      <c r="K1315">
        <v>1</v>
      </c>
    </row>
    <row r="1316" spans="1:11" x14ac:dyDescent="0.15">
      <c r="A1316" s="1">
        <v>4105009</v>
      </c>
      <c r="B1316">
        <v>1</v>
      </c>
      <c r="C1316">
        <v>5000</v>
      </c>
      <c r="D1316">
        <v>26</v>
      </c>
      <c r="E1316">
        <v>410500901</v>
      </c>
      <c r="F1316">
        <v>1</v>
      </c>
      <c r="G1316">
        <v>1</v>
      </c>
      <c r="H1316">
        <v>5000</v>
      </c>
      <c r="I1316">
        <v>26</v>
      </c>
      <c r="J1316" s="11">
        <v>410500902</v>
      </c>
      <c r="K1316">
        <v>1</v>
      </c>
    </row>
    <row r="1317" spans="1:11" x14ac:dyDescent="0.15">
      <c r="A1317" s="1">
        <v>4105010</v>
      </c>
      <c r="B1317">
        <v>1</v>
      </c>
      <c r="C1317">
        <v>5000</v>
      </c>
      <c r="D1317">
        <v>26</v>
      </c>
      <c r="E1317">
        <v>410501001</v>
      </c>
      <c r="F1317">
        <v>1</v>
      </c>
      <c r="G1317">
        <v>1</v>
      </c>
      <c r="H1317">
        <v>5000</v>
      </c>
      <c r="I1317">
        <v>26</v>
      </c>
      <c r="J1317" s="11">
        <v>410501002</v>
      </c>
      <c r="K1317">
        <v>1</v>
      </c>
    </row>
    <row r="1318" spans="1:11" x14ac:dyDescent="0.15">
      <c r="A1318" s="1">
        <v>4106000</v>
      </c>
      <c r="B1318">
        <v>1</v>
      </c>
      <c r="C1318">
        <v>5000</v>
      </c>
      <c r="D1318">
        <v>26</v>
      </c>
      <c r="E1318">
        <v>410600001</v>
      </c>
      <c r="F1318">
        <v>1</v>
      </c>
      <c r="G1318">
        <v>1</v>
      </c>
      <c r="H1318">
        <v>5000</v>
      </c>
      <c r="I1318">
        <v>26</v>
      </c>
      <c r="J1318" s="11">
        <v>410600002</v>
      </c>
      <c r="K1318">
        <v>1</v>
      </c>
    </row>
    <row r="1319" spans="1:11" x14ac:dyDescent="0.15">
      <c r="A1319" s="1">
        <v>4106001</v>
      </c>
      <c r="B1319">
        <v>1</v>
      </c>
      <c r="C1319">
        <v>5000</v>
      </c>
      <c r="D1319">
        <v>26</v>
      </c>
      <c r="E1319">
        <v>410600101</v>
      </c>
      <c r="F1319">
        <v>1</v>
      </c>
      <c r="G1319">
        <v>1</v>
      </c>
      <c r="H1319">
        <v>5000</v>
      </c>
      <c r="I1319">
        <v>26</v>
      </c>
      <c r="J1319" s="11">
        <v>410600102</v>
      </c>
      <c r="K1319">
        <v>1</v>
      </c>
    </row>
    <row r="1320" spans="1:11" x14ac:dyDescent="0.15">
      <c r="A1320" s="1">
        <v>4106002</v>
      </c>
      <c r="B1320">
        <v>1</v>
      </c>
      <c r="C1320">
        <v>5000</v>
      </c>
      <c r="D1320">
        <v>26</v>
      </c>
      <c r="E1320">
        <v>410600201</v>
      </c>
      <c r="F1320">
        <v>1</v>
      </c>
      <c r="G1320">
        <v>1</v>
      </c>
      <c r="H1320">
        <v>5000</v>
      </c>
      <c r="I1320">
        <v>26</v>
      </c>
      <c r="J1320" s="11">
        <v>410600202</v>
      </c>
      <c r="K1320">
        <v>1</v>
      </c>
    </row>
    <row r="1321" spans="1:11" x14ac:dyDescent="0.15">
      <c r="A1321" s="1">
        <v>4106003</v>
      </c>
      <c r="B1321">
        <v>1</v>
      </c>
      <c r="C1321">
        <v>5000</v>
      </c>
      <c r="D1321">
        <v>26</v>
      </c>
      <c r="E1321">
        <v>410600301</v>
      </c>
      <c r="F1321">
        <v>1</v>
      </c>
      <c r="G1321">
        <v>1</v>
      </c>
      <c r="H1321">
        <v>5000</v>
      </c>
      <c r="I1321">
        <v>26</v>
      </c>
      <c r="J1321" s="11">
        <v>410600302</v>
      </c>
      <c r="K1321">
        <v>1</v>
      </c>
    </row>
    <row r="1322" spans="1:11" x14ac:dyDescent="0.15">
      <c r="A1322" s="1">
        <v>4106004</v>
      </c>
      <c r="B1322">
        <v>1</v>
      </c>
      <c r="C1322">
        <v>5000</v>
      </c>
      <c r="D1322">
        <v>26</v>
      </c>
      <c r="E1322">
        <v>410600401</v>
      </c>
      <c r="F1322">
        <v>1</v>
      </c>
      <c r="G1322">
        <v>1</v>
      </c>
      <c r="H1322">
        <v>5000</v>
      </c>
      <c r="I1322">
        <v>26</v>
      </c>
      <c r="J1322" s="11">
        <v>410600402</v>
      </c>
      <c r="K1322">
        <v>1</v>
      </c>
    </row>
    <row r="1323" spans="1:11" x14ac:dyDescent="0.15">
      <c r="A1323" s="1">
        <v>4106005</v>
      </c>
      <c r="B1323">
        <v>1</v>
      </c>
      <c r="C1323">
        <v>5000</v>
      </c>
      <c r="D1323">
        <v>26</v>
      </c>
      <c r="E1323">
        <v>410600501</v>
      </c>
      <c r="F1323">
        <v>1</v>
      </c>
      <c r="G1323">
        <v>1</v>
      </c>
      <c r="H1323">
        <v>5000</v>
      </c>
      <c r="I1323">
        <v>26</v>
      </c>
      <c r="J1323" s="11">
        <v>410600502</v>
      </c>
      <c r="K1323">
        <v>1</v>
      </c>
    </row>
    <row r="1324" spans="1:11" x14ac:dyDescent="0.15">
      <c r="A1324" s="1">
        <v>4106006</v>
      </c>
      <c r="B1324">
        <v>1</v>
      </c>
      <c r="C1324">
        <v>5000</v>
      </c>
      <c r="D1324">
        <v>26</v>
      </c>
      <c r="E1324">
        <v>410600601</v>
      </c>
      <c r="F1324">
        <v>1</v>
      </c>
      <c r="G1324">
        <v>1</v>
      </c>
      <c r="H1324">
        <v>5000</v>
      </c>
      <c r="I1324">
        <v>26</v>
      </c>
      <c r="J1324" s="11">
        <v>410600602</v>
      </c>
      <c r="K1324">
        <v>1</v>
      </c>
    </row>
    <row r="1325" spans="1:11" x14ac:dyDescent="0.15">
      <c r="A1325" s="1">
        <v>4106007</v>
      </c>
      <c r="B1325">
        <v>1</v>
      </c>
      <c r="C1325">
        <v>5000</v>
      </c>
      <c r="D1325">
        <v>26</v>
      </c>
      <c r="E1325">
        <v>410600701</v>
      </c>
      <c r="F1325">
        <v>1</v>
      </c>
      <c r="G1325">
        <v>1</v>
      </c>
      <c r="H1325">
        <v>5000</v>
      </c>
      <c r="I1325">
        <v>26</v>
      </c>
      <c r="J1325" s="11">
        <v>410600702</v>
      </c>
      <c r="K1325">
        <v>1</v>
      </c>
    </row>
    <row r="1326" spans="1:11" x14ac:dyDescent="0.15">
      <c r="A1326" s="1">
        <v>4106008</v>
      </c>
      <c r="B1326">
        <v>1</v>
      </c>
      <c r="C1326">
        <v>5000</v>
      </c>
      <c r="D1326">
        <v>26</v>
      </c>
      <c r="E1326">
        <v>410600801</v>
      </c>
      <c r="F1326">
        <v>1</v>
      </c>
      <c r="G1326">
        <v>1</v>
      </c>
      <c r="H1326">
        <v>5000</v>
      </c>
      <c r="I1326">
        <v>26</v>
      </c>
      <c r="J1326" s="11">
        <v>410600802</v>
      </c>
      <c r="K1326">
        <v>1</v>
      </c>
    </row>
    <row r="1327" spans="1:11" x14ac:dyDescent="0.15">
      <c r="A1327" s="1">
        <v>4106009</v>
      </c>
      <c r="B1327">
        <v>1</v>
      </c>
      <c r="C1327">
        <v>5000</v>
      </c>
      <c r="D1327">
        <v>26</v>
      </c>
      <c r="E1327">
        <v>410600901</v>
      </c>
      <c r="F1327">
        <v>1</v>
      </c>
      <c r="G1327">
        <v>1</v>
      </c>
      <c r="H1327">
        <v>5000</v>
      </c>
      <c r="I1327">
        <v>26</v>
      </c>
      <c r="J1327" s="11">
        <v>410600902</v>
      </c>
      <c r="K1327">
        <v>1</v>
      </c>
    </row>
    <row r="1328" spans="1:11" x14ac:dyDescent="0.15">
      <c r="A1328" s="1">
        <v>4106010</v>
      </c>
      <c r="B1328">
        <v>1</v>
      </c>
      <c r="C1328">
        <v>5000</v>
      </c>
      <c r="D1328">
        <v>26</v>
      </c>
      <c r="E1328">
        <v>410601001</v>
      </c>
      <c r="F1328">
        <v>1</v>
      </c>
      <c r="G1328">
        <v>1</v>
      </c>
      <c r="H1328">
        <v>5000</v>
      </c>
      <c r="I1328">
        <v>26</v>
      </c>
      <c r="J1328" s="11">
        <v>410601002</v>
      </c>
      <c r="K1328">
        <v>1</v>
      </c>
    </row>
    <row r="1329" spans="1:11" x14ac:dyDescent="0.15">
      <c r="A1329" s="1">
        <v>4107000</v>
      </c>
      <c r="B1329">
        <v>1</v>
      </c>
      <c r="C1329">
        <v>5000</v>
      </c>
      <c r="D1329">
        <v>26</v>
      </c>
      <c r="E1329">
        <v>410700001</v>
      </c>
      <c r="F1329">
        <v>1</v>
      </c>
      <c r="G1329">
        <v>1</v>
      </c>
      <c r="H1329">
        <v>5000</v>
      </c>
      <c r="I1329">
        <v>26</v>
      </c>
      <c r="J1329" s="11">
        <v>410700002</v>
      </c>
      <c r="K1329">
        <v>1</v>
      </c>
    </row>
    <row r="1330" spans="1:11" x14ac:dyDescent="0.15">
      <c r="A1330" s="1">
        <v>4107001</v>
      </c>
      <c r="B1330">
        <v>1</v>
      </c>
      <c r="C1330">
        <v>5000</v>
      </c>
      <c r="D1330">
        <v>26</v>
      </c>
      <c r="E1330">
        <v>410700101</v>
      </c>
      <c r="F1330">
        <v>1</v>
      </c>
      <c r="G1330">
        <v>1</v>
      </c>
      <c r="H1330">
        <v>5000</v>
      </c>
      <c r="I1330">
        <v>26</v>
      </c>
      <c r="J1330" s="11">
        <v>410700102</v>
      </c>
      <c r="K1330">
        <v>1</v>
      </c>
    </row>
    <row r="1331" spans="1:11" x14ac:dyDescent="0.15">
      <c r="A1331" s="1">
        <v>4107002</v>
      </c>
      <c r="B1331">
        <v>1</v>
      </c>
      <c r="C1331">
        <v>5000</v>
      </c>
      <c r="D1331">
        <v>26</v>
      </c>
      <c r="E1331">
        <v>410700201</v>
      </c>
      <c r="F1331">
        <v>1</v>
      </c>
      <c r="G1331">
        <v>1</v>
      </c>
      <c r="H1331">
        <v>5000</v>
      </c>
      <c r="I1331">
        <v>26</v>
      </c>
      <c r="J1331" s="11">
        <v>410700202</v>
      </c>
      <c r="K1331">
        <v>1</v>
      </c>
    </row>
    <row r="1332" spans="1:11" x14ac:dyDescent="0.15">
      <c r="A1332" s="1">
        <v>4107003</v>
      </c>
      <c r="B1332">
        <v>1</v>
      </c>
      <c r="C1332">
        <v>5000</v>
      </c>
      <c r="D1332">
        <v>26</v>
      </c>
      <c r="E1332">
        <v>410700301</v>
      </c>
      <c r="F1332">
        <v>1</v>
      </c>
      <c r="G1332">
        <v>1</v>
      </c>
      <c r="H1332">
        <v>5000</v>
      </c>
      <c r="I1332">
        <v>26</v>
      </c>
      <c r="J1332" s="11">
        <v>410700302</v>
      </c>
      <c r="K1332">
        <v>1</v>
      </c>
    </row>
    <row r="1333" spans="1:11" x14ac:dyDescent="0.15">
      <c r="A1333" s="1">
        <v>4107004</v>
      </c>
      <c r="B1333">
        <v>1</v>
      </c>
      <c r="C1333">
        <v>5000</v>
      </c>
      <c r="D1333">
        <v>26</v>
      </c>
      <c r="E1333">
        <v>410700401</v>
      </c>
      <c r="F1333">
        <v>1</v>
      </c>
      <c r="G1333">
        <v>1</v>
      </c>
      <c r="H1333">
        <v>5000</v>
      </c>
      <c r="I1333">
        <v>26</v>
      </c>
      <c r="J1333" s="11">
        <v>410700402</v>
      </c>
      <c r="K1333">
        <v>1</v>
      </c>
    </row>
    <row r="1334" spans="1:11" x14ac:dyDescent="0.15">
      <c r="A1334" s="1">
        <v>4107005</v>
      </c>
      <c r="B1334">
        <v>1</v>
      </c>
      <c r="C1334">
        <v>5000</v>
      </c>
      <c r="D1334">
        <v>26</v>
      </c>
      <c r="E1334">
        <v>410700501</v>
      </c>
      <c r="F1334">
        <v>1</v>
      </c>
      <c r="G1334">
        <v>1</v>
      </c>
      <c r="H1334">
        <v>5000</v>
      </c>
      <c r="I1334">
        <v>26</v>
      </c>
      <c r="J1334" s="11">
        <v>410700502</v>
      </c>
      <c r="K1334">
        <v>1</v>
      </c>
    </row>
    <row r="1335" spans="1:11" x14ac:dyDescent="0.15">
      <c r="A1335" s="1">
        <v>4107006</v>
      </c>
      <c r="B1335">
        <v>1</v>
      </c>
      <c r="C1335">
        <v>5000</v>
      </c>
      <c r="D1335">
        <v>26</v>
      </c>
      <c r="E1335">
        <v>410700601</v>
      </c>
      <c r="F1335">
        <v>1</v>
      </c>
      <c r="G1335">
        <v>1</v>
      </c>
      <c r="H1335">
        <v>5000</v>
      </c>
      <c r="I1335">
        <v>26</v>
      </c>
      <c r="J1335" s="11">
        <v>410700602</v>
      </c>
      <c r="K1335">
        <v>1</v>
      </c>
    </row>
    <row r="1336" spans="1:11" x14ac:dyDescent="0.15">
      <c r="A1336" s="1">
        <v>4107007</v>
      </c>
      <c r="B1336">
        <v>1</v>
      </c>
      <c r="C1336">
        <v>5000</v>
      </c>
      <c r="D1336">
        <v>26</v>
      </c>
      <c r="E1336">
        <v>410700701</v>
      </c>
      <c r="F1336">
        <v>1</v>
      </c>
      <c r="G1336">
        <v>1</v>
      </c>
      <c r="H1336">
        <v>5000</v>
      </c>
      <c r="I1336">
        <v>26</v>
      </c>
      <c r="J1336" s="11">
        <v>410700702</v>
      </c>
      <c r="K1336">
        <v>1</v>
      </c>
    </row>
    <row r="1337" spans="1:11" x14ac:dyDescent="0.15">
      <c r="A1337" s="1">
        <v>4107008</v>
      </c>
      <c r="B1337">
        <v>1</v>
      </c>
      <c r="C1337">
        <v>5000</v>
      </c>
      <c r="D1337">
        <v>26</v>
      </c>
      <c r="E1337">
        <v>410700801</v>
      </c>
      <c r="F1337">
        <v>1</v>
      </c>
      <c r="G1337">
        <v>1</v>
      </c>
      <c r="H1337">
        <v>5000</v>
      </c>
      <c r="I1337">
        <v>26</v>
      </c>
      <c r="J1337" s="11">
        <v>410700802</v>
      </c>
      <c r="K1337">
        <v>1</v>
      </c>
    </row>
    <row r="1338" spans="1:11" x14ac:dyDescent="0.15">
      <c r="A1338" s="1">
        <v>4107009</v>
      </c>
      <c r="B1338">
        <v>1</v>
      </c>
      <c r="C1338">
        <v>5000</v>
      </c>
      <c r="D1338">
        <v>26</v>
      </c>
      <c r="E1338">
        <v>410700901</v>
      </c>
      <c r="F1338">
        <v>1</v>
      </c>
      <c r="G1338">
        <v>1</v>
      </c>
      <c r="H1338">
        <v>5000</v>
      </c>
      <c r="I1338">
        <v>26</v>
      </c>
      <c r="J1338" s="11">
        <v>410700902</v>
      </c>
      <c r="K1338">
        <v>1</v>
      </c>
    </row>
    <row r="1339" spans="1:11" x14ac:dyDescent="0.15">
      <c r="A1339" s="1">
        <v>4107010</v>
      </c>
      <c r="B1339">
        <v>1</v>
      </c>
      <c r="C1339">
        <v>5000</v>
      </c>
      <c r="D1339">
        <v>26</v>
      </c>
      <c r="E1339">
        <v>410701001</v>
      </c>
      <c r="F1339">
        <v>1</v>
      </c>
      <c r="G1339">
        <v>1</v>
      </c>
      <c r="H1339">
        <v>5000</v>
      </c>
      <c r="I1339">
        <v>26</v>
      </c>
      <c r="J1339" s="11">
        <v>410701002</v>
      </c>
      <c r="K1339">
        <v>1</v>
      </c>
    </row>
    <row r="1340" spans="1:11" x14ac:dyDescent="0.15">
      <c r="A1340" s="1">
        <v>4108000</v>
      </c>
      <c r="B1340">
        <v>1</v>
      </c>
      <c r="C1340">
        <v>5000</v>
      </c>
      <c r="D1340">
        <v>26</v>
      </c>
      <c r="E1340">
        <v>410800001</v>
      </c>
      <c r="F1340">
        <v>1</v>
      </c>
      <c r="G1340">
        <v>1</v>
      </c>
      <c r="H1340">
        <v>5000</v>
      </c>
      <c r="I1340">
        <v>26</v>
      </c>
      <c r="J1340" s="11">
        <v>410800002</v>
      </c>
      <c r="K1340">
        <v>1</v>
      </c>
    </row>
    <row r="1341" spans="1:11" x14ac:dyDescent="0.15">
      <c r="A1341" s="1">
        <v>4108001</v>
      </c>
      <c r="B1341">
        <v>1</v>
      </c>
      <c r="C1341">
        <v>5000</v>
      </c>
      <c r="D1341">
        <v>26</v>
      </c>
      <c r="E1341">
        <v>410800101</v>
      </c>
      <c r="F1341">
        <v>1</v>
      </c>
      <c r="G1341">
        <v>1</v>
      </c>
      <c r="H1341">
        <v>5000</v>
      </c>
      <c r="I1341">
        <v>26</v>
      </c>
      <c r="J1341" s="11">
        <v>410800102</v>
      </c>
      <c r="K1341">
        <v>1</v>
      </c>
    </row>
    <row r="1342" spans="1:11" x14ac:dyDescent="0.15">
      <c r="A1342" s="1">
        <v>4108002</v>
      </c>
      <c r="B1342">
        <v>1</v>
      </c>
      <c r="C1342">
        <v>5000</v>
      </c>
      <c r="D1342">
        <v>26</v>
      </c>
      <c r="E1342">
        <v>410800201</v>
      </c>
      <c r="F1342">
        <v>1</v>
      </c>
      <c r="G1342">
        <v>1</v>
      </c>
      <c r="H1342">
        <v>5000</v>
      </c>
      <c r="I1342">
        <v>26</v>
      </c>
      <c r="J1342" s="11">
        <v>410800202</v>
      </c>
      <c r="K1342">
        <v>1</v>
      </c>
    </row>
    <row r="1343" spans="1:11" x14ac:dyDescent="0.15">
      <c r="A1343" s="1">
        <v>4108003</v>
      </c>
      <c r="B1343">
        <v>1</v>
      </c>
      <c r="C1343">
        <v>5000</v>
      </c>
      <c r="D1343">
        <v>26</v>
      </c>
      <c r="E1343">
        <v>410800301</v>
      </c>
      <c r="F1343">
        <v>1</v>
      </c>
      <c r="G1343">
        <v>1</v>
      </c>
      <c r="H1343">
        <v>5000</v>
      </c>
      <c r="I1343">
        <v>26</v>
      </c>
      <c r="J1343" s="11">
        <v>410800302</v>
      </c>
      <c r="K1343">
        <v>1</v>
      </c>
    </row>
    <row r="1344" spans="1:11" x14ac:dyDescent="0.15">
      <c r="A1344" s="1">
        <v>4108004</v>
      </c>
      <c r="B1344">
        <v>1</v>
      </c>
      <c r="C1344">
        <v>5000</v>
      </c>
      <c r="D1344">
        <v>26</v>
      </c>
      <c r="E1344">
        <v>410800401</v>
      </c>
      <c r="F1344">
        <v>1</v>
      </c>
      <c r="G1344">
        <v>1</v>
      </c>
      <c r="H1344">
        <v>5000</v>
      </c>
      <c r="I1344">
        <v>26</v>
      </c>
      <c r="J1344" s="11">
        <v>410800402</v>
      </c>
      <c r="K1344">
        <v>1</v>
      </c>
    </row>
    <row r="1345" spans="1:11" x14ac:dyDescent="0.15">
      <c r="A1345" s="1">
        <v>4108005</v>
      </c>
      <c r="B1345">
        <v>1</v>
      </c>
      <c r="C1345">
        <v>5000</v>
      </c>
      <c r="D1345">
        <v>26</v>
      </c>
      <c r="E1345">
        <v>410800501</v>
      </c>
      <c r="F1345">
        <v>1</v>
      </c>
      <c r="G1345">
        <v>1</v>
      </c>
      <c r="H1345">
        <v>5000</v>
      </c>
      <c r="I1345">
        <v>26</v>
      </c>
      <c r="J1345" s="11">
        <v>410800502</v>
      </c>
      <c r="K1345">
        <v>1</v>
      </c>
    </row>
    <row r="1346" spans="1:11" x14ac:dyDescent="0.15">
      <c r="A1346" s="1">
        <v>4108006</v>
      </c>
      <c r="B1346">
        <v>1</v>
      </c>
      <c r="C1346">
        <v>5000</v>
      </c>
      <c r="D1346">
        <v>26</v>
      </c>
      <c r="E1346">
        <v>410800601</v>
      </c>
      <c r="F1346">
        <v>1</v>
      </c>
      <c r="G1346">
        <v>1</v>
      </c>
      <c r="H1346">
        <v>5000</v>
      </c>
      <c r="I1346">
        <v>26</v>
      </c>
      <c r="J1346" s="11">
        <v>410800602</v>
      </c>
      <c r="K1346">
        <v>1</v>
      </c>
    </row>
    <row r="1347" spans="1:11" x14ac:dyDescent="0.15">
      <c r="A1347" s="1">
        <v>4108007</v>
      </c>
      <c r="B1347">
        <v>1</v>
      </c>
      <c r="C1347">
        <v>5000</v>
      </c>
      <c r="D1347">
        <v>26</v>
      </c>
      <c r="E1347">
        <v>410800701</v>
      </c>
      <c r="F1347">
        <v>1</v>
      </c>
      <c r="G1347">
        <v>1</v>
      </c>
      <c r="H1347">
        <v>5000</v>
      </c>
      <c r="I1347">
        <v>26</v>
      </c>
      <c r="J1347" s="11">
        <v>410800702</v>
      </c>
      <c r="K1347">
        <v>1</v>
      </c>
    </row>
    <row r="1348" spans="1:11" x14ac:dyDescent="0.15">
      <c r="A1348" s="1">
        <v>4108008</v>
      </c>
      <c r="B1348">
        <v>1</v>
      </c>
      <c r="C1348">
        <v>5000</v>
      </c>
      <c r="D1348">
        <v>26</v>
      </c>
      <c r="E1348">
        <v>410800801</v>
      </c>
      <c r="F1348">
        <v>1</v>
      </c>
      <c r="G1348">
        <v>1</v>
      </c>
      <c r="H1348">
        <v>5000</v>
      </c>
      <c r="I1348">
        <v>26</v>
      </c>
      <c r="J1348" s="11">
        <v>410800802</v>
      </c>
      <c r="K1348">
        <v>1</v>
      </c>
    </row>
    <row r="1349" spans="1:11" x14ac:dyDescent="0.15">
      <c r="A1349" s="1">
        <v>4108009</v>
      </c>
      <c r="B1349">
        <v>1</v>
      </c>
      <c r="C1349">
        <v>5000</v>
      </c>
      <c r="D1349">
        <v>26</v>
      </c>
      <c r="E1349">
        <v>410800901</v>
      </c>
      <c r="F1349">
        <v>1</v>
      </c>
      <c r="G1349">
        <v>1</v>
      </c>
      <c r="H1349">
        <v>5000</v>
      </c>
      <c r="I1349">
        <v>26</v>
      </c>
      <c r="J1349" s="11">
        <v>410800902</v>
      </c>
      <c r="K1349">
        <v>1</v>
      </c>
    </row>
    <row r="1350" spans="1:11" x14ac:dyDescent="0.15">
      <c r="A1350" s="1">
        <v>4108010</v>
      </c>
      <c r="B1350">
        <v>1</v>
      </c>
      <c r="C1350">
        <v>5000</v>
      </c>
      <c r="D1350">
        <v>26</v>
      </c>
      <c r="E1350">
        <v>410801001</v>
      </c>
      <c r="F1350">
        <v>1</v>
      </c>
      <c r="G1350">
        <v>1</v>
      </c>
      <c r="H1350">
        <v>5000</v>
      </c>
      <c r="I1350">
        <v>26</v>
      </c>
      <c r="J1350" s="11">
        <v>410801002</v>
      </c>
      <c r="K1350">
        <v>1</v>
      </c>
    </row>
    <row r="1351" spans="1:11" x14ac:dyDescent="0.15">
      <c r="A1351" s="1">
        <v>4151000</v>
      </c>
      <c r="B1351">
        <v>1</v>
      </c>
      <c r="C1351">
        <v>5000</v>
      </c>
      <c r="D1351">
        <v>26</v>
      </c>
      <c r="E1351">
        <v>415100001</v>
      </c>
      <c r="F1351">
        <v>1</v>
      </c>
      <c r="G1351">
        <v>1</v>
      </c>
      <c r="H1351">
        <v>5000</v>
      </c>
      <c r="I1351">
        <v>26</v>
      </c>
      <c r="J1351" s="11">
        <v>415100002</v>
      </c>
      <c r="K1351">
        <v>1</v>
      </c>
    </row>
    <row r="1352" spans="1:11" x14ac:dyDescent="0.15">
      <c r="A1352" s="1">
        <v>4151001</v>
      </c>
      <c r="B1352">
        <v>1</v>
      </c>
      <c r="C1352">
        <v>5000</v>
      </c>
      <c r="D1352">
        <v>26</v>
      </c>
      <c r="E1352">
        <v>415100101</v>
      </c>
      <c r="F1352">
        <v>1</v>
      </c>
      <c r="G1352">
        <v>1</v>
      </c>
      <c r="H1352">
        <v>5000</v>
      </c>
      <c r="I1352">
        <v>26</v>
      </c>
      <c r="J1352" s="11">
        <v>415100102</v>
      </c>
      <c r="K1352">
        <v>1</v>
      </c>
    </row>
    <row r="1353" spans="1:11" x14ac:dyDescent="0.15">
      <c r="A1353" s="1">
        <v>4151002</v>
      </c>
      <c r="B1353">
        <v>1</v>
      </c>
      <c r="C1353">
        <v>5000</v>
      </c>
      <c r="D1353">
        <v>26</v>
      </c>
      <c r="E1353">
        <v>415100201</v>
      </c>
      <c r="F1353">
        <v>1</v>
      </c>
      <c r="G1353">
        <v>1</v>
      </c>
      <c r="H1353">
        <v>5000</v>
      </c>
      <c r="I1353">
        <v>26</v>
      </c>
      <c r="J1353" s="11">
        <v>415100202</v>
      </c>
      <c r="K1353">
        <v>1</v>
      </c>
    </row>
    <row r="1354" spans="1:11" x14ac:dyDescent="0.15">
      <c r="A1354" s="1">
        <v>4151003</v>
      </c>
      <c r="B1354">
        <v>1</v>
      </c>
      <c r="C1354">
        <v>5000</v>
      </c>
      <c r="D1354">
        <v>26</v>
      </c>
      <c r="E1354">
        <v>415100301</v>
      </c>
      <c r="F1354">
        <v>1</v>
      </c>
      <c r="G1354">
        <v>1</v>
      </c>
      <c r="H1354">
        <v>5000</v>
      </c>
      <c r="I1354">
        <v>26</v>
      </c>
      <c r="J1354" s="11">
        <v>415100302</v>
      </c>
      <c r="K1354">
        <v>1</v>
      </c>
    </row>
    <row r="1355" spans="1:11" x14ac:dyDescent="0.15">
      <c r="A1355" s="1">
        <v>4151004</v>
      </c>
      <c r="B1355">
        <v>1</v>
      </c>
      <c r="C1355">
        <v>5000</v>
      </c>
      <c r="D1355">
        <v>26</v>
      </c>
      <c r="E1355">
        <v>415100401</v>
      </c>
      <c r="F1355">
        <v>1</v>
      </c>
      <c r="G1355">
        <v>1</v>
      </c>
      <c r="H1355">
        <v>5000</v>
      </c>
      <c r="I1355">
        <v>26</v>
      </c>
      <c r="J1355" s="11">
        <v>415100402</v>
      </c>
      <c r="K1355">
        <v>1</v>
      </c>
    </row>
    <row r="1356" spans="1:11" x14ac:dyDescent="0.15">
      <c r="A1356" s="1">
        <v>4151005</v>
      </c>
      <c r="B1356">
        <v>1</v>
      </c>
      <c r="C1356">
        <v>5000</v>
      </c>
      <c r="D1356">
        <v>26</v>
      </c>
      <c r="E1356">
        <v>415100501</v>
      </c>
      <c r="F1356">
        <v>1</v>
      </c>
      <c r="G1356">
        <v>1</v>
      </c>
      <c r="H1356">
        <v>5000</v>
      </c>
      <c r="I1356">
        <v>26</v>
      </c>
      <c r="J1356" s="11">
        <v>415100502</v>
      </c>
      <c r="K1356">
        <v>1</v>
      </c>
    </row>
    <row r="1357" spans="1:11" x14ac:dyDescent="0.15">
      <c r="A1357" s="1">
        <v>4151006</v>
      </c>
      <c r="B1357">
        <v>1</v>
      </c>
      <c r="C1357">
        <v>5000</v>
      </c>
      <c r="D1357">
        <v>26</v>
      </c>
      <c r="E1357">
        <v>415100601</v>
      </c>
      <c r="F1357">
        <v>1</v>
      </c>
      <c r="G1357">
        <v>1</v>
      </c>
      <c r="H1357">
        <v>5000</v>
      </c>
      <c r="I1357">
        <v>26</v>
      </c>
      <c r="J1357" s="11">
        <v>415100602</v>
      </c>
      <c r="K1357">
        <v>1</v>
      </c>
    </row>
    <row r="1358" spans="1:11" x14ac:dyDescent="0.15">
      <c r="A1358" s="1">
        <v>4151007</v>
      </c>
      <c r="B1358">
        <v>1</v>
      </c>
      <c r="C1358">
        <v>5000</v>
      </c>
      <c r="D1358">
        <v>26</v>
      </c>
      <c r="E1358">
        <v>415100701</v>
      </c>
      <c r="F1358">
        <v>1</v>
      </c>
      <c r="G1358">
        <v>1</v>
      </c>
      <c r="H1358">
        <v>5000</v>
      </c>
      <c r="I1358">
        <v>26</v>
      </c>
      <c r="J1358" s="11">
        <v>415100702</v>
      </c>
      <c r="K1358">
        <v>1</v>
      </c>
    </row>
    <row r="1359" spans="1:11" x14ac:dyDescent="0.15">
      <c r="A1359" s="1">
        <v>4151008</v>
      </c>
      <c r="B1359">
        <v>1</v>
      </c>
      <c r="C1359">
        <v>5000</v>
      </c>
      <c r="D1359">
        <v>26</v>
      </c>
      <c r="E1359">
        <v>415100801</v>
      </c>
      <c r="F1359">
        <v>1</v>
      </c>
      <c r="G1359">
        <v>1</v>
      </c>
      <c r="H1359">
        <v>5000</v>
      </c>
      <c r="I1359">
        <v>26</v>
      </c>
      <c r="J1359" s="11">
        <v>415100802</v>
      </c>
      <c r="K1359">
        <v>1</v>
      </c>
    </row>
    <row r="1360" spans="1:11" x14ac:dyDescent="0.15">
      <c r="A1360" s="1">
        <v>4151009</v>
      </c>
      <c r="B1360">
        <v>1</v>
      </c>
      <c r="C1360">
        <v>5000</v>
      </c>
      <c r="D1360">
        <v>26</v>
      </c>
      <c r="E1360">
        <v>415100901</v>
      </c>
      <c r="F1360">
        <v>1</v>
      </c>
      <c r="G1360">
        <v>1</v>
      </c>
      <c r="H1360">
        <v>5000</v>
      </c>
      <c r="I1360">
        <v>26</v>
      </c>
      <c r="J1360" s="11">
        <v>415100902</v>
      </c>
      <c r="K1360">
        <v>1</v>
      </c>
    </row>
    <row r="1361" spans="1:11" x14ac:dyDescent="0.15">
      <c r="A1361" s="1">
        <v>4151010</v>
      </c>
      <c r="B1361">
        <v>1</v>
      </c>
      <c r="C1361">
        <v>5000</v>
      </c>
      <c r="D1361">
        <v>26</v>
      </c>
      <c r="E1361">
        <v>415101001</v>
      </c>
      <c r="F1361">
        <v>1</v>
      </c>
      <c r="G1361">
        <v>1</v>
      </c>
      <c r="H1361">
        <v>5000</v>
      </c>
      <c r="I1361">
        <v>26</v>
      </c>
      <c r="J1361" s="11">
        <v>415101002</v>
      </c>
      <c r="K1361">
        <v>1</v>
      </c>
    </row>
    <row r="1362" spans="1:11" x14ac:dyDescent="0.15">
      <c r="A1362" s="1">
        <v>4152000</v>
      </c>
      <c r="B1362">
        <v>1</v>
      </c>
      <c r="C1362">
        <v>5000</v>
      </c>
      <c r="D1362">
        <v>26</v>
      </c>
      <c r="E1362">
        <v>415200001</v>
      </c>
      <c r="F1362">
        <v>1</v>
      </c>
      <c r="G1362">
        <v>1</v>
      </c>
      <c r="H1362">
        <v>5000</v>
      </c>
      <c r="I1362">
        <v>26</v>
      </c>
      <c r="J1362" s="11">
        <v>415200002</v>
      </c>
      <c r="K1362">
        <v>1</v>
      </c>
    </row>
    <row r="1363" spans="1:11" x14ac:dyDescent="0.15">
      <c r="A1363" s="1">
        <v>4152001</v>
      </c>
      <c r="B1363">
        <v>1</v>
      </c>
      <c r="C1363">
        <v>5000</v>
      </c>
      <c r="D1363">
        <v>26</v>
      </c>
      <c r="E1363">
        <v>415200101</v>
      </c>
      <c r="F1363">
        <v>1</v>
      </c>
      <c r="G1363">
        <v>1</v>
      </c>
      <c r="H1363">
        <v>5000</v>
      </c>
      <c r="I1363">
        <v>26</v>
      </c>
      <c r="J1363" s="11">
        <v>415200102</v>
      </c>
      <c r="K1363">
        <v>1</v>
      </c>
    </row>
    <row r="1364" spans="1:11" x14ac:dyDescent="0.15">
      <c r="A1364" s="1">
        <v>4152002</v>
      </c>
      <c r="B1364">
        <v>1</v>
      </c>
      <c r="C1364">
        <v>5000</v>
      </c>
      <c r="D1364">
        <v>26</v>
      </c>
      <c r="E1364">
        <v>415200201</v>
      </c>
      <c r="F1364">
        <v>1</v>
      </c>
      <c r="G1364">
        <v>1</v>
      </c>
      <c r="H1364">
        <v>5000</v>
      </c>
      <c r="I1364">
        <v>26</v>
      </c>
      <c r="J1364" s="11">
        <v>415200202</v>
      </c>
      <c r="K1364">
        <v>1</v>
      </c>
    </row>
    <row r="1365" spans="1:11" x14ac:dyDescent="0.15">
      <c r="A1365" s="1">
        <v>4152003</v>
      </c>
      <c r="B1365">
        <v>1</v>
      </c>
      <c r="C1365">
        <v>5000</v>
      </c>
      <c r="D1365">
        <v>26</v>
      </c>
      <c r="E1365">
        <v>415200301</v>
      </c>
      <c r="F1365">
        <v>1</v>
      </c>
      <c r="G1365">
        <v>1</v>
      </c>
      <c r="H1365">
        <v>5000</v>
      </c>
      <c r="I1365">
        <v>26</v>
      </c>
      <c r="J1365" s="11">
        <v>415200302</v>
      </c>
      <c r="K1365">
        <v>1</v>
      </c>
    </row>
    <row r="1366" spans="1:11" x14ac:dyDescent="0.15">
      <c r="A1366" s="1">
        <v>4152004</v>
      </c>
      <c r="B1366">
        <v>1</v>
      </c>
      <c r="C1366">
        <v>5000</v>
      </c>
      <c r="D1366">
        <v>26</v>
      </c>
      <c r="E1366">
        <v>415200401</v>
      </c>
      <c r="F1366">
        <v>1</v>
      </c>
      <c r="G1366">
        <v>1</v>
      </c>
      <c r="H1366">
        <v>5000</v>
      </c>
      <c r="I1366">
        <v>26</v>
      </c>
      <c r="J1366" s="11">
        <v>415200402</v>
      </c>
      <c r="K1366">
        <v>1</v>
      </c>
    </row>
    <row r="1367" spans="1:11" x14ac:dyDescent="0.15">
      <c r="A1367" s="1">
        <v>4152005</v>
      </c>
      <c r="B1367">
        <v>1</v>
      </c>
      <c r="C1367">
        <v>5000</v>
      </c>
      <c r="D1367">
        <v>26</v>
      </c>
      <c r="E1367">
        <v>415200501</v>
      </c>
      <c r="F1367">
        <v>1</v>
      </c>
      <c r="G1367">
        <v>1</v>
      </c>
      <c r="H1367">
        <v>5000</v>
      </c>
      <c r="I1367">
        <v>26</v>
      </c>
      <c r="J1367" s="11">
        <v>415200502</v>
      </c>
      <c r="K1367">
        <v>1</v>
      </c>
    </row>
    <row r="1368" spans="1:11" x14ac:dyDescent="0.15">
      <c r="A1368" s="1">
        <v>4152006</v>
      </c>
      <c r="B1368">
        <v>1</v>
      </c>
      <c r="C1368">
        <v>5000</v>
      </c>
      <c r="D1368">
        <v>26</v>
      </c>
      <c r="E1368">
        <v>415200601</v>
      </c>
      <c r="F1368">
        <v>1</v>
      </c>
      <c r="G1368">
        <v>1</v>
      </c>
      <c r="H1368">
        <v>5000</v>
      </c>
      <c r="I1368">
        <v>26</v>
      </c>
      <c r="J1368" s="11">
        <v>415200602</v>
      </c>
      <c r="K1368">
        <v>1</v>
      </c>
    </row>
    <row r="1369" spans="1:11" x14ac:dyDescent="0.15">
      <c r="A1369" s="1">
        <v>4152007</v>
      </c>
      <c r="B1369">
        <v>1</v>
      </c>
      <c r="C1369">
        <v>5000</v>
      </c>
      <c r="D1369">
        <v>26</v>
      </c>
      <c r="E1369">
        <v>415200701</v>
      </c>
      <c r="F1369">
        <v>1</v>
      </c>
      <c r="G1369">
        <v>1</v>
      </c>
      <c r="H1369">
        <v>5000</v>
      </c>
      <c r="I1369">
        <v>26</v>
      </c>
      <c r="J1369" s="11">
        <v>415200702</v>
      </c>
      <c r="K1369">
        <v>1</v>
      </c>
    </row>
    <row r="1370" spans="1:11" x14ac:dyDescent="0.15">
      <c r="A1370" s="1">
        <v>4152008</v>
      </c>
      <c r="B1370">
        <v>1</v>
      </c>
      <c r="C1370">
        <v>5000</v>
      </c>
      <c r="D1370">
        <v>26</v>
      </c>
      <c r="E1370">
        <v>415200801</v>
      </c>
      <c r="F1370">
        <v>1</v>
      </c>
      <c r="G1370">
        <v>1</v>
      </c>
      <c r="H1370">
        <v>5000</v>
      </c>
      <c r="I1370">
        <v>26</v>
      </c>
      <c r="J1370" s="11">
        <v>415200802</v>
      </c>
      <c r="K1370">
        <v>1</v>
      </c>
    </row>
    <row r="1371" spans="1:11" x14ac:dyDescent="0.15">
      <c r="A1371" s="1">
        <v>4152009</v>
      </c>
      <c r="B1371">
        <v>1</v>
      </c>
      <c r="C1371">
        <v>5000</v>
      </c>
      <c r="D1371">
        <v>26</v>
      </c>
      <c r="E1371">
        <v>415200901</v>
      </c>
      <c r="F1371">
        <v>1</v>
      </c>
      <c r="G1371">
        <v>1</v>
      </c>
      <c r="H1371">
        <v>5000</v>
      </c>
      <c r="I1371">
        <v>26</v>
      </c>
      <c r="J1371" s="11">
        <v>415200902</v>
      </c>
      <c r="K1371">
        <v>1</v>
      </c>
    </row>
    <row r="1372" spans="1:11" x14ac:dyDescent="0.15">
      <c r="A1372" s="1">
        <v>4152010</v>
      </c>
      <c r="B1372">
        <v>1</v>
      </c>
      <c r="C1372">
        <v>5000</v>
      </c>
      <c r="D1372">
        <v>26</v>
      </c>
      <c r="E1372">
        <v>415201001</v>
      </c>
      <c r="F1372">
        <v>1</v>
      </c>
      <c r="G1372">
        <v>1</v>
      </c>
      <c r="H1372">
        <v>5000</v>
      </c>
      <c r="I1372">
        <v>26</v>
      </c>
      <c r="J1372" s="11">
        <v>415201002</v>
      </c>
      <c r="K1372">
        <v>1</v>
      </c>
    </row>
    <row r="1373" spans="1:11" x14ac:dyDescent="0.15">
      <c r="A1373" s="1">
        <v>4153000</v>
      </c>
      <c r="B1373">
        <v>1</v>
      </c>
      <c r="C1373">
        <v>5000</v>
      </c>
      <c r="D1373">
        <v>26</v>
      </c>
      <c r="E1373">
        <v>415300001</v>
      </c>
      <c r="F1373">
        <v>1</v>
      </c>
      <c r="G1373">
        <v>1</v>
      </c>
      <c r="H1373">
        <v>5000</v>
      </c>
      <c r="I1373">
        <v>26</v>
      </c>
      <c r="J1373" s="11">
        <v>415300002</v>
      </c>
      <c r="K1373">
        <v>1</v>
      </c>
    </row>
    <row r="1374" spans="1:11" x14ac:dyDescent="0.15">
      <c r="A1374" s="1">
        <v>4153001</v>
      </c>
      <c r="B1374">
        <v>1</v>
      </c>
      <c r="C1374">
        <v>5000</v>
      </c>
      <c r="D1374">
        <v>26</v>
      </c>
      <c r="E1374">
        <v>415300101</v>
      </c>
      <c r="F1374">
        <v>1</v>
      </c>
      <c r="G1374">
        <v>1</v>
      </c>
      <c r="H1374">
        <v>5000</v>
      </c>
      <c r="I1374">
        <v>26</v>
      </c>
      <c r="J1374" s="11">
        <v>415300102</v>
      </c>
      <c r="K1374">
        <v>1</v>
      </c>
    </row>
    <row r="1375" spans="1:11" x14ac:dyDescent="0.15">
      <c r="A1375" s="1">
        <v>4153002</v>
      </c>
      <c r="B1375">
        <v>1</v>
      </c>
      <c r="C1375">
        <v>5000</v>
      </c>
      <c r="D1375">
        <v>26</v>
      </c>
      <c r="E1375">
        <v>415300201</v>
      </c>
      <c r="F1375">
        <v>1</v>
      </c>
      <c r="G1375">
        <v>1</v>
      </c>
      <c r="H1375">
        <v>5000</v>
      </c>
      <c r="I1375">
        <v>26</v>
      </c>
      <c r="J1375" s="11">
        <v>415300202</v>
      </c>
      <c r="K1375">
        <v>1</v>
      </c>
    </row>
    <row r="1376" spans="1:11" x14ac:dyDescent="0.15">
      <c r="A1376" s="1">
        <v>4153003</v>
      </c>
      <c r="B1376">
        <v>1</v>
      </c>
      <c r="C1376">
        <v>5000</v>
      </c>
      <c r="D1376">
        <v>26</v>
      </c>
      <c r="E1376">
        <v>415300301</v>
      </c>
      <c r="F1376">
        <v>1</v>
      </c>
      <c r="G1376">
        <v>1</v>
      </c>
      <c r="H1376">
        <v>5000</v>
      </c>
      <c r="I1376">
        <v>26</v>
      </c>
      <c r="J1376" s="11">
        <v>415300302</v>
      </c>
      <c r="K1376">
        <v>1</v>
      </c>
    </row>
    <row r="1377" spans="1:11" x14ac:dyDescent="0.15">
      <c r="A1377" s="1">
        <v>4153004</v>
      </c>
      <c r="B1377">
        <v>1</v>
      </c>
      <c r="C1377">
        <v>5000</v>
      </c>
      <c r="D1377">
        <v>26</v>
      </c>
      <c r="E1377">
        <v>415300401</v>
      </c>
      <c r="F1377">
        <v>1</v>
      </c>
      <c r="G1377">
        <v>1</v>
      </c>
      <c r="H1377">
        <v>5000</v>
      </c>
      <c r="I1377">
        <v>26</v>
      </c>
      <c r="J1377" s="11">
        <v>415300402</v>
      </c>
      <c r="K1377">
        <v>1</v>
      </c>
    </row>
    <row r="1378" spans="1:11" x14ac:dyDescent="0.15">
      <c r="A1378" s="1">
        <v>4153005</v>
      </c>
      <c r="B1378">
        <v>1</v>
      </c>
      <c r="C1378">
        <v>5000</v>
      </c>
      <c r="D1378">
        <v>26</v>
      </c>
      <c r="E1378">
        <v>415300501</v>
      </c>
      <c r="F1378">
        <v>1</v>
      </c>
      <c r="G1378">
        <v>1</v>
      </c>
      <c r="H1378">
        <v>5000</v>
      </c>
      <c r="I1378">
        <v>26</v>
      </c>
      <c r="J1378" s="11">
        <v>415300502</v>
      </c>
      <c r="K1378">
        <v>1</v>
      </c>
    </row>
    <row r="1379" spans="1:11" x14ac:dyDescent="0.15">
      <c r="A1379" s="1">
        <v>4153006</v>
      </c>
      <c r="B1379">
        <v>1</v>
      </c>
      <c r="C1379">
        <v>5000</v>
      </c>
      <c r="D1379">
        <v>26</v>
      </c>
      <c r="E1379">
        <v>415300601</v>
      </c>
      <c r="F1379">
        <v>1</v>
      </c>
      <c r="G1379">
        <v>1</v>
      </c>
      <c r="H1379">
        <v>5000</v>
      </c>
      <c r="I1379">
        <v>26</v>
      </c>
      <c r="J1379" s="11">
        <v>415300602</v>
      </c>
      <c r="K1379">
        <v>1</v>
      </c>
    </row>
    <row r="1380" spans="1:11" x14ac:dyDescent="0.15">
      <c r="A1380" s="1">
        <v>4153007</v>
      </c>
      <c r="B1380">
        <v>1</v>
      </c>
      <c r="C1380">
        <v>5000</v>
      </c>
      <c r="D1380">
        <v>26</v>
      </c>
      <c r="E1380">
        <v>415300701</v>
      </c>
      <c r="F1380">
        <v>1</v>
      </c>
      <c r="G1380">
        <v>1</v>
      </c>
      <c r="H1380">
        <v>5000</v>
      </c>
      <c r="I1380">
        <v>26</v>
      </c>
      <c r="J1380" s="11">
        <v>415300702</v>
      </c>
      <c r="K1380">
        <v>1</v>
      </c>
    </row>
    <row r="1381" spans="1:11" x14ac:dyDescent="0.15">
      <c r="A1381" s="1">
        <v>4153008</v>
      </c>
      <c r="B1381">
        <v>1</v>
      </c>
      <c r="C1381">
        <v>5000</v>
      </c>
      <c r="D1381">
        <v>26</v>
      </c>
      <c r="E1381">
        <v>415300801</v>
      </c>
      <c r="F1381">
        <v>1</v>
      </c>
      <c r="G1381">
        <v>1</v>
      </c>
      <c r="H1381">
        <v>5000</v>
      </c>
      <c r="I1381">
        <v>26</v>
      </c>
      <c r="J1381" s="11">
        <v>415300802</v>
      </c>
      <c r="K1381">
        <v>1</v>
      </c>
    </row>
    <row r="1382" spans="1:11" x14ac:dyDescent="0.15">
      <c r="A1382" s="1">
        <v>4153009</v>
      </c>
      <c r="B1382">
        <v>1</v>
      </c>
      <c r="C1382">
        <v>5000</v>
      </c>
      <c r="D1382">
        <v>26</v>
      </c>
      <c r="E1382">
        <v>415300901</v>
      </c>
      <c r="F1382">
        <v>1</v>
      </c>
      <c r="G1382">
        <v>1</v>
      </c>
      <c r="H1382">
        <v>5000</v>
      </c>
      <c r="I1382">
        <v>26</v>
      </c>
      <c r="J1382" s="11">
        <v>415300902</v>
      </c>
      <c r="K1382">
        <v>1</v>
      </c>
    </row>
    <row r="1383" spans="1:11" x14ac:dyDescent="0.15">
      <c r="A1383" s="1">
        <v>4153010</v>
      </c>
      <c r="B1383">
        <v>1</v>
      </c>
      <c r="C1383">
        <v>5000</v>
      </c>
      <c r="D1383">
        <v>26</v>
      </c>
      <c r="E1383">
        <v>415301001</v>
      </c>
      <c r="F1383">
        <v>1</v>
      </c>
      <c r="G1383">
        <v>1</v>
      </c>
      <c r="H1383">
        <v>5000</v>
      </c>
      <c r="I1383">
        <v>26</v>
      </c>
      <c r="J1383" s="11">
        <v>415301002</v>
      </c>
      <c r="K1383">
        <v>1</v>
      </c>
    </row>
    <row r="1384" spans="1:11" x14ac:dyDescent="0.15">
      <c r="A1384" s="1">
        <v>4154000</v>
      </c>
      <c r="B1384">
        <v>1</v>
      </c>
      <c r="C1384">
        <v>5000</v>
      </c>
      <c r="D1384">
        <v>26</v>
      </c>
      <c r="E1384">
        <v>415400001</v>
      </c>
      <c r="F1384">
        <v>1</v>
      </c>
      <c r="G1384">
        <v>1</v>
      </c>
      <c r="H1384">
        <v>5000</v>
      </c>
      <c r="I1384">
        <v>26</v>
      </c>
      <c r="J1384" s="11">
        <v>415400002</v>
      </c>
      <c r="K1384">
        <v>1</v>
      </c>
    </row>
    <row r="1385" spans="1:11" x14ac:dyDescent="0.15">
      <c r="A1385" s="1">
        <v>4154001</v>
      </c>
      <c r="B1385">
        <v>1</v>
      </c>
      <c r="C1385">
        <v>5000</v>
      </c>
      <c r="D1385">
        <v>26</v>
      </c>
      <c r="E1385">
        <v>415400101</v>
      </c>
      <c r="F1385">
        <v>1</v>
      </c>
      <c r="G1385">
        <v>1</v>
      </c>
      <c r="H1385">
        <v>5000</v>
      </c>
      <c r="I1385">
        <v>26</v>
      </c>
      <c r="J1385" s="11">
        <v>415400102</v>
      </c>
      <c r="K1385">
        <v>1</v>
      </c>
    </row>
    <row r="1386" spans="1:11" x14ac:dyDescent="0.15">
      <c r="A1386" s="1">
        <v>4154002</v>
      </c>
      <c r="B1386">
        <v>1</v>
      </c>
      <c r="C1386">
        <v>5000</v>
      </c>
      <c r="D1386">
        <v>26</v>
      </c>
      <c r="E1386">
        <v>415400201</v>
      </c>
      <c r="F1386">
        <v>1</v>
      </c>
      <c r="G1386">
        <v>1</v>
      </c>
      <c r="H1386">
        <v>5000</v>
      </c>
      <c r="I1386">
        <v>26</v>
      </c>
      <c r="J1386" s="11">
        <v>415400202</v>
      </c>
      <c r="K1386">
        <v>1</v>
      </c>
    </row>
    <row r="1387" spans="1:11" x14ac:dyDescent="0.15">
      <c r="A1387" s="1">
        <v>4154003</v>
      </c>
      <c r="B1387">
        <v>1</v>
      </c>
      <c r="C1387">
        <v>5000</v>
      </c>
      <c r="D1387">
        <v>26</v>
      </c>
      <c r="E1387">
        <v>415400301</v>
      </c>
      <c r="F1387">
        <v>1</v>
      </c>
      <c r="G1387">
        <v>1</v>
      </c>
      <c r="H1387">
        <v>5000</v>
      </c>
      <c r="I1387">
        <v>26</v>
      </c>
      <c r="J1387" s="11">
        <v>415400302</v>
      </c>
      <c r="K1387">
        <v>1</v>
      </c>
    </row>
    <row r="1388" spans="1:11" x14ac:dyDescent="0.15">
      <c r="A1388" s="1">
        <v>4154004</v>
      </c>
      <c r="B1388">
        <v>1</v>
      </c>
      <c r="C1388">
        <v>5000</v>
      </c>
      <c r="D1388">
        <v>26</v>
      </c>
      <c r="E1388">
        <v>415400401</v>
      </c>
      <c r="F1388">
        <v>1</v>
      </c>
      <c r="G1388">
        <v>1</v>
      </c>
      <c r="H1388">
        <v>5000</v>
      </c>
      <c r="I1388">
        <v>26</v>
      </c>
      <c r="J1388" s="11">
        <v>415400402</v>
      </c>
      <c r="K1388">
        <v>1</v>
      </c>
    </row>
    <row r="1389" spans="1:11" x14ac:dyDescent="0.15">
      <c r="A1389" s="1">
        <v>4154005</v>
      </c>
      <c r="B1389">
        <v>1</v>
      </c>
      <c r="C1389">
        <v>5000</v>
      </c>
      <c r="D1389">
        <v>26</v>
      </c>
      <c r="E1389">
        <v>415400501</v>
      </c>
      <c r="F1389">
        <v>1</v>
      </c>
      <c r="G1389">
        <v>1</v>
      </c>
      <c r="H1389">
        <v>5000</v>
      </c>
      <c r="I1389">
        <v>26</v>
      </c>
      <c r="J1389" s="11">
        <v>415400502</v>
      </c>
      <c r="K1389">
        <v>1</v>
      </c>
    </row>
    <row r="1390" spans="1:11" x14ac:dyDescent="0.15">
      <c r="A1390" s="1">
        <v>4154006</v>
      </c>
      <c r="B1390">
        <v>1</v>
      </c>
      <c r="C1390">
        <v>5000</v>
      </c>
      <c r="D1390">
        <v>26</v>
      </c>
      <c r="E1390">
        <v>415400601</v>
      </c>
      <c r="F1390">
        <v>1</v>
      </c>
      <c r="G1390">
        <v>1</v>
      </c>
      <c r="H1390">
        <v>5000</v>
      </c>
      <c r="I1390">
        <v>26</v>
      </c>
      <c r="J1390" s="11">
        <v>415400602</v>
      </c>
      <c r="K1390">
        <v>1</v>
      </c>
    </row>
    <row r="1391" spans="1:11" x14ac:dyDescent="0.15">
      <c r="A1391" s="1">
        <v>4154007</v>
      </c>
      <c r="B1391">
        <v>1</v>
      </c>
      <c r="C1391">
        <v>5000</v>
      </c>
      <c r="D1391">
        <v>26</v>
      </c>
      <c r="E1391">
        <v>415400701</v>
      </c>
      <c r="F1391">
        <v>1</v>
      </c>
      <c r="G1391">
        <v>1</v>
      </c>
      <c r="H1391">
        <v>5000</v>
      </c>
      <c r="I1391">
        <v>26</v>
      </c>
      <c r="J1391" s="11">
        <v>415400702</v>
      </c>
      <c r="K1391">
        <v>1</v>
      </c>
    </row>
    <row r="1392" spans="1:11" x14ac:dyDescent="0.15">
      <c r="A1392" s="1">
        <v>4154008</v>
      </c>
      <c r="B1392">
        <v>1</v>
      </c>
      <c r="C1392">
        <v>5000</v>
      </c>
      <c r="D1392">
        <v>26</v>
      </c>
      <c r="E1392">
        <v>415400801</v>
      </c>
      <c r="F1392">
        <v>1</v>
      </c>
      <c r="G1392">
        <v>1</v>
      </c>
      <c r="H1392">
        <v>5000</v>
      </c>
      <c r="I1392">
        <v>26</v>
      </c>
      <c r="J1392" s="11">
        <v>415400802</v>
      </c>
      <c r="K1392">
        <v>1</v>
      </c>
    </row>
    <row r="1393" spans="1:11" x14ac:dyDescent="0.15">
      <c r="A1393" s="1">
        <v>4154009</v>
      </c>
      <c r="B1393">
        <v>1</v>
      </c>
      <c r="C1393">
        <v>5000</v>
      </c>
      <c r="D1393">
        <v>26</v>
      </c>
      <c r="E1393">
        <v>415400901</v>
      </c>
      <c r="F1393">
        <v>1</v>
      </c>
      <c r="G1393">
        <v>1</v>
      </c>
      <c r="H1393">
        <v>5000</v>
      </c>
      <c r="I1393">
        <v>26</v>
      </c>
      <c r="J1393" s="11">
        <v>415400902</v>
      </c>
      <c r="K1393">
        <v>1</v>
      </c>
    </row>
    <row r="1394" spans="1:11" x14ac:dyDescent="0.15">
      <c r="A1394" s="1">
        <v>4154010</v>
      </c>
      <c r="B1394">
        <v>1</v>
      </c>
      <c r="C1394">
        <v>5000</v>
      </c>
      <c r="D1394">
        <v>26</v>
      </c>
      <c r="E1394">
        <v>415401001</v>
      </c>
      <c r="F1394">
        <v>1</v>
      </c>
      <c r="G1394">
        <v>1</v>
      </c>
      <c r="H1394">
        <v>5000</v>
      </c>
      <c r="I1394">
        <v>26</v>
      </c>
      <c r="J1394" s="11">
        <v>415401002</v>
      </c>
      <c r="K1394">
        <v>1</v>
      </c>
    </row>
    <row r="1395" spans="1:11" x14ac:dyDescent="0.15">
      <c r="A1395" s="1">
        <v>4155000</v>
      </c>
      <c r="B1395">
        <v>1</v>
      </c>
      <c r="C1395">
        <v>5000</v>
      </c>
      <c r="D1395">
        <v>26</v>
      </c>
      <c r="E1395">
        <v>415500001</v>
      </c>
      <c r="F1395">
        <v>1</v>
      </c>
      <c r="G1395">
        <v>1</v>
      </c>
      <c r="H1395">
        <v>5000</v>
      </c>
      <c r="I1395">
        <v>26</v>
      </c>
      <c r="J1395" s="11">
        <v>415500002</v>
      </c>
      <c r="K1395">
        <v>1</v>
      </c>
    </row>
    <row r="1396" spans="1:11" x14ac:dyDescent="0.15">
      <c r="A1396" s="1">
        <v>4155001</v>
      </c>
      <c r="B1396">
        <v>1</v>
      </c>
      <c r="C1396">
        <v>5000</v>
      </c>
      <c r="D1396">
        <v>26</v>
      </c>
      <c r="E1396">
        <v>415500101</v>
      </c>
      <c r="F1396">
        <v>1</v>
      </c>
      <c r="G1396">
        <v>1</v>
      </c>
      <c r="H1396">
        <v>5000</v>
      </c>
      <c r="I1396">
        <v>26</v>
      </c>
      <c r="J1396" s="11">
        <v>415500102</v>
      </c>
      <c r="K1396">
        <v>1</v>
      </c>
    </row>
    <row r="1397" spans="1:11" x14ac:dyDescent="0.15">
      <c r="A1397" s="1">
        <v>4155002</v>
      </c>
      <c r="B1397">
        <v>1</v>
      </c>
      <c r="C1397">
        <v>5000</v>
      </c>
      <c r="D1397">
        <v>26</v>
      </c>
      <c r="E1397">
        <v>415500201</v>
      </c>
      <c r="F1397">
        <v>1</v>
      </c>
      <c r="G1397">
        <v>1</v>
      </c>
      <c r="H1397">
        <v>5000</v>
      </c>
      <c r="I1397">
        <v>26</v>
      </c>
      <c r="J1397" s="11">
        <v>415500202</v>
      </c>
      <c r="K1397">
        <v>1</v>
      </c>
    </row>
    <row r="1398" spans="1:11" x14ac:dyDescent="0.15">
      <c r="A1398" s="1">
        <v>4155003</v>
      </c>
      <c r="B1398">
        <v>1</v>
      </c>
      <c r="C1398">
        <v>5000</v>
      </c>
      <c r="D1398">
        <v>26</v>
      </c>
      <c r="E1398">
        <v>415500301</v>
      </c>
      <c r="F1398">
        <v>1</v>
      </c>
      <c r="G1398">
        <v>1</v>
      </c>
      <c r="H1398">
        <v>5000</v>
      </c>
      <c r="I1398">
        <v>26</v>
      </c>
      <c r="J1398" s="11">
        <v>415500302</v>
      </c>
      <c r="K1398">
        <v>1</v>
      </c>
    </row>
    <row r="1399" spans="1:11" x14ac:dyDescent="0.15">
      <c r="A1399" s="1">
        <v>4155004</v>
      </c>
      <c r="B1399">
        <v>1</v>
      </c>
      <c r="C1399">
        <v>5000</v>
      </c>
      <c r="D1399">
        <v>26</v>
      </c>
      <c r="E1399">
        <v>415500401</v>
      </c>
      <c r="F1399">
        <v>1</v>
      </c>
      <c r="G1399">
        <v>1</v>
      </c>
      <c r="H1399">
        <v>5000</v>
      </c>
      <c r="I1399">
        <v>26</v>
      </c>
      <c r="J1399" s="11">
        <v>415500402</v>
      </c>
      <c r="K1399">
        <v>1</v>
      </c>
    </row>
    <row r="1400" spans="1:11" x14ac:dyDescent="0.15">
      <c r="A1400" s="1">
        <v>4155005</v>
      </c>
      <c r="B1400">
        <v>1</v>
      </c>
      <c r="C1400">
        <v>5000</v>
      </c>
      <c r="D1400">
        <v>26</v>
      </c>
      <c r="E1400">
        <v>415500501</v>
      </c>
      <c r="F1400">
        <v>1</v>
      </c>
      <c r="G1400">
        <v>1</v>
      </c>
      <c r="H1400">
        <v>5000</v>
      </c>
      <c r="I1400">
        <v>26</v>
      </c>
      <c r="J1400" s="11">
        <v>415500502</v>
      </c>
      <c r="K1400">
        <v>1</v>
      </c>
    </row>
    <row r="1401" spans="1:11" x14ac:dyDescent="0.15">
      <c r="A1401" s="1">
        <v>4155006</v>
      </c>
      <c r="B1401">
        <v>1</v>
      </c>
      <c r="C1401">
        <v>5000</v>
      </c>
      <c r="D1401">
        <v>26</v>
      </c>
      <c r="E1401">
        <v>415500601</v>
      </c>
      <c r="F1401">
        <v>1</v>
      </c>
      <c r="G1401">
        <v>1</v>
      </c>
      <c r="H1401">
        <v>5000</v>
      </c>
      <c r="I1401">
        <v>26</v>
      </c>
      <c r="J1401" s="11">
        <v>415500602</v>
      </c>
      <c r="K1401">
        <v>1</v>
      </c>
    </row>
    <row r="1402" spans="1:11" x14ac:dyDescent="0.15">
      <c r="A1402" s="1">
        <v>4155007</v>
      </c>
      <c r="B1402">
        <v>1</v>
      </c>
      <c r="C1402">
        <v>5000</v>
      </c>
      <c r="D1402">
        <v>26</v>
      </c>
      <c r="E1402">
        <v>415500701</v>
      </c>
      <c r="F1402">
        <v>1</v>
      </c>
      <c r="G1402">
        <v>1</v>
      </c>
      <c r="H1402">
        <v>5000</v>
      </c>
      <c r="I1402">
        <v>26</v>
      </c>
      <c r="J1402" s="11">
        <v>415500702</v>
      </c>
      <c r="K1402">
        <v>1</v>
      </c>
    </row>
    <row r="1403" spans="1:11" x14ac:dyDescent="0.15">
      <c r="A1403" s="1">
        <v>4155008</v>
      </c>
      <c r="B1403">
        <v>1</v>
      </c>
      <c r="C1403">
        <v>5000</v>
      </c>
      <c r="D1403">
        <v>26</v>
      </c>
      <c r="E1403">
        <v>415500801</v>
      </c>
      <c r="F1403">
        <v>1</v>
      </c>
      <c r="G1403">
        <v>1</v>
      </c>
      <c r="H1403">
        <v>5000</v>
      </c>
      <c r="I1403">
        <v>26</v>
      </c>
      <c r="J1403" s="11">
        <v>415500802</v>
      </c>
      <c r="K1403">
        <v>1</v>
      </c>
    </row>
    <row r="1404" spans="1:11" x14ac:dyDescent="0.15">
      <c r="A1404" s="1">
        <v>4155009</v>
      </c>
      <c r="B1404">
        <v>1</v>
      </c>
      <c r="C1404">
        <v>5000</v>
      </c>
      <c r="D1404">
        <v>26</v>
      </c>
      <c r="E1404">
        <v>415500901</v>
      </c>
      <c r="F1404">
        <v>1</v>
      </c>
      <c r="G1404">
        <v>1</v>
      </c>
      <c r="H1404">
        <v>5000</v>
      </c>
      <c r="I1404">
        <v>26</v>
      </c>
      <c r="J1404" s="11">
        <v>415500902</v>
      </c>
      <c r="K1404">
        <v>1</v>
      </c>
    </row>
    <row r="1405" spans="1:11" x14ac:dyDescent="0.15">
      <c r="A1405" s="1">
        <v>4155010</v>
      </c>
      <c r="B1405">
        <v>1</v>
      </c>
      <c r="C1405">
        <v>5000</v>
      </c>
      <c r="D1405">
        <v>26</v>
      </c>
      <c r="E1405">
        <v>415501001</v>
      </c>
      <c r="F1405">
        <v>1</v>
      </c>
      <c r="G1405">
        <v>1</v>
      </c>
      <c r="H1405">
        <v>5000</v>
      </c>
      <c r="I1405">
        <v>26</v>
      </c>
      <c r="J1405" s="11">
        <v>415501002</v>
      </c>
      <c r="K1405">
        <v>1</v>
      </c>
    </row>
    <row r="1406" spans="1:11" x14ac:dyDescent="0.15">
      <c r="A1406" s="1">
        <v>4156000</v>
      </c>
      <c r="B1406">
        <v>1</v>
      </c>
      <c r="C1406">
        <v>5000</v>
      </c>
      <c r="D1406">
        <v>26</v>
      </c>
      <c r="E1406">
        <v>415600001</v>
      </c>
      <c r="F1406">
        <v>1</v>
      </c>
      <c r="G1406">
        <v>1</v>
      </c>
      <c r="H1406">
        <v>5000</v>
      </c>
      <c r="I1406">
        <v>26</v>
      </c>
      <c r="J1406" s="11">
        <v>415600002</v>
      </c>
      <c r="K1406">
        <v>1</v>
      </c>
    </row>
    <row r="1407" spans="1:11" x14ac:dyDescent="0.15">
      <c r="A1407" s="1">
        <v>4156001</v>
      </c>
      <c r="B1407">
        <v>1</v>
      </c>
      <c r="C1407">
        <v>5000</v>
      </c>
      <c r="D1407">
        <v>26</v>
      </c>
      <c r="E1407">
        <v>415600101</v>
      </c>
      <c r="F1407">
        <v>1</v>
      </c>
      <c r="G1407">
        <v>1</v>
      </c>
      <c r="H1407">
        <v>5000</v>
      </c>
      <c r="I1407">
        <v>26</v>
      </c>
      <c r="J1407" s="11">
        <v>415600102</v>
      </c>
      <c r="K1407">
        <v>1</v>
      </c>
    </row>
    <row r="1408" spans="1:11" x14ac:dyDescent="0.15">
      <c r="A1408" s="1">
        <v>4156002</v>
      </c>
      <c r="B1408">
        <v>1</v>
      </c>
      <c r="C1408">
        <v>5000</v>
      </c>
      <c r="D1408">
        <v>26</v>
      </c>
      <c r="E1408">
        <v>415600201</v>
      </c>
      <c r="F1408">
        <v>1</v>
      </c>
      <c r="G1408">
        <v>1</v>
      </c>
      <c r="H1408">
        <v>5000</v>
      </c>
      <c r="I1408">
        <v>26</v>
      </c>
      <c r="J1408" s="11">
        <v>415600202</v>
      </c>
      <c r="K1408">
        <v>1</v>
      </c>
    </row>
    <row r="1409" spans="1:11" x14ac:dyDescent="0.15">
      <c r="A1409" s="1">
        <v>4156003</v>
      </c>
      <c r="B1409">
        <v>1</v>
      </c>
      <c r="C1409">
        <v>5000</v>
      </c>
      <c r="D1409">
        <v>26</v>
      </c>
      <c r="E1409">
        <v>415600301</v>
      </c>
      <c r="F1409">
        <v>1</v>
      </c>
      <c r="G1409">
        <v>1</v>
      </c>
      <c r="H1409">
        <v>5000</v>
      </c>
      <c r="I1409">
        <v>26</v>
      </c>
      <c r="J1409" s="11">
        <v>415600302</v>
      </c>
      <c r="K1409">
        <v>1</v>
      </c>
    </row>
    <row r="1410" spans="1:11" x14ac:dyDescent="0.15">
      <c r="A1410" s="1">
        <v>4156004</v>
      </c>
      <c r="B1410">
        <v>1</v>
      </c>
      <c r="C1410">
        <v>5000</v>
      </c>
      <c r="D1410">
        <v>26</v>
      </c>
      <c r="E1410">
        <v>415600401</v>
      </c>
      <c r="F1410">
        <v>1</v>
      </c>
      <c r="G1410">
        <v>1</v>
      </c>
      <c r="H1410">
        <v>5000</v>
      </c>
      <c r="I1410">
        <v>26</v>
      </c>
      <c r="J1410" s="11">
        <v>415600402</v>
      </c>
      <c r="K1410">
        <v>1</v>
      </c>
    </row>
    <row r="1411" spans="1:11" x14ac:dyDescent="0.15">
      <c r="A1411" s="1">
        <v>4156005</v>
      </c>
      <c r="B1411">
        <v>1</v>
      </c>
      <c r="C1411">
        <v>5000</v>
      </c>
      <c r="D1411">
        <v>26</v>
      </c>
      <c r="E1411">
        <v>415600501</v>
      </c>
      <c r="F1411">
        <v>1</v>
      </c>
      <c r="G1411">
        <v>1</v>
      </c>
      <c r="H1411">
        <v>5000</v>
      </c>
      <c r="I1411">
        <v>26</v>
      </c>
      <c r="J1411" s="11">
        <v>415600502</v>
      </c>
      <c r="K1411">
        <v>1</v>
      </c>
    </row>
    <row r="1412" spans="1:11" x14ac:dyDescent="0.15">
      <c r="A1412" s="1">
        <v>4156006</v>
      </c>
      <c r="B1412">
        <v>1</v>
      </c>
      <c r="C1412">
        <v>5000</v>
      </c>
      <c r="D1412">
        <v>26</v>
      </c>
      <c r="E1412">
        <v>415600601</v>
      </c>
      <c r="F1412">
        <v>1</v>
      </c>
      <c r="G1412">
        <v>1</v>
      </c>
      <c r="H1412">
        <v>5000</v>
      </c>
      <c r="I1412">
        <v>26</v>
      </c>
      <c r="J1412" s="11">
        <v>415600602</v>
      </c>
      <c r="K1412">
        <v>1</v>
      </c>
    </row>
    <row r="1413" spans="1:11" x14ac:dyDescent="0.15">
      <c r="A1413" s="1">
        <v>4156007</v>
      </c>
      <c r="B1413">
        <v>1</v>
      </c>
      <c r="C1413">
        <v>5000</v>
      </c>
      <c r="D1413">
        <v>26</v>
      </c>
      <c r="E1413">
        <v>415600701</v>
      </c>
      <c r="F1413">
        <v>1</v>
      </c>
      <c r="G1413">
        <v>1</v>
      </c>
      <c r="H1413">
        <v>5000</v>
      </c>
      <c r="I1413">
        <v>26</v>
      </c>
      <c r="J1413" s="11">
        <v>415600702</v>
      </c>
      <c r="K1413">
        <v>1</v>
      </c>
    </row>
    <row r="1414" spans="1:11" x14ac:dyDescent="0.15">
      <c r="A1414" s="1">
        <v>4156008</v>
      </c>
      <c r="B1414">
        <v>1</v>
      </c>
      <c r="C1414">
        <v>5000</v>
      </c>
      <c r="D1414">
        <v>26</v>
      </c>
      <c r="E1414">
        <v>415600801</v>
      </c>
      <c r="F1414">
        <v>1</v>
      </c>
      <c r="G1414">
        <v>1</v>
      </c>
      <c r="H1414">
        <v>5000</v>
      </c>
      <c r="I1414">
        <v>26</v>
      </c>
      <c r="J1414" s="11">
        <v>415600802</v>
      </c>
      <c r="K1414">
        <v>1</v>
      </c>
    </row>
    <row r="1415" spans="1:11" x14ac:dyDescent="0.15">
      <c r="A1415" s="1">
        <v>4156009</v>
      </c>
      <c r="B1415">
        <v>1</v>
      </c>
      <c r="C1415">
        <v>5000</v>
      </c>
      <c r="D1415">
        <v>26</v>
      </c>
      <c r="E1415">
        <v>415600901</v>
      </c>
      <c r="F1415">
        <v>1</v>
      </c>
      <c r="G1415">
        <v>1</v>
      </c>
      <c r="H1415">
        <v>5000</v>
      </c>
      <c r="I1415">
        <v>26</v>
      </c>
      <c r="J1415" s="11">
        <v>415600902</v>
      </c>
      <c r="K1415">
        <v>1</v>
      </c>
    </row>
    <row r="1416" spans="1:11" x14ac:dyDescent="0.15">
      <c r="A1416" s="1">
        <v>4156010</v>
      </c>
      <c r="B1416">
        <v>1</v>
      </c>
      <c r="C1416">
        <v>5000</v>
      </c>
      <c r="D1416">
        <v>26</v>
      </c>
      <c r="E1416">
        <v>415601001</v>
      </c>
      <c r="F1416">
        <v>1</v>
      </c>
      <c r="G1416">
        <v>1</v>
      </c>
      <c r="H1416">
        <v>5000</v>
      </c>
      <c r="I1416">
        <v>26</v>
      </c>
      <c r="J1416" s="11">
        <v>415601002</v>
      </c>
      <c r="K1416">
        <v>1</v>
      </c>
    </row>
    <row r="1417" spans="1:11" x14ac:dyDescent="0.15">
      <c r="A1417" s="1">
        <v>4157000</v>
      </c>
      <c r="B1417">
        <v>1</v>
      </c>
      <c r="C1417">
        <v>5000</v>
      </c>
      <c r="D1417">
        <v>26</v>
      </c>
      <c r="E1417">
        <v>415700001</v>
      </c>
      <c r="F1417">
        <v>1</v>
      </c>
      <c r="G1417">
        <v>1</v>
      </c>
      <c r="H1417">
        <v>5000</v>
      </c>
      <c r="I1417">
        <v>26</v>
      </c>
      <c r="J1417" s="11">
        <v>415700002</v>
      </c>
      <c r="K1417">
        <v>1</v>
      </c>
    </row>
    <row r="1418" spans="1:11" x14ac:dyDescent="0.15">
      <c r="A1418" s="1">
        <v>4157001</v>
      </c>
      <c r="B1418">
        <v>1</v>
      </c>
      <c r="C1418">
        <v>5000</v>
      </c>
      <c r="D1418">
        <v>26</v>
      </c>
      <c r="E1418">
        <v>415700101</v>
      </c>
      <c r="F1418">
        <v>1</v>
      </c>
      <c r="G1418">
        <v>1</v>
      </c>
      <c r="H1418">
        <v>5000</v>
      </c>
      <c r="I1418">
        <v>26</v>
      </c>
      <c r="J1418" s="11">
        <v>415700102</v>
      </c>
      <c r="K1418">
        <v>1</v>
      </c>
    </row>
    <row r="1419" spans="1:11" x14ac:dyDescent="0.15">
      <c r="A1419" s="1">
        <v>4157002</v>
      </c>
      <c r="B1419">
        <v>1</v>
      </c>
      <c r="C1419">
        <v>5000</v>
      </c>
      <c r="D1419">
        <v>26</v>
      </c>
      <c r="E1419">
        <v>415700201</v>
      </c>
      <c r="F1419">
        <v>1</v>
      </c>
      <c r="G1419">
        <v>1</v>
      </c>
      <c r="H1419">
        <v>5000</v>
      </c>
      <c r="I1419">
        <v>26</v>
      </c>
      <c r="J1419" s="11">
        <v>415700202</v>
      </c>
      <c r="K1419">
        <v>1</v>
      </c>
    </row>
    <row r="1420" spans="1:11" x14ac:dyDescent="0.15">
      <c r="A1420" s="1">
        <v>4157003</v>
      </c>
      <c r="B1420">
        <v>1</v>
      </c>
      <c r="C1420">
        <v>5000</v>
      </c>
      <c r="D1420">
        <v>26</v>
      </c>
      <c r="E1420">
        <v>415700301</v>
      </c>
      <c r="F1420">
        <v>1</v>
      </c>
      <c r="G1420">
        <v>1</v>
      </c>
      <c r="H1420">
        <v>5000</v>
      </c>
      <c r="I1420">
        <v>26</v>
      </c>
      <c r="J1420" s="11">
        <v>415700302</v>
      </c>
      <c r="K1420">
        <v>1</v>
      </c>
    </row>
    <row r="1421" spans="1:11" x14ac:dyDescent="0.15">
      <c r="A1421" s="1">
        <v>4157004</v>
      </c>
      <c r="B1421">
        <v>1</v>
      </c>
      <c r="C1421">
        <v>5000</v>
      </c>
      <c r="D1421">
        <v>26</v>
      </c>
      <c r="E1421">
        <v>415700401</v>
      </c>
      <c r="F1421">
        <v>1</v>
      </c>
      <c r="G1421">
        <v>1</v>
      </c>
      <c r="H1421">
        <v>5000</v>
      </c>
      <c r="I1421">
        <v>26</v>
      </c>
      <c r="J1421" s="11">
        <v>415700402</v>
      </c>
      <c r="K1421">
        <v>1</v>
      </c>
    </row>
    <row r="1422" spans="1:11" x14ac:dyDescent="0.15">
      <c r="A1422" s="1">
        <v>4157005</v>
      </c>
      <c r="B1422">
        <v>1</v>
      </c>
      <c r="C1422">
        <v>5000</v>
      </c>
      <c r="D1422">
        <v>26</v>
      </c>
      <c r="E1422">
        <v>415700501</v>
      </c>
      <c r="F1422">
        <v>1</v>
      </c>
      <c r="G1422">
        <v>1</v>
      </c>
      <c r="H1422">
        <v>5000</v>
      </c>
      <c r="I1422">
        <v>26</v>
      </c>
      <c r="J1422" s="11">
        <v>415700502</v>
      </c>
      <c r="K1422">
        <v>1</v>
      </c>
    </row>
    <row r="1423" spans="1:11" x14ac:dyDescent="0.15">
      <c r="A1423" s="1">
        <v>4157006</v>
      </c>
      <c r="B1423">
        <v>1</v>
      </c>
      <c r="C1423">
        <v>5000</v>
      </c>
      <c r="D1423">
        <v>26</v>
      </c>
      <c r="E1423">
        <v>415700601</v>
      </c>
      <c r="F1423">
        <v>1</v>
      </c>
      <c r="G1423">
        <v>1</v>
      </c>
      <c r="H1423">
        <v>5000</v>
      </c>
      <c r="I1423">
        <v>26</v>
      </c>
      <c r="J1423" s="11">
        <v>415700602</v>
      </c>
      <c r="K1423">
        <v>1</v>
      </c>
    </row>
    <row r="1424" spans="1:11" x14ac:dyDescent="0.15">
      <c r="A1424" s="1">
        <v>4157007</v>
      </c>
      <c r="B1424">
        <v>1</v>
      </c>
      <c r="C1424">
        <v>5000</v>
      </c>
      <c r="D1424">
        <v>26</v>
      </c>
      <c r="E1424">
        <v>415700701</v>
      </c>
      <c r="F1424">
        <v>1</v>
      </c>
      <c r="G1424">
        <v>1</v>
      </c>
      <c r="H1424">
        <v>5000</v>
      </c>
      <c r="I1424">
        <v>26</v>
      </c>
      <c r="J1424" s="11">
        <v>415700702</v>
      </c>
      <c r="K1424">
        <v>1</v>
      </c>
    </row>
    <row r="1425" spans="1:11" x14ac:dyDescent="0.15">
      <c r="A1425" s="1">
        <v>4157008</v>
      </c>
      <c r="B1425">
        <v>1</v>
      </c>
      <c r="C1425">
        <v>5000</v>
      </c>
      <c r="D1425">
        <v>26</v>
      </c>
      <c r="E1425">
        <v>415700801</v>
      </c>
      <c r="F1425">
        <v>1</v>
      </c>
      <c r="G1425">
        <v>1</v>
      </c>
      <c r="H1425">
        <v>5000</v>
      </c>
      <c r="I1425">
        <v>26</v>
      </c>
      <c r="J1425" s="11">
        <v>415700802</v>
      </c>
      <c r="K1425">
        <v>1</v>
      </c>
    </row>
    <row r="1426" spans="1:11" x14ac:dyDescent="0.15">
      <c r="A1426" s="1">
        <v>4157009</v>
      </c>
      <c r="B1426">
        <v>1</v>
      </c>
      <c r="C1426">
        <v>5000</v>
      </c>
      <c r="D1426">
        <v>26</v>
      </c>
      <c r="E1426">
        <v>415700901</v>
      </c>
      <c r="F1426">
        <v>1</v>
      </c>
      <c r="G1426">
        <v>1</v>
      </c>
      <c r="H1426">
        <v>5000</v>
      </c>
      <c r="I1426">
        <v>26</v>
      </c>
      <c r="J1426" s="11">
        <v>415700902</v>
      </c>
      <c r="K1426">
        <v>1</v>
      </c>
    </row>
    <row r="1427" spans="1:11" x14ac:dyDescent="0.15">
      <c r="A1427" s="1">
        <v>4157010</v>
      </c>
      <c r="B1427">
        <v>1</v>
      </c>
      <c r="C1427">
        <v>5000</v>
      </c>
      <c r="D1427">
        <v>26</v>
      </c>
      <c r="E1427">
        <v>415701001</v>
      </c>
      <c r="F1427">
        <v>1</v>
      </c>
      <c r="G1427">
        <v>1</v>
      </c>
      <c r="H1427">
        <v>5000</v>
      </c>
      <c r="I1427">
        <v>26</v>
      </c>
      <c r="J1427" s="11">
        <v>415701002</v>
      </c>
      <c r="K1427">
        <v>1</v>
      </c>
    </row>
    <row r="1428" spans="1:11" x14ac:dyDescent="0.15">
      <c r="A1428" s="1">
        <v>4158000</v>
      </c>
      <c r="B1428">
        <v>1</v>
      </c>
      <c r="C1428">
        <v>5000</v>
      </c>
      <c r="D1428">
        <v>26</v>
      </c>
      <c r="E1428">
        <v>415800001</v>
      </c>
      <c r="F1428">
        <v>1</v>
      </c>
      <c r="G1428">
        <v>1</v>
      </c>
      <c r="H1428">
        <v>5000</v>
      </c>
      <c r="I1428">
        <v>26</v>
      </c>
      <c r="J1428" s="11">
        <v>415800002</v>
      </c>
      <c r="K1428">
        <v>1</v>
      </c>
    </row>
    <row r="1429" spans="1:11" x14ac:dyDescent="0.15">
      <c r="A1429" s="1">
        <v>4158001</v>
      </c>
      <c r="B1429">
        <v>1</v>
      </c>
      <c r="C1429">
        <v>5000</v>
      </c>
      <c r="D1429">
        <v>26</v>
      </c>
      <c r="E1429">
        <v>415800101</v>
      </c>
      <c r="F1429">
        <v>1</v>
      </c>
      <c r="G1429">
        <v>1</v>
      </c>
      <c r="H1429">
        <v>5000</v>
      </c>
      <c r="I1429">
        <v>26</v>
      </c>
      <c r="J1429" s="11">
        <v>415800102</v>
      </c>
      <c r="K1429">
        <v>1</v>
      </c>
    </row>
    <row r="1430" spans="1:11" x14ac:dyDescent="0.15">
      <c r="A1430" s="1">
        <v>4158002</v>
      </c>
      <c r="B1430">
        <v>1</v>
      </c>
      <c r="C1430">
        <v>5000</v>
      </c>
      <c r="D1430">
        <v>26</v>
      </c>
      <c r="E1430">
        <v>415800201</v>
      </c>
      <c r="F1430">
        <v>1</v>
      </c>
      <c r="G1430">
        <v>1</v>
      </c>
      <c r="H1430">
        <v>5000</v>
      </c>
      <c r="I1430">
        <v>26</v>
      </c>
      <c r="J1430" s="11">
        <v>415800202</v>
      </c>
      <c r="K1430">
        <v>1</v>
      </c>
    </row>
    <row r="1431" spans="1:11" x14ac:dyDescent="0.15">
      <c r="A1431" s="1">
        <v>4158003</v>
      </c>
      <c r="B1431">
        <v>1</v>
      </c>
      <c r="C1431">
        <v>5000</v>
      </c>
      <c r="D1431">
        <v>26</v>
      </c>
      <c r="E1431">
        <v>415800301</v>
      </c>
      <c r="F1431">
        <v>1</v>
      </c>
      <c r="G1431">
        <v>1</v>
      </c>
      <c r="H1431">
        <v>5000</v>
      </c>
      <c r="I1431">
        <v>26</v>
      </c>
      <c r="J1431" s="11">
        <v>415800302</v>
      </c>
      <c r="K1431">
        <v>1</v>
      </c>
    </row>
    <row r="1432" spans="1:11" x14ac:dyDescent="0.15">
      <c r="A1432" s="1">
        <v>4158004</v>
      </c>
      <c r="B1432">
        <v>1</v>
      </c>
      <c r="C1432">
        <v>5000</v>
      </c>
      <c r="D1432">
        <v>26</v>
      </c>
      <c r="E1432">
        <v>415800401</v>
      </c>
      <c r="F1432">
        <v>1</v>
      </c>
      <c r="G1432">
        <v>1</v>
      </c>
      <c r="H1432">
        <v>5000</v>
      </c>
      <c r="I1432">
        <v>26</v>
      </c>
      <c r="J1432" s="11">
        <v>415800402</v>
      </c>
      <c r="K1432">
        <v>1</v>
      </c>
    </row>
    <row r="1433" spans="1:11" x14ac:dyDescent="0.15">
      <c r="A1433" s="1">
        <v>4158005</v>
      </c>
      <c r="B1433">
        <v>1</v>
      </c>
      <c r="C1433">
        <v>5000</v>
      </c>
      <c r="D1433">
        <v>26</v>
      </c>
      <c r="E1433">
        <v>415800501</v>
      </c>
      <c r="F1433">
        <v>1</v>
      </c>
      <c r="G1433">
        <v>1</v>
      </c>
      <c r="H1433">
        <v>5000</v>
      </c>
      <c r="I1433">
        <v>26</v>
      </c>
      <c r="J1433" s="11">
        <v>415800502</v>
      </c>
      <c r="K1433">
        <v>1</v>
      </c>
    </row>
    <row r="1434" spans="1:11" x14ac:dyDescent="0.15">
      <c r="A1434" s="1">
        <v>4158006</v>
      </c>
      <c r="B1434">
        <v>1</v>
      </c>
      <c r="C1434">
        <v>5000</v>
      </c>
      <c r="D1434">
        <v>26</v>
      </c>
      <c r="E1434">
        <v>415800601</v>
      </c>
      <c r="F1434">
        <v>1</v>
      </c>
      <c r="G1434">
        <v>1</v>
      </c>
      <c r="H1434">
        <v>5000</v>
      </c>
      <c r="I1434">
        <v>26</v>
      </c>
      <c r="J1434" s="11">
        <v>415800602</v>
      </c>
      <c r="K1434">
        <v>1</v>
      </c>
    </row>
    <row r="1435" spans="1:11" x14ac:dyDescent="0.15">
      <c r="A1435" s="1">
        <v>4158007</v>
      </c>
      <c r="B1435">
        <v>1</v>
      </c>
      <c r="C1435">
        <v>5000</v>
      </c>
      <c r="D1435">
        <v>26</v>
      </c>
      <c r="E1435">
        <v>415800701</v>
      </c>
      <c r="F1435">
        <v>1</v>
      </c>
      <c r="G1435">
        <v>1</v>
      </c>
      <c r="H1435">
        <v>5000</v>
      </c>
      <c r="I1435">
        <v>26</v>
      </c>
      <c r="J1435" s="11">
        <v>415800702</v>
      </c>
      <c r="K1435">
        <v>1</v>
      </c>
    </row>
    <row r="1436" spans="1:11" x14ac:dyDescent="0.15">
      <c r="A1436" s="1">
        <v>4158008</v>
      </c>
      <c r="B1436">
        <v>1</v>
      </c>
      <c r="C1436">
        <v>5000</v>
      </c>
      <c r="D1436">
        <v>26</v>
      </c>
      <c r="E1436">
        <v>415800801</v>
      </c>
      <c r="F1436">
        <v>1</v>
      </c>
      <c r="G1436">
        <v>1</v>
      </c>
      <c r="H1436">
        <v>5000</v>
      </c>
      <c r="I1436">
        <v>26</v>
      </c>
      <c r="J1436" s="11">
        <v>415800802</v>
      </c>
      <c r="K1436">
        <v>1</v>
      </c>
    </row>
    <row r="1437" spans="1:11" x14ac:dyDescent="0.15">
      <c r="A1437" s="1">
        <v>4158009</v>
      </c>
      <c r="B1437">
        <v>1</v>
      </c>
      <c r="C1437">
        <v>5000</v>
      </c>
      <c r="D1437">
        <v>26</v>
      </c>
      <c r="E1437">
        <v>415800901</v>
      </c>
      <c r="F1437">
        <v>1</v>
      </c>
      <c r="G1437">
        <v>1</v>
      </c>
      <c r="H1437">
        <v>5000</v>
      </c>
      <c r="I1437">
        <v>26</v>
      </c>
      <c r="J1437" s="11">
        <v>415800902</v>
      </c>
      <c r="K1437">
        <v>1</v>
      </c>
    </row>
    <row r="1438" spans="1:11" x14ac:dyDescent="0.15">
      <c r="A1438" s="1">
        <v>4158010</v>
      </c>
      <c r="B1438">
        <v>1</v>
      </c>
      <c r="C1438">
        <v>5000</v>
      </c>
      <c r="D1438">
        <v>26</v>
      </c>
      <c r="E1438">
        <v>415801001</v>
      </c>
      <c r="F1438">
        <v>1</v>
      </c>
      <c r="G1438">
        <v>1</v>
      </c>
      <c r="H1438">
        <v>5000</v>
      </c>
      <c r="I1438">
        <v>26</v>
      </c>
      <c r="J1438" s="11">
        <v>415801002</v>
      </c>
      <c r="K1438">
        <v>1</v>
      </c>
    </row>
    <row r="1439" spans="1:11" x14ac:dyDescent="0.15">
      <c r="A1439" s="1">
        <v>5001000</v>
      </c>
      <c r="B1439">
        <v>1</v>
      </c>
      <c r="C1439">
        <v>5000</v>
      </c>
      <c r="D1439">
        <v>26</v>
      </c>
      <c r="E1439">
        <v>500100001</v>
      </c>
      <c r="F1439">
        <v>1</v>
      </c>
      <c r="G1439">
        <v>1</v>
      </c>
      <c r="H1439">
        <v>5000</v>
      </c>
      <c r="I1439">
        <v>26</v>
      </c>
      <c r="J1439" s="11">
        <v>500100002</v>
      </c>
      <c r="K1439">
        <v>1</v>
      </c>
    </row>
    <row r="1440" spans="1:11" x14ac:dyDescent="0.15">
      <c r="A1440" s="1">
        <v>5001001</v>
      </c>
      <c r="B1440">
        <v>1</v>
      </c>
      <c r="C1440">
        <v>5000</v>
      </c>
      <c r="D1440">
        <v>26</v>
      </c>
      <c r="E1440">
        <v>500100101</v>
      </c>
      <c r="F1440">
        <v>1</v>
      </c>
      <c r="G1440">
        <v>1</v>
      </c>
      <c r="H1440">
        <v>5000</v>
      </c>
      <c r="I1440">
        <v>26</v>
      </c>
      <c r="J1440" s="11">
        <v>500100102</v>
      </c>
      <c r="K1440">
        <v>1</v>
      </c>
    </row>
    <row r="1441" spans="1:11" x14ac:dyDescent="0.15">
      <c r="A1441" s="1">
        <v>5001002</v>
      </c>
      <c r="B1441">
        <v>1</v>
      </c>
      <c r="C1441">
        <v>5000</v>
      </c>
      <c r="D1441">
        <v>26</v>
      </c>
      <c r="E1441">
        <v>500100201</v>
      </c>
      <c r="F1441">
        <v>1</v>
      </c>
      <c r="G1441">
        <v>1</v>
      </c>
      <c r="H1441">
        <v>5000</v>
      </c>
      <c r="I1441">
        <v>26</v>
      </c>
      <c r="J1441" s="11">
        <v>500100202</v>
      </c>
      <c r="K1441">
        <v>1</v>
      </c>
    </row>
    <row r="1442" spans="1:11" x14ac:dyDescent="0.15">
      <c r="A1442" s="1">
        <v>5001003</v>
      </c>
      <c r="B1442">
        <v>1</v>
      </c>
      <c r="C1442">
        <v>5000</v>
      </c>
      <c r="D1442">
        <v>26</v>
      </c>
      <c r="E1442">
        <v>500100301</v>
      </c>
      <c r="F1442">
        <v>1</v>
      </c>
      <c r="G1442">
        <v>1</v>
      </c>
      <c r="H1442">
        <v>5000</v>
      </c>
      <c r="I1442">
        <v>26</v>
      </c>
      <c r="J1442" s="11">
        <v>500100302</v>
      </c>
      <c r="K1442">
        <v>1</v>
      </c>
    </row>
    <row r="1443" spans="1:11" x14ac:dyDescent="0.15">
      <c r="A1443" s="1">
        <v>5001004</v>
      </c>
      <c r="B1443">
        <v>1</v>
      </c>
      <c r="C1443">
        <v>5000</v>
      </c>
      <c r="D1443">
        <v>26</v>
      </c>
      <c r="E1443">
        <v>500100401</v>
      </c>
      <c r="F1443">
        <v>1</v>
      </c>
      <c r="G1443">
        <v>1</v>
      </c>
      <c r="H1443">
        <v>5000</v>
      </c>
      <c r="I1443">
        <v>26</v>
      </c>
      <c r="J1443" s="11">
        <v>500100402</v>
      </c>
      <c r="K1443">
        <v>1</v>
      </c>
    </row>
    <row r="1444" spans="1:11" x14ac:dyDescent="0.15">
      <c r="A1444" s="1">
        <v>5001005</v>
      </c>
      <c r="B1444">
        <v>1</v>
      </c>
      <c r="C1444">
        <v>5000</v>
      </c>
      <c r="D1444">
        <v>26</v>
      </c>
      <c r="E1444">
        <v>500100501</v>
      </c>
      <c r="F1444">
        <v>1</v>
      </c>
      <c r="G1444">
        <v>1</v>
      </c>
      <c r="H1444">
        <v>5000</v>
      </c>
      <c r="I1444">
        <v>26</v>
      </c>
      <c r="J1444" s="11">
        <v>500100502</v>
      </c>
      <c r="K1444">
        <v>1</v>
      </c>
    </row>
    <row r="1445" spans="1:11" x14ac:dyDescent="0.15">
      <c r="A1445" s="1">
        <v>5001006</v>
      </c>
      <c r="B1445">
        <v>1</v>
      </c>
      <c r="C1445">
        <v>5000</v>
      </c>
      <c r="D1445">
        <v>26</v>
      </c>
      <c r="E1445">
        <v>500100601</v>
      </c>
      <c r="F1445">
        <v>1</v>
      </c>
      <c r="G1445">
        <v>1</v>
      </c>
      <c r="H1445">
        <v>5000</v>
      </c>
      <c r="I1445">
        <v>26</v>
      </c>
      <c r="J1445" s="11">
        <v>500100602</v>
      </c>
      <c r="K1445">
        <v>1</v>
      </c>
    </row>
    <row r="1446" spans="1:11" x14ac:dyDescent="0.15">
      <c r="A1446" s="1">
        <v>5001007</v>
      </c>
      <c r="B1446">
        <v>1</v>
      </c>
      <c r="C1446">
        <v>5000</v>
      </c>
      <c r="D1446">
        <v>26</v>
      </c>
      <c r="E1446">
        <v>500100701</v>
      </c>
      <c r="F1446">
        <v>1</v>
      </c>
      <c r="G1446">
        <v>1</v>
      </c>
      <c r="H1446">
        <v>5000</v>
      </c>
      <c r="I1446">
        <v>26</v>
      </c>
      <c r="J1446" s="11">
        <v>500100702</v>
      </c>
      <c r="K1446">
        <v>1</v>
      </c>
    </row>
    <row r="1447" spans="1:11" x14ac:dyDescent="0.15">
      <c r="A1447" s="1">
        <v>5001008</v>
      </c>
      <c r="B1447">
        <v>1</v>
      </c>
      <c r="C1447">
        <v>5000</v>
      </c>
      <c r="D1447">
        <v>26</v>
      </c>
      <c r="E1447">
        <v>500100801</v>
      </c>
      <c r="F1447">
        <v>1</v>
      </c>
      <c r="G1447">
        <v>1</v>
      </c>
      <c r="H1447">
        <v>5000</v>
      </c>
      <c r="I1447">
        <v>26</v>
      </c>
      <c r="J1447" s="11">
        <v>500100802</v>
      </c>
      <c r="K1447">
        <v>1</v>
      </c>
    </row>
    <row r="1448" spans="1:11" x14ac:dyDescent="0.15">
      <c r="A1448" s="1">
        <v>5001009</v>
      </c>
      <c r="B1448">
        <v>1</v>
      </c>
      <c r="C1448">
        <v>5000</v>
      </c>
      <c r="D1448">
        <v>26</v>
      </c>
      <c r="E1448">
        <v>500100901</v>
      </c>
      <c r="F1448">
        <v>1</v>
      </c>
      <c r="G1448">
        <v>1</v>
      </c>
      <c r="H1448">
        <v>5000</v>
      </c>
      <c r="I1448">
        <v>26</v>
      </c>
      <c r="J1448" s="11">
        <v>500100902</v>
      </c>
      <c r="K1448">
        <v>1</v>
      </c>
    </row>
    <row r="1449" spans="1:11" x14ac:dyDescent="0.15">
      <c r="A1449" s="1">
        <v>5001010</v>
      </c>
      <c r="B1449">
        <v>1</v>
      </c>
      <c r="C1449">
        <v>5000</v>
      </c>
      <c r="D1449">
        <v>26</v>
      </c>
      <c r="E1449">
        <v>500101001</v>
      </c>
      <c r="F1449">
        <v>1</v>
      </c>
      <c r="G1449">
        <v>1</v>
      </c>
      <c r="H1449">
        <v>5000</v>
      </c>
      <c r="I1449">
        <v>26</v>
      </c>
      <c r="J1449" s="11">
        <v>500101002</v>
      </c>
      <c r="K1449">
        <v>1</v>
      </c>
    </row>
    <row r="1450" spans="1:11" x14ac:dyDescent="0.15">
      <c r="A1450" s="1">
        <v>5002000</v>
      </c>
      <c r="B1450">
        <v>1</v>
      </c>
      <c r="C1450">
        <v>5000</v>
      </c>
      <c r="D1450">
        <v>26</v>
      </c>
      <c r="E1450">
        <v>500200001</v>
      </c>
      <c r="F1450">
        <v>1</v>
      </c>
      <c r="G1450">
        <v>1</v>
      </c>
      <c r="H1450">
        <v>5000</v>
      </c>
      <c r="I1450">
        <v>26</v>
      </c>
      <c r="J1450" s="11">
        <v>500200002</v>
      </c>
      <c r="K1450">
        <v>1</v>
      </c>
    </row>
    <row r="1451" spans="1:11" x14ac:dyDescent="0.15">
      <c r="A1451" s="1">
        <v>5002001</v>
      </c>
      <c r="B1451">
        <v>1</v>
      </c>
      <c r="C1451">
        <v>5000</v>
      </c>
      <c r="D1451">
        <v>26</v>
      </c>
      <c r="E1451">
        <v>500200101</v>
      </c>
      <c r="F1451">
        <v>1</v>
      </c>
      <c r="G1451">
        <v>1</v>
      </c>
      <c r="H1451">
        <v>5000</v>
      </c>
      <c r="I1451">
        <v>26</v>
      </c>
      <c r="J1451" s="11">
        <v>500200102</v>
      </c>
      <c r="K1451">
        <v>1</v>
      </c>
    </row>
    <row r="1452" spans="1:11" x14ac:dyDescent="0.15">
      <c r="A1452" s="1">
        <v>5002002</v>
      </c>
      <c r="B1452">
        <v>1</v>
      </c>
      <c r="C1452">
        <v>5000</v>
      </c>
      <c r="D1452">
        <v>26</v>
      </c>
      <c r="E1452">
        <v>500200201</v>
      </c>
      <c r="F1452">
        <v>1</v>
      </c>
      <c r="G1452">
        <v>1</v>
      </c>
      <c r="H1452">
        <v>5000</v>
      </c>
      <c r="I1452">
        <v>26</v>
      </c>
      <c r="J1452" s="11">
        <v>500200202</v>
      </c>
      <c r="K1452">
        <v>1</v>
      </c>
    </row>
    <row r="1453" spans="1:11" x14ac:dyDescent="0.15">
      <c r="A1453" s="1">
        <v>5002003</v>
      </c>
      <c r="B1453">
        <v>1</v>
      </c>
      <c r="C1453">
        <v>5000</v>
      </c>
      <c r="D1453">
        <v>26</v>
      </c>
      <c r="E1453">
        <v>500200301</v>
      </c>
      <c r="F1453">
        <v>1</v>
      </c>
      <c r="G1453">
        <v>1</v>
      </c>
      <c r="H1453">
        <v>5000</v>
      </c>
      <c r="I1453">
        <v>26</v>
      </c>
      <c r="J1453" s="11">
        <v>500200302</v>
      </c>
      <c r="K1453">
        <v>1</v>
      </c>
    </row>
    <row r="1454" spans="1:11" x14ac:dyDescent="0.15">
      <c r="A1454" s="1">
        <v>5002004</v>
      </c>
      <c r="B1454">
        <v>1</v>
      </c>
      <c r="C1454">
        <v>5000</v>
      </c>
      <c r="D1454">
        <v>26</v>
      </c>
      <c r="E1454">
        <v>500200401</v>
      </c>
      <c r="F1454">
        <v>1</v>
      </c>
      <c r="G1454">
        <v>1</v>
      </c>
      <c r="H1454">
        <v>5000</v>
      </c>
      <c r="I1454">
        <v>26</v>
      </c>
      <c r="J1454" s="11">
        <v>500200402</v>
      </c>
      <c r="K1454">
        <v>1</v>
      </c>
    </row>
    <row r="1455" spans="1:11" x14ac:dyDescent="0.15">
      <c r="A1455" s="1">
        <v>5002005</v>
      </c>
      <c r="B1455">
        <v>1</v>
      </c>
      <c r="C1455">
        <v>5000</v>
      </c>
      <c r="D1455">
        <v>26</v>
      </c>
      <c r="E1455">
        <v>500200501</v>
      </c>
      <c r="F1455">
        <v>1</v>
      </c>
      <c r="G1455">
        <v>1</v>
      </c>
      <c r="H1455">
        <v>5000</v>
      </c>
      <c r="I1455">
        <v>26</v>
      </c>
      <c r="J1455" s="11">
        <v>500200502</v>
      </c>
      <c r="K1455">
        <v>1</v>
      </c>
    </row>
    <row r="1456" spans="1:11" x14ac:dyDescent="0.15">
      <c r="A1456" s="1">
        <v>5002006</v>
      </c>
      <c r="B1456">
        <v>1</v>
      </c>
      <c r="C1456">
        <v>5000</v>
      </c>
      <c r="D1456">
        <v>26</v>
      </c>
      <c r="E1456">
        <v>500200601</v>
      </c>
      <c r="F1456">
        <v>1</v>
      </c>
      <c r="G1456">
        <v>1</v>
      </c>
      <c r="H1456">
        <v>5000</v>
      </c>
      <c r="I1456">
        <v>26</v>
      </c>
      <c r="J1456" s="11">
        <v>500200602</v>
      </c>
      <c r="K1456">
        <v>1</v>
      </c>
    </row>
    <row r="1457" spans="1:11" x14ac:dyDescent="0.15">
      <c r="A1457" s="1">
        <v>5002007</v>
      </c>
      <c r="B1457">
        <v>1</v>
      </c>
      <c r="C1457">
        <v>5000</v>
      </c>
      <c r="D1457">
        <v>26</v>
      </c>
      <c r="E1457">
        <v>500200701</v>
      </c>
      <c r="F1457">
        <v>1</v>
      </c>
      <c r="G1457">
        <v>1</v>
      </c>
      <c r="H1457">
        <v>5000</v>
      </c>
      <c r="I1457">
        <v>26</v>
      </c>
      <c r="J1457" s="11">
        <v>500200702</v>
      </c>
      <c r="K1457">
        <v>1</v>
      </c>
    </row>
    <row r="1458" spans="1:11" x14ac:dyDescent="0.15">
      <c r="A1458" s="1">
        <v>5002008</v>
      </c>
      <c r="B1458">
        <v>1</v>
      </c>
      <c r="C1458">
        <v>5000</v>
      </c>
      <c r="D1458">
        <v>26</v>
      </c>
      <c r="E1458">
        <v>500200801</v>
      </c>
      <c r="F1458">
        <v>1</v>
      </c>
      <c r="G1458">
        <v>1</v>
      </c>
      <c r="H1458">
        <v>5000</v>
      </c>
      <c r="I1458">
        <v>26</v>
      </c>
      <c r="J1458" s="11">
        <v>500200802</v>
      </c>
      <c r="K1458">
        <v>1</v>
      </c>
    </row>
    <row r="1459" spans="1:11" x14ac:dyDescent="0.15">
      <c r="A1459" s="1">
        <v>5002009</v>
      </c>
      <c r="B1459">
        <v>1</v>
      </c>
      <c r="C1459">
        <v>5000</v>
      </c>
      <c r="D1459">
        <v>26</v>
      </c>
      <c r="E1459">
        <v>500200901</v>
      </c>
      <c r="F1459">
        <v>1</v>
      </c>
      <c r="G1459">
        <v>1</v>
      </c>
      <c r="H1459">
        <v>5000</v>
      </c>
      <c r="I1459">
        <v>26</v>
      </c>
      <c r="J1459" s="11">
        <v>500200902</v>
      </c>
      <c r="K1459">
        <v>1</v>
      </c>
    </row>
    <row r="1460" spans="1:11" x14ac:dyDescent="0.15">
      <c r="A1460" s="1">
        <v>5002010</v>
      </c>
      <c r="B1460">
        <v>1</v>
      </c>
      <c r="C1460">
        <v>5000</v>
      </c>
      <c r="D1460">
        <v>26</v>
      </c>
      <c r="E1460">
        <v>500201001</v>
      </c>
      <c r="F1460">
        <v>1</v>
      </c>
      <c r="G1460">
        <v>1</v>
      </c>
      <c r="H1460">
        <v>5000</v>
      </c>
      <c r="I1460">
        <v>26</v>
      </c>
      <c r="J1460" s="11">
        <v>500201002</v>
      </c>
      <c r="K1460">
        <v>1</v>
      </c>
    </row>
    <row r="1461" spans="1:11" x14ac:dyDescent="0.15">
      <c r="A1461" s="1">
        <v>5003000</v>
      </c>
      <c r="B1461">
        <v>1</v>
      </c>
      <c r="C1461">
        <v>5000</v>
      </c>
      <c r="D1461">
        <v>26</v>
      </c>
      <c r="E1461">
        <v>500300001</v>
      </c>
      <c r="F1461">
        <v>1</v>
      </c>
      <c r="G1461">
        <v>1</v>
      </c>
      <c r="H1461">
        <v>5000</v>
      </c>
      <c r="I1461">
        <v>26</v>
      </c>
      <c r="J1461" s="11">
        <v>500300002</v>
      </c>
      <c r="K1461">
        <v>1</v>
      </c>
    </row>
    <row r="1462" spans="1:11" x14ac:dyDescent="0.15">
      <c r="A1462" s="1">
        <v>5003001</v>
      </c>
      <c r="B1462">
        <v>1</v>
      </c>
      <c r="C1462">
        <v>5000</v>
      </c>
      <c r="D1462">
        <v>26</v>
      </c>
      <c r="E1462">
        <v>500300101</v>
      </c>
      <c r="F1462">
        <v>1</v>
      </c>
      <c r="G1462">
        <v>1</v>
      </c>
      <c r="H1462">
        <v>5000</v>
      </c>
      <c r="I1462">
        <v>26</v>
      </c>
      <c r="J1462" s="11">
        <v>500300102</v>
      </c>
      <c r="K1462">
        <v>1</v>
      </c>
    </row>
    <row r="1463" spans="1:11" x14ac:dyDescent="0.15">
      <c r="A1463" s="1">
        <v>5003002</v>
      </c>
      <c r="B1463">
        <v>1</v>
      </c>
      <c r="C1463">
        <v>5000</v>
      </c>
      <c r="D1463">
        <v>26</v>
      </c>
      <c r="E1463">
        <v>500300201</v>
      </c>
      <c r="F1463">
        <v>1</v>
      </c>
      <c r="G1463">
        <v>1</v>
      </c>
      <c r="H1463">
        <v>5000</v>
      </c>
      <c r="I1463">
        <v>26</v>
      </c>
      <c r="J1463" s="11">
        <v>500300202</v>
      </c>
      <c r="K1463">
        <v>1</v>
      </c>
    </row>
    <row r="1464" spans="1:11" x14ac:dyDescent="0.15">
      <c r="A1464" s="1">
        <v>5003003</v>
      </c>
      <c r="B1464">
        <v>1</v>
      </c>
      <c r="C1464">
        <v>5000</v>
      </c>
      <c r="D1464">
        <v>26</v>
      </c>
      <c r="E1464">
        <v>500300301</v>
      </c>
      <c r="F1464">
        <v>1</v>
      </c>
      <c r="G1464">
        <v>1</v>
      </c>
      <c r="H1464">
        <v>5000</v>
      </c>
      <c r="I1464">
        <v>26</v>
      </c>
      <c r="J1464" s="11">
        <v>500300302</v>
      </c>
      <c r="K1464">
        <v>1</v>
      </c>
    </row>
    <row r="1465" spans="1:11" x14ac:dyDescent="0.15">
      <c r="A1465" s="1">
        <v>5003004</v>
      </c>
      <c r="B1465">
        <v>1</v>
      </c>
      <c r="C1465">
        <v>5000</v>
      </c>
      <c r="D1465">
        <v>26</v>
      </c>
      <c r="E1465">
        <v>500300401</v>
      </c>
      <c r="F1465">
        <v>1</v>
      </c>
      <c r="G1465">
        <v>1</v>
      </c>
      <c r="H1465">
        <v>5000</v>
      </c>
      <c r="I1465">
        <v>26</v>
      </c>
      <c r="J1465" s="11">
        <v>500300402</v>
      </c>
      <c r="K1465">
        <v>1</v>
      </c>
    </row>
    <row r="1466" spans="1:11" x14ac:dyDescent="0.15">
      <c r="A1466" s="1">
        <v>5003005</v>
      </c>
      <c r="B1466">
        <v>1</v>
      </c>
      <c r="C1466">
        <v>5000</v>
      </c>
      <c r="D1466">
        <v>26</v>
      </c>
      <c r="E1466">
        <v>500300501</v>
      </c>
      <c r="F1466">
        <v>1</v>
      </c>
      <c r="G1466">
        <v>1</v>
      </c>
      <c r="H1466">
        <v>5000</v>
      </c>
      <c r="I1466">
        <v>26</v>
      </c>
      <c r="J1466" s="11">
        <v>500300502</v>
      </c>
      <c r="K1466">
        <v>1</v>
      </c>
    </row>
    <row r="1467" spans="1:11" x14ac:dyDescent="0.15">
      <c r="A1467" s="1">
        <v>5003006</v>
      </c>
      <c r="B1467">
        <v>1</v>
      </c>
      <c r="C1467">
        <v>5000</v>
      </c>
      <c r="D1467">
        <v>26</v>
      </c>
      <c r="E1467">
        <v>500300601</v>
      </c>
      <c r="F1467">
        <v>1</v>
      </c>
      <c r="G1467">
        <v>1</v>
      </c>
      <c r="H1467">
        <v>5000</v>
      </c>
      <c r="I1467">
        <v>26</v>
      </c>
      <c r="J1467" s="11">
        <v>500300602</v>
      </c>
      <c r="K1467">
        <v>1</v>
      </c>
    </row>
    <row r="1468" spans="1:11" x14ac:dyDescent="0.15">
      <c r="A1468" s="1">
        <v>5003007</v>
      </c>
      <c r="B1468">
        <v>1</v>
      </c>
      <c r="C1468">
        <v>5000</v>
      </c>
      <c r="D1468">
        <v>26</v>
      </c>
      <c r="E1468">
        <v>500300701</v>
      </c>
      <c r="F1468">
        <v>1</v>
      </c>
      <c r="G1468">
        <v>1</v>
      </c>
      <c r="H1468">
        <v>5000</v>
      </c>
      <c r="I1468">
        <v>26</v>
      </c>
      <c r="J1468" s="11">
        <v>500300702</v>
      </c>
      <c r="K1468">
        <v>1</v>
      </c>
    </row>
    <row r="1469" spans="1:11" x14ac:dyDescent="0.15">
      <c r="A1469" s="1">
        <v>5003008</v>
      </c>
      <c r="B1469">
        <v>1</v>
      </c>
      <c r="C1469">
        <v>5000</v>
      </c>
      <c r="D1469">
        <v>26</v>
      </c>
      <c r="E1469">
        <v>500300801</v>
      </c>
      <c r="F1469">
        <v>1</v>
      </c>
      <c r="G1469">
        <v>1</v>
      </c>
      <c r="H1469">
        <v>5000</v>
      </c>
      <c r="I1469">
        <v>26</v>
      </c>
      <c r="J1469" s="11">
        <v>500300802</v>
      </c>
      <c r="K1469">
        <v>1</v>
      </c>
    </row>
    <row r="1470" spans="1:11" x14ac:dyDescent="0.15">
      <c r="A1470" s="1">
        <v>5003009</v>
      </c>
      <c r="B1470">
        <v>1</v>
      </c>
      <c r="C1470">
        <v>5000</v>
      </c>
      <c r="D1470">
        <v>26</v>
      </c>
      <c r="E1470">
        <v>500300901</v>
      </c>
      <c r="F1470">
        <v>1</v>
      </c>
      <c r="G1470">
        <v>1</v>
      </c>
      <c r="H1470">
        <v>5000</v>
      </c>
      <c r="I1470">
        <v>26</v>
      </c>
      <c r="J1470" s="11">
        <v>500300902</v>
      </c>
      <c r="K1470">
        <v>1</v>
      </c>
    </row>
    <row r="1471" spans="1:11" x14ac:dyDescent="0.15">
      <c r="A1471" s="1">
        <v>5003010</v>
      </c>
      <c r="B1471">
        <v>1</v>
      </c>
      <c r="C1471">
        <v>5000</v>
      </c>
      <c r="D1471">
        <v>26</v>
      </c>
      <c r="E1471">
        <v>500301001</v>
      </c>
      <c r="F1471">
        <v>1</v>
      </c>
      <c r="G1471">
        <v>1</v>
      </c>
      <c r="H1471">
        <v>5000</v>
      </c>
      <c r="I1471">
        <v>26</v>
      </c>
      <c r="J1471" s="11">
        <v>500301002</v>
      </c>
      <c r="K1471">
        <v>1</v>
      </c>
    </row>
    <row r="1472" spans="1:11" x14ac:dyDescent="0.15">
      <c r="A1472" s="1">
        <v>5004000</v>
      </c>
      <c r="B1472">
        <v>1</v>
      </c>
      <c r="C1472">
        <v>5000</v>
      </c>
      <c r="D1472">
        <v>26</v>
      </c>
      <c r="E1472">
        <v>500400001</v>
      </c>
      <c r="F1472">
        <v>1</v>
      </c>
      <c r="G1472">
        <v>1</v>
      </c>
      <c r="H1472">
        <v>5000</v>
      </c>
      <c r="I1472">
        <v>26</v>
      </c>
      <c r="J1472" s="11">
        <v>500400002</v>
      </c>
      <c r="K1472">
        <v>1</v>
      </c>
    </row>
    <row r="1473" spans="1:11" x14ac:dyDescent="0.15">
      <c r="A1473" s="1">
        <v>5004001</v>
      </c>
      <c r="B1473">
        <v>1</v>
      </c>
      <c r="C1473">
        <v>5000</v>
      </c>
      <c r="D1473">
        <v>26</v>
      </c>
      <c r="E1473">
        <v>500400101</v>
      </c>
      <c r="F1473">
        <v>1</v>
      </c>
      <c r="G1473">
        <v>1</v>
      </c>
      <c r="H1473">
        <v>5000</v>
      </c>
      <c r="I1473">
        <v>26</v>
      </c>
      <c r="J1473" s="11">
        <v>500400102</v>
      </c>
      <c r="K1473">
        <v>1</v>
      </c>
    </row>
    <row r="1474" spans="1:11" x14ac:dyDescent="0.15">
      <c r="A1474" s="1">
        <v>5004002</v>
      </c>
      <c r="B1474">
        <v>1</v>
      </c>
      <c r="C1474">
        <v>5000</v>
      </c>
      <c r="D1474">
        <v>26</v>
      </c>
      <c r="E1474">
        <v>500400201</v>
      </c>
      <c r="F1474">
        <v>1</v>
      </c>
      <c r="G1474">
        <v>1</v>
      </c>
      <c r="H1474">
        <v>5000</v>
      </c>
      <c r="I1474">
        <v>26</v>
      </c>
      <c r="J1474" s="11">
        <v>500400202</v>
      </c>
      <c r="K1474">
        <v>1</v>
      </c>
    </row>
    <row r="1475" spans="1:11" x14ac:dyDescent="0.15">
      <c r="A1475" s="1">
        <v>5004003</v>
      </c>
      <c r="B1475">
        <v>1</v>
      </c>
      <c r="C1475">
        <v>5000</v>
      </c>
      <c r="D1475">
        <v>26</v>
      </c>
      <c r="E1475">
        <v>500400301</v>
      </c>
      <c r="F1475">
        <v>1</v>
      </c>
      <c r="G1475">
        <v>1</v>
      </c>
      <c r="H1475">
        <v>5000</v>
      </c>
      <c r="I1475">
        <v>26</v>
      </c>
      <c r="J1475" s="11">
        <v>500400302</v>
      </c>
      <c r="K1475">
        <v>1</v>
      </c>
    </row>
    <row r="1476" spans="1:11" x14ac:dyDescent="0.15">
      <c r="A1476" s="1">
        <v>5004004</v>
      </c>
      <c r="B1476">
        <v>1</v>
      </c>
      <c r="C1476">
        <v>5000</v>
      </c>
      <c r="D1476">
        <v>26</v>
      </c>
      <c r="E1476">
        <v>500400401</v>
      </c>
      <c r="F1476">
        <v>1</v>
      </c>
      <c r="G1476">
        <v>1</v>
      </c>
      <c r="H1476">
        <v>5000</v>
      </c>
      <c r="I1476">
        <v>26</v>
      </c>
      <c r="J1476" s="11">
        <v>500400402</v>
      </c>
      <c r="K1476">
        <v>1</v>
      </c>
    </row>
    <row r="1477" spans="1:11" x14ac:dyDescent="0.15">
      <c r="A1477" s="1">
        <v>5004005</v>
      </c>
      <c r="B1477">
        <v>1</v>
      </c>
      <c r="C1477">
        <v>5000</v>
      </c>
      <c r="D1477">
        <v>26</v>
      </c>
      <c r="E1477">
        <v>500400501</v>
      </c>
      <c r="F1477">
        <v>1</v>
      </c>
      <c r="G1477">
        <v>1</v>
      </c>
      <c r="H1477">
        <v>5000</v>
      </c>
      <c r="I1477">
        <v>26</v>
      </c>
      <c r="J1477" s="11">
        <v>500400502</v>
      </c>
      <c r="K1477">
        <v>1</v>
      </c>
    </row>
    <row r="1478" spans="1:11" x14ac:dyDescent="0.15">
      <c r="A1478" s="1">
        <v>5004006</v>
      </c>
      <c r="B1478">
        <v>1</v>
      </c>
      <c r="C1478">
        <v>5000</v>
      </c>
      <c r="D1478">
        <v>26</v>
      </c>
      <c r="E1478">
        <v>500400601</v>
      </c>
      <c r="F1478">
        <v>1</v>
      </c>
      <c r="G1478">
        <v>1</v>
      </c>
      <c r="H1478">
        <v>5000</v>
      </c>
      <c r="I1478">
        <v>26</v>
      </c>
      <c r="J1478" s="11">
        <v>500400602</v>
      </c>
      <c r="K1478">
        <v>1</v>
      </c>
    </row>
    <row r="1479" spans="1:11" x14ac:dyDescent="0.15">
      <c r="A1479" s="1">
        <v>5004007</v>
      </c>
      <c r="B1479">
        <v>1</v>
      </c>
      <c r="C1479">
        <v>5000</v>
      </c>
      <c r="D1479">
        <v>26</v>
      </c>
      <c r="E1479">
        <v>500400701</v>
      </c>
      <c r="F1479">
        <v>1</v>
      </c>
      <c r="G1479">
        <v>1</v>
      </c>
      <c r="H1479">
        <v>5000</v>
      </c>
      <c r="I1479">
        <v>26</v>
      </c>
      <c r="J1479" s="11">
        <v>500400702</v>
      </c>
      <c r="K1479">
        <v>1</v>
      </c>
    </row>
    <row r="1480" spans="1:11" x14ac:dyDescent="0.15">
      <c r="A1480" s="1">
        <v>5004008</v>
      </c>
      <c r="B1480">
        <v>1</v>
      </c>
      <c r="C1480">
        <v>5000</v>
      </c>
      <c r="D1480">
        <v>26</v>
      </c>
      <c r="E1480">
        <v>500400801</v>
      </c>
      <c r="F1480">
        <v>1</v>
      </c>
      <c r="G1480">
        <v>1</v>
      </c>
      <c r="H1480">
        <v>5000</v>
      </c>
      <c r="I1480">
        <v>26</v>
      </c>
      <c r="J1480" s="11">
        <v>500400802</v>
      </c>
      <c r="K1480">
        <v>1</v>
      </c>
    </row>
    <row r="1481" spans="1:11" x14ac:dyDescent="0.15">
      <c r="A1481" s="1">
        <v>5004009</v>
      </c>
      <c r="B1481">
        <v>1</v>
      </c>
      <c r="C1481">
        <v>5000</v>
      </c>
      <c r="D1481">
        <v>26</v>
      </c>
      <c r="E1481">
        <v>500400901</v>
      </c>
      <c r="F1481">
        <v>1</v>
      </c>
      <c r="G1481">
        <v>1</v>
      </c>
      <c r="H1481">
        <v>5000</v>
      </c>
      <c r="I1481">
        <v>26</v>
      </c>
      <c r="J1481" s="11">
        <v>500400902</v>
      </c>
      <c r="K1481">
        <v>1</v>
      </c>
    </row>
    <row r="1482" spans="1:11" x14ac:dyDescent="0.15">
      <c r="A1482" s="1">
        <v>5004010</v>
      </c>
      <c r="B1482">
        <v>1</v>
      </c>
      <c r="C1482">
        <v>5000</v>
      </c>
      <c r="D1482">
        <v>26</v>
      </c>
      <c r="E1482">
        <v>500401001</v>
      </c>
      <c r="F1482">
        <v>1</v>
      </c>
      <c r="G1482">
        <v>1</v>
      </c>
      <c r="H1482">
        <v>5000</v>
      </c>
      <c r="I1482">
        <v>26</v>
      </c>
      <c r="J1482" s="11">
        <v>500401002</v>
      </c>
      <c r="K1482">
        <v>1</v>
      </c>
    </row>
    <row r="1483" spans="1:11" x14ac:dyDescent="0.15">
      <c r="A1483" s="1">
        <v>5005000</v>
      </c>
      <c r="B1483">
        <v>1</v>
      </c>
      <c r="C1483">
        <v>5000</v>
      </c>
      <c r="D1483">
        <v>26</v>
      </c>
      <c r="E1483">
        <v>500500001</v>
      </c>
      <c r="F1483">
        <v>1</v>
      </c>
      <c r="G1483">
        <v>1</v>
      </c>
      <c r="H1483">
        <v>5000</v>
      </c>
      <c r="I1483">
        <v>26</v>
      </c>
      <c r="J1483" s="11">
        <v>500500002</v>
      </c>
      <c r="K1483">
        <v>1</v>
      </c>
    </row>
    <row r="1484" spans="1:11" x14ac:dyDescent="0.15">
      <c r="A1484" s="1">
        <v>5005001</v>
      </c>
      <c r="B1484">
        <v>1</v>
      </c>
      <c r="C1484">
        <v>5000</v>
      </c>
      <c r="D1484">
        <v>26</v>
      </c>
      <c r="E1484">
        <v>500500101</v>
      </c>
      <c r="F1484">
        <v>1</v>
      </c>
      <c r="G1484">
        <v>1</v>
      </c>
      <c r="H1484">
        <v>5000</v>
      </c>
      <c r="I1484">
        <v>26</v>
      </c>
      <c r="J1484" s="11">
        <v>500500102</v>
      </c>
      <c r="K1484">
        <v>1</v>
      </c>
    </row>
    <row r="1485" spans="1:11" x14ac:dyDescent="0.15">
      <c r="A1485" s="1">
        <v>5005002</v>
      </c>
      <c r="B1485">
        <v>1</v>
      </c>
      <c r="C1485">
        <v>5000</v>
      </c>
      <c r="D1485">
        <v>26</v>
      </c>
      <c r="E1485">
        <v>500500201</v>
      </c>
      <c r="F1485">
        <v>1</v>
      </c>
      <c r="G1485">
        <v>1</v>
      </c>
      <c r="H1485">
        <v>5000</v>
      </c>
      <c r="I1485">
        <v>26</v>
      </c>
      <c r="J1485" s="11">
        <v>500500202</v>
      </c>
      <c r="K1485">
        <v>1</v>
      </c>
    </row>
    <row r="1486" spans="1:11" x14ac:dyDescent="0.15">
      <c r="A1486" s="1">
        <v>5005003</v>
      </c>
      <c r="B1486">
        <v>1</v>
      </c>
      <c r="C1486">
        <v>5000</v>
      </c>
      <c r="D1486">
        <v>26</v>
      </c>
      <c r="E1486">
        <v>500500301</v>
      </c>
      <c r="F1486">
        <v>1</v>
      </c>
      <c r="G1486">
        <v>1</v>
      </c>
      <c r="H1486">
        <v>5000</v>
      </c>
      <c r="I1486">
        <v>26</v>
      </c>
      <c r="J1486" s="11">
        <v>500500302</v>
      </c>
      <c r="K1486">
        <v>1</v>
      </c>
    </row>
    <row r="1487" spans="1:11" x14ac:dyDescent="0.15">
      <c r="A1487" s="1">
        <v>5005004</v>
      </c>
      <c r="B1487">
        <v>1</v>
      </c>
      <c r="C1487">
        <v>5000</v>
      </c>
      <c r="D1487">
        <v>26</v>
      </c>
      <c r="E1487">
        <v>500500401</v>
      </c>
      <c r="F1487">
        <v>1</v>
      </c>
      <c r="G1487">
        <v>1</v>
      </c>
      <c r="H1487">
        <v>5000</v>
      </c>
      <c r="I1487">
        <v>26</v>
      </c>
      <c r="J1487" s="11">
        <v>500500402</v>
      </c>
      <c r="K1487">
        <v>1</v>
      </c>
    </row>
    <row r="1488" spans="1:11" x14ac:dyDescent="0.15">
      <c r="A1488" s="1">
        <v>5005005</v>
      </c>
      <c r="B1488">
        <v>1</v>
      </c>
      <c r="C1488">
        <v>5000</v>
      </c>
      <c r="D1488">
        <v>26</v>
      </c>
      <c r="E1488">
        <v>500500501</v>
      </c>
      <c r="F1488">
        <v>1</v>
      </c>
      <c r="G1488">
        <v>1</v>
      </c>
      <c r="H1488">
        <v>5000</v>
      </c>
      <c r="I1488">
        <v>26</v>
      </c>
      <c r="J1488" s="11">
        <v>500500502</v>
      </c>
      <c r="K1488">
        <v>1</v>
      </c>
    </row>
    <row r="1489" spans="1:11" x14ac:dyDescent="0.15">
      <c r="A1489" s="1">
        <v>5005006</v>
      </c>
      <c r="B1489">
        <v>1</v>
      </c>
      <c r="C1489">
        <v>5000</v>
      </c>
      <c r="D1489">
        <v>26</v>
      </c>
      <c r="E1489">
        <v>500500601</v>
      </c>
      <c r="F1489">
        <v>1</v>
      </c>
      <c r="G1489">
        <v>1</v>
      </c>
      <c r="H1489">
        <v>5000</v>
      </c>
      <c r="I1489">
        <v>26</v>
      </c>
      <c r="J1489" s="11">
        <v>500500602</v>
      </c>
      <c r="K1489">
        <v>1</v>
      </c>
    </row>
    <row r="1490" spans="1:11" x14ac:dyDescent="0.15">
      <c r="A1490" s="1">
        <v>5005007</v>
      </c>
      <c r="B1490">
        <v>1</v>
      </c>
      <c r="C1490">
        <v>5000</v>
      </c>
      <c r="D1490">
        <v>26</v>
      </c>
      <c r="E1490">
        <v>500500701</v>
      </c>
      <c r="F1490">
        <v>1</v>
      </c>
      <c r="G1490">
        <v>1</v>
      </c>
      <c r="H1490">
        <v>5000</v>
      </c>
      <c r="I1490">
        <v>26</v>
      </c>
      <c r="J1490" s="11">
        <v>500500702</v>
      </c>
      <c r="K1490">
        <v>1</v>
      </c>
    </row>
    <row r="1491" spans="1:11" x14ac:dyDescent="0.15">
      <c r="A1491" s="1">
        <v>5005008</v>
      </c>
      <c r="B1491">
        <v>1</v>
      </c>
      <c r="C1491">
        <v>5000</v>
      </c>
      <c r="D1491">
        <v>26</v>
      </c>
      <c r="E1491">
        <v>500500801</v>
      </c>
      <c r="F1491">
        <v>1</v>
      </c>
      <c r="G1491">
        <v>1</v>
      </c>
      <c r="H1491">
        <v>5000</v>
      </c>
      <c r="I1491">
        <v>26</v>
      </c>
      <c r="J1491" s="11">
        <v>500500802</v>
      </c>
      <c r="K1491">
        <v>1</v>
      </c>
    </row>
    <row r="1492" spans="1:11" x14ac:dyDescent="0.15">
      <c r="A1492" s="1">
        <v>5005009</v>
      </c>
      <c r="B1492">
        <v>1</v>
      </c>
      <c r="C1492">
        <v>5000</v>
      </c>
      <c r="D1492">
        <v>26</v>
      </c>
      <c r="E1492">
        <v>500500901</v>
      </c>
      <c r="F1492">
        <v>1</v>
      </c>
      <c r="G1492">
        <v>1</v>
      </c>
      <c r="H1492">
        <v>5000</v>
      </c>
      <c r="I1492">
        <v>26</v>
      </c>
      <c r="J1492" s="11">
        <v>500500902</v>
      </c>
      <c r="K1492">
        <v>1</v>
      </c>
    </row>
    <row r="1493" spans="1:11" x14ac:dyDescent="0.15">
      <c r="A1493" s="1">
        <v>5005010</v>
      </c>
      <c r="B1493">
        <v>1</v>
      </c>
      <c r="C1493">
        <v>5000</v>
      </c>
      <c r="D1493">
        <v>26</v>
      </c>
      <c r="E1493">
        <v>500501001</v>
      </c>
      <c r="F1493">
        <v>1</v>
      </c>
      <c r="G1493">
        <v>1</v>
      </c>
      <c r="H1493">
        <v>5000</v>
      </c>
      <c r="I1493">
        <v>26</v>
      </c>
      <c r="J1493" s="11">
        <v>500501002</v>
      </c>
      <c r="K1493">
        <v>1</v>
      </c>
    </row>
    <row r="1494" spans="1:11" x14ac:dyDescent="0.15">
      <c r="A1494" s="1">
        <v>5006000</v>
      </c>
      <c r="B1494">
        <v>1</v>
      </c>
      <c r="C1494">
        <v>5000</v>
      </c>
      <c r="D1494">
        <v>26</v>
      </c>
      <c r="E1494">
        <v>500600001</v>
      </c>
      <c r="F1494">
        <v>1</v>
      </c>
      <c r="G1494">
        <v>1</v>
      </c>
      <c r="H1494">
        <v>5000</v>
      </c>
      <c r="I1494">
        <v>26</v>
      </c>
      <c r="J1494" s="11">
        <v>500600002</v>
      </c>
      <c r="K1494">
        <v>1</v>
      </c>
    </row>
    <row r="1495" spans="1:11" x14ac:dyDescent="0.15">
      <c r="A1495" s="1">
        <v>5006001</v>
      </c>
      <c r="B1495">
        <v>1</v>
      </c>
      <c r="C1495">
        <v>5000</v>
      </c>
      <c r="D1495">
        <v>26</v>
      </c>
      <c r="E1495">
        <v>500600101</v>
      </c>
      <c r="F1495">
        <v>1</v>
      </c>
      <c r="G1495">
        <v>1</v>
      </c>
      <c r="H1495">
        <v>5000</v>
      </c>
      <c r="I1495">
        <v>26</v>
      </c>
      <c r="J1495" s="11">
        <v>500600102</v>
      </c>
      <c r="K1495">
        <v>1</v>
      </c>
    </row>
    <row r="1496" spans="1:11" x14ac:dyDescent="0.15">
      <c r="A1496" s="1">
        <v>5006002</v>
      </c>
      <c r="B1496">
        <v>1</v>
      </c>
      <c r="C1496">
        <v>5000</v>
      </c>
      <c r="D1496">
        <v>26</v>
      </c>
      <c r="E1496">
        <v>500600201</v>
      </c>
      <c r="F1496">
        <v>1</v>
      </c>
      <c r="G1496">
        <v>1</v>
      </c>
      <c r="H1496">
        <v>5000</v>
      </c>
      <c r="I1496">
        <v>26</v>
      </c>
      <c r="J1496" s="11">
        <v>500600202</v>
      </c>
      <c r="K1496">
        <v>1</v>
      </c>
    </row>
    <row r="1497" spans="1:11" x14ac:dyDescent="0.15">
      <c r="A1497" s="1">
        <v>5006003</v>
      </c>
      <c r="B1497">
        <v>1</v>
      </c>
      <c r="C1497">
        <v>5000</v>
      </c>
      <c r="D1497">
        <v>26</v>
      </c>
      <c r="E1497">
        <v>500600301</v>
      </c>
      <c r="F1497">
        <v>1</v>
      </c>
      <c r="G1497">
        <v>1</v>
      </c>
      <c r="H1497">
        <v>5000</v>
      </c>
      <c r="I1497">
        <v>26</v>
      </c>
      <c r="J1497" s="11">
        <v>500600302</v>
      </c>
      <c r="K1497">
        <v>1</v>
      </c>
    </row>
    <row r="1498" spans="1:11" x14ac:dyDescent="0.15">
      <c r="A1498" s="1">
        <v>5006004</v>
      </c>
      <c r="B1498">
        <v>1</v>
      </c>
      <c r="C1498">
        <v>5000</v>
      </c>
      <c r="D1498">
        <v>26</v>
      </c>
      <c r="E1498">
        <v>500600401</v>
      </c>
      <c r="F1498">
        <v>1</v>
      </c>
      <c r="G1498">
        <v>1</v>
      </c>
      <c r="H1498">
        <v>5000</v>
      </c>
      <c r="I1498">
        <v>26</v>
      </c>
      <c r="J1498" s="11">
        <v>500600402</v>
      </c>
      <c r="K1498">
        <v>1</v>
      </c>
    </row>
    <row r="1499" spans="1:11" x14ac:dyDescent="0.15">
      <c r="A1499" s="1">
        <v>5006005</v>
      </c>
      <c r="B1499">
        <v>1</v>
      </c>
      <c r="C1499">
        <v>5000</v>
      </c>
      <c r="D1499">
        <v>26</v>
      </c>
      <c r="E1499">
        <v>500600501</v>
      </c>
      <c r="F1499">
        <v>1</v>
      </c>
      <c r="G1499">
        <v>1</v>
      </c>
      <c r="H1499">
        <v>5000</v>
      </c>
      <c r="I1499">
        <v>26</v>
      </c>
      <c r="J1499" s="11">
        <v>500600502</v>
      </c>
      <c r="K1499">
        <v>1</v>
      </c>
    </row>
    <row r="1500" spans="1:11" x14ac:dyDescent="0.15">
      <c r="A1500" s="1">
        <v>5006006</v>
      </c>
      <c r="B1500">
        <v>1</v>
      </c>
      <c r="C1500">
        <v>5000</v>
      </c>
      <c r="D1500">
        <v>26</v>
      </c>
      <c r="E1500">
        <v>500600601</v>
      </c>
      <c r="F1500">
        <v>1</v>
      </c>
      <c r="G1500">
        <v>1</v>
      </c>
      <c r="H1500">
        <v>5000</v>
      </c>
      <c r="I1500">
        <v>26</v>
      </c>
      <c r="J1500" s="11">
        <v>500600602</v>
      </c>
      <c r="K1500">
        <v>1</v>
      </c>
    </row>
    <row r="1501" spans="1:11" x14ac:dyDescent="0.15">
      <c r="A1501" s="1">
        <v>5006007</v>
      </c>
      <c r="B1501">
        <v>1</v>
      </c>
      <c r="C1501">
        <v>5000</v>
      </c>
      <c r="D1501">
        <v>26</v>
      </c>
      <c r="E1501">
        <v>500600701</v>
      </c>
      <c r="F1501">
        <v>1</v>
      </c>
      <c r="G1501">
        <v>1</v>
      </c>
      <c r="H1501">
        <v>5000</v>
      </c>
      <c r="I1501">
        <v>26</v>
      </c>
      <c r="J1501" s="11">
        <v>500600702</v>
      </c>
      <c r="K1501">
        <v>1</v>
      </c>
    </row>
    <row r="1502" spans="1:11" x14ac:dyDescent="0.15">
      <c r="A1502" s="1">
        <v>5006008</v>
      </c>
      <c r="B1502">
        <v>1</v>
      </c>
      <c r="C1502">
        <v>5000</v>
      </c>
      <c r="D1502">
        <v>26</v>
      </c>
      <c r="E1502">
        <v>500600801</v>
      </c>
      <c r="F1502">
        <v>1</v>
      </c>
      <c r="G1502">
        <v>1</v>
      </c>
      <c r="H1502">
        <v>5000</v>
      </c>
      <c r="I1502">
        <v>26</v>
      </c>
      <c r="J1502" s="11">
        <v>500600802</v>
      </c>
      <c r="K1502">
        <v>1</v>
      </c>
    </row>
    <row r="1503" spans="1:11" x14ac:dyDescent="0.15">
      <c r="A1503" s="1">
        <v>5006009</v>
      </c>
      <c r="B1503">
        <v>1</v>
      </c>
      <c r="C1503">
        <v>5000</v>
      </c>
      <c r="D1503">
        <v>26</v>
      </c>
      <c r="E1503">
        <v>500600901</v>
      </c>
      <c r="F1503">
        <v>1</v>
      </c>
      <c r="G1503">
        <v>1</v>
      </c>
      <c r="H1503">
        <v>5000</v>
      </c>
      <c r="I1503">
        <v>26</v>
      </c>
      <c r="J1503" s="11">
        <v>500600902</v>
      </c>
      <c r="K1503">
        <v>1</v>
      </c>
    </row>
    <row r="1504" spans="1:11" x14ac:dyDescent="0.15">
      <c r="A1504" s="1">
        <v>5006010</v>
      </c>
      <c r="B1504">
        <v>1</v>
      </c>
      <c r="C1504">
        <v>5000</v>
      </c>
      <c r="D1504">
        <v>26</v>
      </c>
      <c r="E1504">
        <v>500601001</v>
      </c>
      <c r="F1504">
        <v>1</v>
      </c>
      <c r="G1504">
        <v>1</v>
      </c>
      <c r="H1504">
        <v>5000</v>
      </c>
      <c r="I1504">
        <v>26</v>
      </c>
      <c r="J1504" s="11">
        <v>500601002</v>
      </c>
      <c r="K1504">
        <v>1</v>
      </c>
    </row>
    <row r="1505" spans="1:11" x14ac:dyDescent="0.15">
      <c r="A1505" s="1">
        <v>5007000</v>
      </c>
      <c r="B1505">
        <v>1</v>
      </c>
      <c r="C1505">
        <v>5000</v>
      </c>
      <c r="D1505">
        <v>26</v>
      </c>
      <c r="E1505">
        <v>500700001</v>
      </c>
      <c r="F1505">
        <v>1</v>
      </c>
      <c r="G1505">
        <v>1</v>
      </c>
      <c r="H1505">
        <v>5000</v>
      </c>
      <c r="I1505">
        <v>26</v>
      </c>
      <c r="J1505" s="11">
        <v>500700002</v>
      </c>
      <c r="K1505">
        <v>1</v>
      </c>
    </row>
    <row r="1506" spans="1:11" x14ac:dyDescent="0.15">
      <c r="A1506" s="1">
        <v>5007001</v>
      </c>
      <c r="B1506">
        <v>1</v>
      </c>
      <c r="C1506">
        <v>5000</v>
      </c>
      <c r="D1506">
        <v>26</v>
      </c>
      <c r="E1506">
        <v>500700101</v>
      </c>
      <c r="F1506">
        <v>1</v>
      </c>
      <c r="G1506">
        <v>1</v>
      </c>
      <c r="H1506">
        <v>5000</v>
      </c>
      <c r="I1506">
        <v>26</v>
      </c>
      <c r="J1506" s="11">
        <v>500700102</v>
      </c>
      <c r="K1506">
        <v>1</v>
      </c>
    </row>
    <row r="1507" spans="1:11" x14ac:dyDescent="0.15">
      <c r="A1507" s="1">
        <v>5007002</v>
      </c>
      <c r="B1507">
        <v>1</v>
      </c>
      <c r="C1507">
        <v>5000</v>
      </c>
      <c r="D1507">
        <v>26</v>
      </c>
      <c r="E1507">
        <v>500700201</v>
      </c>
      <c r="F1507">
        <v>1</v>
      </c>
      <c r="G1507">
        <v>1</v>
      </c>
      <c r="H1507">
        <v>5000</v>
      </c>
      <c r="I1507">
        <v>26</v>
      </c>
      <c r="J1507" s="11">
        <v>500700202</v>
      </c>
      <c r="K1507">
        <v>1</v>
      </c>
    </row>
    <row r="1508" spans="1:11" x14ac:dyDescent="0.15">
      <c r="A1508" s="1">
        <v>5007003</v>
      </c>
      <c r="B1508">
        <v>1</v>
      </c>
      <c r="C1508">
        <v>5000</v>
      </c>
      <c r="D1508">
        <v>26</v>
      </c>
      <c r="E1508">
        <v>500700301</v>
      </c>
      <c r="F1508">
        <v>1</v>
      </c>
      <c r="G1508">
        <v>1</v>
      </c>
      <c r="H1508">
        <v>5000</v>
      </c>
      <c r="I1508">
        <v>26</v>
      </c>
      <c r="J1508" s="11">
        <v>500700302</v>
      </c>
      <c r="K1508">
        <v>1</v>
      </c>
    </row>
    <row r="1509" spans="1:11" x14ac:dyDescent="0.15">
      <c r="A1509" s="1">
        <v>5007004</v>
      </c>
      <c r="B1509">
        <v>1</v>
      </c>
      <c r="C1509">
        <v>5000</v>
      </c>
      <c r="D1509">
        <v>26</v>
      </c>
      <c r="E1509">
        <v>500700401</v>
      </c>
      <c r="F1509">
        <v>1</v>
      </c>
      <c r="G1509">
        <v>1</v>
      </c>
      <c r="H1509">
        <v>5000</v>
      </c>
      <c r="I1509">
        <v>26</v>
      </c>
      <c r="J1509" s="11">
        <v>500700402</v>
      </c>
      <c r="K1509">
        <v>1</v>
      </c>
    </row>
    <row r="1510" spans="1:11" x14ac:dyDescent="0.15">
      <c r="A1510" s="1">
        <v>5007005</v>
      </c>
      <c r="B1510">
        <v>1</v>
      </c>
      <c r="C1510">
        <v>5000</v>
      </c>
      <c r="D1510">
        <v>26</v>
      </c>
      <c r="E1510">
        <v>500700501</v>
      </c>
      <c r="F1510">
        <v>1</v>
      </c>
      <c r="G1510">
        <v>1</v>
      </c>
      <c r="H1510">
        <v>5000</v>
      </c>
      <c r="I1510">
        <v>26</v>
      </c>
      <c r="J1510" s="11">
        <v>500700502</v>
      </c>
      <c r="K1510">
        <v>1</v>
      </c>
    </row>
    <row r="1511" spans="1:11" x14ac:dyDescent="0.15">
      <c r="A1511" s="1">
        <v>5007006</v>
      </c>
      <c r="B1511">
        <v>1</v>
      </c>
      <c r="C1511">
        <v>5000</v>
      </c>
      <c r="D1511">
        <v>26</v>
      </c>
      <c r="E1511">
        <v>500700601</v>
      </c>
      <c r="F1511">
        <v>1</v>
      </c>
      <c r="G1511">
        <v>1</v>
      </c>
      <c r="H1511">
        <v>5000</v>
      </c>
      <c r="I1511">
        <v>26</v>
      </c>
      <c r="J1511" s="11">
        <v>500700602</v>
      </c>
      <c r="K1511">
        <v>1</v>
      </c>
    </row>
    <row r="1512" spans="1:11" x14ac:dyDescent="0.15">
      <c r="A1512" s="1">
        <v>5007007</v>
      </c>
      <c r="B1512">
        <v>1</v>
      </c>
      <c r="C1512">
        <v>5000</v>
      </c>
      <c r="D1512">
        <v>26</v>
      </c>
      <c r="E1512">
        <v>500700701</v>
      </c>
      <c r="F1512">
        <v>1</v>
      </c>
      <c r="G1512">
        <v>1</v>
      </c>
      <c r="H1512">
        <v>5000</v>
      </c>
      <c r="I1512">
        <v>26</v>
      </c>
      <c r="J1512" s="11">
        <v>500700702</v>
      </c>
      <c r="K1512">
        <v>1</v>
      </c>
    </row>
    <row r="1513" spans="1:11" x14ac:dyDescent="0.15">
      <c r="A1513" s="1">
        <v>5007008</v>
      </c>
      <c r="B1513">
        <v>1</v>
      </c>
      <c r="C1513">
        <v>5000</v>
      </c>
      <c r="D1513">
        <v>26</v>
      </c>
      <c r="E1513">
        <v>500700801</v>
      </c>
      <c r="F1513">
        <v>1</v>
      </c>
      <c r="G1513">
        <v>1</v>
      </c>
      <c r="H1513">
        <v>5000</v>
      </c>
      <c r="I1513">
        <v>26</v>
      </c>
      <c r="J1513" s="11">
        <v>500700802</v>
      </c>
      <c r="K1513">
        <v>1</v>
      </c>
    </row>
    <row r="1514" spans="1:11" x14ac:dyDescent="0.15">
      <c r="A1514" s="1">
        <v>5007009</v>
      </c>
      <c r="B1514">
        <v>1</v>
      </c>
      <c r="C1514">
        <v>5000</v>
      </c>
      <c r="D1514">
        <v>26</v>
      </c>
      <c r="E1514">
        <v>500700901</v>
      </c>
      <c r="F1514">
        <v>1</v>
      </c>
      <c r="G1514">
        <v>1</v>
      </c>
      <c r="H1514">
        <v>5000</v>
      </c>
      <c r="I1514">
        <v>26</v>
      </c>
      <c r="J1514" s="11">
        <v>500700902</v>
      </c>
      <c r="K1514">
        <v>1</v>
      </c>
    </row>
    <row r="1515" spans="1:11" x14ac:dyDescent="0.15">
      <c r="A1515" s="1">
        <v>5007010</v>
      </c>
      <c r="B1515">
        <v>1</v>
      </c>
      <c r="C1515">
        <v>5000</v>
      </c>
      <c r="D1515">
        <v>26</v>
      </c>
      <c r="E1515">
        <v>500701001</v>
      </c>
      <c r="F1515">
        <v>1</v>
      </c>
      <c r="G1515">
        <v>1</v>
      </c>
      <c r="H1515">
        <v>5000</v>
      </c>
      <c r="I1515">
        <v>26</v>
      </c>
      <c r="J1515" s="11">
        <v>500701002</v>
      </c>
      <c r="K1515">
        <v>1</v>
      </c>
    </row>
    <row r="1516" spans="1:11" x14ac:dyDescent="0.15">
      <c r="A1516" s="1">
        <v>5008000</v>
      </c>
      <c r="B1516">
        <v>1</v>
      </c>
      <c r="C1516">
        <v>5000</v>
      </c>
      <c r="D1516">
        <v>26</v>
      </c>
      <c r="E1516">
        <v>500800001</v>
      </c>
      <c r="F1516">
        <v>1</v>
      </c>
      <c r="G1516">
        <v>1</v>
      </c>
      <c r="H1516">
        <v>5000</v>
      </c>
      <c r="I1516">
        <v>26</v>
      </c>
      <c r="J1516" s="11">
        <v>500800002</v>
      </c>
      <c r="K1516">
        <v>1</v>
      </c>
    </row>
    <row r="1517" spans="1:11" x14ac:dyDescent="0.15">
      <c r="A1517" s="1">
        <v>5008001</v>
      </c>
      <c r="B1517">
        <v>1</v>
      </c>
      <c r="C1517">
        <v>5000</v>
      </c>
      <c r="D1517">
        <v>26</v>
      </c>
      <c r="E1517">
        <v>500800101</v>
      </c>
      <c r="F1517">
        <v>1</v>
      </c>
      <c r="G1517">
        <v>1</v>
      </c>
      <c r="H1517">
        <v>5000</v>
      </c>
      <c r="I1517">
        <v>26</v>
      </c>
      <c r="J1517" s="11">
        <v>500800102</v>
      </c>
      <c r="K1517">
        <v>1</v>
      </c>
    </row>
    <row r="1518" spans="1:11" x14ac:dyDescent="0.15">
      <c r="A1518" s="1">
        <v>5008002</v>
      </c>
      <c r="B1518">
        <v>1</v>
      </c>
      <c r="C1518">
        <v>5000</v>
      </c>
      <c r="D1518">
        <v>26</v>
      </c>
      <c r="E1518">
        <v>500800201</v>
      </c>
      <c r="F1518">
        <v>1</v>
      </c>
      <c r="G1518">
        <v>1</v>
      </c>
      <c r="H1518">
        <v>5000</v>
      </c>
      <c r="I1518">
        <v>26</v>
      </c>
      <c r="J1518" s="11">
        <v>500800202</v>
      </c>
      <c r="K1518">
        <v>1</v>
      </c>
    </row>
    <row r="1519" spans="1:11" x14ac:dyDescent="0.15">
      <c r="A1519" s="1">
        <v>5008003</v>
      </c>
      <c r="B1519">
        <v>1</v>
      </c>
      <c r="C1519">
        <v>5000</v>
      </c>
      <c r="D1519">
        <v>26</v>
      </c>
      <c r="E1519">
        <v>500800301</v>
      </c>
      <c r="F1519">
        <v>1</v>
      </c>
      <c r="G1519">
        <v>1</v>
      </c>
      <c r="H1519">
        <v>5000</v>
      </c>
      <c r="I1519">
        <v>26</v>
      </c>
      <c r="J1519" s="11">
        <v>500800302</v>
      </c>
      <c r="K1519">
        <v>1</v>
      </c>
    </row>
    <row r="1520" spans="1:11" x14ac:dyDescent="0.15">
      <c r="A1520" s="1">
        <v>5008004</v>
      </c>
      <c r="B1520">
        <v>1</v>
      </c>
      <c r="C1520">
        <v>5000</v>
      </c>
      <c r="D1520">
        <v>26</v>
      </c>
      <c r="E1520">
        <v>500800401</v>
      </c>
      <c r="F1520">
        <v>1</v>
      </c>
      <c r="G1520">
        <v>1</v>
      </c>
      <c r="H1520">
        <v>5000</v>
      </c>
      <c r="I1520">
        <v>26</v>
      </c>
      <c r="J1520" s="11">
        <v>500800402</v>
      </c>
      <c r="K1520">
        <v>1</v>
      </c>
    </row>
    <row r="1521" spans="1:11" x14ac:dyDescent="0.15">
      <c r="A1521" s="1">
        <v>5008005</v>
      </c>
      <c r="B1521">
        <v>1</v>
      </c>
      <c r="C1521">
        <v>5000</v>
      </c>
      <c r="D1521">
        <v>26</v>
      </c>
      <c r="E1521">
        <v>500800501</v>
      </c>
      <c r="F1521">
        <v>1</v>
      </c>
      <c r="G1521">
        <v>1</v>
      </c>
      <c r="H1521">
        <v>5000</v>
      </c>
      <c r="I1521">
        <v>26</v>
      </c>
      <c r="J1521" s="11">
        <v>500800502</v>
      </c>
      <c r="K1521">
        <v>1</v>
      </c>
    </row>
    <row r="1522" spans="1:11" x14ac:dyDescent="0.15">
      <c r="A1522" s="1">
        <v>5008006</v>
      </c>
      <c r="B1522">
        <v>1</v>
      </c>
      <c r="C1522">
        <v>5000</v>
      </c>
      <c r="D1522">
        <v>26</v>
      </c>
      <c r="E1522">
        <v>500800601</v>
      </c>
      <c r="F1522">
        <v>1</v>
      </c>
      <c r="G1522">
        <v>1</v>
      </c>
      <c r="H1522">
        <v>5000</v>
      </c>
      <c r="I1522">
        <v>26</v>
      </c>
      <c r="J1522" s="11">
        <v>500800602</v>
      </c>
      <c r="K1522">
        <v>1</v>
      </c>
    </row>
    <row r="1523" spans="1:11" x14ac:dyDescent="0.15">
      <c r="A1523" s="1">
        <v>5008007</v>
      </c>
      <c r="B1523">
        <v>1</v>
      </c>
      <c r="C1523">
        <v>5000</v>
      </c>
      <c r="D1523">
        <v>26</v>
      </c>
      <c r="E1523">
        <v>500800701</v>
      </c>
      <c r="F1523">
        <v>1</v>
      </c>
      <c r="G1523">
        <v>1</v>
      </c>
      <c r="H1523">
        <v>5000</v>
      </c>
      <c r="I1523">
        <v>26</v>
      </c>
      <c r="J1523" s="11">
        <v>500800702</v>
      </c>
      <c r="K1523">
        <v>1</v>
      </c>
    </row>
    <row r="1524" spans="1:11" x14ac:dyDescent="0.15">
      <c r="A1524" s="1">
        <v>5008008</v>
      </c>
      <c r="B1524">
        <v>1</v>
      </c>
      <c r="C1524">
        <v>5000</v>
      </c>
      <c r="D1524">
        <v>26</v>
      </c>
      <c r="E1524">
        <v>500800801</v>
      </c>
      <c r="F1524">
        <v>1</v>
      </c>
      <c r="G1524">
        <v>1</v>
      </c>
      <c r="H1524">
        <v>5000</v>
      </c>
      <c r="I1524">
        <v>26</v>
      </c>
      <c r="J1524" s="11">
        <v>500800802</v>
      </c>
      <c r="K1524">
        <v>1</v>
      </c>
    </row>
    <row r="1525" spans="1:11" x14ac:dyDescent="0.15">
      <c r="A1525" s="1">
        <v>5008009</v>
      </c>
      <c r="B1525">
        <v>1</v>
      </c>
      <c r="C1525">
        <v>5000</v>
      </c>
      <c r="D1525">
        <v>26</v>
      </c>
      <c r="E1525">
        <v>500800901</v>
      </c>
      <c r="F1525">
        <v>1</v>
      </c>
      <c r="G1525">
        <v>1</v>
      </c>
      <c r="H1525">
        <v>5000</v>
      </c>
      <c r="I1525">
        <v>26</v>
      </c>
      <c r="J1525" s="11">
        <v>500800902</v>
      </c>
      <c r="K1525">
        <v>1</v>
      </c>
    </row>
    <row r="1526" spans="1:11" x14ac:dyDescent="0.15">
      <c r="A1526" s="1">
        <v>5008010</v>
      </c>
      <c r="B1526">
        <v>1</v>
      </c>
      <c r="C1526">
        <v>5000</v>
      </c>
      <c r="D1526">
        <v>26</v>
      </c>
      <c r="E1526">
        <v>500801001</v>
      </c>
      <c r="F1526">
        <v>1</v>
      </c>
      <c r="G1526">
        <v>1</v>
      </c>
      <c r="H1526">
        <v>5000</v>
      </c>
      <c r="I1526">
        <v>26</v>
      </c>
      <c r="J1526" s="11">
        <v>500801002</v>
      </c>
      <c r="K1526">
        <v>1</v>
      </c>
    </row>
    <row r="1527" spans="1:11" x14ac:dyDescent="0.15">
      <c r="A1527" s="1">
        <v>5051000</v>
      </c>
      <c r="B1527">
        <v>1</v>
      </c>
      <c r="C1527">
        <v>5000</v>
      </c>
      <c r="D1527">
        <v>26</v>
      </c>
      <c r="E1527">
        <v>505100001</v>
      </c>
      <c r="F1527">
        <v>1</v>
      </c>
      <c r="G1527">
        <v>1</v>
      </c>
      <c r="H1527">
        <v>5000</v>
      </c>
      <c r="I1527">
        <v>26</v>
      </c>
      <c r="J1527" s="11">
        <v>505100002</v>
      </c>
      <c r="K1527">
        <v>1</v>
      </c>
    </row>
    <row r="1528" spans="1:11" x14ac:dyDescent="0.15">
      <c r="A1528" s="1">
        <v>5051001</v>
      </c>
      <c r="B1528">
        <v>1</v>
      </c>
      <c r="C1528">
        <v>5000</v>
      </c>
      <c r="D1528">
        <v>26</v>
      </c>
      <c r="E1528">
        <v>505100101</v>
      </c>
      <c r="F1528">
        <v>1</v>
      </c>
      <c r="G1528">
        <v>1</v>
      </c>
      <c r="H1528">
        <v>5000</v>
      </c>
      <c r="I1528">
        <v>26</v>
      </c>
      <c r="J1528" s="11">
        <v>505100102</v>
      </c>
      <c r="K1528">
        <v>1</v>
      </c>
    </row>
    <row r="1529" spans="1:11" x14ac:dyDescent="0.15">
      <c r="A1529" s="1">
        <v>5051002</v>
      </c>
      <c r="B1529">
        <v>1</v>
      </c>
      <c r="C1529">
        <v>5000</v>
      </c>
      <c r="D1529">
        <v>26</v>
      </c>
      <c r="E1529">
        <v>505100201</v>
      </c>
      <c r="F1529">
        <v>1</v>
      </c>
      <c r="G1529">
        <v>1</v>
      </c>
      <c r="H1529">
        <v>5000</v>
      </c>
      <c r="I1529">
        <v>26</v>
      </c>
      <c r="J1529" s="11">
        <v>505100202</v>
      </c>
      <c r="K1529">
        <v>1</v>
      </c>
    </row>
    <row r="1530" spans="1:11" x14ac:dyDescent="0.15">
      <c r="A1530" s="1">
        <v>5051003</v>
      </c>
      <c r="B1530">
        <v>1</v>
      </c>
      <c r="C1530">
        <v>5000</v>
      </c>
      <c r="D1530">
        <v>26</v>
      </c>
      <c r="E1530">
        <v>505100301</v>
      </c>
      <c r="F1530">
        <v>1</v>
      </c>
      <c r="G1530">
        <v>1</v>
      </c>
      <c r="H1530">
        <v>5000</v>
      </c>
      <c r="I1530">
        <v>26</v>
      </c>
      <c r="J1530" s="11">
        <v>505100302</v>
      </c>
      <c r="K1530">
        <v>1</v>
      </c>
    </row>
    <row r="1531" spans="1:11" x14ac:dyDescent="0.15">
      <c r="A1531" s="1">
        <v>5051004</v>
      </c>
      <c r="B1531">
        <v>1</v>
      </c>
      <c r="C1531">
        <v>5000</v>
      </c>
      <c r="D1531">
        <v>26</v>
      </c>
      <c r="E1531">
        <v>505100401</v>
      </c>
      <c r="F1531">
        <v>1</v>
      </c>
      <c r="G1531">
        <v>1</v>
      </c>
      <c r="H1531">
        <v>5000</v>
      </c>
      <c r="I1531">
        <v>26</v>
      </c>
      <c r="J1531" s="11">
        <v>505100402</v>
      </c>
      <c r="K1531">
        <v>1</v>
      </c>
    </row>
    <row r="1532" spans="1:11" x14ac:dyDescent="0.15">
      <c r="A1532" s="1">
        <v>5051005</v>
      </c>
      <c r="B1532">
        <v>1</v>
      </c>
      <c r="C1532">
        <v>5000</v>
      </c>
      <c r="D1532">
        <v>26</v>
      </c>
      <c r="E1532">
        <v>505100501</v>
      </c>
      <c r="F1532">
        <v>1</v>
      </c>
      <c r="G1532">
        <v>1</v>
      </c>
      <c r="H1532">
        <v>5000</v>
      </c>
      <c r="I1532">
        <v>26</v>
      </c>
      <c r="J1532" s="11">
        <v>505100502</v>
      </c>
      <c r="K1532">
        <v>1</v>
      </c>
    </row>
    <row r="1533" spans="1:11" x14ac:dyDescent="0.15">
      <c r="A1533" s="1">
        <v>5051006</v>
      </c>
      <c r="B1533">
        <v>1</v>
      </c>
      <c r="C1533">
        <v>5000</v>
      </c>
      <c r="D1533">
        <v>26</v>
      </c>
      <c r="E1533">
        <v>505100601</v>
      </c>
      <c r="F1533">
        <v>1</v>
      </c>
      <c r="G1533">
        <v>1</v>
      </c>
      <c r="H1533">
        <v>5000</v>
      </c>
      <c r="I1533">
        <v>26</v>
      </c>
      <c r="J1533" s="11">
        <v>505100602</v>
      </c>
      <c r="K1533">
        <v>1</v>
      </c>
    </row>
    <row r="1534" spans="1:11" x14ac:dyDescent="0.15">
      <c r="A1534" s="1">
        <v>5051007</v>
      </c>
      <c r="B1534">
        <v>1</v>
      </c>
      <c r="C1534">
        <v>5000</v>
      </c>
      <c r="D1534">
        <v>26</v>
      </c>
      <c r="E1534">
        <v>505100701</v>
      </c>
      <c r="F1534">
        <v>1</v>
      </c>
      <c r="G1534">
        <v>1</v>
      </c>
      <c r="H1534">
        <v>5000</v>
      </c>
      <c r="I1534">
        <v>26</v>
      </c>
      <c r="J1534" s="11">
        <v>505100702</v>
      </c>
      <c r="K1534">
        <v>1</v>
      </c>
    </row>
    <row r="1535" spans="1:11" x14ac:dyDescent="0.15">
      <c r="A1535" s="1">
        <v>5051008</v>
      </c>
      <c r="B1535">
        <v>1</v>
      </c>
      <c r="C1535">
        <v>5000</v>
      </c>
      <c r="D1535">
        <v>26</v>
      </c>
      <c r="E1535">
        <v>505100801</v>
      </c>
      <c r="F1535">
        <v>1</v>
      </c>
      <c r="G1535">
        <v>1</v>
      </c>
      <c r="H1535">
        <v>5000</v>
      </c>
      <c r="I1535">
        <v>26</v>
      </c>
      <c r="J1535" s="11">
        <v>505100802</v>
      </c>
      <c r="K1535">
        <v>1</v>
      </c>
    </row>
    <row r="1536" spans="1:11" x14ac:dyDescent="0.15">
      <c r="A1536" s="1">
        <v>5051009</v>
      </c>
      <c r="B1536">
        <v>1</v>
      </c>
      <c r="C1536">
        <v>5000</v>
      </c>
      <c r="D1536">
        <v>26</v>
      </c>
      <c r="E1536">
        <v>505100901</v>
      </c>
      <c r="F1536">
        <v>1</v>
      </c>
      <c r="G1536">
        <v>1</v>
      </c>
      <c r="H1536">
        <v>5000</v>
      </c>
      <c r="I1536">
        <v>26</v>
      </c>
      <c r="J1536" s="11">
        <v>505100902</v>
      </c>
      <c r="K1536">
        <v>1</v>
      </c>
    </row>
    <row r="1537" spans="1:11" x14ac:dyDescent="0.15">
      <c r="A1537" s="1">
        <v>5051010</v>
      </c>
      <c r="B1537">
        <v>1</v>
      </c>
      <c r="C1537">
        <v>5000</v>
      </c>
      <c r="D1537">
        <v>26</v>
      </c>
      <c r="E1537">
        <v>505101001</v>
      </c>
      <c r="F1537">
        <v>1</v>
      </c>
      <c r="G1537">
        <v>1</v>
      </c>
      <c r="H1537">
        <v>5000</v>
      </c>
      <c r="I1537">
        <v>26</v>
      </c>
      <c r="J1537" s="11">
        <v>505101002</v>
      </c>
      <c r="K1537">
        <v>1</v>
      </c>
    </row>
    <row r="1538" spans="1:11" x14ac:dyDescent="0.15">
      <c r="A1538" s="1">
        <v>5052000</v>
      </c>
      <c r="B1538">
        <v>1</v>
      </c>
      <c r="C1538">
        <v>5000</v>
      </c>
      <c r="D1538">
        <v>26</v>
      </c>
      <c r="E1538">
        <v>505200001</v>
      </c>
      <c r="F1538">
        <v>1</v>
      </c>
      <c r="G1538">
        <v>1</v>
      </c>
      <c r="H1538">
        <v>5000</v>
      </c>
      <c r="I1538">
        <v>26</v>
      </c>
      <c r="J1538" s="11">
        <v>505200002</v>
      </c>
      <c r="K1538">
        <v>1</v>
      </c>
    </row>
    <row r="1539" spans="1:11" x14ac:dyDescent="0.15">
      <c r="A1539" s="1">
        <v>5052001</v>
      </c>
      <c r="B1539">
        <v>1</v>
      </c>
      <c r="C1539">
        <v>5000</v>
      </c>
      <c r="D1539">
        <v>26</v>
      </c>
      <c r="E1539">
        <v>505200101</v>
      </c>
      <c r="F1539">
        <v>1</v>
      </c>
      <c r="G1539">
        <v>1</v>
      </c>
      <c r="H1539">
        <v>5000</v>
      </c>
      <c r="I1539">
        <v>26</v>
      </c>
      <c r="J1539" s="11">
        <v>505200102</v>
      </c>
      <c r="K1539">
        <v>1</v>
      </c>
    </row>
    <row r="1540" spans="1:11" x14ac:dyDescent="0.15">
      <c r="A1540" s="1">
        <v>5052002</v>
      </c>
      <c r="B1540">
        <v>1</v>
      </c>
      <c r="C1540">
        <v>5000</v>
      </c>
      <c r="D1540">
        <v>26</v>
      </c>
      <c r="E1540">
        <v>505200201</v>
      </c>
      <c r="F1540">
        <v>1</v>
      </c>
      <c r="G1540">
        <v>1</v>
      </c>
      <c r="H1540">
        <v>5000</v>
      </c>
      <c r="I1540">
        <v>26</v>
      </c>
      <c r="J1540" s="11">
        <v>505200202</v>
      </c>
      <c r="K1540">
        <v>1</v>
      </c>
    </row>
    <row r="1541" spans="1:11" x14ac:dyDescent="0.15">
      <c r="A1541" s="1">
        <v>5052003</v>
      </c>
      <c r="B1541">
        <v>1</v>
      </c>
      <c r="C1541">
        <v>5000</v>
      </c>
      <c r="D1541">
        <v>26</v>
      </c>
      <c r="E1541">
        <v>505200301</v>
      </c>
      <c r="F1541">
        <v>1</v>
      </c>
      <c r="G1541">
        <v>1</v>
      </c>
      <c r="H1541">
        <v>5000</v>
      </c>
      <c r="I1541">
        <v>26</v>
      </c>
      <c r="J1541" s="11">
        <v>505200302</v>
      </c>
      <c r="K1541">
        <v>1</v>
      </c>
    </row>
    <row r="1542" spans="1:11" x14ac:dyDescent="0.15">
      <c r="A1542" s="1">
        <v>5052004</v>
      </c>
      <c r="B1542">
        <v>1</v>
      </c>
      <c r="C1542">
        <v>5000</v>
      </c>
      <c r="D1542">
        <v>26</v>
      </c>
      <c r="E1542">
        <v>505200401</v>
      </c>
      <c r="F1542">
        <v>1</v>
      </c>
      <c r="G1542">
        <v>1</v>
      </c>
      <c r="H1542">
        <v>5000</v>
      </c>
      <c r="I1542">
        <v>26</v>
      </c>
      <c r="J1542" s="11">
        <v>505200402</v>
      </c>
      <c r="K1542">
        <v>1</v>
      </c>
    </row>
    <row r="1543" spans="1:11" x14ac:dyDescent="0.15">
      <c r="A1543" s="1">
        <v>5052005</v>
      </c>
      <c r="B1543">
        <v>1</v>
      </c>
      <c r="C1543">
        <v>5000</v>
      </c>
      <c r="D1543">
        <v>26</v>
      </c>
      <c r="E1543">
        <v>505200501</v>
      </c>
      <c r="F1543">
        <v>1</v>
      </c>
      <c r="G1543">
        <v>1</v>
      </c>
      <c r="H1543">
        <v>5000</v>
      </c>
      <c r="I1543">
        <v>26</v>
      </c>
      <c r="J1543" s="11">
        <v>505200502</v>
      </c>
      <c r="K1543">
        <v>1</v>
      </c>
    </row>
    <row r="1544" spans="1:11" x14ac:dyDescent="0.15">
      <c r="A1544" s="1">
        <v>5052006</v>
      </c>
      <c r="B1544">
        <v>1</v>
      </c>
      <c r="C1544">
        <v>5000</v>
      </c>
      <c r="D1544">
        <v>26</v>
      </c>
      <c r="E1544">
        <v>505200601</v>
      </c>
      <c r="F1544">
        <v>1</v>
      </c>
      <c r="G1544">
        <v>1</v>
      </c>
      <c r="H1544">
        <v>5000</v>
      </c>
      <c r="I1544">
        <v>26</v>
      </c>
      <c r="J1544" s="11">
        <v>505200602</v>
      </c>
      <c r="K1544">
        <v>1</v>
      </c>
    </row>
    <row r="1545" spans="1:11" x14ac:dyDescent="0.15">
      <c r="A1545" s="1">
        <v>5052007</v>
      </c>
      <c r="B1545">
        <v>1</v>
      </c>
      <c r="C1545">
        <v>5000</v>
      </c>
      <c r="D1545">
        <v>26</v>
      </c>
      <c r="E1545">
        <v>505200701</v>
      </c>
      <c r="F1545">
        <v>1</v>
      </c>
      <c r="G1545">
        <v>1</v>
      </c>
      <c r="H1545">
        <v>5000</v>
      </c>
      <c r="I1545">
        <v>26</v>
      </c>
      <c r="J1545" s="11">
        <v>505200702</v>
      </c>
      <c r="K1545">
        <v>1</v>
      </c>
    </row>
    <row r="1546" spans="1:11" x14ac:dyDescent="0.15">
      <c r="A1546" s="1">
        <v>5052008</v>
      </c>
      <c r="B1546">
        <v>1</v>
      </c>
      <c r="C1546">
        <v>5000</v>
      </c>
      <c r="D1546">
        <v>26</v>
      </c>
      <c r="E1546">
        <v>505200801</v>
      </c>
      <c r="F1546">
        <v>1</v>
      </c>
      <c r="G1546">
        <v>1</v>
      </c>
      <c r="H1546">
        <v>5000</v>
      </c>
      <c r="I1546">
        <v>26</v>
      </c>
      <c r="J1546" s="11">
        <v>505200802</v>
      </c>
      <c r="K1546">
        <v>1</v>
      </c>
    </row>
    <row r="1547" spans="1:11" x14ac:dyDescent="0.15">
      <c r="A1547" s="1">
        <v>5052009</v>
      </c>
      <c r="B1547">
        <v>1</v>
      </c>
      <c r="C1547">
        <v>5000</v>
      </c>
      <c r="D1547">
        <v>26</v>
      </c>
      <c r="E1547">
        <v>505200901</v>
      </c>
      <c r="F1547">
        <v>1</v>
      </c>
      <c r="G1547">
        <v>1</v>
      </c>
      <c r="H1547">
        <v>5000</v>
      </c>
      <c r="I1547">
        <v>26</v>
      </c>
      <c r="J1547" s="11">
        <v>505200902</v>
      </c>
      <c r="K1547">
        <v>1</v>
      </c>
    </row>
    <row r="1548" spans="1:11" x14ac:dyDescent="0.15">
      <c r="A1548" s="1">
        <v>5052010</v>
      </c>
      <c r="B1548">
        <v>1</v>
      </c>
      <c r="C1548">
        <v>5000</v>
      </c>
      <c r="D1548">
        <v>26</v>
      </c>
      <c r="E1548">
        <v>505201001</v>
      </c>
      <c r="F1548">
        <v>1</v>
      </c>
      <c r="G1548">
        <v>1</v>
      </c>
      <c r="H1548">
        <v>5000</v>
      </c>
      <c r="I1548">
        <v>26</v>
      </c>
      <c r="J1548" s="11">
        <v>505201002</v>
      </c>
      <c r="K1548">
        <v>1</v>
      </c>
    </row>
    <row r="1549" spans="1:11" x14ac:dyDescent="0.15">
      <c r="A1549" s="1">
        <v>5053000</v>
      </c>
      <c r="B1549">
        <v>1</v>
      </c>
      <c r="C1549">
        <v>5000</v>
      </c>
      <c r="D1549">
        <v>26</v>
      </c>
      <c r="E1549">
        <v>505300001</v>
      </c>
      <c r="F1549">
        <v>1</v>
      </c>
      <c r="G1549">
        <v>1</v>
      </c>
      <c r="H1549">
        <v>5000</v>
      </c>
      <c r="I1549">
        <v>26</v>
      </c>
      <c r="J1549" s="11">
        <v>505300002</v>
      </c>
      <c r="K1549">
        <v>1</v>
      </c>
    </row>
    <row r="1550" spans="1:11" x14ac:dyDescent="0.15">
      <c r="A1550" s="1">
        <v>5053001</v>
      </c>
      <c r="B1550">
        <v>1</v>
      </c>
      <c r="C1550">
        <v>5000</v>
      </c>
      <c r="D1550">
        <v>26</v>
      </c>
      <c r="E1550">
        <v>505300101</v>
      </c>
      <c r="F1550">
        <v>1</v>
      </c>
      <c r="G1550">
        <v>1</v>
      </c>
      <c r="H1550">
        <v>5000</v>
      </c>
      <c r="I1550">
        <v>26</v>
      </c>
      <c r="J1550" s="11">
        <v>505300102</v>
      </c>
      <c r="K1550">
        <v>1</v>
      </c>
    </row>
    <row r="1551" spans="1:11" x14ac:dyDescent="0.15">
      <c r="A1551" s="1">
        <v>5053002</v>
      </c>
      <c r="B1551">
        <v>1</v>
      </c>
      <c r="C1551">
        <v>5000</v>
      </c>
      <c r="D1551">
        <v>26</v>
      </c>
      <c r="E1551">
        <v>505300201</v>
      </c>
      <c r="F1551">
        <v>1</v>
      </c>
      <c r="G1551">
        <v>1</v>
      </c>
      <c r="H1551">
        <v>5000</v>
      </c>
      <c r="I1551">
        <v>26</v>
      </c>
      <c r="J1551" s="11">
        <v>505300202</v>
      </c>
      <c r="K1551">
        <v>1</v>
      </c>
    </row>
    <row r="1552" spans="1:11" x14ac:dyDescent="0.15">
      <c r="A1552" s="1">
        <v>5053003</v>
      </c>
      <c r="B1552">
        <v>1</v>
      </c>
      <c r="C1552">
        <v>5000</v>
      </c>
      <c r="D1552">
        <v>26</v>
      </c>
      <c r="E1552">
        <v>505300301</v>
      </c>
      <c r="F1552">
        <v>1</v>
      </c>
      <c r="G1552">
        <v>1</v>
      </c>
      <c r="H1552">
        <v>5000</v>
      </c>
      <c r="I1552">
        <v>26</v>
      </c>
      <c r="J1552" s="11">
        <v>505300302</v>
      </c>
      <c r="K1552">
        <v>1</v>
      </c>
    </row>
    <row r="1553" spans="1:11" x14ac:dyDescent="0.15">
      <c r="A1553" s="1">
        <v>5053004</v>
      </c>
      <c r="B1553">
        <v>1</v>
      </c>
      <c r="C1553">
        <v>5000</v>
      </c>
      <c r="D1553">
        <v>26</v>
      </c>
      <c r="E1553">
        <v>505300401</v>
      </c>
      <c r="F1553">
        <v>1</v>
      </c>
      <c r="G1553">
        <v>1</v>
      </c>
      <c r="H1553">
        <v>5000</v>
      </c>
      <c r="I1553">
        <v>26</v>
      </c>
      <c r="J1553" s="11">
        <v>505300402</v>
      </c>
      <c r="K1553">
        <v>1</v>
      </c>
    </row>
    <row r="1554" spans="1:11" x14ac:dyDescent="0.15">
      <c r="A1554" s="1">
        <v>5053005</v>
      </c>
      <c r="B1554">
        <v>1</v>
      </c>
      <c r="C1554">
        <v>5000</v>
      </c>
      <c r="D1554">
        <v>26</v>
      </c>
      <c r="E1554">
        <v>505300501</v>
      </c>
      <c r="F1554">
        <v>1</v>
      </c>
      <c r="G1554">
        <v>1</v>
      </c>
      <c r="H1554">
        <v>5000</v>
      </c>
      <c r="I1554">
        <v>26</v>
      </c>
      <c r="J1554" s="11">
        <v>505300502</v>
      </c>
      <c r="K1554">
        <v>1</v>
      </c>
    </row>
    <row r="1555" spans="1:11" x14ac:dyDescent="0.15">
      <c r="A1555" s="1">
        <v>5053006</v>
      </c>
      <c r="B1555">
        <v>1</v>
      </c>
      <c r="C1555">
        <v>5000</v>
      </c>
      <c r="D1555">
        <v>26</v>
      </c>
      <c r="E1555">
        <v>505300601</v>
      </c>
      <c r="F1555">
        <v>1</v>
      </c>
      <c r="G1555">
        <v>1</v>
      </c>
      <c r="H1555">
        <v>5000</v>
      </c>
      <c r="I1555">
        <v>26</v>
      </c>
      <c r="J1555" s="11">
        <v>505300602</v>
      </c>
      <c r="K1555">
        <v>1</v>
      </c>
    </row>
    <row r="1556" spans="1:11" x14ac:dyDescent="0.15">
      <c r="A1556" s="1">
        <v>5053007</v>
      </c>
      <c r="B1556">
        <v>1</v>
      </c>
      <c r="C1556">
        <v>5000</v>
      </c>
      <c r="D1556">
        <v>26</v>
      </c>
      <c r="E1556">
        <v>505300701</v>
      </c>
      <c r="F1556">
        <v>1</v>
      </c>
      <c r="G1556">
        <v>1</v>
      </c>
      <c r="H1556">
        <v>5000</v>
      </c>
      <c r="I1556">
        <v>26</v>
      </c>
      <c r="J1556" s="11">
        <v>505300702</v>
      </c>
      <c r="K1556">
        <v>1</v>
      </c>
    </row>
    <row r="1557" spans="1:11" x14ac:dyDescent="0.15">
      <c r="A1557" s="1">
        <v>5053008</v>
      </c>
      <c r="B1557">
        <v>1</v>
      </c>
      <c r="C1557">
        <v>5000</v>
      </c>
      <c r="D1557">
        <v>26</v>
      </c>
      <c r="E1557">
        <v>505300801</v>
      </c>
      <c r="F1557">
        <v>1</v>
      </c>
      <c r="G1557">
        <v>1</v>
      </c>
      <c r="H1557">
        <v>5000</v>
      </c>
      <c r="I1557">
        <v>26</v>
      </c>
      <c r="J1557" s="11">
        <v>505300802</v>
      </c>
      <c r="K1557">
        <v>1</v>
      </c>
    </row>
    <row r="1558" spans="1:11" x14ac:dyDescent="0.15">
      <c r="A1558" s="1">
        <v>5053009</v>
      </c>
      <c r="B1558">
        <v>1</v>
      </c>
      <c r="C1558">
        <v>5000</v>
      </c>
      <c r="D1558">
        <v>26</v>
      </c>
      <c r="E1558">
        <v>505300901</v>
      </c>
      <c r="F1558">
        <v>1</v>
      </c>
      <c r="G1558">
        <v>1</v>
      </c>
      <c r="H1558">
        <v>5000</v>
      </c>
      <c r="I1558">
        <v>26</v>
      </c>
      <c r="J1558" s="11">
        <v>505300902</v>
      </c>
      <c r="K1558">
        <v>1</v>
      </c>
    </row>
    <row r="1559" spans="1:11" x14ac:dyDescent="0.15">
      <c r="A1559" s="1">
        <v>5053010</v>
      </c>
      <c r="B1559">
        <v>1</v>
      </c>
      <c r="C1559">
        <v>5000</v>
      </c>
      <c r="D1559">
        <v>26</v>
      </c>
      <c r="E1559">
        <v>505301001</v>
      </c>
      <c r="F1559">
        <v>1</v>
      </c>
      <c r="G1559">
        <v>1</v>
      </c>
      <c r="H1559">
        <v>5000</v>
      </c>
      <c r="I1559">
        <v>26</v>
      </c>
      <c r="J1559" s="11">
        <v>505301002</v>
      </c>
      <c r="K1559">
        <v>1</v>
      </c>
    </row>
    <row r="1560" spans="1:11" x14ac:dyDescent="0.15">
      <c r="A1560" s="1">
        <v>5054000</v>
      </c>
      <c r="B1560">
        <v>1</v>
      </c>
      <c r="C1560">
        <v>5000</v>
      </c>
      <c r="D1560">
        <v>26</v>
      </c>
      <c r="E1560">
        <v>505400001</v>
      </c>
      <c r="F1560">
        <v>1</v>
      </c>
      <c r="G1560">
        <v>1</v>
      </c>
      <c r="H1560">
        <v>5000</v>
      </c>
      <c r="I1560">
        <v>26</v>
      </c>
      <c r="J1560" s="11">
        <v>505400002</v>
      </c>
      <c r="K1560">
        <v>1</v>
      </c>
    </row>
    <row r="1561" spans="1:11" x14ac:dyDescent="0.15">
      <c r="A1561" s="1">
        <v>5054001</v>
      </c>
      <c r="B1561">
        <v>1</v>
      </c>
      <c r="C1561">
        <v>5000</v>
      </c>
      <c r="D1561">
        <v>26</v>
      </c>
      <c r="E1561">
        <v>505400101</v>
      </c>
      <c r="F1561">
        <v>1</v>
      </c>
      <c r="G1561">
        <v>1</v>
      </c>
      <c r="H1561">
        <v>5000</v>
      </c>
      <c r="I1561">
        <v>26</v>
      </c>
      <c r="J1561" s="11">
        <v>505400102</v>
      </c>
      <c r="K1561">
        <v>1</v>
      </c>
    </row>
    <row r="1562" spans="1:11" x14ac:dyDescent="0.15">
      <c r="A1562" s="1">
        <v>5054002</v>
      </c>
      <c r="B1562">
        <v>1</v>
      </c>
      <c r="C1562">
        <v>5000</v>
      </c>
      <c r="D1562">
        <v>26</v>
      </c>
      <c r="E1562">
        <v>505400201</v>
      </c>
      <c r="F1562">
        <v>1</v>
      </c>
      <c r="G1562">
        <v>1</v>
      </c>
      <c r="H1562">
        <v>5000</v>
      </c>
      <c r="I1562">
        <v>26</v>
      </c>
      <c r="J1562" s="11">
        <v>505400202</v>
      </c>
      <c r="K1562">
        <v>1</v>
      </c>
    </row>
    <row r="1563" spans="1:11" x14ac:dyDescent="0.15">
      <c r="A1563" s="1">
        <v>5054003</v>
      </c>
      <c r="B1563">
        <v>1</v>
      </c>
      <c r="C1563">
        <v>5000</v>
      </c>
      <c r="D1563">
        <v>26</v>
      </c>
      <c r="E1563">
        <v>505400301</v>
      </c>
      <c r="F1563">
        <v>1</v>
      </c>
      <c r="G1563">
        <v>1</v>
      </c>
      <c r="H1563">
        <v>5000</v>
      </c>
      <c r="I1563">
        <v>26</v>
      </c>
      <c r="J1563" s="11">
        <v>505400302</v>
      </c>
      <c r="K1563">
        <v>1</v>
      </c>
    </row>
    <row r="1564" spans="1:11" x14ac:dyDescent="0.15">
      <c r="A1564" s="1">
        <v>5054004</v>
      </c>
      <c r="B1564">
        <v>1</v>
      </c>
      <c r="C1564">
        <v>5000</v>
      </c>
      <c r="D1564">
        <v>26</v>
      </c>
      <c r="E1564">
        <v>505400401</v>
      </c>
      <c r="F1564">
        <v>1</v>
      </c>
      <c r="G1564">
        <v>1</v>
      </c>
      <c r="H1564">
        <v>5000</v>
      </c>
      <c r="I1564">
        <v>26</v>
      </c>
      <c r="J1564" s="11">
        <v>505400402</v>
      </c>
      <c r="K1564">
        <v>1</v>
      </c>
    </row>
    <row r="1565" spans="1:11" x14ac:dyDescent="0.15">
      <c r="A1565" s="1">
        <v>5054005</v>
      </c>
      <c r="B1565">
        <v>1</v>
      </c>
      <c r="C1565">
        <v>5000</v>
      </c>
      <c r="D1565">
        <v>26</v>
      </c>
      <c r="E1565">
        <v>505400501</v>
      </c>
      <c r="F1565">
        <v>1</v>
      </c>
      <c r="G1565">
        <v>1</v>
      </c>
      <c r="H1565">
        <v>5000</v>
      </c>
      <c r="I1565">
        <v>26</v>
      </c>
      <c r="J1565" s="11">
        <v>505400502</v>
      </c>
      <c r="K1565">
        <v>1</v>
      </c>
    </row>
    <row r="1566" spans="1:11" x14ac:dyDescent="0.15">
      <c r="A1566" s="1">
        <v>5054006</v>
      </c>
      <c r="B1566">
        <v>1</v>
      </c>
      <c r="C1566">
        <v>5000</v>
      </c>
      <c r="D1566">
        <v>26</v>
      </c>
      <c r="E1566">
        <v>505400601</v>
      </c>
      <c r="F1566">
        <v>1</v>
      </c>
      <c r="G1566">
        <v>1</v>
      </c>
      <c r="H1566">
        <v>5000</v>
      </c>
      <c r="I1566">
        <v>26</v>
      </c>
      <c r="J1566" s="11">
        <v>505400602</v>
      </c>
      <c r="K1566">
        <v>1</v>
      </c>
    </row>
    <row r="1567" spans="1:11" x14ac:dyDescent="0.15">
      <c r="A1567" s="1">
        <v>5054007</v>
      </c>
      <c r="B1567">
        <v>1</v>
      </c>
      <c r="C1567">
        <v>5000</v>
      </c>
      <c r="D1567">
        <v>26</v>
      </c>
      <c r="E1567">
        <v>505400701</v>
      </c>
      <c r="F1567">
        <v>1</v>
      </c>
      <c r="G1567">
        <v>1</v>
      </c>
      <c r="H1567">
        <v>5000</v>
      </c>
      <c r="I1567">
        <v>26</v>
      </c>
      <c r="J1567" s="11">
        <v>505400702</v>
      </c>
      <c r="K1567">
        <v>1</v>
      </c>
    </row>
    <row r="1568" spans="1:11" x14ac:dyDescent="0.15">
      <c r="A1568" s="1">
        <v>5054008</v>
      </c>
      <c r="B1568">
        <v>1</v>
      </c>
      <c r="C1568">
        <v>5000</v>
      </c>
      <c r="D1568">
        <v>26</v>
      </c>
      <c r="E1568">
        <v>505400801</v>
      </c>
      <c r="F1568">
        <v>1</v>
      </c>
      <c r="G1568">
        <v>1</v>
      </c>
      <c r="H1568">
        <v>5000</v>
      </c>
      <c r="I1568">
        <v>26</v>
      </c>
      <c r="J1568" s="11">
        <v>505400802</v>
      </c>
      <c r="K1568">
        <v>1</v>
      </c>
    </row>
    <row r="1569" spans="1:11" x14ac:dyDescent="0.15">
      <c r="A1569" s="1">
        <v>5054009</v>
      </c>
      <c r="B1569">
        <v>1</v>
      </c>
      <c r="C1569">
        <v>5000</v>
      </c>
      <c r="D1569">
        <v>26</v>
      </c>
      <c r="E1569">
        <v>505400901</v>
      </c>
      <c r="F1569">
        <v>1</v>
      </c>
      <c r="G1569">
        <v>1</v>
      </c>
      <c r="H1569">
        <v>5000</v>
      </c>
      <c r="I1569">
        <v>26</v>
      </c>
      <c r="J1569" s="11">
        <v>505400902</v>
      </c>
      <c r="K1569">
        <v>1</v>
      </c>
    </row>
    <row r="1570" spans="1:11" x14ac:dyDescent="0.15">
      <c r="A1570" s="1">
        <v>5054010</v>
      </c>
      <c r="B1570">
        <v>1</v>
      </c>
      <c r="C1570">
        <v>5000</v>
      </c>
      <c r="D1570">
        <v>26</v>
      </c>
      <c r="E1570">
        <v>505401001</v>
      </c>
      <c r="F1570">
        <v>1</v>
      </c>
      <c r="G1570">
        <v>1</v>
      </c>
      <c r="H1570">
        <v>5000</v>
      </c>
      <c r="I1570">
        <v>26</v>
      </c>
      <c r="J1570" s="11">
        <v>505401002</v>
      </c>
      <c r="K1570">
        <v>1</v>
      </c>
    </row>
    <row r="1571" spans="1:11" x14ac:dyDescent="0.15">
      <c r="A1571" s="1">
        <v>5055000</v>
      </c>
      <c r="B1571">
        <v>1</v>
      </c>
      <c r="C1571">
        <v>5000</v>
      </c>
      <c r="D1571">
        <v>26</v>
      </c>
      <c r="E1571">
        <v>505500001</v>
      </c>
      <c r="F1571">
        <v>1</v>
      </c>
      <c r="G1571">
        <v>1</v>
      </c>
      <c r="H1571">
        <v>5000</v>
      </c>
      <c r="I1571">
        <v>26</v>
      </c>
      <c r="J1571" s="11">
        <v>505500002</v>
      </c>
      <c r="K1571">
        <v>1</v>
      </c>
    </row>
    <row r="1572" spans="1:11" x14ac:dyDescent="0.15">
      <c r="A1572" s="1">
        <v>5055001</v>
      </c>
      <c r="B1572">
        <v>1</v>
      </c>
      <c r="C1572">
        <v>5000</v>
      </c>
      <c r="D1572">
        <v>26</v>
      </c>
      <c r="E1572">
        <v>505500101</v>
      </c>
      <c r="F1572">
        <v>1</v>
      </c>
      <c r="G1572">
        <v>1</v>
      </c>
      <c r="H1572">
        <v>5000</v>
      </c>
      <c r="I1572">
        <v>26</v>
      </c>
      <c r="J1572" s="11">
        <v>505500102</v>
      </c>
      <c r="K1572">
        <v>1</v>
      </c>
    </row>
    <row r="1573" spans="1:11" x14ac:dyDescent="0.15">
      <c r="A1573" s="1">
        <v>5055002</v>
      </c>
      <c r="B1573">
        <v>1</v>
      </c>
      <c r="C1573">
        <v>5000</v>
      </c>
      <c r="D1573">
        <v>26</v>
      </c>
      <c r="E1573">
        <v>505500201</v>
      </c>
      <c r="F1573">
        <v>1</v>
      </c>
      <c r="G1573">
        <v>1</v>
      </c>
      <c r="H1573">
        <v>5000</v>
      </c>
      <c r="I1573">
        <v>26</v>
      </c>
      <c r="J1573" s="11">
        <v>505500202</v>
      </c>
      <c r="K1573">
        <v>1</v>
      </c>
    </row>
    <row r="1574" spans="1:11" x14ac:dyDescent="0.15">
      <c r="A1574" s="1">
        <v>5055003</v>
      </c>
      <c r="B1574">
        <v>1</v>
      </c>
      <c r="C1574">
        <v>5000</v>
      </c>
      <c r="D1574">
        <v>26</v>
      </c>
      <c r="E1574">
        <v>505500301</v>
      </c>
      <c r="F1574">
        <v>1</v>
      </c>
      <c r="G1574">
        <v>1</v>
      </c>
      <c r="H1574">
        <v>5000</v>
      </c>
      <c r="I1574">
        <v>26</v>
      </c>
      <c r="J1574" s="11">
        <v>505500302</v>
      </c>
      <c r="K1574">
        <v>1</v>
      </c>
    </row>
    <row r="1575" spans="1:11" x14ac:dyDescent="0.15">
      <c r="A1575" s="1">
        <v>5055004</v>
      </c>
      <c r="B1575">
        <v>1</v>
      </c>
      <c r="C1575">
        <v>5000</v>
      </c>
      <c r="D1575">
        <v>26</v>
      </c>
      <c r="E1575">
        <v>505500401</v>
      </c>
      <c r="F1575">
        <v>1</v>
      </c>
      <c r="G1575">
        <v>1</v>
      </c>
      <c r="H1575">
        <v>5000</v>
      </c>
      <c r="I1575">
        <v>26</v>
      </c>
      <c r="J1575" s="11">
        <v>505500402</v>
      </c>
      <c r="K1575">
        <v>1</v>
      </c>
    </row>
    <row r="1576" spans="1:11" x14ac:dyDescent="0.15">
      <c r="A1576" s="1">
        <v>5055005</v>
      </c>
      <c r="B1576">
        <v>1</v>
      </c>
      <c r="C1576">
        <v>5000</v>
      </c>
      <c r="D1576">
        <v>26</v>
      </c>
      <c r="E1576">
        <v>505500501</v>
      </c>
      <c r="F1576">
        <v>1</v>
      </c>
      <c r="G1576">
        <v>1</v>
      </c>
      <c r="H1576">
        <v>5000</v>
      </c>
      <c r="I1576">
        <v>26</v>
      </c>
      <c r="J1576" s="11">
        <v>505500502</v>
      </c>
      <c r="K1576">
        <v>1</v>
      </c>
    </row>
    <row r="1577" spans="1:11" x14ac:dyDescent="0.15">
      <c r="A1577" s="1">
        <v>5055006</v>
      </c>
      <c r="B1577">
        <v>1</v>
      </c>
      <c r="C1577">
        <v>5000</v>
      </c>
      <c r="D1577">
        <v>26</v>
      </c>
      <c r="E1577">
        <v>505500601</v>
      </c>
      <c r="F1577">
        <v>1</v>
      </c>
      <c r="G1577">
        <v>1</v>
      </c>
      <c r="H1577">
        <v>5000</v>
      </c>
      <c r="I1577">
        <v>26</v>
      </c>
      <c r="J1577" s="11">
        <v>505500602</v>
      </c>
      <c r="K1577">
        <v>1</v>
      </c>
    </row>
    <row r="1578" spans="1:11" x14ac:dyDescent="0.15">
      <c r="A1578" s="1">
        <v>5055007</v>
      </c>
      <c r="B1578">
        <v>1</v>
      </c>
      <c r="C1578">
        <v>5000</v>
      </c>
      <c r="D1578">
        <v>26</v>
      </c>
      <c r="E1578">
        <v>505500701</v>
      </c>
      <c r="F1578">
        <v>1</v>
      </c>
      <c r="G1578">
        <v>1</v>
      </c>
      <c r="H1578">
        <v>5000</v>
      </c>
      <c r="I1578">
        <v>26</v>
      </c>
      <c r="J1578" s="11">
        <v>505500702</v>
      </c>
      <c r="K1578">
        <v>1</v>
      </c>
    </row>
    <row r="1579" spans="1:11" x14ac:dyDescent="0.15">
      <c r="A1579" s="1">
        <v>5055008</v>
      </c>
      <c r="B1579">
        <v>1</v>
      </c>
      <c r="C1579">
        <v>5000</v>
      </c>
      <c r="D1579">
        <v>26</v>
      </c>
      <c r="E1579">
        <v>505500801</v>
      </c>
      <c r="F1579">
        <v>1</v>
      </c>
      <c r="G1579">
        <v>1</v>
      </c>
      <c r="H1579">
        <v>5000</v>
      </c>
      <c r="I1579">
        <v>26</v>
      </c>
      <c r="J1579" s="11">
        <v>505500802</v>
      </c>
      <c r="K1579">
        <v>1</v>
      </c>
    </row>
    <row r="1580" spans="1:11" x14ac:dyDescent="0.15">
      <c r="A1580" s="1">
        <v>5055009</v>
      </c>
      <c r="B1580">
        <v>1</v>
      </c>
      <c r="C1580">
        <v>5000</v>
      </c>
      <c r="D1580">
        <v>26</v>
      </c>
      <c r="E1580">
        <v>505500901</v>
      </c>
      <c r="F1580">
        <v>1</v>
      </c>
      <c r="G1580">
        <v>1</v>
      </c>
      <c r="H1580">
        <v>5000</v>
      </c>
      <c r="I1580">
        <v>26</v>
      </c>
      <c r="J1580" s="11">
        <v>505500902</v>
      </c>
      <c r="K1580">
        <v>1</v>
      </c>
    </row>
    <row r="1581" spans="1:11" x14ac:dyDescent="0.15">
      <c r="A1581" s="1">
        <v>5055010</v>
      </c>
      <c r="B1581">
        <v>1</v>
      </c>
      <c r="C1581">
        <v>5000</v>
      </c>
      <c r="D1581">
        <v>26</v>
      </c>
      <c r="E1581">
        <v>505501001</v>
      </c>
      <c r="F1581">
        <v>1</v>
      </c>
      <c r="G1581">
        <v>1</v>
      </c>
      <c r="H1581">
        <v>5000</v>
      </c>
      <c r="I1581">
        <v>26</v>
      </c>
      <c r="J1581" s="11">
        <v>505501002</v>
      </c>
      <c r="K1581">
        <v>1</v>
      </c>
    </row>
    <row r="1582" spans="1:11" x14ac:dyDescent="0.15">
      <c r="A1582" s="1">
        <v>5056000</v>
      </c>
      <c r="B1582">
        <v>1</v>
      </c>
      <c r="C1582">
        <v>5000</v>
      </c>
      <c r="D1582">
        <v>26</v>
      </c>
      <c r="E1582">
        <v>505600001</v>
      </c>
      <c r="F1582">
        <v>1</v>
      </c>
      <c r="G1582">
        <v>1</v>
      </c>
      <c r="H1582">
        <v>5000</v>
      </c>
      <c r="I1582">
        <v>26</v>
      </c>
      <c r="J1582" s="11">
        <v>505600002</v>
      </c>
      <c r="K1582">
        <v>1</v>
      </c>
    </row>
    <row r="1583" spans="1:11" x14ac:dyDescent="0.15">
      <c r="A1583" s="1">
        <v>5056001</v>
      </c>
      <c r="B1583">
        <v>1</v>
      </c>
      <c r="C1583">
        <v>5000</v>
      </c>
      <c r="D1583">
        <v>26</v>
      </c>
      <c r="E1583">
        <v>505600101</v>
      </c>
      <c r="F1583">
        <v>1</v>
      </c>
      <c r="G1583">
        <v>1</v>
      </c>
      <c r="H1583">
        <v>5000</v>
      </c>
      <c r="I1583">
        <v>26</v>
      </c>
      <c r="J1583" s="11">
        <v>505600102</v>
      </c>
      <c r="K1583">
        <v>1</v>
      </c>
    </row>
    <row r="1584" spans="1:11" x14ac:dyDescent="0.15">
      <c r="A1584" s="1">
        <v>5056002</v>
      </c>
      <c r="B1584">
        <v>1</v>
      </c>
      <c r="C1584">
        <v>5000</v>
      </c>
      <c r="D1584">
        <v>26</v>
      </c>
      <c r="E1584">
        <v>505600201</v>
      </c>
      <c r="F1584">
        <v>1</v>
      </c>
      <c r="G1584">
        <v>1</v>
      </c>
      <c r="H1584">
        <v>5000</v>
      </c>
      <c r="I1584">
        <v>26</v>
      </c>
      <c r="J1584" s="11">
        <v>505600202</v>
      </c>
      <c r="K1584">
        <v>1</v>
      </c>
    </row>
    <row r="1585" spans="1:11" x14ac:dyDescent="0.15">
      <c r="A1585" s="1">
        <v>5056003</v>
      </c>
      <c r="B1585">
        <v>1</v>
      </c>
      <c r="C1585">
        <v>5000</v>
      </c>
      <c r="D1585">
        <v>26</v>
      </c>
      <c r="E1585">
        <v>505600301</v>
      </c>
      <c r="F1585">
        <v>1</v>
      </c>
      <c r="G1585">
        <v>1</v>
      </c>
      <c r="H1585">
        <v>5000</v>
      </c>
      <c r="I1585">
        <v>26</v>
      </c>
      <c r="J1585" s="11">
        <v>505600302</v>
      </c>
      <c r="K1585">
        <v>1</v>
      </c>
    </row>
    <row r="1586" spans="1:11" x14ac:dyDescent="0.15">
      <c r="A1586" s="1">
        <v>5056004</v>
      </c>
      <c r="B1586">
        <v>1</v>
      </c>
      <c r="C1586">
        <v>5000</v>
      </c>
      <c r="D1586">
        <v>26</v>
      </c>
      <c r="E1586">
        <v>505600401</v>
      </c>
      <c r="F1586">
        <v>1</v>
      </c>
      <c r="G1586">
        <v>1</v>
      </c>
      <c r="H1586">
        <v>5000</v>
      </c>
      <c r="I1586">
        <v>26</v>
      </c>
      <c r="J1586" s="11">
        <v>505600402</v>
      </c>
      <c r="K1586">
        <v>1</v>
      </c>
    </row>
    <row r="1587" spans="1:11" x14ac:dyDescent="0.15">
      <c r="A1587" s="1">
        <v>5056005</v>
      </c>
      <c r="B1587">
        <v>1</v>
      </c>
      <c r="C1587">
        <v>5000</v>
      </c>
      <c r="D1587">
        <v>26</v>
      </c>
      <c r="E1587">
        <v>505600501</v>
      </c>
      <c r="F1587">
        <v>1</v>
      </c>
      <c r="G1587">
        <v>1</v>
      </c>
      <c r="H1587">
        <v>5000</v>
      </c>
      <c r="I1587">
        <v>26</v>
      </c>
      <c r="J1587" s="11">
        <v>505600502</v>
      </c>
      <c r="K1587">
        <v>1</v>
      </c>
    </row>
    <row r="1588" spans="1:11" x14ac:dyDescent="0.15">
      <c r="A1588" s="1">
        <v>5056006</v>
      </c>
      <c r="B1588">
        <v>1</v>
      </c>
      <c r="C1588">
        <v>5000</v>
      </c>
      <c r="D1588">
        <v>26</v>
      </c>
      <c r="E1588">
        <v>505600601</v>
      </c>
      <c r="F1588">
        <v>1</v>
      </c>
      <c r="G1588">
        <v>1</v>
      </c>
      <c r="H1588">
        <v>5000</v>
      </c>
      <c r="I1588">
        <v>26</v>
      </c>
      <c r="J1588" s="11">
        <v>505600602</v>
      </c>
      <c r="K1588">
        <v>1</v>
      </c>
    </row>
    <row r="1589" spans="1:11" x14ac:dyDescent="0.15">
      <c r="A1589" s="1">
        <v>5056007</v>
      </c>
      <c r="B1589">
        <v>1</v>
      </c>
      <c r="C1589">
        <v>5000</v>
      </c>
      <c r="D1589">
        <v>26</v>
      </c>
      <c r="E1589">
        <v>505600701</v>
      </c>
      <c r="F1589">
        <v>1</v>
      </c>
      <c r="G1589">
        <v>1</v>
      </c>
      <c r="H1589">
        <v>5000</v>
      </c>
      <c r="I1589">
        <v>26</v>
      </c>
      <c r="J1589" s="11">
        <v>505600702</v>
      </c>
      <c r="K1589">
        <v>1</v>
      </c>
    </row>
    <row r="1590" spans="1:11" x14ac:dyDescent="0.15">
      <c r="A1590" s="1">
        <v>5056008</v>
      </c>
      <c r="B1590">
        <v>1</v>
      </c>
      <c r="C1590">
        <v>5000</v>
      </c>
      <c r="D1590">
        <v>26</v>
      </c>
      <c r="E1590">
        <v>505600801</v>
      </c>
      <c r="F1590">
        <v>1</v>
      </c>
      <c r="G1590">
        <v>1</v>
      </c>
      <c r="H1590">
        <v>5000</v>
      </c>
      <c r="I1590">
        <v>26</v>
      </c>
      <c r="J1590" s="11">
        <v>505600802</v>
      </c>
      <c r="K1590">
        <v>1</v>
      </c>
    </row>
    <row r="1591" spans="1:11" x14ac:dyDescent="0.15">
      <c r="A1591" s="1">
        <v>5056009</v>
      </c>
      <c r="B1591">
        <v>1</v>
      </c>
      <c r="C1591">
        <v>5000</v>
      </c>
      <c r="D1591">
        <v>26</v>
      </c>
      <c r="E1591">
        <v>505600901</v>
      </c>
      <c r="F1591">
        <v>1</v>
      </c>
      <c r="G1591">
        <v>1</v>
      </c>
      <c r="H1591">
        <v>5000</v>
      </c>
      <c r="I1591">
        <v>26</v>
      </c>
      <c r="J1591" s="11">
        <v>505600902</v>
      </c>
      <c r="K1591">
        <v>1</v>
      </c>
    </row>
    <row r="1592" spans="1:11" x14ac:dyDescent="0.15">
      <c r="A1592" s="1">
        <v>5056010</v>
      </c>
      <c r="B1592">
        <v>1</v>
      </c>
      <c r="C1592">
        <v>5000</v>
      </c>
      <c r="D1592">
        <v>26</v>
      </c>
      <c r="E1592">
        <v>505601001</v>
      </c>
      <c r="F1592">
        <v>1</v>
      </c>
      <c r="G1592">
        <v>1</v>
      </c>
      <c r="H1592">
        <v>5000</v>
      </c>
      <c r="I1592">
        <v>26</v>
      </c>
      <c r="J1592" s="11">
        <v>505601002</v>
      </c>
      <c r="K1592">
        <v>1</v>
      </c>
    </row>
    <row r="1593" spans="1:11" x14ac:dyDescent="0.15">
      <c r="A1593" s="1">
        <v>5057000</v>
      </c>
      <c r="B1593">
        <v>1</v>
      </c>
      <c r="C1593">
        <v>5000</v>
      </c>
      <c r="D1593">
        <v>26</v>
      </c>
      <c r="E1593">
        <v>505700001</v>
      </c>
      <c r="F1593">
        <v>1</v>
      </c>
      <c r="G1593">
        <v>1</v>
      </c>
      <c r="H1593">
        <v>5000</v>
      </c>
      <c r="I1593">
        <v>26</v>
      </c>
      <c r="J1593" s="11">
        <v>505700002</v>
      </c>
      <c r="K1593">
        <v>1</v>
      </c>
    </row>
    <row r="1594" spans="1:11" x14ac:dyDescent="0.15">
      <c r="A1594" s="1">
        <v>5057001</v>
      </c>
      <c r="B1594">
        <v>1</v>
      </c>
      <c r="C1594">
        <v>5000</v>
      </c>
      <c r="D1594">
        <v>26</v>
      </c>
      <c r="E1594">
        <v>505700101</v>
      </c>
      <c r="F1594">
        <v>1</v>
      </c>
      <c r="G1594">
        <v>1</v>
      </c>
      <c r="H1594">
        <v>5000</v>
      </c>
      <c r="I1594">
        <v>26</v>
      </c>
      <c r="J1594" s="11">
        <v>505700102</v>
      </c>
      <c r="K1594">
        <v>1</v>
      </c>
    </row>
    <row r="1595" spans="1:11" x14ac:dyDescent="0.15">
      <c r="A1595" s="1">
        <v>5057002</v>
      </c>
      <c r="B1595">
        <v>1</v>
      </c>
      <c r="C1595">
        <v>5000</v>
      </c>
      <c r="D1595">
        <v>26</v>
      </c>
      <c r="E1595">
        <v>505700201</v>
      </c>
      <c r="F1595">
        <v>1</v>
      </c>
      <c r="G1595">
        <v>1</v>
      </c>
      <c r="H1595">
        <v>5000</v>
      </c>
      <c r="I1595">
        <v>26</v>
      </c>
      <c r="J1595" s="11">
        <v>505700202</v>
      </c>
      <c r="K1595">
        <v>1</v>
      </c>
    </row>
    <row r="1596" spans="1:11" x14ac:dyDescent="0.15">
      <c r="A1596" s="1">
        <v>5057003</v>
      </c>
      <c r="B1596">
        <v>1</v>
      </c>
      <c r="C1596">
        <v>5000</v>
      </c>
      <c r="D1596">
        <v>26</v>
      </c>
      <c r="E1596">
        <v>505700301</v>
      </c>
      <c r="F1596">
        <v>1</v>
      </c>
      <c r="G1596">
        <v>1</v>
      </c>
      <c r="H1596">
        <v>5000</v>
      </c>
      <c r="I1596">
        <v>26</v>
      </c>
      <c r="J1596" s="11">
        <v>505700302</v>
      </c>
      <c r="K1596">
        <v>1</v>
      </c>
    </row>
    <row r="1597" spans="1:11" x14ac:dyDescent="0.15">
      <c r="A1597" s="1">
        <v>5057004</v>
      </c>
      <c r="B1597">
        <v>1</v>
      </c>
      <c r="C1597">
        <v>5000</v>
      </c>
      <c r="D1597">
        <v>26</v>
      </c>
      <c r="E1597">
        <v>505700401</v>
      </c>
      <c r="F1597">
        <v>1</v>
      </c>
      <c r="G1597">
        <v>1</v>
      </c>
      <c r="H1597">
        <v>5000</v>
      </c>
      <c r="I1597">
        <v>26</v>
      </c>
      <c r="J1597" s="11">
        <v>505700402</v>
      </c>
      <c r="K1597">
        <v>1</v>
      </c>
    </row>
    <row r="1598" spans="1:11" x14ac:dyDescent="0.15">
      <c r="A1598" s="1">
        <v>5057005</v>
      </c>
      <c r="B1598">
        <v>1</v>
      </c>
      <c r="C1598">
        <v>5000</v>
      </c>
      <c r="D1598">
        <v>26</v>
      </c>
      <c r="E1598">
        <v>505700501</v>
      </c>
      <c r="F1598">
        <v>1</v>
      </c>
      <c r="G1598">
        <v>1</v>
      </c>
      <c r="H1598">
        <v>5000</v>
      </c>
      <c r="I1598">
        <v>26</v>
      </c>
      <c r="J1598" s="11">
        <v>505700502</v>
      </c>
      <c r="K1598">
        <v>1</v>
      </c>
    </row>
    <row r="1599" spans="1:11" x14ac:dyDescent="0.15">
      <c r="A1599" s="1">
        <v>5057006</v>
      </c>
      <c r="B1599">
        <v>1</v>
      </c>
      <c r="C1599">
        <v>5000</v>
      </c>
      <c r="D1599">
        <v>26</v>
      </c>
      <c r="E1599">
        <v>505700601</v>
      </c>
      <c r="F1599">
        <v>1</v>
      </c>
      <c r="G1599">
        <v>1</v>
      </c>
      <c r="H1599">
        <v>5000</v>
      </c>
      <c r="I1599">
        <v>26</v>
      </c>
      <c r="J1599" s="11">
        <v>505700602</v>
      </c>
      <c r="K1599">
        <v>1</v>
      </c>
    </row>
    <row r="1600" spans="1:11" x14ac:dyDescent="0.15">
      <c r="A1600" s="1">
        <v>5057007</v>
      </c>
      <c r="B1600">
        <v>1</v>
      </c>
      <c r="C1600">
        <v>5000</v>
      </c>
      <c r="D1600">
        <v>26</v>
      </c>
      <c r="E1600">
        <v>505700701</v>
      </c>
      <c r="F1600">
        <v>1</v>
      </c>
      <c r="G1600">
        <v>1</v>
      </c>
      <c r="H1600">
        <v>5000</v>
      </c>
      <c r="I1600">
        <v>26</v>
      </c>
      <c r="J1600" s="11">
        <v>505700702</v>
      </c>
      <c r="K1600">
        <v>1</v>
      </c>
    </row>
    <row r="1601" spans="1:11" x14ac:dyDescent="0.15">
      <c r="A1601" s="1">
        <v>5057008</v>
      </c>
      <c r="B1601">
        <v>1</v>
      </c>
      <c r="C1601">
        <v>5000</v>
      </c>
      <c r="D1601">
        <v>26</v>
      </c>
      <c r="E1601">
        <v>505700801</v>
      </c>
      <c r="F1601">
        <v>1</v>
      </c>
      <c r="G1601">
        <v>1</v>
      </c>
      <c r="H1601">
        <v>5000</v>
      </c>
      <c r="I1601">
        <v>26</v>
      </c>
      <c r="J1601" s="11">
        <v>505700802</v>
      </c>
      <c r="K1601">
        <v>1</v>
      </c>
    </row>
    <row r="1602" spans="1:11" x14ac:dyDescent="0.15">
      <c r="A1602" s="1">
        <v>5057009</v>
      </c>
      <c r="B1602">
        <v>1</v>
      </c>
      <c r="C1602">
        <v>5000</v>
      </c>
      <c r="D1602">
        <v>26</v>
      </c>
      <c r="E1602">
        <v>505700901</v>
      </c>
      <c r="F1602">
        <v>1</v>
      </c>
      <c r="G1602">
        <v>1</v>
      </c>
      <c r="H1602">
        <v>5000</v>
      </c>
      <c r="I1602">
        <v>26</v>
      </c>
      <c r="J1602" s="11">
        <v>505700902</v>
      </c>
      <c r="K1602">
        <v>1</v>
      </c>
    </row>
    <row r="1603" spans="1:11" x14ac:dyDescent="0.15">
      <c r="A1603" s="1">
        <v>5057010</v>
      </c>
      <c r="B1603">
        <v>1</v>
      </c>
      <c r="C1603">
        <v>5000</v>
      </c>
      <c r="D1603">
        <v>26</v>
      </c>
      <c r="E1603">
        <v>505701001</v>
      </c>
      <c r="F1603">
        <v>1</v>
      </c>
      <c r="G1603">
        <v>1</v>
      </c>
      <c r="H1603">
        <v>5000</v>
      </c>
      <c r="I1603">
        <v>26</v>
      </c>
      <c r="J1603" s="11">
        <v>505701002</v>
      </c>
      <c r="K1603">
        <v>1</v>
      </c>
    </row>
    <row r="1604" spans="1:11" x14ac:dyDescent="0.15">
      <c r="A1604" s="1">
        <v>5058000</v>
      </c>
      <c r="B1604">
        <v>1</v>
      </c>
      <c r="C1604">
        <v>5000</v>
      </c>
      <c r="D1604">
        <v>26</v>
      </c>
      <c r="E1604">
        <v>505800001</v>
      </c>
      <c r="F1604">
        <v>1</v>
      </c>
      <c r="G1604">
        <v>1</v>
      </c>
      <c r="H1604">
        <v>5000</v>
      </c>
      <c r="I1604">
        <v>26</v>
      </c>
      <c r="J1604" s="11">
        <v>505800002</v>
      </c>
      <c r="K1604">
        <v>1</v>
      </c>
    </row>
    <row r="1605" spans="1:11" x14ac:dyDescent="0.15">
      <c r="A1605" s="1">
        <v>5058001</v>
      </c>
      <c r="B1605">
        <v>1</v>
      </c>
      <c r="C1605">
        <v>5000</v>
      </c>
      <c r="D1605">
        <v>26</v>
      </c>
      <c r="E1605">
        <v>505800101</v>
      </c>
      <c r="F1605">
        <v>1</v>
      </c>
      <c r="G1605">
        <v>1</v>
      </c>
      <c r="H1605">
        <v>5000</v>
      </c>
      <c r="I1605">
        <v>26</v>
      </c>
      <c r="J1605" s="11">
        <v>505800102</v>
      </c>
      <c r="K1605">
        <v>1</v>
      </c>
    </row>
    <row r="1606" spans="1:11" x14ac:dyDescent="0.15">
      <c r="A1606" s="1">
        <v>5058002</v>
      </c>
      <c r="B1606">
        <v>1</v>
      </c>
      <c r="C1606">
        <v>5000</v>
      </c>
      <c r="D1606">
        <v>26</v>
      </c>
      <c r="E1606">
        <v>505800201</v>
      </c>
      <c r="F1606">
        <v>1</v>
      </c>
      <c r="G1606">
        <v>1</v>
      </c>
      <c r="H1606">
        <v>5000</v>
      </c>
      <c r="I1606">
        <v>26</v>
      </c>
      <c r="J1606" s="11">
        <v>505800202</v>
      </c>
      <c r="K1606">
        <v>1</v>
      </c>
    </row>
    <row r="1607" spans="1:11" x14ac:dyDescent="0.15">
      <c r="A1607" s="1">
        <v>5058003</v>
      </c>
      <c r="B1607">
        <v>1</v>
      </c>
      <c r="C1607">
        <v>5000</v>
      </c>
      <c r="D1607">
        <v>26</v>
      </c>
      <c r="E1607">
        <v>505800301</v>
      </c>
      <c r="F1607">
        <v>1</v>
      </c>
      <c r="G1607">
        <v>1</v>
      </c>
      <c r="H1607">
        <v>5000</v>
      </c>
      <c r="I1607">
        <v>26</v>
      </c>
      <c r="J1607" s="11">
        <v>505800302</v>
      </c>
      <c r="K1607">
        <v>1</v>
      </c>
    </row>
    <row r="1608" spans="1:11" x14ac:dyDescent="0.15">
      <c r="A1608" s="1">
        <v>5058004</v>
      </c>
      <c r="B1608">
        <v>1</v>
      </c>
      <c r="C1608">
        <v>5000</v>
      </c>
      <c r="D1608">
        <v>26</v>
      </c>
      <c r="E1608">
        <v>505800401</v>
      </c>
      <c r="F1608">
        <v>1</v>
      </c>
      <c r="G1608">
        <v>1</v>
      </c>
      <c r="H1608">
        <v>5000</v>
      </c>
      <c r="I1608">
        <v>26</v>
      </c>
      <c r="J1608" s="11">
        <v>505800402</v>
      </c>
      <c r="K1608">
        <v>1</v>
      </c>
    </row>
    <row r="1609" spans="1:11" x14ac:dyDescent="0.15">
      <c r="A1609" s="1">
        <v>5058005</v>
      </c>
      <c r="B1609">
        <v>1</v>
      </c>
      <c r="C1609">
        <v>5000</v>
      </c>
      <c r="D1609">
        <v>26</v>
      </c>
      <c r="E1609">
        <v>505800501</v>
      </c>
      <c r="F1609">
        <v>1</v>
      </c>
      <c r="G1609">
        <v>1</v>
      </c>
      <c r="H1609">
        <v>5000</v>
      </c>
      <c r="I1609">
        <v>26</v>
      </c>
      <c r="J1609" s="11">
        <v>505800502</v>
      </c>
      <c r="K1609">
        <v>1</v>
      </c>
    </row>
    <row r="1610" spans="1:11" x14ac:dyDescent="0.15">
      <c r="A1610" s="1">
        <v>5058006</v>
      </c>
      <c r="B1610">
        <v>1</v>
      </c>
      <c r="C1610">
        <v>5000</v>
      </c>
      <c r="D1610">
        <v>26</v>
      </c>
      <c r="E1610">
        <v>505800601</v>
      </c>
      <c r="F1610">
        <v>1</v>
      </c>
      <c r="G1610">
        <v>1</v>
      </c>
      <c r="H1610">
        <v>5000</v>
      </c>
      <c r="I1610">
        <v>26</v>
      </c>
      <c r="J1610" s="11">
        <v>505800602</v>
      </c>
      <c r="K1610">
        <v>1</v>
      </c>
    </row>
    <row r="1611" spans="1:11" x14ac:dyDescent="0.15">
      <c r="A1611" s="1">
        <v>5058007</v>
      </c>
      <c r="B1611">
        <v>1</v>
      </c>
      <c r="C1611">
        <v>5000</v>
      </c>
      <c r="D1611">
        <v>26</v>
      </c>
      <c r="E1611">
        <v>505800701</v>
      </c>
      <c r="F1611">
        <v>1</v>
      </c>
      <c r="G1611">
        <v>1</v>
      </c>
      <c r="H1611">
        <v>5000</v>
      </c>
      <c r="I1611">
        <v>26</v>
      </c>
      <c r="J1611" s="11">
        <v>505800702</v>
      </c>
      <c r="K1611">
        <v>1</v>
      </c>
    </row>
    <row r="1612" spans="1:11" x14ac:dyDescent="0.15">
      <c r="A1612" s="1">
        <v>5058008</v>
      </c>
      <c r="B1612">
        <v>1</v>
      </c>
      <c r="C1612">
        <v>5000</v>
      </c>
      <c r="D1612">
        <v>26</v>
      </c>
      <c r="E1612">
        <v>505800801</v>
      </c>
      <c r="F1612">
        <v>1</v>
      </c>
      <c r="G1612">
        <v>1</v>
      </c>
      <c r="H1612">
        <v>5000</v>
      </c>
      <c r="I1612">
        <v>26</v>
      </c>
      <c r="J1612" s="11">
        <v>505800802</v>
      </c>
      <c r="K1612">
        <v>1</v>
      </c>
    </row>
    <row r="1613" spans="1:11" x14ac:dyDescent="0.15">
      <c r="A1613" s="1">
        <v>5058009</v>
      </c>
      <c r="B1613">
        <v>1</v>
      </c>
      <c r="C1613">
        <v>5000</v>
      </c>
      <c r="D1613">
        <v>26</v>
      </c>
      <c r="E1613">
        <v>505800901</v>
      </c>
      <c r="F1613">
        <v>1</v>
      </c>
      <c r="G1613">
        <v>1</v>
      </c>
      <c r="H1613">
        <v>5000</v>
      </c>
      <c r="I1613">
        <v>26</v>
      </c>
      <c r="J1613" s="11">
        <v>505800902</v>
      </c>
      <c r="K1613">
        <v>1</v>
      </c>
    </row>
    <row r="1614" spans="1:11" x14ac:dyDescent="0.15">
      <c r="A1614" s="1">
        <v>5058010</v>
      </c>
      <c r="B1614">
        <v>1</v>
      </c>
      <c r="C1614">
        <v>5000</v>
      </c>
      <c r="D1614">
        <v>26</v>
      </c>
      <c r="E1614">
        <v>505801001</v>
      </c>
      <c r="F1614">
        <v>1</v>
      </c>
      <c r="G1614">
        <v>1</v>
      </c>
      <c r="H1614">
        <v>5000</v>
      </c>
      <c r="I1614">
        <v>26</v>
      </c>
      <c r="J1614" s="11">
        <v>505801002</v>
      </c>
      <c r="K1614">
        <v>1</v>
      </c>
    </row>
    <row r="1615" spans="1:11" x14ac:dyDescent="0.15">
      <c r="A1615" s="1">
        <v>5101000</v>
      </c>
      <c r="B1615">
        <v>1</v>
      </c>
      <c r="C1615">
        <v>5000</v>
      </c>
      <c r="D1615">
        <v>26</v>
      </c>
      <c r="E1615">
        <v>510100001</v>
      </c>
      <c r="F1615">
        <v>1</v>
      </c>
      <c r="G1615">
        <v>1</v>
      </c>
      <c r="H1615">
        <v>5000</v>
      </c>
      <c r="I1615">
        <v>26</v>
      </c>
      <c r="J1615" s="11">
        <v>510100002</v>
      </c>
      <c r="K1615">
        <v>1</v>
      </c>
    </row>
    <row r="1616" spans="1:11" x14ac:dyDescent="0.15">
      <c r="A1616" s="1">
        <v>5101001</v>
      </c>
      <c r="B1616">
        <v>1</v>
      </c>
      <c r="C1616">
        <v>5000</v>
      </c>
      <c r="D1616">
        <v>26</v>
      </c>
      <c r="E1616">
        <v>510100101</v>
      </c>
      <c r="F1616">
        <v>1</v>
      </c>
      <c r="G1616">
        <v>1</v>
      </c>
      <c r="H1616">
        <v>5000</v>
      </c>
      <c r="I1616">
        <v>26</v>
      </c>
      <c r="J1616" s="11">
        <v>510100102</v>
      </c>
      <c r="K1616">
        <v>1</v>
      </c>
    </row>
    <row r="1617" spans="1:11" x14ac:dyDescent="0.15">
      <c r="A1617" s="1">
        <v>5101002</v>
      </c>
      <c r="B1617">
        <v>1</v>
      </c>
      <c r="C1617">
        <v>5000</v>
      </c>
      <c r="D1617">
        <v>26</v>
      </c>
      <c r="E1617">
        <v>510100201</v>
      </c>
      <c r="F1617">
        <v>1</v>
      </c>
      <c r="G1617">
        <v>1</v>
      </c>
      <c r="H1617">
        <v>5000</v>
      </c>
      <c r="I1617">
        <v>26</v>
      </c>
      <c r="J1617" s="11">
        <v>510100202</v>
      </c>
      <c r="K1617">
        <v>1</v>
      </c>
    </row>
    <row r="1618" spans="1:11" x14ac:dyDescent="0.15">
      <c r="A1618" s="1">
        <v>5101003</v>
      </c>
      <c r="B1618">
        <v>1</v>
      </c>
      <c r="C1618">
        <v>5000</v>
      </c>
      <c r="D1618">
        <v>26</v>
      </c>
      <c r="E1618">
        <v>510100301</v>
      </c>
      <c r="F1618">
        <v>1</v>
      </c>
      <c r="G1618">
        <v>1</v>
      </c>
      <c r="H1618">
        <v>5000</v>
      </c>
      <c r="I1618">
        <v>26</v>
      </c>
      <c r="J1618" s="11">
        <v>510100302</v>
      </c>
      <c r="K1618">
        <v>1</v>
      </c>
    </row>
    <row r="1619" spans="1:11" x14ac:dyDescent="0.15">
      <c r="A1619" s="1">
        <v>5101004</v>
      </c>
      <c r="B1619">
        <v>1</v>
      </c>
      <c r="C1619">
        <v>5000</v>
      </c>
      <c r="D1619">
        <v>26</v>
      </c>
      <c r="E1619">
        <v>510100401</v>
      </c>
      <c r="F1619">
        <v>1</v>
      </c>
      <c r="G1619">
        <v>1</v>
      </c>
      <c r="H1619">
        <v>5000</v>
      </c>
      <c r="I1619">
        <v>26</v>
      </c>
      <c r="J1619" s="11">
        <v>510100402</v>
      </c>
      <c r="K1619">
        <v>1</v>
      </c>
    </row>
    <row r="1620" spans="1:11" x14ac:dyDescent="0.15">
      <c r="A1620" s="1">
        <v>5101005</v>
      </c>
      <c r="B1620">
        <v>1</v>
      </c>
      <c r="C1620">
        <v>5000</v>
      </c>
      <c r="D1620">
        <v>26</v>
      </c>
      <c r="E1620">
        <v>510100501</v>
      </c>
      <c r="F1620">
        <v>1</v>
      </c>
      <c r="G1620">
        <v>1</v>
      </c>
      <c r="H1620">
        <v>5000</v>
      </c>
      <c r="I1620">
        <v>26</v>
      </c>
      <c r="J1620" s="11">
        <v>510100502</v>
      </c>
      <c r="K1620">
        <v>1</v>
      </c>
    </row>
    <row r="1621" spans="1:11" x14ac:dyDescent="0.15">
      <c r="A1621" s="1">
        <v>5101006</v>
      </c>
      <c r="B1621">
        <v>1</v>
      </c>
      <c r="C1621">
        <v>5000</v>
      </c>
      <c r="D1621">
        <v>26</v>
      </c>
      <c r="E1621">
        <v>510100601</v>
      </c>
      <c r="F1621">
        <v>1</v>
      </c>
      <c r="G1621">
        <v>1</v>
      </c>
      <c r="H1621">
        <v>5000</v>
      </c>
      <c r="I1621">
        <v>26</v>
      </c>
      <c r="J1621" s="11">
        <v>510100602</v>
      </c>
      <c r="K1621">
        <v>1</v>
      </c>
    </row>
    <row r="1622" spans="1:11" x14ac:dyDescent="0.15">
      <c r="A1622" s="1">
        <v>5101007</v>
      </c>
      <c r="B1622">
        <v>1</v>
      </c>
      <c r="C1622">
        <v>5000</v>
      </c>
      <c r="D1622">
        <v>26</v>
      </c>
      <c r="E1622">
        <v>510100701</v>
      </c>
      <c r="F1622">
        <v>1</v>
      </c>
      <c r="G1622">
        <v>1</v>
      </c>
      <c r="H1622">
        <v>5000</v>
      </c>
      <c r="I1622">
        <v>26</v>
      </c>
      <c r="J1622" s="11">
        <v>510100702</v>
      </c>
      <c r="K1622">
        <v>1</v>
      </c>
    </row>
    <row r="1623" spans="1:11" x14ac:dyDescent="0.15">
      <c r="A1623" s="1">
        <v>5101008</v>
      </c>
      <c r="B1623">
        <v>1</v>
      </c>
      <c r="C1623">
        <v>5000</v>
      </c>
      <c r="D1623">
        <v>26</v>
      </c>
      <c r="E1623">
        <v>510100801</v>
      </c>
      <c r="F1623">
        <v>1</v>
      </c>
      <c r="G1623">
        <v>1</v>
      </c>
      <c r="H1623">
        <v>5000</v>
      </c>
      <c r="I1623">
        <v>26</v>
      </c>
      <c r="J1623" s="11">
        <v>510100802</v>
      </c>
      <c r="K1623">
        <v>1</v>
      </c>
    </row>
    <row r="1624" spans="1:11" x14ac:dyDescent="0.15">
      <c r="A1624" s="1">
        <v>5101009</v>
      </c>
      <c r="B1624">
        <v>1</v>
      </c>
      <c r="C1624">
        <v>5000</v>
      </c>
      <c r="D1624">
        <v>26</v>
      </c>
      <c r="E1624">
        <v>510100901</v>
      </c>
      <c r="F1624">
        <v>1</v>
      </c>
      <c r="G1624">
        <v>1</v>
      </c>
      <c r="H1624">
        <v>5000</v>
      </c>
      <c r="I1624">
        <v>26</v>
      </c>
      <c r="J1624" s="11">
        <v>510100902</v>
      </c>
      <c r="K1624">
        <v>1</v>
      </c>
    </row>
    <row r="1625" spans="1:11" x14ac:dyDescent="0.15">
      <c r="A1625" s="1">
        <v>5101010</v>
      </c>
      <c r="B1625">
        <v>1</v>
      </c>
      <c r="C1625">
        <v>5000</v>
      </c>
      <c r="D1625">
        <v>26</v>
      </c>
      <c r="E1625">
        <v>510101001</v>
      </c>
      <c r="F1625">
        <v>1</v>
      </c>
      <c r="G1625">
        <v>1</v>
      </c>
      <c r="H1625">
        <v>5000</v>
      </c>
      <c r="I1625">
        <v>26</v>
      </c>
      <c r="J1625" s="11">
        <v>510101002</v>
      </c>
      <c r="K1625">
        <v>1</v>
      </c>
    </row>
    <row r="1626" spans="1:11" x14ac:dyDescent="0.15">
      <c r="A1626" s="1">
        <v>5102000</v>
      </c>
      <c r="B1626">
        <v>1</v>
      </c>
      <c r="C1626">
        <v>5000</v>
      </c>
      <c r="D1626">
        <v>26</v>
      </c>
      <c r="E1626">
        <v>510200001</v>
      </c>
      <c r="F1626">
        <v>1</v>
      </c>
      <c r="G1626">
        <v>1</v>
      </c>
      <c r="H1626">
        <v>5000</v>
      </c>
      <c r="I1626">
        <v>26</v>
      </c>
      <c r="J1626" s="11">
        <v>510200002</v>
      </c>
      <c r="K1626">
        <v>1</v>
      </c>
    </row>
    <row r="1627" spans="1:11" x14ac:dyDescent="0.15">
      <c r="A1627" s="1">
        <v>5102001</v>
      </c>
      <c r="B1627">
        <v>1</v>
      </c>
      <c r="C1627">
        <v>5000</v>
      </c>
      <c r="D1627">
        <v>26</v>
      </c>
      <c r="E1627">
        <v>510200101</v>
      </c>
      <c r="F1627">
        <v>1</v>
      </c>
      <c r="G1627">
        <v>1</v>
      </c>
      <c r="H1627">
        <v>5000</v>
      </c>
      <c r="I1627">
        <v>26</v>
      </c>
      <c r="J1627" s="11">
        <v>510200102</v>
      </c>
      <c r="K1627">
        <v>1</v>
      </c>
    </row>
    <row r="1628" spans="1:11" x14ac:dyDescent="0.15">
      <c r="A1628" s="1">
        <v>5102002</v>
      </c>
      <c r="B1628">
        <v>1</v>
      </c>
      <c r="C1628">
        <v>5000</v>
      </c>
      <c r="D1628">
        <v>26</v>
      </c>
      <c r="E1628">
        <v>510200201</v>
      </c>
      <c r="F1628">
        <v>1</v>
      </c>
      <c r="G1628">
        <v>1</v>
      </c>
      <c r="H1628">
        <v>5000</v>
      </c>
      <c r="I1628">
        <v>26</v>
      </c>
      <c r="J1628" s="11">
        <v>510200202</v>
      </c>
      <c r="K1628">
        <v>1</v>
      </c>
    </row>
    <row r="1629" spans="1:11" x14ac:dyDescent="0.15">
      <c r="A1629" s="1">
        <v>5102003</v>
      </c>
      <c r="B1629">
        <v>1</v>
      </c>
      <c r="C1629">
        <v>5000</v>
      </c>
      <c r="D1629">
        <v>26</v>
      </c>
      <c r="E1629">
        <v>510200301</v>
      </c>
      <c r="F1629">
        <v>1</v>
      </c>
      <c r="G1629">
        <v>1</v>
      </c>
      <c r="H1629">
        <v>5000</v>
      </c>
      <c r="I1629">
        <v>26</v>
      </c>
      <c r="J1629" s="11">
        <v>510200302</v>
      </c>
      <c r="K1629">
        <v>1</v>
      </c>
    </row>
    <row r="1630" spans="1:11" x14ac:dyDescent="0.15">
      <c r="A1630" s="1">
        <v>5102004</v>
      </c>
      <c r="B1630">
        <v>1</v>
      </c>
      <c r="C1630">
        <v>5000</v>
      </c>
      <c r="D1630">
        <v>26</v>
      </c>
      <c r="E1630">
        <v>510200401</v>
      </c>
      <c r="F1630">
        <v>1</v>
      </c>
      <c r="G1630">
        <v>1</v>
      </c>
      <c r="H1630">
        <v>5000</v>
      </c>
      <c r="I1630">
        <v>26</v>
      </c>
      <c r="J1630" s="11">
        <v>510200402</v>
      </c>
      <c r="K1630">
        <v>1</v>
      </c>
    </row>
    <row r="1631" spans="1:11" x14ac:dyDescent="0.15">
      <c r="A1631" s="1">
        <v>5102005</v>
      </c>
      <c r="B1631">
        <v>1</v>
      </c>
      <c r="C1631">
        <v>5000</v>
      </c>
      <c r="D1631">
        <v>26</v>
      </c>
      <c r="E1631">
        <v>510200501</v>
      </c>
      <c r="F1631">
        <v>1</v>
      </c>
      <c r="G1631">
        <v>1</v>
      </c>
      <c r="H1631">
        <v>5000</v>
      </c>
      <c r="I1631">
        <v>26</v>
      </c>
      <c r="J1631" s="11">
        <v>510200502</v>
      </c>
      <c r="K1631">
        <v>1</v>
      </c>
    </row>
    <row r="1632" spans="1:11" x14ac:dyDescent="0.15">
      <c r="A1632" s="1">
        <v>5102006</v>
      </c>
      <c r="B1632">
        <v>1</v>
      </c>
      <c r="C1632">
        <v>5000</v>
      </c>
      <c r="D1632">
        <v>26</v>
      </c>
      <c r="E1632">
        <v>510200601</v>
      </c>
      <c r="F1632">
        <v>1</v>
      </c>
      <c r="G1632">
        <v>1</v>
      </c>
      <c r="H1632">
        <v>5000</v>
      </c>
      <c r="I1632">
        <v>26</v>
      </c>
      <c r="J1632" s="11">
        <v>510200602</v>
      </c>
      <c r="K1632">
        <v>1</v>
      </c>
    </row>
    <row r="1633" spans="1:11" x14ac:dyDescent="0.15">
      <c r="A1633" s="1">
        <v>5102007</v>
      </c>
      <c r="B1633">
        <v>1</v>
      </c>
      <c r="C1633">
        <v>5000</v>
      </c>
      <c r="D1633">
        <v>26</v>
      </c>
      <c r="E1633">
        <v>510200701</v>
      </c>
      <c r="F1633">
        <v>1</v>
      </c>
      <c r="G1633">
        <v>1</v>
      </c>
      <c r="H1633">
        <v>5000</v>
      </c>
      <c r="I1633">
        <v>26</v>
      </c>
      <c r="J1633" s="11">
        <v>510200702</v>
      </c>
      <c r="K1633">
        <v>1</v>
      </c>
    </row>
    <row r="1634" spans="1:11" x14ac:dyDescent="0.15">
      <c r="A1634" s="1">
        <v>5102008</v>
      </c>
      <c r="B1634">
        <v>1</v>
      </c>
      <c r="C1634">
        <v>5000</v>
      </c>
      <c r="D1634">
        <v>26</v>
      </c>
      <c r="E1634">
        <v>510200801</v>
      </c>
      <c r="F1634">
        <v>1</v>
      </c>
      <c r="G1634">
        <v>1</v>
      </c>
      <c r="H1634">
        <v>5000</v>
      </c>
      <c r="I1634">
        <v>26</v>
      </c>
      <c r="J1634" s="11">
        <v>510200802</v>
      </c>
      <c r="K1634">
        <v>1</v>
      </c>
    </row>
    <row r="1635" spans="1:11" x14ac:dyDescent="0.15">
      <c r="A1635" s="1">
        <v>5102009</v>
      </c>
      <c r="B1635">
        <v>1</v>
      </c>
      <c r="C1635">
        <v>5000</v>
      </c>
      <c r="D1635">
        <v>26</v>
      </c>
      <c r="E1635">
        <v>510200901</v>
      </c>
      <c r="F1635">
        <v>1</v>
      </c>
      <c r="G1635">
        <v>1</v>
      </c>
      <c r="H1635">
        <v>5000</v>
      </c>
      <c r="I1635">
        <v>26</v>
      </c>
      <c r="J1635" s="11">
        <v>510200902</v>
      </c>
      <c r="K1635">
        <v>1</v>
      </c>
    </row>
    <row r="1636" spans="1:11" x14ac:dyDescent="0.15">
      <c r="A1636" s="1">
        <v>5102010</v>
      </c>
      <c r="B1636">
        <v>1</v>
      </c>
      <c r="C1636">
        <v>5000</v>
      </c>
      <c r="D1636">
        <v>26</v>
      </c>
      <c r="E1636">
        <v>510201001</v>
      </c>
      <c r="F1636">
        <v>1</v>
      </c>
      <c r="G1636">
        <v>1</v>
      </c>
      <c r="H1636">
        <v>5000</v>
      </c>
      <c r="I1636">
        <v>26</v>
      </c>
      <c r="J1636" s="11">
        <v>510201002</v>
      </c>
      <c r="K1636">
        <v>1</v>
      </c>
    </row>
    <row r="1637" spans="1:11" x14ac:dyDescent="0.15">
      <c r="A1637" s="1">
        <v>5103000</v>
      </c>
      <c r="B1637">
        <v>1</v>
      </c>
      <c r="C1637">
        <v>5000</v>
      </c>
      <c r="D1637">
        <v>26</v>
      </c>
      <c r="E1637">
        <v>510300001</v>
      </c>
      <c r="F1637">
        <v>1</v>
      </c>
      <c r="G1637">
        <v>1</v>
      </c>
      <c r="H1637">
        <v>5000</v>
      </c>
      <c r="I1637">
        <v>26</v>
      </c>
      <c r="J1637" s="11">
        <v>510300002</v>
      </c>
      <c r="K1637">
        <v>1</v>
      </c>
    </row>
    <row r="1638" spans="1:11" x14ac:dyDescent="0.15">
      <c r="A1638" s="1">
        <v>5103001</v>
      </c>
      <c r="B1638">
        <v>1</v>
      </c>
      <c r="C1638">
        <v>5000</v>
      </c>
      <c r="D1638">
        <v>26</v>
      </c>
      <c r="E1638">
        <v>510300101</v>
      </c>
      <c r="F1638">
        <v>1</v>
      </c>
      <c r="G1638">
        <v>1</v>
      </c>
      <c r="H1638">
        <v>5000</v>
      </c>
      <c r="I1638">
        <v>26</v>
      </c>
      <c r="J1638" s="11">
        <v>510300102</v>
      </c>
      <c r="K1638">
        <v>1</v>
      </c>
    </row>
    <row r="1639" spans="1:11" x14ac:dyDescent="0.15">
      <c r="A1639" s="1">
        <v>5103002</v>
      </c>
      <c r="B1639">
        <v>1</v>
      </c>
      <c r="C1639">
        <v>5000</v>
      </c>
      <c r="D1639">
        <v>26</v>
      </c>
      <c r="E1639">
        <v>510300201</v>
      </c>
      <c r="F1639">
        <v>1</v>
      </c>
      <c r="G1639">
        <v>1</v>
      </c>
      <c r="H1639">
        <v>5000</v>
      </c>
      <c r="I1639">
        <v>26</v>
      </c>
      <c r="J1639" s="11">
        <v>510300202</v>
      </c>
      <c r="K1639">
        <v>1</v>
      </c>
    </row>
    <row r="1640" spans="1:11" x14ac:dyDescent="0.15">
      <c r="A1640" s="1">
        <v>5103003</v>
      </c>
      <c r="B1640">
        <v>1</v>
      </c>
      <c r="C1640">
        <v>5000</v>
      </c>
      <c r="D1640">
        <v>26</v>
      </c>
      <c r="E1640">
        <v>510300301</v>
      </c>
      <c r="F1640">
        <v>1</v>
      </c>
      <c r="G1640">
        <v>1</v>
      </c>
      <c r="H1640">
        <v>5000</v>
      </c>
      <c r="I1640">
        <v>26</v>
      </c>
      <c r="J1640" s="11">
        <v>510300302</v>
      </c>
      <c r="K1640">
        <v>1</v>
      </c>
    </row>
    <row r="1641" spans="1:11" x14ac:dyDescent="0.15">
      <c r="A1641" s="1">
        <v>5103004</v>
      </c>
      <c r="B1641">
        <v>1</v>
      </c>
      <c r="C1641">
        <v>5000</v>
      </c>
      <c r="D1641">
        <v>26</v>
      </c>
      <c r="E1641">
        <v>510300401</v>
      </c>
      <c r="F1641">
        <v>1</v>
      </c>
      <c r="G1641">
        <v>1</v>
      </c>
      <c r="H1641">
        <v>5000</v>
      </c>
      <c r="I1641">
        <v>26</v>
      </c>
      <c r="J1641" s="11">
        <v>510300402</v>
      </c>
      <c r="K1641">
        <v>1</v>
      </c>
    </row>
    <row r="1642" spans="1:11" x14ac:dyDescent="0.15">
      <c r="A1642" s="1">
        <v>5103005</v>
      </c>
      <c r="B1642">
        <v>1</v>
      </c>
      <c r="C1642">
        <v>5000</v>
      </c>
      <c r="D1642">
        <v>26</v>
      </c>
      <c r="E1642">
        <v>510300501</v>
      </c>
      <c r="F1642">
        <v>1</v>
      </c>
      <c r="G1642">
        <v>1</v>
      </c>
      <c r="H1642">
        <v>5000</v>
      </c>
      <c r="I1642">
        <v>26</v>
      </c>
      <c r="J1642" s="11">
        <v>510300502</v>
      </c>
      <c r="K1642">
        <v>1</v>
      </c>
    </row>
    <row r="1643" spans="1:11" x14ac:dyDescent="0.15">
      <c r="A1643" s="1">
        <v>5103006</v>
      </c>
      <c r="B1643">
        <v>1</v>
      </c>
      <c r="C1643">
        <v>5000</v>
      </c>
      <c r="D1643">
        <v>26</v>
      </c>
      <c r="E1643">
        <v>510300601</v>
      </c>
      <c r="F1643">
        <v>1</v>
      </c>
      <c r="G1643">
        <v>1</v>
      </c>
      <c r="H1643">
        <v>5000</v>
      </c>
      <c r="I1643">
        <v>26</v>
      </c>
      <c r="J1643" s="11">
        <v>510300602</v>
      </c>
      <c r="K1643">
        <v>1</v>
      </c>
    </row>
    <row r="1644" spans="1:11" x14ac:dyDescent="0.15">
      <c r="A1644" s="1">
        <v>5103007</v>
      </c>
      <c r="B1644">
        <v>1</v>
      </c>
      <c r="C1644">
        <v>5000</v>
      </c>
      <c r="D1644">
        <v>26</v>
      </c>
      <c r="E1644">
        <v>510300701</v>
      </c>
      <c r="F1644">
        <v>1</v>
      </c>
      <c r="G1644">
        <v>1</v>
      </c>
      <c r="H1644">
        <v>5000</v>
      </c>
      <c r="I1644">
        <v>26</v>
      </c>
      <c r="J1644" s="11">
        <v>510300702</v>
      </c>
      <c r="K1644">
        <v>1</v>
      </c>
    </row>
    <row r="1645" spans="1:11" x14ac:dyDescent="0.15">
      <c r="A1645" s="1">
        <v>5103008</v>
      </c>
      <c r="B1645">
        <v>1</v>
      </c>
      <c r="C1645">
        <v>5000</v>
      </c>
      <c r="D1645">
        <v>26</v>
      </c>
      <c r="E1645">
        <v>510300801</v>
      </c>
      <c r="F1645">
        <v>1</v>
      </c>
      <c r="G1645">
        <v>1</v>
      </c>
      <c r="H1645">
        <v>5000</v>
      </c>
      <c r="I1645">
        <v>26</v>
      </c>
      <c r="J1645" s="11">
        <v>510300802</v>
      </c>
      <c r="K1645">
        <v>1</v>
      </c>
    </row>
    <row r="1646" spans="1:11" x14ac:dyDescent="0.15">
      <c r="A1646" s="1">
        <v>5103009</v>
      </c>
      <c r="B1646">
        <v>1</v>
      </c>
      <c r="C1646">
        <v>5000</v>
      </c>
      <c r="D1646">
        <v>26</v>
      </c>
      <c r="E1646">
        <v>510300901</v>
      </c>
      <c r="F1646">
        <v>1</v>
      </c>
      <c r="G1646">
        <v>1</v>
      </c>
      <c r="H1646">
        <v>5000</v>
      </c>
      <c r="I1646">
        <v>26</v>
      </c>
      <c r="J1646" s="11">
        <v>510300902</v>
      </c>
      <c r="K1646">
        <v>1</v>
      </c>
    </row>
    <row r="1647" spans="1:11" x14ac:dyDescent="0.15">
      <c r="A1647" s="1">
        <v>5103010</v>
      </c>
      <c r="B1647">
        <v>1</v>
      </c>
      <c r="C1647">
        <v>5000</v>
      </c>
      <c r="D1647">
        <v>26</v>
      </c>
      <c r="E1647">
        <v>510301001</v>
      </c>
      <c r="F1647">
        <v>1</v>
      </c>
      <c r="G1647">
        <v>1</v>
      </c>
      <c r="H1647">
        <v>5000</v>
      </c>
      <c r="I1647">
        <v>26</v>
      </c>
      <c r="J1647" s="11">
        <v>510301002</v>
      </c>
      <c r="K1647">
        <v>1</v>
      </c>
    </row>
    <row r="1648" spans="1:11" x14ac:dyDescent="0.15">
      <c r="A1648" s="1">
        <v>5104000</v>
      </c>
      <c r="B1648">
        <v>1</v>
      </c>
      <c r="C1648">
        <v>5000</v>
      </c>
      <c r="D1648">
        <v>26</v>
      </c>
      <c r="E1648">
        <v>510400001</v>
      </c>
      <c r="F1648">
        <v>1</v>
      </c>
      <c r="G1648">
        <v>1</v>
      </c>
      <c r="H1648">
        <v>5000</v>
      </c>
      <c r="I1648">
        <v>26</v>
      </c>
      <c r="J1648" s="11">
        <v>510400002</v>
      </c>
      <c r="K1648">
        <v>1</v>
      </c>
    </row>
    <row r="1649" spans="1:11" x14ac:dyDescent="0.15">
      <c r="A1649" s="1">
        <v>5104001</v>
      </c>
      <c r="B1649">
        <v>1</v>
      </c>
      <c r="C1649">
        <v>5000</v>
      </c>
      <c r="D1649">
        <v>26</v>
      </c>
      <c r="E1649">
        <v>510400101</v>
      </c>
      <c r="F1649">
        <v>1</v>
      </c>
      <c r="G1649">
        <v>1</v>
      </c>
      <c r="H1649">
        <v>5000</v>
      </c>
      <c r="I1649">
        <v>26</v>
      </c>
      <c r="J1649" s="11">
        <v>510400102</v>
      </c>
      <c r="K1649">
        <v>1</v>
      </c>
    </row>
    <row r="1650" spans="1:11" x14ac:dyDescent="0.15">
      <c r="A1650" s="1">
        <v>5104002</v>
      </c>
      <c r="B1650">
        <v>1</v>
      </c>
      <c r="C1650">
        <v>5000</v>
      </c>
      <c r="D1650">
        <v>26</v>
      </c>
      <c r="E1650">
        <v>510400201</v>
      </c>
      <c r="F1650">
        <v>1</v>
      </c>
      <c r="G1650">
        <v>1</v>
      </c>
      <c r="H1650">
        <v>5000</v>
      </c>
      <c r="I1650">
        <v>26</v>
      </c>
      <c r="J1650" s="11">
        <v>510400202</v>
      </c>
      <c r="K1650">
        <v>1</v>
      </c>
    </row>
    <row r="1651" spans="1:11" x14ac:dyDescent="0.15">
      <c r="A1651" s="1">
        <v>5104003</v>
      </c>
      <c r="B1651">
        <v>1</v>
      </c>
      <c r="C1651">
        <v>5000</v>
      </c>
      <c r="D1651">
        <v>26</v>
      </c>
      <c r="E1651">
        <v>510400301</v>
      </c>
      <c r="F1651">
        <v>1</v>
      </c>
      <c r="G1651">
        <v>1</v>
      </c>
      <c r="H1651">
        <v>5000</v>
      </c>
      <c r="I1651">
        <v>26</v>
      </c>
      <c r="J1651" s="11">
        <v>510400302</v>
      </c>
      <c r="K1651">
        <v>1</v>
      </c>
    </row>
    <row r="1652" spans="1:11" x14ac:dyDescent="0.15">
      <c r="A1652" s="1">
        <v>5104004</v>
      </c>
      <c r="B1652">
        <v>1</v>
      </c>
      <c r="C1652">
        <v>5000</v>
      </c>
      <c r="D1652">
        <v>26</v>
      </c>
      <c r="E1652">
        <v>510400401</v>
      </c>
      <c r="F1652">
        <v>1</v>
      </c>
      <c r="G1652">
        <v>1</v>
      </c>
      <c r="H1652">
        <v>5000</v>
      </c>
      <c r="I1652">
        <v>26</v>
      </c>
      <c r="J1652" s="11">
        <v>510400402</v>
      </c>
      <c r="K1652">
        <v>1</v>
      </c>
    </row>
    <row r="1653" spans="1:11" x14ac:dyDescent="0.15">
      <c r="A1653" s="1">
        <v>5104005</v>
      </c>
      <c r="B1653">
        <v>1</v>
      </c>
      <c r="C1653">
        <v>5000</v>
      </c>
      <c r="D1653">
        <v>26</v>
      </c>
      <c r="E1653">
        <v>510400501</v>
      </c>
      <c r="F1653">
        <v>1</v>
      </c>
      <c r="G1653">
        <v>1</v>
      </c>
      <c r="H1653">
        <v>5000</v>
      </c>
      <c r="I1653">
        <v>26</v>
      </c>
      <c r="J1653" s="11">
        <v>510400502</v>
      </c>
      <c r="K1653">
        <v>1</v>
      </c>
    </row>
    <row r="1654" spans="1:11" x14ac:dyDescent="0.15">
      <c r="A1654" s="1">
        <v>5104006</v>
      </c>
      <c r="B1654">
        <v>1</v>
      </c>
      <c r="C1654">
        <v>5000</v>
      </c>
      <c r="D1654">
        <v>26</v>
      </c>
      <c r="E1654">
        <v>510400601</v>
      </c>
      <c r="F1654">
        <v>1</v>
      </c>
      <c r="G1654">
        <v>1</v>
      </c>
      <c r="H1654">
        <v>5000</v>
      </c>
      <c r="I1654">
        <v>26</v>
      </c>
      <c r="J1654" s="11">
        <v>510400602</v>
      </c>
      <c r="K1654">
        <v>1</v>
      </c>
    </row>
    <row r="1655" spans="1:11" x14ac:dyDescent="0.15">
      <c r="A1655" s="1">
        <v>5104007</v>
      </c>
      <c r="B1655">
        <v>1</v>
      </c>
      <c r="C1655">
        <v>5000</v>
      </c>
      <c r="D1655">
        <v>26</v>
      </c>
      <c r="E1655">
        <v>510400701</v>
      </c>
      <c r="F1655">
        <v>1</v>
      </c>
      <c r="G1655">
        <v>1</v>
      </c>
      <c r="H1655">
        <v>5000</v>
      </c>
      <c r="I1655">
        <v>26</v>
      </c>
      <c r="J1655" s="11">
        <v>510400702</v>
      </c>
      <c r="K1655">
        <v>1</v>
      </c>
    </row>
    <row r="1656" spans="1:11" x14ac:dyDescent="0.15">
      <c r="A1656" s="1">
        <v>5104008</v>
      </c>
      <c r="B1656">
        <v>1</v>
      </c>
      <c r="C1656">
        <v>5000</v>
      </c>
      <c r="D1656">
        <v>26</v>
      </c>
      <c r="E1656">
        <v>510400801</v>
      </c>
      <c r="F1656">
        <v>1</v>
      </c>
      <c r="G1656">
        <v>1</v>
      </c>
      <c r="H1656">
        <v>5000</v>
      </c>
      <c r="I1656">
        <v>26</v>
      </c>
      <c r="J1656" s="11">
        <v>510400802</v>
      </c>
      <c r="K1656">
        <v>1</v>
      </c>
    </row>
    <row r="1657" spans="1:11" x14ac:dyDescent="0.15">
      <c r="A1657" s="1">
        <v>5104009</v>
      </c>
      <c r="B1657">
        <v>1</v>
      </c>
      <c r="C1657">
        <v>5000</v>
      </c>
      <c r="D1657">
        <v>26</v>
      </c>
      <c r="E1657">
        <v>510400901</v>
      </c>
      <c r="F1657">
        <v>1</v>
      </c>
      <c r="G1657">
        <v>1</v>
      </c>
      <c r="H1657">
        <v>5000</v>
      </c>
      <c r="I1657">
        <v>26</v>
      </c>
      <c r="J1657" s="11">
        <v>510400902</v>
      </c>
      <c r="K1657">
        <v>1</v>
      </c>
    </row>
    <row r="1658" spans="1:11" x14ac:dyDescent="0.15">
      <c r="A1658" s="1">
        <v>5104010</v>
      </c>
      <c r="B1658">
        <v>1</v>
      </c>
      <c r="C1658">
        <v>5000</v>
      </c>
      <c r="D1658">
        <v>26</v>
      </c>
      <c r="E1658">
        <v>510401001</v>
      </c>
      <c r="F1658">
        <v>1</v>
      </c>
      <c r="G1658">
        <v>1</v>
      </c>
      <c r="H1658">
        <v>5000</v>
      </c>
      <c r="I1658">
        <v>26</v>
      </c>
      <c r="J1658" s="11">
        <v>510401002</v>
      </c>
      <c r="K1658">
        <v>1</v>
      </c>
    </row>
    <row r="1659" spans="1:11" x14ac:dyDescent="0.15">
      <c r="A1659" s="1">
        <v>5105000</v>
      </c>
      <c r="B1659">
        <v>1</v>
      </c>
      <c r="C1659">
        <v>5000</v>
      </c>
      <c r="D1659">
        <v>26</v>
      </c>
      <c r="E1659">
        <v>510500001</v>
      </c>
      <c r="F1659">
        <v>1</v>
      </c>
      <c r="G1659">
        <v>1</v>
      </c>
      <c r="H1659">
        <v>5000</v>
      </c>
      <c r="I1659">
        <v>26</v>
      </c>
      <c r="J1659" s="11">
        <v>510500002</v>
      </c>
      <c r="K1659">
        <v>1</v>
      </c>
    </row>
    <row r="1660" spans="1:11" x14ac:dyDescent="0.15">
      <c r="A1660" s="1">
        <v>5105001</v>
      </c>
      <c r="B1660">
        <v>1</v>
      </c>
      <c r="C1660">
        <v>5000</v>
      </c>
      <c r="D1660">
        <v>26</v>
      </c>
      <c r="E1660">
        <v>510500101</v>
      </c>
      <c r="F1660">
        <v>1</v>
      </c>
      <c r="G1660">
        <v>1</v>
      </c>
      <c r="H1660">
        <v>5000</v>
      </c>
      <c r="I1660">
        <v>26</v>
      </c>
      <c r="J1660" s="11">
        <v>510500102</v>
      </c>
      <c r="K1660">
        <v>1</v>
      </c>
    </row>
    <row r="1661" spans="1:11" x14ac:dyDescent="0.15">
      <c r="A1661" s="1">
        <v>5105002</v>
      </c>
      <c r="B1661">
        <v>1</v>
      </c>
      <c r="C1661">
        <v>5000</v>
      </c>
      <c r="D1661">
        <v>26</v>
      </c>
      <c r="E1661">
        <v>510500201</v>
      </c>
      <c r="F1661">
        <v>1</v>
      </c>
      <c r="G1661">
        <v>1</v>
      </c>
      <c r="H1661">
        <v>5000</v>
      </c>
      <c r="I1661">
        <v>26</v>
      </c>
      <c r="J1661" s="11">
        <v>510500202</v>
      </c>
      <c r="K1661">
        <v>1</v>
      </c>
    </row>
    <row r="1662" spans="1:11" x14ac:dyDescent="0.15">
      <c r="A1662" s="1">
        <v>5105003</v>
      </c>
      <c r="B1662">
        <v>1</v>
      </c>
      <c r="C1662">
        <v>5000</v>
      </c>
      <c r="D1662">
        <v>26</v>
      </c>
      <c r="E1662">
        <v>510500301</v>
      </c>
      <c r="F1662">
        <v>1</v>
      </c>
      <c r="G1662">
        <v>1</v>
      </c>
      <c r="H1662">
        <v>5000</v>
      </c>
      <c r="I1662">
        <v>26</v>
      </c>
      <c r="J1662" s="11">
        <v>510500302</v>
      </c>
      <c r="K1662">
        <v>1</v>
      </c>
    </row>
    <row r="1663" spans="1:11" x14ac:dyDescent="0.15">
      <c r="A1663" s="1">
        <v>5105004</v>
      </c>
      <c r="B1663">
        <v>1</v>
      </c>
      <c r="C1663">
        <v>5000</v>
      </c>
      <c r="D1663">
        <v>26</v>
      </c>
      <c r="E1663">
        <v>510500401</v>
      </c>
      <c r="F1663">
        <v>1</v>
      </c>
      <c r="G1663">
        <v>1</v>
      </c>
      <c r="H1663">
        <v>5000</v>
      </c>
      <c r="I1663">
        <v>26</v>
      </c>
      <c r="J1663" s="11">
        <v>510500402</v>
      </c>
      <c r="K1663">
        <v>1</v>
      </c>
    </row>
    <row r="1664" spans="1:11" x14ac:dyDescent="0.15">
      <c r="A1664" s="1">
        <v>5105005</v>
      </c>
      <c r="B1664">
        <v>1</v>
      </c>
      <c r="C1664">
        <v>5000</v>
      </c>
      <c r="D1664">
        <v>26</v>
      </c>
      <c r="E1664">
        <v>510500501</v>
      </c>
      <c r="F1664">
        <v>1</v>
      </c>
      <c r="G1664">
        <v>1</v>
      </c>
      <c r="H1664">
        <v>5000</v>
      </c>
      <c r="I1664">
        <v>26</v>
      </c>
      <c r="J1664" s="11">
        <v>510500502</v>
      </c>
      <c r="K1664">
        <v>1</v>
      </c>
    </row>
    <row r="1665" spans="1:11" x14ac:dyDescent="0.15">
      <c r="A1665" s="1">
        <v>5105006</v>
      </c>
      <c r="B1665">
        <v>1</v>
      </c>
      <c r="C1665">
        <v>5000</v>
      </c>
      <c r="D1665">
        <v>26</v>
      </c>
      <c r="E1665">
        <v>510500601</v>
      </c>
      <c r="F1665">
        <v>1</v>
      </c>
      <c r="G1665">
        <v>1</v>
      </c>
      <c r="H1665">
        <v>5000</v>
      </c>
      <c r="I1665">
        <v>26</v>
      </c>
      <c r="J1665" s="11">
        <v>510500602</v>
      </c>
      <c r="K1665">
        <v>1</v>
      </c>
    </row>
    <row r="1666" spans="1:11" x14ac:dyDescent="0.15">
      <c r="A1666" s="1">
        <v>5105007</v>
      </c>
      <c r="B1666">
        <v>1</v>
      </c>
      <c r="C1666">
        <v>5000</v>
      </c>
      <c r="D1666">
        <v>26</v>
      </c>
      <c r="E1666">
        <v>510500701</v>
      </c>
      <c r="F1666">
        <v>1</v>
      </c>
      <c r="G1666">
        <v>1</v>
      </c>
      <c r="H1666">
        <v>5000</v>
      </c>
      <c r="I1666">
        <v>26</v>
      </c>
      <c r="J1666" s="11">
        <v>510500702</v>
      </c>
      <c r="K1666">
        <v>1</v>
      </c>
    </row>
    <row r="1667" spans="1:11" x14ac:dyDescent="0.15">
      <c r="A1667" s="1">
        <v>5105008</v>
      </c>
      <c r="B1667">
        <v>1</v>
      </c>
      <c r="C1667">
        <v>5000</v>
      </c>
      <c r="D1667">
        <v>26</v>
      </c>
      <c r="E1667">
        <v>510500801</v>
      </c>
      <c r="F1667">
        <v>1</v>
      </c>
      <c r="G1667">
        <v>1</v>
      </c>
      <c r="H1667">
        <v>5000</v>
      </c>
      <c r="I1667">
        <v>26</v>
      </c>
      <c r="J1667" s="11">
        <v>510500802</v>
      </c>
      <c r="K1667">
        <v>1</v>
      </c>
    </row>
    <row r="1668" spans="1:11" x14ac:dyDescent="0.15">
      <c r="A1668" s="1">
        <v>5105009</v>
      </c>
      <c r="B1668">
        <v>1</v>
      </c>
      <c r="C1668">
        <v>5000</v>
      </c>
      <c r="D1668">
        <v>26</v>
      </c>
      <c r="E1668">
        <v>510500901</v>
      </c>
      <c r="F1668">
        <v>1</v>
      </c>
      <c r="G1668">
        <v>1</v>
      </c>
      <c r="H1668">
        <v>5000</v>
      </c>
      <c r="I1668">
        <v>26</v>
      </c>
      <c r="J1668" s="11">
        <v>510500902</v>
      </c>
      <c r="K1668">
        <v>1</v>
      </c>
    </row>
    <row r="1669" spans="1:11" x14ac:dyDescent="0.15">
      <c r="A1669" s="1">
        <v>5105010</v>
      </c>
      <c r="B1669">
        <v>1</v>
      </c>
      <c r="C1669">
        <v>5000</v>
      </c>
      <c r="D1669">
        <v>26</v>
      </c>
      <c r="E1669">
        <v>510501001</v>
      </c>
      <c r="F1669">
        <v>1</v>
      </c>
      <c r="G1669">
        <v>1</v>
      </c>
      <c r="H1669">
        <v>5000</v>
      </c>
      <c r="I1669">
        <v>26</v>
      </c>
      <c r="J1669" s="11">
        <v>510501002</v>
      </c>
      <c r="K1669">
        <v>1</v>
      </c>
    </row>
    <row r="1670" spans="1:11" x14ac:dyDescent="0.15">
      <c r="A1670" s="1">
        <v>5106000</v>
      </c>
      <c r="B1670">
        <v>1</v>
      </c>
      <c r="C1670">
        <v>5000</v>
      </c>
      <c r="D1670">
        <v>26</v>
      </c>
      <c r="E1670">
        <v>510600001</v>
      </c>
      <c r="F1670">
        <v>1</v>
      </c>
      <c r="G1670">
        <v>1</v>
      </c>
      <c r="H1670">
        <v>5000</v>
      </c>
      <c r="I1670">
        <v>26</v>
      </c>
      <c r="J1670" s="11">
        <v>510600002</v>
      </c>
      <c r="K1670">
        <v>1</v>
      </c>
    </row>
    <row r="1671" spans="1:11" x14ac:dyDescent="0.15">
      <c r="A1671" s="1">
        <v>5106001</v>
      </c>
      <c r="B1671">
        <v>1</v>
      </c>
      <c r="C1671">
        <v>5000</v>
      </c>
      <c r="D1671">
        <v>26</v>
      </c>
      <c r="E1671">
        <v>510600101</v>
      </c>
      <c r="F1671">
        <v>1</v>
      </c>
      <c r="G1671">
        <v>1</v>
      </c>
      <c r="H1671">
        <v>5000</v>
      </c>
      <c r="I1671">
        <v>26</v>
      </c>
      <c r="J1671" s="11">
        <v>510600102</v>
      </c>
      <c r="K1671">
        <v>1</v>
      </c>
    </row>
    <row r="1672" spans="1:11" x14ac:dyDescent="0.15">
      <c r="A1672" s="1">
        <v>5106002</v>
      </c>
      <c r="B1672">
        <v>1</v>
      </c>
      <c r="C1672">
        <v>5000</v>
      </c>
      <c r="D1672">
        <v>26</v>
      </c>
      <c r="E1672">
        <v>510600201</v>
      </c>
      <c r="F1672">
        <v>1</v>
      </c>
      <c r="G1672">
        <v>1</v>
      </c>
      <c r="H1672">
        <v>5000</v>
      </c>
      <c r="I1672">
        <v>26</v>
      </c>
      <c r="J1672" s="11">
        <v>510600202</v>
      </c>
      <c r="K1672">
        <v>1</v>
      </c>
    </row>
    <row r="1673" spans="1:11" x14ac:dyDescent="0.15">
      <c r="A1673" s="1">
        <v>5106003</v>
      </c>
      <c r="B1673">
        <v>1</v>
      </c>
      <c r="C1673">
        <v>5000</v>
      </c>
      <c r="D1673">
        <v>26</v>
      </c>
      <c r="E1673">
        <v>510600301</v>
      </c>
      <c r="F1673">
        <v>1</v>
      </c>
      <c r="G1673">
        <v>1</v>
      </c>
      <c r="H1673">
        <v>5000</v>
      </c>
      <c r="I1673">
        <v>26</v>
      </c>
      <c r="J1673" s="11">
        <v>510600302</v>
      </c>
      <c r="K1673">
        <v>1</v>
      </c>
    </row>
    <row r="1674" spans="1:11" x14ac:dyDescent="0.15">
      <c r="A1674" s="1">
        <v>5106004</v>
      </c>
      <c r="B1674">
        <v>1</v>
      </c>
      <c r="C1674">
        <v>5000</v>
      </c>
      <c r="D1674">
        <v>26</v>
      </c>
      <c r="E1674">
        <v>510600401</v>
      </c>
      <c r="F1674">
        <v>1</v>
      </c>
      <c r="G1674">
        <v>1</v>
      </c>
      <c r="H1674">
        <v>5000</v>
      </c>
      <c r="I1674">
        <v>26</v>
      </c>
      <c r="J1674" s="11">
        <v>510600402</v>
      </c>
      <c r="K1674">
        <v>1</v>
      </c>
    </row>
    <row r="1675" spans="1:11" x14ac:dyDescent="0.15">
      <c r="A1675" s="1">
        <v>5106005</v>
      </c>
      <c r="B1675">
        <v>1</v>
      </c>
      <c r="C1675">
        <v>5000</v>
      </c>
      <c r="D1675">
        <v>26</v>
      </c>
      <c r="E1675">
        <v>510600501</v>
      </c>
      <c r="F1675">
        <v>1</v>
      </c>
      <c r="G1675">
        <v>1</v>
      </c>
      <c r="H1675">
        <v>5000</v>
      </c>
      <c r="I1675">
        <v>26</v>
      </c>
      <c r="J1675" s="11">
        <v>510600502</v>
      </c>
      <c r="K1675">
        <v>1</v>
      </c>
    </row>
    <row r="1676" spans="1:11" x14ac:dyDescent="0.15">
      <c r="A1676" s="1">
        <v>5106006</v>
      </c>
      <c r="B1676">
        <v>1</v>
      </c>
      <c r="C1676">
        <v>5000</v>
      </c>
      <c r="D1676">
        <v>26</v>
      </c>
      <c r="E1676">
        <v>510600601</v>
      </c>
      <c r="F1676">
        <v>1</v>
      </c>
      <c r="G1676">
        <v>1</v>
      </c>
      <c r="H1676">
        <v>5000</v>
      </c>
      <c r="I1676">
        <v>26</v>
      </c>
      <c r="J1676" s="11">
        <v>510600602</v>
      </c>
      <c r="K1676">
        <v>1</v>
      </c>
    </row>
    <row r="1677" spans="1:11" x14ac:dyDescent="0.15">
      <c r="A1677" s="1">
        <v>5106007</v>
      </c>
      <c r="B1677">
        <v>1</v>
      </c>
      <c r="C1677">
        <v>5000</v>
      </c>
      <c r="D1677">
        <v>26</v>
      </c>
      <c r="E1677">
        <v>510600701</v>
      </c>
      <c r="F1677">
        <v>1</v>
      </c>
      <c r="G1677">
        <v>1</v>
      </c>
      <c r="H1677">
        <v>5000</v>
      </c>
      <c r="I1677">
        <v>26</v>
      </c>
      <c r="J1677" s="11">
        <v>510600702</v>
      </c>
      <c r="K1677">
        <v>1</v>
      </c>
    </row>
    <row r="1678" spans="1:11" x14ac:dyDescent="0.15">
      <c r="A1678" s="1">
        <v>5106008</v>
      </c>
      <c r="B1678">
        <v>1</v>
      </c>
      <c r="C1678">
        <v>5000</v>
      </c>
      <c r="D1678">
        <v>26</v>
      </c>
      <c r="E1678">
        <v>510600801</v>
      </c>
      <c r="F1678">
        <v>1</v>
      </c>
      <c r="G1678">
        <v>1</v>
      </c>
      <c r="H1678">
        <v>5000</v>
      </c>
      <c r="I1678">
        <v>26</v>
      </c>
      <c r="J1678" s="11">
        <v>510600802</v>
      </c>
      <c r="K1678">
        <v>1</v>
      </c>
    </row>
    <row r="1679" spans="1:11" x14ac:dyDescent="0.15">
      <c r="A1679" s="1">
        <v>5106009</v>
      </c>
      <c r="B1679">
        <v>1</v>
      </c>
      <c r="C1679">
        <v>5000</v>
      </c>
      <c r="D1679">
        <v>26</v>
      </c>
      <c r="E1679">
        <v>510600901</v>
      </c>
      <c r="F1679">
        <v>1</v>
      </c>
      <c r="G1679">
        <v>1</v>
      </c>
      <c r="H1679">
        <v>5000</v>
      </c>
      <c r="I1679">
        <v>26</v>
      </c>
      <c r="J1679" s="11">
        <v>510600902</v>
      </c>
      <c r="K1679">
        <v>1</v>
      </c>
    </row>
    <row r="1680" spans="1:11" x14ac:dyDescent="0.15">
      <c r="A1680" s="1">
        <v>5106010</v>
      </c>
      <c r="B1680">
        <v>1</v>
      </c>
      <c r="C1680">
        <v>5000</v>
      </c>
      <c r="D1680">
        <v>26</v>
      </c>
      <c r="E1680">
        <v>510601001</v>
      </c>
      <c r="F1680">
        <v>1</v>
      </c>
      <c r="G1680">
        <v>1</v>
      </c>
      <c r="H1680">
        <v>5000</v>
      </c>
      <c r="I1680">
        <v>26</v>
      </c>
      <c r="J1680" s="11">
        <v>510601002</v>
      </c>
      <c r="K1680">
        <v>1</v>
      </c>
    </row>
    <row r="1681" spans="1:11" x14ac:dyDescent="0.15">
      <c r="A1681" s="1">
        <v>5107000</v>
      </c>
      <c r="B1681">
        <v>1</v>
      </c>
      <c r="C1681">
        <v>5000</v>
      </c>
      <c r="D1681">
        <v>26</v>
      </c>
      <c r="E1681">
        <v>510700001</v>
      </c>
      <c r="F1681">
        <v>1</v>
      </c>
      <c r="G1681">
        <v>1</v>
      </c>
      <c r="H1681">
        <v>5000</v>
      </c>
      <c r="I1681">
        <v>26</v>
      </c>
      <c r="J1681" s="11">
        <v>510700002</v>
      </c>
      <c r="K1681">
        <v>1</v>
      </c>
    </row>
    <row r="1682" spans="1:11" x14ac:dyDescent="0.15">
      <c r="A1682" s="1">
        <v>5107001</v>
      </c>
      <c r="B1682">
        <v>1</v>
      </c>
      <c r="C1682">
        <v>5000</v>
      </c>
      <c r="D1682">
        <v>26</v>
      </c>
      <c r="E1682">
        <v>510700101</v>
      </c>
      <c r="F1682">
        <v>1</v>
      </c>
      <c r="G1682">
        <v>1</v>
      </c>
      <c r="H1682">
        <v>5000</v>
      </c>
      <c r="I1682">
        <v>26</v>
      </c>
      <c r="J1682" s="11">
        <v>510700102</v>
      </c>
      <c r="K1682">
        <v>1</v>
      </c>
    </row>
    <row r="1683" spans="1:11" x14ac:dyDescent="0.15">
      <c r="A1683" s="1">
        <v>5107002</v>
      </c>
      <c r="B1683">
        <v>1</v>
      </c>
      <c r="C1683">
        <v>5000</v>
      </c>
      <c r="D1683">
        <v>26</v>
      </c>
      <c r="E1683">
        <v>510700201</v>
      </c>
      <c r="F1683">
        <v>1</v>
      </c>
      <c r="G1683">
        <v>1</v>
      </c>
      <c r="H1683">
        <v>5000</v>
      </c>
      <c r="I1683">
        <v>26</v>
      </c>
      <c r="J1683" s="11">
        <v>510700202</v>
      </c>
      <c r="K1683">
        <v>1</v>
      </c>
    </row>
    <row r="1684" spans="1:11" x14ac:dyDescent="0.15">
      <c r="A1684" s="1">
        <v>5107003</v>
      </c>
      <c r="B1684">
        <v>1</v>
      </c>
      <c r="C1684">
        <v>5000</v>
      </c>
      <c r="D1684">
        <v>26</v>
      </c>
      <c r="E1684">
        <v>510700301</v>
      </c>
      <c r="F1684">
        <v>1</v>
      </c>
      <c r="G1684">
        <v>1</v>
      </c>
      <c r="H1684">
        <v>5000</v>
      </c>
      <c r="I1684">
        <v>26</v>
      </c>
      <c r="J1684" s="11">
        <v>510700302</v>
      </c>
      <c r="K1684">
        <v>1</v>
      </c>
    </row>
    <row r="1685" spans="1:11" x14ac:dyDescent="0.15">
      <c r="A1685" s="1">
        <v>5107004</v>
      </c>
      <c r="B1685">
        <v>1</v>
      </c>
      <c r="C1685">
        <v>5000</v>
      </c>
      <c r="D1685">
        <v>26</v>
      </c>
      <c r="E1685">
        <v>510700401</v>
      </c>
      <c r="F1685">
        <v>1</v>
      </c>
      <c r="G1685">
        <v>1</v>
      </c>
      <c r="H1685">
        <v>5000</v>
      </c>
      <c r="I1685">
        <v>26</v>
      </c>
      <c r="J1685" s="11">
        <v>510700402</v>
      </c>
      <c r="K1685">
        <v>1</v>
      </c>
    </row>
    <row r="1686" spans="1:11" x14ac:dyDescent="0.15">
      <c r="A1686" s="1">
        <v>5107005</v>
      </c>
      <c r="B1686">
        <v>1</v>
      </c>
      <c r="C1686">
        <v>5000</v>
      </c>
      <c r="D1686">
        <v>26</v>
      </c>
      <c r="E1686">
        <v>510700501</v>
      </c>
      <c r="F1686">
        <v>1</v>
      </c>
      <c r="G1686">
        <v>1</v>
      </c>
      <c r="H1686">
        <v>5000</v>
      </c>
      <c r="I1686">
        <v>26</v>
      </c>
      <c r="J1686" s="11">
        <v>510700502</v>
      </c>
      <c r="K1686">
        <v>1</v>
      </c>
    </row>
    <row r="1687" spans="1:11" x14ac:dyDescent="0.15">
      <c r="A1687" s="1">
        <v>5107006</v>
      </c>
      <c r="B1687">
        <v>1</v>
      </c>
      <c r="C1687">
        <v>5000</v>
      </c>
      <c r="D1687">
        <v>26</v>
      </c>
      <c r="E1687">
        <v>510700601</v>
      </c>
      <c r="F1687">
        <v>1</v>
      </c>
      <c r="G1687">
        <v>1</v>
      </c>
      <c r="H1687">
        <v>5000</v>
      </c>
      <c r="I1687">
        <v>26</v>
      </c>
      <c r="J1687" s="11">
        <v>510700602</v>
      </c>
      <c r="K1687">
        <v>1</v>
      </c>
    </row>
    <row r="1688" spans="1:11" x14ac:dyDescent="0.15">
      <c r="A1688" s="1">
        <v>5107007</v>
      </c>
      <c r="B1688">
        <v>1</v>
      </c>
      <c r="C1688">
        <v>5000</v>
      </c>
      <c r="D1688">
        <v>26</v>
      </c>
      <c r="E1688">
        <v>510700701</v>
      </c>
      <c r="F1688">
        <v>1</v>
      </c>
      <c r="G1688">
        <v>1</v>
      </c>
      <c r="H1688">
        <v>5000</v>
      </c>
      <c r="I1688">
        <v>26</v>
      </c>
      <c r="J1688" s="11">
        <v>510700702</v>
      </c>
      <c r="K1688">
        <v>1</v>
      </c>
    </row>
    <row r="1689" spans="1:11" x14ac:dyDescent="0.15">
      <c r="A1689" s="1">
        <v>5107008</v>
      </c>
      <c r="B1689">
        <v>1</v>
      </c>
      <c r="C1689">
        <v>5000</v>
      </c>
      <c r="D1689">
        <v>26</v>
      </c>
      <c r="E1689">
        <v>510700801</v>
      </c>
      <c r="F1689">
        <v>1</v>
      </c>
      <c r="G1689">
        <v>1</v>
      </c>
      <c r="H1689">
        <v>5000</v>
      </c>
      <c r="I1689">
        <v>26</v>
      </c>
      <c r="J1689" s="11">
        <v>510700802</v>
      </c>
      <c r="K1689">
        <v>1</v>
      </c>
    </row>
    <row r="1690" spans="1:11" x14ac:dyDescent="0.15">
      <c r="A1690" s="1">
        <v>5107009</v>
      </c>
      <c r="B1690">
        <v>1</v>
      </c>
      <c r="C1690">
        <v>5000</v>
      </c>
      <c r="D1690">
        <v>26</v>
      </c>
      <c r="E1690">
        <v>510700901</v>
      </c>
      <c r="F1690">
        <v>1</v>
      </c>
      <c r="G1690">
        <v>1</v>
      </c>
      <c r="H1690">
        <v>5000</v>
      </c>
      <c r="I1690">
        <v>26</v>
      </c>
      <c r="J1690" s="11">
        <v>510700902</v>
      </c>
      <c r="K1690">
        <v>1</v>
      </c>
    </row>
    <row r="1691" spans="1:11" x14ac:dyDescent="0.15">
      <c r="A1691" s="1">
        <v>5107010</v>
      </c>
      <c r="B1691">
        <v>1</v>
      </c>
      <c r="C1691">
        <v>5000</v>
      </c>
      <c r="D1691">
        <v>26</v>
      </c>
      <c r="E1691">
        <v>510701001</v>
      </c>
      <c r="F1691">
        <v>1</v>
      </c>
      <c r="G1691">
        <v>1</v>
      </c>
      <c r="H1691">
        <v>5000</v>
      </c>
      <c r="I1691">
        <v>26</v>
      </c>
      <c r="J1691" s="11">
        <v>510701002</v>
      </c>
      <c r="K1691">
        <v>1</v>
      </c>
    </row>
    <row r="1692" spans="1:11" x14ac:dyDescent="0.15">
      <c r="A1692" s="1">
        <v>5108000</v>
      </c>
      <c r="B1692">
        <v>1</v>
      </c>
      <c r="C1692">
        <v>5000</v>
      </c>
      <c r="D1692">
        <v>26</v>
      </c>
      <c r="E1692">
        <v>510800001</v>
      </c>
      <c r="F1692">
        <v>1</v>
      </c>
      <c r="G1692">
        <v>1</v>
      </c>
      <c r="H1692">
        <v>5000</v>
      </c>
      <c r="I1692">
        <v>26</v>
      </c>
      <c r="J1692" s="11">
        <v>510800002</v>
      </c>
      <c r="K1692">
        <v>1</v>
      </c>
    </row>
    <row r="1693" spans="1:11" x14ac:dyDescent="0.15">
      <c r="A1693" s="1">
        <v>5108001</v>
      </c>
      <c r="B1693">
        <v>1</v>
      </c>
      <c r="C1693">
        <v>5000</v>
      </c>
      <c r="D1693">
        <v>26</v>
      </c>
      <c r="E1693">
        <v>510800101</v>
      </c>
      <c r="F1693">
        <v>1</v>
      </c>
      <c r="G1693">
        <v>1</v>
      </c>
      <c r="H1693">
        <v>5000</v>
      </c>
      <c r="I1693">
        <v>26</v>
      </c>
      <c r="J1693" s="11">
        <v>510800102</v>
      </c>
      <c r="K1693">
        <v>1</v>
      </c>
    </row>
    <row r="1694" spans="1:11" x14ac:dyDescent="0.15">
      <c r="A1694" s="1">
        <v>5108002</v>
      </c>
      <c r="B1694">
        <v>1</v>
      </c>
      <c r="C1694">
        <v>5000</v>
      </c>
      <c r="D1694">
        <v>26</v>
      </c>
      <c r="E1694">
        <v>510800201</v>
      </c>
      <c r="F1694">
        <v>1</v>
      </c>
      <c r="G1694">
        <v>1</v>
      </c>
      <c r="H1694">
        <v>5000</v>
      </c>
      <c r="I1694">
        <v>26</v>
      </c>
      <c r="J1694" s="11">
        <v>510800202</v>
      </c>
      <c r="K1694">
        <v>1</v>
      </c>
    </row>
    <row r="1695" spans="1:11" x14ac:dyDescent="0.15">
      <c r="A1695" s="1">
        <v>5108003</v>
      </c>
      <c r="B1695">
        <v>1</v>
      </c>
      <c r="C1695">
        <v>5000</v>
      </c>
      <c r="D1695">
        <v>26</v>
      </c>
      <c r="E1695">
        <v>510800301</v>
      </c>
      <c r="F1695">
        <v>1</v>
      </c>
      <c r="G1695">
        <v>1</v>
      </c>
      <c r="H1695">
        <v>5000</v>
      </c>
      <c r="I1695">
        <v>26</v>
      </c>
      <c r="J1695" s="11">
        <v>510800302</v>
      </c>
      <c r="K1695">
        <v>1</v>
      </c>
    </row>
    <row r="1696" spans="1:11" x14ac:dyDescent="0.15">
      <c r="A1696" s="1">
        <v>5108004</v>
      </c>
      <c r="B1696">
        <v>1</v>
      </c>
      <c r="C1696">
        <v>5000</v>
      </c>
      <c r="D1696">
        <v>26</v>
      </c>
      <c r="E1696">
        <v>510800401</v>
      </c>
      <c r="F1696">
        <v>1</v>
      </c>
      <c r="G1696">
        <v>1</v>
      </c>
      <c r="H1696">
        <v>5000</v>
      </c>
      <c r="I1696">
        <v>26</v>
      </c>
      <c r="J1696" s="11">
        <v>510800402</v>
      </c>
      <c r="K1696">
        <v>1</v>
      </c>
    </row>
    <row r="1697" spans="1:11" x14ac:dyDescent="0.15">
      <c r="A1697" s="1">
        <v>5108005</v>
      </c>
      <c r="B1697">
        <v>1</v>
      </c>
      <c r="C1697">
        <v>5000</v>
      </c>
      <c r="D1697">
        <v>26</v>
      </c>
      <c r="E1697">
        <v>510800501</v>
      </c>
      <c r="F1697">
        <v>1</v>
      </c>
      <c r="G1697">
        <v>1</v>
      </c>
      <c r="H1697">
        <v>5000</v>
      </c>
      <c r="I1697">
        <v>26</v>
      </c>
      <c r="J1697" s="11">
        <v>510800502</v>
      </c>
      <c r="K1697">
        <v>1</v>
      </c>
    </row>
    <row r="1698" spans="1:11" x14ac:dyDescent="0.15">
      <c r="A1698" s="1">
        <v>5108006</v>
      </c>
      <c r="B1698">
        <v>1</v>
      </c>
      <c r="C1698">
        <v>5000</v>
      </c>
      <c r="D1698">
        <v>26</v>
      </c>
      <c r="E1698">
        <v>510800601</v>
      </c>
      <c r="F1698">
        <v>1</v>
      </c>
      <c r="G1698">
        <v>1</v>
      </c>
      <c r="H1698">
        <v>5000</v>
      </c>
      <c r="I1698">
        <v>26</v>
      </c>
      <c r="J1698" s="11">
        <v>510800602</v>
      </c>
      <c r="K1698">
        <v>1</v>
      </c>
    </row>
    <row r="1699" spans="1:11" x14ac:dyDescent="0.15">
      <c r="A1699" s="1">
        <v>5108007</v>
      </c>
      <c r="B1699">
        <v>1</v>
      </c>
      <c r="C1699">
        <v>5000</v>
      </c>
      <c r="D1699">
        <v>26</v>
      </c>
      <c r="E1699">
        <v>510800701</v>
      </c>
      <c r="F1699">
        <v>1</v>
      </c>
      <c r="G1699">
        <v>1</v>
      </c>
      <c r="H1699">
        <v>5000</v>
      </c>
      <c r="I1699">
        <v>26</v>
      </c>
      <c r="J1699" s="11">
        <v>510800702</v>
      </c>
      <c r="K1699">
        <v>1</v>
      </c>
    </row>
    <row r="1700" spans="1:11" x14ac:dyDescent="0.15">
      <c r="A1700" s="1">
        <v>5108008</v>
      </c>
      <c r="B1700">
        <v>1</v>
      </c>
      <c r="C1700">
        <v>5000</v>
      </c>
      <c r="D1700">
        <v>26</v>
      </c>
      <c r="E1700">
        <v>510800801</v>
      </c>
      <c r="F1700">
        <v>1</v>
      </c>
      <c r="G1700">
        <v>1</v>
      </c>
      <c r="H1700">
        <v>5000</v>
      </c>
      <c r="I1700">
        <v>26</v>
      </c>
      <c r="J1700" s="11">
        <v>510800802</v>
      </c>
      <c r="K1700">
        <v>1</v>
      </c>
    </row>
    <row r="1701" spans="1:11" x14ac:dyDescent="0.15">
      <c r="A1701" s="1">
        <v>5108009</v>
      </c>
      <c r="B1701">
        <v>1</v>
      </c>
      <c r="C1701">
        <v>5000</v>
      </c>
      <c r="D1701">
        <v>26</v>
      </c>
      <c r="E1701">
        <v>510800901</v>
      </c>
      <c r="F1701">
        <v>1</v>
      </c>
      <c r="G1701">
        <v>1</v>
      </c>
      <c r="H1701">
        <v>5000</v>
      </c>
      <c r="I1701">
        <v>26</v>
      </c>
      <c r="J1701" s="11">
        <v>510800902</v>
      </c>
      <c r="K1701">
        <v>1</v>
      </c>
    </row>
    <row r="1702" spans="1:11" x14ac:dyDescent="0.15">
      <c r="A1702" s="1">
        <v>5108010</v>
      </c>
      <c r="B1702">
        <v>1</v>
      </c>
      <c r="C1702">
        <v>5000</v>
      </c>
      <c r="D1702">
        <v>26</v>
      </c>
      <c r="E1702">
        <v>510801001</v>
      </c>
      <c r="F1702">
        <v>1</v>
      </c>
      <c r="G1702">
        <v>1</v>
      </c>
      <c r="H1702">
        <v>5000</v>
      </c>
      <c r="I1702">
        <v>26</v>
      </c>
      <c r="J1702" s="11">
        <v>510801002</v>
      </c>
      <c r="K1702">
        <v>1</v>
      </c>
    </row>
    <row r="1703" spans="1:11" x14ac:dyDescent="0.15">
      <c r="A1703" s="1">
        <v>5151000</v>
      </c>
      <c r="B1703">
        <v>1</v>
      </c>
      <c r="C1703">
        <v>5000</v>
      </c>
      <c r="D1703">
        <v>26</v>
      </c>
      <c r="E1703">
        <v>515100001</v>
      </c>
      <c r="F1703">
        <v>1</v>
      </c>
      <c r="G1703">
        <v>1</v>
      </c>
      <c r="H1703">
        <v>5000</v>
      </c>
      <c r="I1703">
        <v>26</v>
      </c>
      <c r="J1703" s="11">
        <v>515100002</v>
      </c>
      <c r="K1703">
        <v>1</v>
      </c>
    </row>
    <row r="1704" spans="1:11" x14ac:dyDescent="0.15">
      <c r="A1704" s="1">
        <v>5151001</v>
      </c>
      <c r="B1704">
        <v>1</v>
      </c>
      <c r="C1704">
        <v>5000</v>
      </c>
      <c r="D1704">
        <v>26</v>
      </c>
      <c r="E1704">
        <v>515100101</v>
      </c>
      <c r="F1704">
        <v>1</v>
      </c>
      <c r="G1704">
        <v>1</v>
      </c>
      <c r="H1704">
        <v>5000</v>
      </c>
      <c r="I1704">
        <v>26</v>
      </c>
      <c r="J1704" s="11">
        <v>515100102</v>
      </c>
      <c r="K1704">
        <v>1</v>
      </c>
    </row>
    <row r="1705" spans="1:11" x14ac:dyDescent="0.15">
      <c r="A1705" s="1">
        <v>5151002</v>
      </c>
      <c r="B1705">
        <v>1</v>
      </c>
      <c r="C1705">
        <v>5000</v>
      </c>
      <c r="D1705">
        <v>26</v>
      </c>
      <c r="E1705">
        <v>515100201</v>
      </c>
      <c r="F1705">
        <v>1</v>
      </c>
      <c r="G1705">
        <v>1</v>
      </c>
      <c r="H1705">
        <v>5000</v>
      </c>
      <c r="I1705">
        <v>26</v>
      </c>
      <c r="J1705" s="11">
        <v>515100202</v>
      </c>
      <c r="K1705">
        <v>1</v>
      </c>
    </row>
    <row r="1706" spans="1:11" x14ac:dyDescent="0.15">
      <c r="A1706" s="1">
        <v>5151003</v>
      </c>
      <c r="B1706">
        <v>1</v>
      </c>
      <c r="C1706">
        <v>5000</v>
      </c>
      <c r="D1706">
        <v>26</v>
      </c>
      <c r="E1706">
        <v>515100301</v>
      </c>
      <c r="F1706">
        <v>1</v>
      </c>
      <c r="G1706">
        <v>1</v>
      </c>
      <c r="H1706">
        <v>5000</v>
      </c>
      <c r="I1706">
        <v>26</v>
      </c>
      <c r="J1706" s="11">
        <v>515100302</v>
      </c>
      <c r="K1706">
        <v>1</v>
      </c>
    </row>
    <row r="1707" spans="1:11" x14ac:dyDescent="0.15">
      <c r="A1707" s="1">
        <v>5151004</v>
      </c>
      <c r="B1707">
        <v>1</v>
      </c>
      <c r="C1707">
        <v>5000</v>
      </c>
      <c r="D1707">
        <v>26</v>
      </c>
      <c r="E1707">
        <v>515100401</v>
      </c>
      <c r="F1707">
        <v>1</v>
      </c>
      <c r="G1707">
        <v>1</v>
      </c>
      <c r="H1707">
        <v>5000</v>
      </c>
      <c r="I1707">
        <v>26</v>
      </c>
      <c r="J1707" s="11">
        <v>515100402</v>
      </c>
      <c r="K1707">
        <v>1</v>
      </c>
    </row>
    <row r="1708" spans="1:11" x14ac:dyDescent="0.15">
      <c r="A1708" s="1">
        <v>5151005</v>
      </c>
      <c r="B1708">
        <v>1</v>
      </c>
      <c r="C1708">
        <v>5000</v>
      </c>
      <c r="D1708">
        <v>26</v>
      </c>
      <c r="E1708">
        <v>515100501</v>
      </c>
      <c r="F1708">
        <v>1</v>
      </c>
      <c r="G1708">
        <v>1</v>
      </c>
      <c r="H1708">
        <v>5000</v>
      </c>
      <c r="I1708">
        <v>26</v>
      </c>
      <c r="J1708" s="11">
        <v>515100502</v>
      </c>
      <c r="K1708">
        <v>1</v>
      </c>
    </row>
    <row r="1709" spans="1:11" x14ac:dyDescent="0.15">
      <c r="A1709" s="1">
        <v>5151006</v>
      </c>
      <c r="B1709">
        <v>1</v>
      </c>
      <c r="C1709">
        <v>5000</v>
      </c>
      <c r="D1709">
        <v>26</v>
      </c>
      <c r="E1709">
        <v>515100601</v>
      </c>
      <c r="F1709">
        <v>1</v>
      </c>
      <c r="G1709">
        <v>1</v>
      </c>
      <c r="H1709">
        <v>5000</v>
      </c>
      <c r="I1709">
        <v>26</v>
      </c>
      <c r="J1709" s="11">
        <v>515100602</v>
      </c>
      <c r="K1709">
        <v>1</v>
      </c>
    </row>
    <row r="1710" spans="1:11" x14ac:dyDescent="0.15">
      <c r="A1710" s="1">
        <v>5151007</v>
      </c>
      <c r="B1710">
        <v>1</v>
      </c>
      <c r="C1710">
        <v>5000</v>
      </c>
      <c r="D1710">
        <v>26</v>
      </c>
      <c r="E1710">
        <v>515100701</v>
      </c>
      <c r="F1710">
        <v>1</v>
      </c>
      <c r="G1710">
        <v>1</v>
      </c>
      <c r="H1710">
        <v>5000</v>
      </c>
      <c r="I1710">
        <v>26</v>
      </c>
      <c r="J1710" s="11">
        <v>515100702</v>
      </c>
      <c r="K1710">
        <v>1</v>
      </c>
    </row>
    <row r="1711" spans="1:11" x14ac:dyDescent="0.15">
      <c r="A1711" s="1">
        <v>5151008</v>
      </c>
      <c r="B1711">
        <v>1</v>
      </c>
      <c r="C1711">
        <v>5000</v>
      </c>
      <c r="D1711">
        <v>26</v>
      </c>
      <c r="E1711">
        <v>515100801</v>
      </c>
      <c r="F1711">
        <v>1</v>
      </c>
      <c r="G1711">
        <v>1</v>
      </c>
      <c r="H1711">
        <v>5000</v>
      </c>
      <c r="I1711">
        <v>26</v>
      </c>
      <c r="J1711" s="11">
        <v>515100802</v>
      </c>
      <c r="K1711">
        <v>1</v>
      </c>
    </row>
    <row r="1712" spans="1:11" x14ac:dyDescent="0.15">
      <c r="A1712" s="1">
        <v>5151009</v>
      </c>
      <c r="B1712">
        <v>1</v>
      </c>
      <c r="C1712">
        <v>5000</v>
      </c>
      <c r="D1712">
        <v>26</v>
      </c>
      <c r="E1712">
        <v>515100901</v>
      </c>
      <c r="F1712">
        <v>1</v>
      </c>
      <c r="G1712">
        <v>1</v>
      </c>
      <c r="H1712">
        <v>5000</v>
      </c>
      <c r="I1712">
        <v>26</v>
      </c>
      <c r="J1712" s="11">
        <v>515100902</v>
      </c>
      <c r="K1712">
        <v>1</v>
      </c>
    </row>
    <row r="1713" spans="1:11" x14ac:dyDescent="0.15">
      <c r="A1713" s="1">
        <v>5151010</v>
      </c>
      <c r="B1713">
        <v>1</v>
      </c>
      <c r="C1713">
        <v>5000</v>
      </c>
      <c r="D1713">
        <v>26</v>
      </c>
      <c r="E1713">
        <v>515101001</v>
      </c>
      <c r="F1713">
        <v>1</v>
      </c>
      <c r="G1713">
        <v>1</v>
      </c>
      <c r="H1713">
        <v>5000</v>
      </c>
      <c r="I1713">
        <v>26</v>
      </c>
      <c r="J1713" s="11">
        <v>515101002</v>
      </c>
      <c r="K1713">
        <v>1</v>
      </c>
    </row>
    <row r="1714" spans="1:11" x14ac:dyDescent="0.15">
      <c r="A1714" s="1">
        <v>5152000</v>
      </c>
      <c r="B1714">
        <v>1</v>
      </c>
      <c r="C1714">
        <v>5000</v>
      </c>
      <c r="D1714">
        <v>26</v>
      </c>
      <c r="E1714">
        <v>515200001</v>
      </c>
      <c r="F1714">
        <v>1</v>
      </c>
      <c r="G1714">
        <v>1</v>
      </c>
      <c r="H1714">
        <v>5000</v>
      </c>
      <c r="I1714">
        <v>26</v>
      </c>
      <c r="J1714" s="11">
        <v>515200002</v>
      </c>
      <c r="K1714">
        <v>1</v>
      </c>
    </row>
    <row r="1715" spans="1:11" x14ac:dyDescent="0.15">
      <c r="A1715" s="1">
        <v>5152001</v>
      </c>
      <c r="B1715">
        <v>1</v>
      </c>
      <c r="C1715">
        <v>5000</v>
      </c>
      <c r="D1715">
        <v>26</v>
      </c>
      <c r="E1715">
        <v>515200101</v>
      </c>
      <c r="F1715">
        <v>1</v>
      </c>
      <c r="G1715">
        <v>1</v>
      </c>
      <c r="H1715">
        <v>5000</v>
      </c>
      <c r="I1715">
        <v>26</v>
      </c>
      <c r="J1715" s="11">
        <v>515200102</v>
      </c>
      <c r="K1715">
        <v>1</v>
      </c>
    </row>
    <row r="1716" spans="1:11" x14ac:dyDescent="0.15">
      <c r="A1716" s="1">
        <v>5152002</v>
      </c>
      <c r="B1716">
        <v>1</v>
      </c>
      <c r="C1716">
        <v>5000</v>
      </c>
      <c r="D1716">
        <v>26</v>
      </c>
      <c r="E1716">
        <v>515200201</v>
      </c>
      <c r="F1716">
        <v>1</v>
      </c>
      <c r="G1716">
        <v>1</v>
      </c>
      <c r="H1716">
        <v>5000</v>
      </c>
      <c r="I1716">
        <v>26</v>
      </c>
      <c r="J1716" s="11">
        <v>515200202</v>
      </c>
      <c r="K1716">
        <v>1</v>
      </c>
    </row>
    <row r="1717" spans="1:11" x14ac:dyDescent="0.15">
      <c r="A1717" s="1">
        <v>5152003</v>
      </c>
      <c r="B1717">
        <v>1</v>
      </c>
      <c r="C1717">
        <v>5000</v>
      </c>
      <c r="D1717">
        <v>26</v>
      </c>
      <c r="E1717">
        <v>515200301</v>
      </c>
      <c r="F1717">
        <v>1</v>
      </c>
      <c r="G1717">
        <v>1</v>
      </c>
      <c r="H1717">
        <v>5000</v>
      </c>
      <c r="I1717">
        <v>26</v>
      </c>
      <c r="J1717" s="11">
        <v>515200302</v>
      </c>
      <c r="K1717">
        <v>1</v>
      </c>
    </row>
    <row r="1718" spans="1:11" x14ac:dyDescent="0.15">
      <c r="A1718" s="1">
        <v>5152004</v>
      </c>
      <c r="B1718">
        <v>1</v>
      </c>
      <c r="C1718">
        <v>5000</v>
      </c>
      <c r="D1718">
        <v>26</v>
      </c>
      <c r="E1718">
        <v>515200401</v>
      </c>
      <c r="F1718">
        <v>1</v>
      </c>
      <c r="G1718">
        <v>1</v>
      </c>
      <c r="H1718">
        <v>5000</v>
      </c>
      <c r="I1718">
        <v>26</v>
      </c>
      <c r="J1718" s="11">
        <v>515200402</v>
      </c>
      <c r="K1718">
        <v>1</v>
      </c>
    </row>
    <row r="1719" spans="1:11" x14ac:dyDescent="0.15">
      <c r="A1719" s="1">
        <v>5152005</v>
      </c>
      <c r="B1719">
        <v>1</v>
      </c>
      <c r="C1719">
        <v>5000</v>
      </c>
      <c r="D1719">
        <v>26</v>
      </c>
      <c r="E1719">
        <v>515200501</v>
      </c>
      <c r="F1719">
        <v>1</v>
      </c>
      <c r="G1719">
        <v>1</v>
      </c>
      <c r="H1719">
        <v>5000</v>
      </c>
      <c r="I1719">
        <v>26</v>
      </c>
      <c r="J1719" s="11">
        <v>515200502</v>
      </c>
      <c r="K1719">
        <v>1</v>
      </c>
    </row>
    <row r="1720" spans="1:11" x14ac:dyDescent="0.15">
      <c r="A1720" s="1">
        <v>5152006</v>
      </c>
      <c r="B1720">
        <v>1</v>
      </c>
      <c r="C1720">
        <v>5000</v>
      </c>
      <c r="D1720">
        <v>26</v>
      </c>
      <c r="E1720">
        <v>515200601</v>
      </c>
      <c r="F1720">
        <v>1</v>
      </c>
      <c r="G1720">
        <v>1</v>
      </c>
      <c r="H1720">
        <v>5000</v>
      </c>
      <c r="I1720">
        <v>26</v>
      </c>
      <c r="J1720" s="11">
        <v>515200602</v>
      </c>
      <c r="K1720">
        <v>1</v>
      </c>
    </row>
    <row r="1721" spans="1:11" x14ac:dyDescent="0.15">
      <c r="A1721" s="1">
        <v>5152007</v>
      </c>
      <c r="B1721">
        <v>1</v>
      </c>
      <c r="C1721">
        <v>5000</v>
      </c>
      <c r="D1721">
        <v>26</v>
      </c>
      <c r="E1721">
        <v>515200701</v>
      </c>
      <c r="F1721">
        <v>1</v>
      </c>
      <c r="G1721">
        <v>1</v>
      </c>
      <c r="H1721">
        <v>5000</v>
      </c>
      <c r="I1721">
        <v>26</v>
      </c>
      <c r="J1721" s="11">
        <v>515200702</v>
      </c>
      <c r="K1721">
        <v>1</v>
      </c>
    </row>
    <row r="1722" spans="1:11" x14ac:dyDescent="0.15">
      <c r="A1722" s="1">
        <v>5152008</v>
      </c>
      <c r="B1722">
        <v>1</v>
      </c>
      <c r="C1722">
        <v>5000</v>
      </c>
      <c r="D1722">
        <v>26</v>
      </c>
      <c r="E1722">
        <v>515200801</v>
      </c>
      <c r="F1722">
        <v>1</v>
      </c>
      <c r="G1722">
        <v>1</v>
      </c>
      <c r="H1722">
        <v>5000</v>
      </c>
      <c r="I1722">
        <v>26</v>
      </c>
      <c r="J1722" s="11">
        <v>515200802</v>
      </c>
      <c r="K1722">
        <v>1</v>
      </c>
    </row>
    <row r="1723" spans="1:11" x14ac:dyDescent="0.15">
      <c r="A1723" s="1">
        <v>5152009</v>
      </c>
      <c r="B1723">
        <v>1</v>
      </c>
      <c r="C1723">
        <v>5000</v>
      </c>
      <c r="D1723">
        <v>26</v>
      </c>
      <c r="E1723">
        <v>515200901</v>
      </c>
      <c r="F1723">
        <v>1</v>
      </c>
      <c r="G1723">
        <v>1</v>
      </c>
      <c r="H1723">
        <v>5000</v>
      </c>
      <c r="I1723">
        <v>26</v>
      </c>
      <c r="J1723" s="11">
        <v>515200902</v>
      </c>
      <c r="K1723">
        <v>1</v>
      </c>
    </row>
    <row r="1724" spans="1:11" x14ac:dyDescent="0.15">
      <c r="A1724" s="1">
        <v>5152010</v>
      </c>
      <c r="B1724">
        <v>1</v>
      </c>
      <c r="C1724">
        <v>5000</v>
      </c>
      <c r="D1724">
        <v>26</v>
      </c>
      <c r="E1724">
        <v>515201001</v>
      </c>
      <c r="F1724">
        <v>1</v>
      </c>
      <c r="G1724">
        <v>1</v>
      </c>
      <c r="H1724">
        <v>5000</v>
      </c>
      <c r="I1724">
        <v>26</v>
      </c>
      <c r="J1724" s="11">
        <v>515201002</v>
      </c>
      <c r="K1724">
        <v>1</v>
      </c>
    </row>
    <row r="1725" spans="1:11" x14ac:dyDescent="0.15">
      <c r="A1725" s="1">
        <v>5153000</v>
      </c>
      <c r="B1725">
        <v>1</v>
      </c>
      <c r="C1725">
        <v>5000</v>
      </c>
      <c r="D1725">
        <v>26</v>
      </c>
      <c r="E1725">
        <v>515300001</v>
      </c>
      <c r="F1725">
        <v>1</v>
      </c>
      <c r="G1725">
        <v>1</v>
      </c>
      <c r="H1725">
        <v>5000</v>
      </c>
      <c r="I1725">
        <v>26</v>
      </c>
      <c r="J1725" s="11">
        <v>515300002</v>
      </c>
      <c r="K1725">
        <v>1</v>
      </c>
    </row>
    <row r="1726" spans="1:11" x14ac:dyDescent="0.15">
      <c r="A1726" s="1">
        <v>5153001</v>
      </c>
      <c r="B1726">
        <v>1</v>
      </c>
      <c r="C1726">
        <v>5000</v>
      </c>
      <c r="D1726">
        <v>26</v>
      </c>
      <c r="E1726">
        <v>515300101</v>
      </c>
      <c r="F1726">
        <v>1</v>
      </c>
      <c r="G1726">
        <v>1</v>
      </c>
      <c r="H1726">
        <v>5000</v>
      </c>
      <c r="I1726">
        <v>26</v>
      </c>
      <c r="J1726" s="11">
        <v>515300102</v>
      </c>
      <c r="K1726">
        <v>1</v>
      </c>
    </row>
    <row r="1727" spans="1:11" x14ac:dyDescent="0.15">
      <c r="A1727" s="1">
        <v>5153002</v>
      </c>
      <c r="B1727">
        <v>1</v>
      </c>
      <c r="C1727">
        <v>5000</v>
      </c>
      <c r="D1727">
        <v>26</v>
      </c>
      <c r="E1727">
        <v>515300201</v>
      </c>
      <c r="F1727">
        <v>1</v>
      </c>
      <c r="G1727">
        <v>1</v>
      </c>
      <c r="H1727">
        <v>5000</v>
      </c>
      <c r="I1727">
        <v>26</v>
      </c>
      <c r="J1727" s="11">
        <v>515300202</v>
      </c>
      <c r="K1727">
        <v>1</v>
      </c>
    </row>
    <row r="1728" spans="1:11" x14ac:dyDescent="0.15">
      <c r="A1728" s="1">
        <v>5153003</v>
      </c>
      <c r="B1728">
        <v>1</v>
      </c>
      <c r="C1728">
        <v>5000</v>
      </c>
      <c r="D1728">
        <v>26</v>
      </c>
      <c r="E1728">
        <v>515300301</v>
      </c>
      <c r="F1728">
        <v>1</v>
      </c>
      <c r="G1728">
        <v>1</v>
      </c>
      <c r="H1728">
        <v>5000</v>
      </c>
      <c r="I1728">
        <v>26</v>
      </c>
      <c r="J1728" s="11">
        <v>515300302</v>
      </c>
      <c r="K1728">
        <v>1</v>
      </c>
    </row>
    <row r="1729" spans="1:11" x14ac:dyDescent="0.15">
      <c r="A1729" s="1">
        <v>5153004</v>
      </c>
      <c r="B1729">
        <v>1</v>
      </c>
      <c r="C1729">
        <v>5000</v>
      </c>
      <c r="D1729">
        <v>26</v>
      </c>
      <c r="E1729">
        <v>515300401</v>
      </c>
      <c r="F1729">
        <v>1</v>
      </c>
      <c r="G1729">
        <v>1</v>
      </c>
      <c r="H1729">
        <v>5000</v>
      </c>
      <c r="I1729">
        <v>26</v>
      </c>
      <c r="J1729" s="11">
        <v>515300402</v>
      </c>
      <c r="K1729">
        <v>1</v>
      </c>
    </row>
    <row r="1730" spans="1:11" x14ac:dyDescent="0.15">
      <c r="A1730" s="1">
        <v>5153005</v>
      </c>
      <c r="B1730">
        <v>1</v>
      </c>
      <c r="C1730">
        <v>5000</v>
      </c>
      <c r="D1730">
        <v>26</v>
      </c>
      <c r="E1730">
        <v>515300501</v>
      </c>
      <c r="F1730">
        <v>1</v>
      </c>
      <c r="G1730">
        <v>1</v>
      </c>
      <c r="H1730">
        <v>5000</v>
      </c>
      <c r="I1730">
        <v>26</v>
      </c>
      <c r="J1730" s="11">
        <v>515300502</v>
      </c>
      <c r="K1730">
        <v>1</v>
      </c>
    </row>
    <row r="1731" spans="1:11" x14ac:dyDescent="0.15">
      <c r="A1731" s="1">
        <v>5153006</v>
      </c>
      <c r="B1731">
        <v>1</v>
      </c>
      <c r="C1731">
        <v>5000</v>
      </c>
      <c r="D1731">
        <v>26</v>
      </c>
      <c r="E1731">
        <v>515300601</v>
      </c>
      <c r="F1731">
        <v>1</v>
      </c>
      <c r="G1731">
        <v>1</v>
      </c>
      <c r="H1731">
        <v>5000</v>
      </c>
      <c r="I1731">
        <v>26</v>
      </c>
      <c r="J1731" s="11">
        <v>515300602</v>
      </c>
      <c r="K1731">
        <v>1</v>
      </c>
    </row>
    <row r="1732" spans="1:11" x14ac:dyDescent="0.15">
      <c r="A1732" s="1">
        <v>5153007</v>
      </c>
      <c r="B1732">
        <v>1</v>
      </c>
      <c r="C1732">
        <v>5000</v>
      </c>
      <c r="D1732">
        <v>26</v>
      </c>
      <c r="E1732">
        <v>515300701</v>
      </c>
      <c r="F1732">
        <v>1</v>
      </c>
      <c r="G1732">
        <v>1</v>
      </c>
      <c r="H1732">
        <v>5000</v>
      </c>
      <c r="I1732">
        <v>26</v>
      </c>
      <c r="J1732" s="11">
        <v>515300702</v>
      </c>
      <c r="K1732">
        <v>1</v>
      </c>
    </row>
    <row r="1733" spans="1:11" x14ac:dyDescent="0.15">
      <c r="A1733" s="1">
        <v>5153008</v>
      </c>
      <c r="B1733">
        <v>1</v>
      </c>
      <c r="C1733">
        <v>5000</v>
      </c>
      <c r="D1733">
        <v>26</v>
      </c>
      <c r="E1733">
        <v>515300801</v>
      </c>
      <c r="F1733">
        <v>1</v>
      </c>
      <c r="G1733">
        <v>1</v>
      </c>
      <c r="H1733">
        <v>5000</v>
      </c>
      <c r="I1733">
        <v>26</v>
      </c>
      <c r="J1733" s="11">
        <v>515300802</v>
      </c>
      <c r="K1733">
        <v>1</v>
      </c>
    </row>
    <row r="1734" spans="1:11" x14ac:dyDescent="0.15">
      <c r="A1734" s="1">
        <v>5153009</v>
      </c>
      <c r="B1734">
        <v>1</v>
      </c>
      <c r="C1734">
        <v>5000</v>
      </c>
      <c r="D1734">
        <v>26</v>
      </c>
      <c r="E1734">
        <v>515300901</v>
      </c>
      <c r="F1734">
        <v>1</v>
      </c>
      <c r="G1734">
        <v>1</v>
      </c>
      <c r="H1734">
        <v>5000</v>
      </c>
      <c r="I1734">
        <v>26</v>
      </c>
      <c r="J1734" s="11">
        <v>515300902</v>
      </c>
      <c r="K1734">
        <v>1</v>
      </c>
    </row>
    <row r="1735" spans="1:11" x14ac:dyDescent="0.15">
      <c r="A1735" s="1">
        <v>5153010</v>
      </c>
      <c r="B1735">
        <v>1</v>
      </c>
      <c r="C1735">
        <v>5000</v>
      </c>
      <c r="D1735">
        <v>26</v>
      </c>
      <c r="E1735">
        <v>515301001</v>
      </c>
      <c r="F1735">
        <v>1</v>
      </c>
      <c r="G1735">
        <v>1</v>
      </c>
      <c r="H1735">
        <v>5000</v>
      </c>
      <c r="I1735">
        <v>26</v>
      </c>
      <c r="J1735" s="11">
        <v>515301002</v>
      </c>
      <c r="K1735">
        <v>1</v>
      </c>
    </row>
    <row r="1736" spans="1:11" x14ac:dyDescent="0.15">
      <c r="A1736" s="1">
        <v>5154000</v>
      </c>
      <c r="B1736">
        <v>1</v>
      </c>
      <c r="C1736">
        <v>5000</v>
      </c>
      <c r="D1736">
        <v>26</v>
      </c>
      <c r="E1736">
        <v>515400001</v>
      </c>
      <c r="F1736">
        <v>1</v>
      </c>
      <c r="G1736">
        <v>1</v>
      </c>
      <c r="H1736">
        <v>5000</v>
      </c>
      <c r="I1736">
        <v>26</v>
      </c>
      <c r="J1736" s="11">
        <v>515400002</v>
      </c>
      <c r="K1736">
        <v>1</v>
      </c>
    </row>
    <row r="1737" spans="1:11" x14ac:dyDescent="0.15">
      <c r="A1737" s="1">
        <v>5154001</v>
      </c>
      <c r="B1737">
        <v>1</v>
      </c>
      <c r="C1737">
        <v>5000</v>
      </c>
      <c r="D1737">
        <v>26</v>
      </c>
      <c r="E1737">
        <v>515400101</v>
      </c>
      <c r="F1737">
        <v>1</v>
      </c>
      <c r="G1737">
        <v>1</v>
      </c>
      <c r="H1737">
        <v>5000</v>
      </c>
      <c r="I1737">
        <v>26</v>
      </c>
      <c r="J1737" s="11">
        <v>515400102</v>
      </c>
      <c r="K1737">
        <v>1</v>
      </c>
    </row>
    <row r="1738" spans="1:11" x14ac:dyDescent="0.15">
      <c r="A1738" s="1">
        <v>5154002</v>
      </c>
      <c r="B1738">
        <v>1</v>
      </c>
      <c r="C1738">
        <v>5000</v>
      </c>
      <c r="D1738">
        <v>26</v>
      </c>
      <c r="E1738">
        <v>515400201</v>
      </c>
      <c r="F1738">
        <v>1</v>
      </c>
      <c r="G1738">
        <v>1</v>
      </c>
      <c r="H1738">
        <v>5000</v>
      </c>
      <c r="I1738">
        <v>26</v>
      </c>
      <c r="J1738" s="11">
        <v>515400202</v>
      </c>
      <c r="K1738">
        <v>1</v>
      </c>
    </row>
    <row r="1739" spans="1:11" x14ac:dyDescent="0.15">
      <c r="A1739" s="1">
        <v>5154003</v>
      </c>
      <c r="B1739">
        <v>1</v>
      </c>
      <c r="C1739">
        <v>5000</v>
      </c>
      <c r="D1739">
        <v>26</v>
      </c>
      <c r="E1739">
        <v>515400301</v>
      </c>
      <c r="F1739">
        <v>1</v>
      </c>
      <c r="G1739">
        <v>1</v>
      </c>
      <c r="H1739">
        <v>5000</v>
      </c>
      <c r="I1739">
        <v>26</v>
      </c>
      <c r="J1739" s="11">
        <v>515400302</v>
      </c>
      <c r="K1739">
        <v>1</v>
      </c>
    </row>
    <row r="1740" spans="1:11" x14ac:dyDescent="0.15">
      <c r="A1740" s="1">
        <v>5154004</v>
      </c>
      <c r="B1740">
        <v>1</v>
      </c>
      <c r="C1740">
        <v>5000</v>
      </c>
      <c r="D1740">
        <v>26</v>
      </c>
      <c r="E1740">
        <v>515400401</v>
      </c>
      <c r="F1740">
        <v>1</v>
      </c>
      <c r="G1740">
        <v>1</v>
      </c>
      <c r="H1740">
        <v>5000</v>
      </c>
      <c r="I1740">
        <v>26</v>
      </c>
      <c r="J1740" s="11">
        <v>515400402</v>
      </c>
      <c r="K1740">
        <v>1</v>
      </c>
    </row>
    <row r="1741" spans="1:11" x14ac:dyDescent="0.15">
      <c r="A1741" s="1">
        <v>5154005</v>
      </c>
      <c r="B1741">
        <v>1</v>
      </c>
      <c r="C1741">
        <v>5000</v>
      </c>
      <c r="D1741">
        <v>26</v>
      </c>
      <c r="E1741">
        <v>515400501</v>
      </c>
      <c r="F1741">
        <v>1</v>
      </c>
      <c r="G1741">
        <v>1</v>
      </c>
      <c r="H1741">
        <v>5000</v>
      </c>
      <c r="I1741">
        <v>26</v>
      </c>
      <c r="J1741" s="11">
        <v>515400502</v>
      </c>
      <c r="K1741">
        <v>1</v>
      </c>
    </row>
    <row r="1742" spans="1:11" x14ac:dyDescent="0.15">
      <c r="A1742" s="1">
        <v>5154006</v>
      </c>
      <c r="B1742">
        <v>1</v>
      </c>
      <c r="C1742">
        <v>5000</v>
      </c>
      <c r="D1742">
        <v>26</v>
      </c>
      <c r="E1742">
        <v>515400601</v>
      </c>
      <c r="F1742">
        <v>1</v>
      </c>
      <c r="G1742">
        <v>1</v>
      </c>
      <c r="H1742">
        <v>5000</v>
      </c>
      <c r="I1742">
        <v>26</v>
      </c>
      <c r="J1742" s="11">
        <v>515400602</v>
      </c>
      <c r="K1742">
        <v>1</v>
      </c>
    </row>
    <row r="1743" spans="1:11" x14ac:dyDescent="0.15">
      <c r="A1743" s="1">
        <v>5154007</v>
      </c>
      <c r="B1743">
        <v>1</v>
      </c>
      <c r="C1743">
        <v>5000</v>
      </c>
      <c r="D1743">
        <v>26</v>
      </c>
      <c r="E1743">
        <v>515400701</v>
      </c>
      <c r="F1743">
        <v>1</v>
      </c>
      <c r="G1743">
        <v>1</v>
      </c>
      <c r="H1743">
        <v>5000</v>
      </c>
      <c r="I1743">
        <v>26</v>
      </c>
      <c r="J1743" s="11">
        <v>515400702</v>
      </c>
      <c r="K1743">
        <v>1</v>
      </c>
    </row>
    <row r="1744" spans="1:11" x14ac:dyDescent="0.15">
      <c r="A1744" s="1">
        <v>5154008</v>
      </c>
      <c r="B1744">
        <v>1</v>
      </c>
      <c r="C1744">
        <v>5000</v>
      </c>
      <c r="D1744">
        <v>26</v>
      </c>
      <c r="E1744">
        <v>515400801</v>
      </c>
      <c r="F1744">
        <v>1</v>
      </c>
      <c r="G1744">
        <v>1</v>
      </c>
      <c r="H1744">
        <v>5000</v>
      </c>
      <c r="I1744">
        <v>26</v>
      </c>
      <c r="J1744" s="11">
        <v>515400802</v>
      </c>
      <c r="K1744">
        <v>1</v>
      </c>
    </row>
    <row r="1745" spans="1:11" x14ac:dyDescent="0.15">
      <c r="A1745" s="1">
        <v>5154009</v>
      </c>
      <c r="B1745">
        <v>1</v>
      </c>
      <c r="C1745">
        <v>5000</v>
      </c>
      <c r="D1745">
        <v>26</v>
      </c>
      <c r="E1745">
        <v>515400901</v>
      </c>
      <c r="F1745">
        <v>1</v>
      </c>
      <c r="G1745">
        <v>1</v>
      </c>
      <c r="H1745">
        <v>5000</v>
      </c>
      <c r="I1745">
        <v>26</v>
      </c>
      <c r="J1745" s="11">
        <v>515400902</v>
      </c>
      <c r="K1745">
        <v>1</v>
      </c>
    </row>
    <row r="1746" spans="1:11" x14ac:dyDescent="0.15">
      <c r="A1746" s="1">
        <v>5154010</v>
      </c>
      <c r="B1746">
        <v>1</v>
      </c>
      <c r="C1746">
        <v>5000</v>
      </c>
      <c r="D1746">
        <v>26</v>
      </c>
      <c r="E1746">
        <v>515401001</v>
      </c>
      <c r="F1746">
        <v>1</v>
      </c>
      <c r="G1746">
        <v>1</v>
      </c>
      <c r="H1746">
        <v>5000</v>
      </c>
      <c r="I1746">
        <v>26</v>
      </c>
      <c r="J1746" s="11">
        <v>515401002</v>
      </c>
      <c r="K1746">
        <v>1</v>
      </c>
    </row>
    <row r="1747" spans="1:11" x14ac:dyDescent="0.15">
      <c r="A1747" s="1">
        <v>5155000</v>
      </c>
      <c r="B1747">
        <v>1</v>
      </c>
      <c r="C1747">
        <v>5000</v>
      </c>
      <c r="D1747">
        <v>26</v>
      </c>
      <c r="E1747">
        <v>515500001</v>
      </c>
      <c r="F1747">
        <v>1</v>
      </c>
      <c r="G1747">
        <v>1</v>
      </c>
      <c r="H1747">
        <v>5000</v>
      </c>
      <c r="I1747">
        <v>26</v>
      </c>
      <c r="J1747" s="11">
        <v>515500002</v>
      </c>
      <c r="K1747">
        <v>1</v>
      </c>
    </row>
    <row r="1748" spans="1:11" x14ac:dyDescent="0.15">
      <c r="A1748" s="1">
        <v>5155001</v>
      </c>
      <c r="B1748">
        <v>1</v>
      </c>
      <c r="C1748">
        <v>5000</v>
      </c>
      <c r="D1748">
        <v>26</v>
      </c>
      <c r="E1748">
        <v>515500101</v>
      </c>
      <c r="F1748">
        <v>1</v>
      </c>
      <c r="G1748">
        <v>1</v>
      </c>
      <c r="H1748">
        <v>5000</v>
      </c>
      <c r="I1748">
        <v>26</v>
      </c>
      <c r="J1748" s="11">
        <v>515500102</v>
      </c>
      <c r="K1748">
        <v>1</v>
      </c>
    </row>
    <row r="1749" spans="1:11" x14ac:dyDescent="0.15">
      <c r="A1749" s="1">
        <v>5155002</v>
      </c>
      <c r="B1749">
        <v>1</v>
      </c>
      <c r="C1749">
        <v>5000</v>
      </c>
      <c r="D1749">
        <v>26</v>
      </c>
      <c r="E1749">
        <v>515500201</v>
      </c>
      <c r="F1749">
        <v>1</v>
      </c>
      <c r="G1749">
        <v>1</v>
      </c>
      <c r="H1749">
        <v>5000</v>
      </c>
      <c r="I1749">
        <v>26</v>
      </c>
      <c r="J1749" s="11">
        <v>515500202</v>
      </c>
      <c r="K1749">
        <v>1</v>
      </c>
    </row>
    <row r="1750" spans="1:11" x14ac:dyDescent="0.15">
      <c r="A1750" s="1">
        <v>5155003</v>
      </c>
      <c r="B1750">
        <v>1</v>
      </c>
      <c r="C1750">
        <v>5000</v>
      </c>
      <c r="D1750">
        <v>26</v>
      </c>
      <c r="E1750">
        <v>515500301</v>
      </c>
      <c r="F1750">
        <v>1</v>
      </c>
      <c r="G1750">
        <v>1</v>
      </c>
      <c r="H1750">
        <v>5000</v>
      </c>
      <c r="I1750">
        <v>26</v>
      </c>
      <c r="J1750" s="11">
        <v>515500302</v>
      </c>
      <c r="K1750">
        <v>1</v>
      </c>
    </row>
    <row r="1751" spans="1:11" x14ac:dyDescent="0.15">
      <c r="A1751" s="1">
        <v>5155004</v>
      </c>
      <c r="B1751">
        <v>1</v>
      </c>
      <c r="C1751">
        <v>5000</v>
      </c>
      <c r="D1751">
        <v>26</v>
      </c>
      <c r="E1751">
        <v>515500401</v>
      </c>
      <c r="F1751">
        <v>1</v>
      </c>
      <c r="G1751">
        <v>1</v>
      </c>
      <c r="H1751">
        <v>5000</v>
      </c>
      <c r="I1751">
        <v>26</v>
      </c>
      <c r="J1751" s="11">
        <v>515500402</v>
      </c>
      <c r="K1751">
        <v>1</v>
      </c>
    </row>
    <row r="1752" spans="1:11" x14ac:dyDescent="0.15">
      <c r="A1752" s="1">
        <v>5155005</v>
      </c>
      <c r="B1752">
        <v>1</v>
      </c>
      <c r="C1752">
        <v>5000</v>
      </c>
      <c r="D1752">
        <v>26</v>
      </c>
      <c r="E1752">
        <v>515500501</v>
      </c>
      <c r="F1752">
        <v>1</v>
      </c>
      <c r="G1752">
        <v>1</v>
      </c>
      <c r="H1752">
        <v>5000</v>
      </c>
      <c r="I1752">
        <v>26</v>
      </c>
      <c r="J1752" s="11">
        <v>515500502</v>
      </c>
      <c r="K1752">
        <v>1</v>
      </c>
    </row>
    <row r="1753" spans="1:11" x14ac:dyDescent="0.15">
      <c r="A1753" s="1">
        <v>5155006</v>
      </c>
      <c r="B1753">
        <v>1</v>
      </c>
      <c r="C1753">
        <v>5000</v>
      </c>
      <c r="D1753">
        <v>26</v>
      </c>
      <c r="E1753">
        <v>515500601</v>
      </c>
      <c r="F1753">
        <v>1</v>
      </c>
      <c r="G1753">
        <v>1</v>
      </c>
      <c r="H1753">
        <v>5000</v>
      </c>
      <c r="I1753">
        <v>26</v>
      </c>
      <c r="J1753" s="11">
        <v>515500602</v>
      </c>
      <c r="K1753">
        <v>1</v>
      </c>
    </row>
    <row r="1754" spans="1:11" x14ac:dyDescent="0.15">
      <c r="A1754" s="1">
        <v>5155007</v>
      </c>
      <c r="B1754">
        <v>1</v>
      </c>
      <c r="C1754">
        <v>5000</v>
      </c>
      <c r="D1754">
        <v>26</v>
      </c>
      <c r="E1754">
        <v>515500701</v>
      </c>
      <c r="F1754">
        <v>1</v>
      </c>
      <c r="G1754">
        <v>1</v>
      </c>
      <c r="H1754">
        <v>5000</v>
      </c>
      <c r="I1754">
        <v>26</v>
      </c>
      <c r="J1754" s="11">
        <v>515500702</v>
      </c>
      <c r="K1754">
        <v>1</v>
      </c>
    </row>
    <row r="1755" spans="1:11" x14ac:dyDescent="0.15">
      <c r="A1755" s="1">
        <v>5155008</v>
      </c>
      <c r="B1755">
        <v>1</v>
      </c>
      <c r="C1755">
        <v>5000</v>
      </c>
      <c r="D1755">
        <v>26</v>
      </c>
      <c r="E1755">
        <v>515500801</v>
      </c>
      <c r="F1755">
        <v>1</v>
      </c>
      <c r="G1755">
        <v>1</v>
      </c>
      <c r="H1755">
        <v>5000</v>
      </c>
      <c r="I1755">
        <v>26</v>
      </c>
      <c r="J1755" s="11">
        <v>515500802</v>
      </c>
      <c r="K1755">
        <v>1</v>
      </c>
    </row>
    <row r="1756" spans="1:11" x14ac:dyDescent="0.15">
      <c r="A1756" s="1">
        <v>5155009</v>
      </c>
      <c r="B1756">
        <v>1</v>
      </c>
      <c r="C1756">
        <v>5000</v>
      </c>
      <c r="D1756">
        <v>26</v>
      </c>
      <c r="E1756">
        <v>515500901</v>
      </c>
      <c r="F1756">
        <v>1</v>
      </c>
      <c r="G1756">
        <v>1</v>
      </c>
      <c r="H1756">
        <v>5000</v>
      </c>
      <c r="I1756">
        <v>26</v>
      </c>
      <c r="J1756" s="11">
        <v>515500902</v>
      </c>
      <c r="K1756">
        <v>1</v>
      </c>
    </row>
    <row r="1757" spans="1:11" x14ac:dyDescent="0.15">
      <c r="A1757" s="1">
        <v>5155010</v>
      </c>
      <c r="B1757">
        <v>1</v>
      </c>
      <c r="C1757">
        <v>5000</v>
      </c>
      <c r="D1757">
        <v>26</v>
      </c>
      <c r="E1757">
        <v>515501001</v>
      </c>
      <c r="F1757">
        <v>1</v>
      </c>
      <c r="G1757">
        <v>1</v>
      </c>
      <c r="H1757">
        <v>5000</v>
      </c>
      <c r="I1757">
        <v>26</v>
      </c>
      <c r="J1757" s="11">
        <v>515501002</v>
      </c>
      <c r="K1757">
        <v>1</v>
      </c>
    </row>
    <row r="1758" spans="1:11" x14ac:dyDescent="0.15">
      <c r="A1758" s="1">
        <v>5156000</v>
      </c>
      <c r="B1758">
        <v>1</v>
      </c>
      <c r="C1758">
        <v>5000</v>
      </c>
      <c r="D1758">
        <v>26</v>
      </c>
      <c r="E1758">
        <v>515600001</v>
      </c>
      <c r="F1758">
        <v>1</v>
      </c>
      <c r="G1758">
        <v>1</v>
      </c>
      <c r="H1758">
        <v>5000</v>
      </c>
      <c r="I1758">
        <v>26</v>
      </c>
      <c r="J1758" s="11">
        <v>515600002</v>
      </c>
      <c r="K1758">
        <v>1</v>
      </c>
    </row>
    <row r="1759" spans="1:11" x14ac:dyDescent="0.15">
      <c r="A1759" s="1">
        <v>5156001</v>
      </c>
      <c r="B1759">
        <v>1</v>
      </c>
      <c r="C1759">
        <v>5000</v>
      </c>
      <c r="D1759">
        <v>26</v>
      </c>
      <c r="E1759">
        <v>515600101</v>
      </c>
      <c r="F1759">
        <v>1</v>
      </c>
      <c r="G1759">
        <v>1</v>
      </c>
      <c r="H1759">
        <v>5000</v>
      </c>
      <c r="I1759">
        <v>26</v>
      </c>
      <c r="J1759" s="11">
        <v>515600102</v>
      </c>
      <c r="K1759">
        <v>1</v>
      </c>
    </row>
    <row r="1760" spans="1:11" x14ac:dyDescent="0.15">
      <c r="A1760" s="1">
        <v>5156002</v>
      </c>
      <c r="B1760">
        <v>1</v>
      </c>
      <c r="C1760">
        <v>5000</v>
      </c>
      <c r="D1760">
        <v>26</v>
      </c>
      <c r="E1760">
        <v>515600201</v>
      </c>
      <c r="F1760">
        <v>1</v>
      </c>
      <c r="G1760">
        <v>1</v>
      </c>
      <c r="H1760">
        <v>5000</v>
      </c>
      <c r="I1760">
        <v>26</v>
      </c>
      <c r="J1760" s="11">
        <v>515600202</v>
      </c>
      <c r="K1760">
        <v>1</v>
      </c>
    </row>
    <row r="1761" spans="1:11" x14ac:dyDescent="0.15">
      <c r="A1761" s="1">
        <v>5156003</v>
      </c>
      <c r="B1761">
        <v>1</v>
      </c>
      <c r="C1761">
        <v>5000</v>
      </c>
      <c r="D1761">
        <v>26</v>
      </c>
      <c r="E1761">
        <v>515600301</v>
      </c>
      <c r="F1761">
        <v>1</v>
      </c>
      <c r="G1761">
        <v>1</v>
      </c>
      <c r="H1761">
        <v>5000</v>
      </c>
      <c r="I1761">
        <v>26</v>
      </c>
      <c r="J1761" s="11">
        <v>515600302</v>
      </c>
      <c r="K1761">
        <v>1</v>
      </c>
    </row>
    <row r="1762" spans="1:11" x14ac:dyDescent="0.15">
      <c r="A1762" s="1">
        <v>5156004</v>
      </c>
      <c r="B1762">
        <v>1</v>
      </c>
      <c r="C1762">
        <v>5000</v>
      </c>
      <c r="D1762">
        <v>26</v>
      </c>
      <c r="E1762">
        <v>515600401</v>
      </c>
      <c r="F1762">
        <v>1</v>
      </c>
      <c r="G1762">
        <v>1</v>
      </c>
      <c r="H1762">
        <v>5000</v>
      </c>
      <c r="I1762">
        <v>26</v>
      </c>
      <c r="J1762" s="11">
        <v>515600402</v>
      </c>
      <c r="K1762">
        <v>1</v>
      </c>
    </row>
    <row r="1763" spans="1:11" x14ac:dyDescent="0.15">
      <c r="A1763" s="1">
        <v>5156005</v>
      </c>
      <c r="B1763">
        <v>1</v>
      </c>
      <c r="C1763">
        <v>5000</v>
      </c>
      <c r="D1763">
        <v>26</v>
      </c>
      <c r="E1763">
        <v>515600501</v>
      </c>
      <c r="F1763">
        <v>1</v>
      </c>
      <c r="G1763">
        <v>1</v>
      </c>
      <c r="H1763">
        <v>5000</v>
      </c>
      <c r="I1763">
        <v>26</v>
      </c>
      <c r="J1763" s="11">
        <v>515600502</v>
      </c>
      <c r="K1763">
        <v>1</v>
      </c>
    </row>
    <row r="1764" spans="1:11" x14ac:dyDescent="0.15">
      <c r="A1764" s="1">
        <v>5156006</v>
      </c>
      <c r="B1764">
        <v>1</v>
      </c>
      <c r="C1764">
        <v>5000</v>
      </c>
      <c r="D1764">
        <v>26</v>
      </c>
      <c r="E1764">
        <v>515600601</v>
      </c>
      <c r="F1764">
        <v>1</v>
      </c>
      <c r="G1764">
        <v>1</v>
      </c>
      <c r="H1764">
        <v>5000</v>
      </c>
      <c r="I1764">
        <v>26</v>
      </c>
      <c r="J1764" s="11">
        <v>515600602</v>
      </c>
      <c r="K1764">
        <v>1</v>
      </c>
    </row>
    <row r="1765" spans="1:11" x14ac:dyDescent="0.15">
      <c r="A1765" s="1">
        <v>5156007</v>
      </c>
      <c r="B1765">
        <v>1</v>
      </c>
      <c r="C1765">
        <v>5000</v>
      </c>
      <c r="D1765">
        <v>26</v>
      </c>
      <c r="E1765">
        <v>515600701</v>
      </c>
      <c r="F1765">
        <v>1</v>
      </c>
      <c r="G1765">
        <v>1</v>
      </c>
      <c r="H1765">
        <v>5000</v>
      </c>
      <c r="I1765">
        <v>26</v>
      </c>
      <c r="J1765" s="11">
        <v>515600702</v>
      </c>
      <c r="K1765">
        <v>1</v>
      </c>
    </row>
    <row r="1766" spans="1:11" x14ac:dyDescent="0.15">
      <c r="A1766" s="1">
        <v>5156008</v>
      </c>
      <c r="B1766">
        <v>1</v>
      </c>
      <c r="C1766">
        <v>5000</v>
      </c>
      <c r="D1766">
        <v>26</v>
      </c>
      <c r="E1766">
        <v>515600801</v>
      </c>
      <c r="F1766">
        <v>1</v>
      </c>
      <c r="G1766">
        <v>1</v>
      </c>
      <c r="H1766">
        <v>5000</v>
      </c>
      <c r="I1766">
        <v>26</v>
      </c>
      <c r="J1766" s="11">
        <v>515600802</v>
      </c>
      <c r="K1766">
        <v>1</v>
      </c>
    </row>
    <row r="1767" spans="1:11" x14ac:dyDescent="0.15">
      <c r="A1767" s="1">
        <v>5156009</v>
      </c>
      <c r="B1767">
        <v>1</v>
      </c>
      <c r="C1767">
        <v>5000</v>
      </c>
      <c r="D1767">
        <v>26</v>
      </c>
      <c r="E1767">
        <v>515600901</v>
      </c>
      <c r="F1767">
        <v>1</v>
      </c>
      <c r="G1767">
        <v>1</v>
      </c>
      <c r="H1767">
        <v>5000</v>
      </c>
      <c r="I1767">
        <v>26</v>
      </c>
      <c r="J1767" s="11">
        <v>515600902</v>
      </c>
      <c r="K1767">
        <v>1</v>
      </c>
    </row>
    <row r="1768" spans="1:11" x14ac:dyDescent="0.15">
      <c r="A1768" s="1">
        <v>5156010</v>
      </c>
      <c r="B1768">
        <v>1</v>
      </c>
      <c r="C1768">
        <v>5000</v>
      </c>
      <c r="D1768">
        <v>26</v>
      </c>
      <c r="E1768">
        <v>515601001</v>
      </c>
      <c r="F1768">
        <v>1</v>
      </c>
      <c r="G1768">
        <v>1</v>
      </c>
      <c r="H1768">
        <v>5000</v>
      </c>
      <c r="I1768">
        <v>26</v>
      </c>
      <c r="J1768" s="11">
        <v>515601002</v>
      </c>
      <c r="K1768">
        <v>1</v>
      </c>
    </row>
    <row r="1769" spans="1:11" x14ac:dyDescent="0.15">
      <c r="A1769" s="1">
        <v>5157000</v>
      </c>
      <c r="B1769">
        <v>1</v>
      </c>
      <c r="C1769">
        <v>5000</v>
      </c>
      <c r="D1769">
        <v>26</v>
      </c>
      <c r="E1769">
        <v>515700001</v>
      </c>
      <c r="F1769">
        <v>1</v>
      </c>
      <c r="G1769">
        <v>1</v>
      </c>
      <c r="H1769">
        <v>5000</v>
      </c>
      <c r="I1769">
        <v>26</v>
      </c>
      <c r="J1769" s="11">
        <v>515700002</v>
      </c>
      <c r="K1769">
        <v>1</v>
      </c>
    </row>
    <row r="1770" spans="1:11" x14ac:dyDescent="0.15">
      <c r="A1770" s="1">
        <v>5157001</v>
      </c>
      <c r="B1770">
        <v>1</v>
      </c>
      <c r="C1770">
        <v>5000</v>
      </c>
      <c r="D1770">
        <v>26</v>
      </c>
      <c r="E1770">
        <v>515700101</v>
      </c>
      <c r="F1770">
        <v>1</v>
      </c>
      <c r="G1770">
        <v>1</v>
      </c>
      <c r="H1770">
        <v>5000</v>
      </c>
      <c r="I1770">
        <v>26</v>
      </c>
      <c r="J1770" s="11">
        <v>515700102</v>
      </c>
      <c r="K1770">
        <v>1</v>
      </c>
    </row>
    <row r="1771" spans="1:11" x14ac:dyDescent="0.15">
      <c r="A1771" s="1">
        <v>5157002</v>
      </c>
      <c r="B1771">
        <v>1</v>
      </c>
      <c r="C1771">
        <v>5000</v>
      </c>
      <c r="D1771">
        <v>26</v>
      </c>
      <c r="E1771">
        <v>515700201</v>
      </c>
      <c r="F1771">
        <v>1</v>
      </c>
      <c r="G1771">
        <v>1</v>
      </c>
      <c r="H1771">
        <v>5000</v>
      </c>
      <c r="I1771">
        <v>26</v>
      </c>
      <c r="J1771" s="11">
        <v>515700202</v>
      </c>
      <c r="K1771">
        <v>1</v>
      </c>
    </row>
    <row r="1772" spans="1:11" x14ac:dyDescent="0.15">
      <c r="A1772" s="1">
        <v>5157003</v>
      </c>
      <c r="B1772">
        <v>1</v>
      </c>
      <c r="C1772">
        <v>5000</v>
      </c>
      <c r="D1772">
        <v>26</v>
      </c>
      <c r="E1772">
        <v>515700301</v>
      </c>
      <c r="F1772">
        <v>1</v>
      </c>
      <c r="G1772">
        <v>1</v>
      </c>
      <c r="H1772">
        <v>5000</v>
      </c>
      <c r="I1772">
        <v>26</v>
      </c>
      <c r="J1772" s="11">
        <v>515700302</v>
      </c>
      <c r="K1772">
        <v>1</v>
      </c>
    </row>
    <row r="1773" spans="1:11" x14ac:dyDescent="0.15">
      <c r="A1773" s="1">
        <v>5157004</v>
      </c>
      <c r="B1773">
        <v>1</v>
      </c>
      <c r="C1773">
        <v>5000</v>
      </c>
      <c r="D1773">
        <v>26</v>
      </c>
      <c r="E1773">
        <v>515700401</v>
      </c>
      <c r="F1773">
        <v>1</v>
      </c>
      <c r="G1773">
        <v>1</v>
      </c>
      <c r="H1773">
        <v>5000</v>
      </c>
      <c r="I1773">
        <v>26</v>
      </c>
      <c r="J1773" s="11">
        <v>515700402</v>
      </c>
      <c r="K1773">
        <v>1</v>
      </c>
    </row>
    <row r="1774" spans="1:11" x14ac:dyDescent="0.15">
      <c r="A1774" s="1">
        <v>5157005</v>
      </c>
      <c r="B1774">
        <v>1</v>
      </c>
      <c r="C1774">
        <v>5000</v>
      </c>
      <c r="D1774">
        <v>26</v>
      </c>
      <c r="E1774">
        <v>515700501</v>
      </c>
      <c r="F1774">
        <v>1</v>
      </c>
      <c r="G1774">
        <v>1</v>
      </c>
      <c r="H1774">
        <v>5000</v>
      </c>
      <c r="I1774">
        <v>26</v>
      </c>
      <c r="J1774" s="11">
        <v>515700502</v>
      </c>
      <c r="K1774">
        <v>1</v>
      </c>
    </row>
    <row r="1775" spans="1:11" x14ac:dyDescent="0.15">
      <c r="A1775" s="1">
        <v>5157006</v>
      </c>
      <c r="B1775">
        <v>1</v>
      </c>
      <c r="C1775">
        <v>5000</v>
      </c>
      <c r="D1775">
        <v>26</v>
      </c>
      <c r="E1775">
        <v>515700601</v>
      </c>
      <c r="F1775">
        <v>1</v>
      </c>
      <c r="G1775">
        <v>1</v>
      </c>
      <c r="H1775">
        <v>5000</v>
      </c>
      <c r="I1775">
        <v>26</v>
      </c>
      <c r="J1775" s="11">
        <v>515700602</v>
      </c>
      <c r="K1775">
        <v>1</v>
      </c>
    </row>
    <row r="1776" spans="1:11" x14ac:dyDescent="0.15">
      <c r="A1776" s="1">
        <v>5157007</v>
      </c>
      <c r="B1776">
        <v>1</v>
      </c>
      <c r="C1776">
        <v>5000</v>
      </c>
      <c r="D1776">
        <v>26</v>
      </c>
      <c r="E1776">
        <v>515700701</v>
      </c>
      <c r="F1776">
        <v>1</v>
      </c>
      <c r="G1776">
        <v>1</v>
      </c>
      <c r="H1776">
        <v>5000</v>
      </c>
      <c r="I1776">
        <v>26</v>
      </c>
      <c r="J1776" s="11">
        <v>515700702</v>
      </c>
      <c r="K1776">
        <v>1</v>
      </c>
    </row>
    <row r="1777" spans="1:11" x14ac:dyDescent="0.15">
      <c r="A1777" s="1">
        <v>5157008</v>
      </c>
      <c r="B1777">
        <v>1</v>
      </c>
      <c r="C1777">
        <v>5000</v>
      </c>
      <c r="D1777">
        <v>26</v>
      </c>
      <c r="E1777">
        <v>515700801</v>
      </c>
      <c r="F1777">
        <v>1</v>
      </c>
      <c r="G1777">
        <v>1</v>
      </c>
      <c r="H1777">
        <v>5000</v>
      </c>
      <c r="I1777">
        <v>26</v>
      </c>
      <c r="J1777" s="11">
        <v>515700802</v>
      </c>
      <c r="K1777">
        <v>1</v>
      </c>
    </row>
    <row r="1778" spans="1:11" x14ac:dyDescent="0.15">
      <c r="A1778" s="1">
        <v>5157009</v>
      </c>
      <c r="B1778">
        <v>1</v>
      </c>
      <c r="C1778">
        <v>5000</v>
      </c>
      <c r="D1778">
        <v>26</v>
      </c>
      <c r="E1778">
        <v>515700901</v>
      </c>
      <c r="F1778">
        <v>1</v>
      </c>
      <c r="G1778">
        <v>1</v>
      </c>
      <c r="H1778">
        <v>5000</v>
      </c>
      <c r="I1778">
        <v>26</v>
      </c>
      <c r="J1778" s="11">
        <v>515700902</v>
      </c>
      <c r="K1778">
        <v>1</v>
      </c>
    </row>
    <row r="1779" spans="1:11" x14ac:dyDescent="0.15">
      <c r="A1779" s="1">
        <v>5157010</v>
      </c>
      <c r="B1779">
        <v>1</v>
      </c>
      <c r="C1779">
        <v>5000</v>
      </c>
      <c r="D1779">
        <v>26</v>
      </c>
      <c r="E1779">
        <v>515701001</v>
      </c>
      <c r="F1779">
        <v>1</v>
      </c>
      <c r="G1779">
        <v>1</v>
      </c>
      <c r="H1779">
        <v>5000</v>
      </c>
      <c r="I1779">
        <v>26</v>
      </c>
      <c r="J1779" s="11">
        <v>515701002</v>
      </c>
      <c r="K1779">
        <v>1</v>
      </c>
    </row>
    <row r="1780" spans="1:11" x14ac:dyDescent="0.15">
      <c r="A1780" s="1">
        <v>5158000</v>
      </c>
      <c r="B1780">
        <v>1</v>
      </c>
      <c r="C1780">
        <v>5000</v>
      </c>
      <c r="D1780">
        <v>26</v>
      </c>
      <c r="E1780">
        <v>515800001</v>
      </c>
      <c r="F1780">
        <v>1</v>
      </c>
      <c r="G1780">
        <v>1</v>
      </c>
      <c r="H1780">
        <v>5000</v>
      </c>
      <c r="I1780">
        <v>26</v>
      </c>
      <c r="J1780" s="11">
        <v>515800002</v>
      </c>
      <c r="K1780">
        <v>1</v>
      </c>
    </row>
    <row r="1781" spans="1:11" x14ac:dyDescent="0.15">
      <c r="A1781" s="1">
        <v>5158001</v>
      </c>
      <c r="B1781">
        <v>1</v>
      </c>
      <c r="C1781">
        <v>5000</v>
      </c>
      <c r="D1781">
        <v>26</v>
      </c>
      <c r="E1781">
        <v>515800101</v>
      </c>
      <c r="F1781">
        <v>1</v>
      </c>
      <c r="G1781">
        <v>1</v>
      </c>
      <c r="H1781">
        <v>5000</v>
      </c>
      <c r="I1781">
        <v>26</v>
      </c>
      <c r="J1781" s="11">
        <v>515800102</v>
      </c>
      <c r="K1781">
        <v>1</v>
      </c>
    </row>
    <row r="1782" spans="1:11" x14ac:dyDescent="0.15">
      <c r="A1782" s="1">
        <v>5158002</v>
      </c>
      <c r="B1782">
        <v>1</v>
      </c>
      <c r="C1782">
        <v>5000</v>
      </c>
      <c r="D1782">
        <v>26</v>
      </c>
      <c r="E1782">
        <v>515800201</v>
      </c>
      <c r="F1782">
        <v>1</v>
      </c>
      <c r="G1782">
        <v>1</v>
      </c>
      <c r="H1782">
        <v>5000</v>
      </c>
      <c r="I1782">
        <v>26</v>
      </c>
      <c r="J1782" s="11">
        <v>515800202</v>
      </c>
      <c r="K1782">
        <v>1</v>
      </c>
    </row>
    <row r="1783" spans="1:11" x14ac:dyDescent="0.15">
      <c r="A1783" s="1">
        <v>5158003</v>
      </c>
      <c r="B1783">
        <v>1</v>
      </c>
      <c r="C1783">
        <v>5000</v>
      </c>
      <c r="D1783">
        <v>26</v>
      </c>
      <c r="E1783">
        <v>515800301</v>
      </c>
      <c r="F1783">
        <v>1</v>
      </c>
      <c r="G1783">
        <v>1</v>
      </c>
      <c r="H1783">
        <v>5000</v>
      </c>
      <c r="I1783">
        <v>26</v>
      </c>
      <c r="J1783" s="11">
        <v>515800302</v>
      </c>
      <c r="K1783">
        <v>1</v>
      </c>
    </row>
    <row r="1784" spans="1:11" x14ac:dyDescent="0.15">
      <c r="A1784" s="1">
        <v>5158004</v>
      </c>
      <c r="B1784">
        <v>1</v>
      </c>
      <c r="C1784">
        <v>5000</v>
      </c>
      <c r="D1784">
        <v>26</v>
      </c>
      <c r="E1784">
        <v>515800401</v>
      </c>
      <c r="F1784">
        <v>1</v>
      </c>
      <c r="G1784">
        <v>1</v>
      </c>
      <c r="H1784">
        <v>5000</v>
      </c>
      <c r="I1784">
        <v>26</v>
      </c>
      <c r="J1784" s="11">
        <v>515800402</v>
      </c>
      <c r="K1784">
        <v>1</v>
      </c>
    </row>
    <row r="1785" spans="1:11" x14ac:dyDescent="0.15">
      <c r="A1785" s="1">
        <v>5158005</v>
      </c>
      <c r="B1785">
        <v>1</v>
      </c>
      <c r="C1785">
        <v>5000</v>
      </c>
      <c r="D1785">
        <v>26</v>
      </c>
      <c r="E1785">
        <v>515800501</v>
      </c>
      <c r="F1785">
        <v>1</v>
      </c>
      <c r="G1785">
        <v>1</v>
      </c>
      <c r="H1785">
        <v>5000</v>
      </c>
      <c r="I1785">
        <v>26</v>
      </c>
      <c r="J1785" s="11">
        <v>515800502</v>
      </c>
      <c r="K1785">
        <v>1</v>
      </c>
    </row>
    <row r="1786" spans="1:11" x14ac:dyDescent="0.15">
      <c r="A1786" s="1">
        <v>5158006</v>
      </c>
      <c r="B1786">
        <v>1</v>
      </c>
      <c r="C1786">
        <v>5000</v>
      </c>
      <c r="D1786">
        <v>26</v>
      </c>
      <c r="E1786">
        <v>515800601</v>
      </c>
      <c r="F1786">
        <v>1</v>
      </c>
      <c r="G1786">
        <v>1</v>
      </c>
      <c r="H1786">
        <v>5000</v>
      </c>
      <c r="I1786">
        <v>26</v>
      </c>
      <c r="J1786" s="11">
        <v>515800602</v>
      </c>
      <c r="K1786">
        <v>1</v>
      </c>
    </row>
    <row r="1787" spans="1:11" x14ac:dyDescent="0.15">
      <c r="A1787" s="1">
        <v>5158007</v>
      </c>
      <c r="B1787">
        <v>1</v>
      </c>
      <c r="C1787">
        <v>5000</v>
      </c>
      <c r="D1787">
        <v>26</v>
      </c>
      <c r="E1787">
        <v>515800701</v>
      </c>
      <c r="F1787">
        <v>1</v>
      </c>
      <c r="G1787">
        <v>1</v>
      </c>
      <c r="H1787">
        <v>5000</v>
      </c>
      <c r="I1787">
        <v>26</v>
      </c>
      <c r="J1787" s="11">
        <v>515800702</v>
      </c>
      <c r="K1787">
        <v>1</v>
      </c>
    </row>
    <row r="1788" spans="1:11" x14ac:dyDescent="0.15">
      <c r="A1788" s="1">
        <v>5158008</v>
      </c>
      <c r="B1788">
        <v>1</v>
      </c>
      <c r="C1788">
        <v>5000</v>
      </c>
      <c r="D1788">
        <v>26</v>
      </c>
      <c r="E1788">
        <v>515800801</v>
      </c>
      <c r="F1788">
        <v>1</v>
      </c>
      <c r="G1788">
        <v>1</v>
      </c>
      <c r="H1788">
        <v>5000</v>
      </c>
      <c r="I1788">
        <v>26</v>
      </c>
      <c r="J1788" s="11">
        <v>515800802</v>
      </c>
      <c r="K1788">
        <v>1</v>
      </c>
    </row>
    <row r="1789" spans="1:11" x14ac:dyDescent="0.15">
      <c r="A1789" s="1">
        <v>5158009</v>
      </c>
      <c r="B1789">
        <v>1</v>
      </c>
      <c r="C1789">
        <v>5000</v>
      </c>
      <c r="D1789">
        <v>26</v>
      </c>
      <c r="E1789">
        <v>515800901</v>
      </c>
      <c r="F1789">
        <v>1</v>
      </c>
      <c r="G1789">
        <v>1</v>
      </c>
      <c r="H1789">
        <v>5000</v>
      </c>
      <c r="I1789">
        <v>26</v>
      </c>
      <c r="J1789" s="11">
        <v>515800902</v>
      </c>
      <c r="K1789">
        <v>1</v>
      </c>
    </row>
    <row r="1790" spans="1:11" x14ac:dyDescent="0.15">
      <c r="A1790" s="1">
        <v>5158010</v>
      </c>
      <c r="B1790">
        <v>1</v>
      </c>
      <c r="C1790">
        <v>5000</v>
      </c>
      <c r="D1790">
        <v>26</v>
      </c>
      <c r="E1790">
        <v>515801001</v>
      </c>
      <c r="F1790">
        <v>1</v>
      </c>
      <c r="G1790">
        <v>1</v>
      </c>
      <c r="H1790">
        <v>5000</v>
      </c>
      <c r="I1790">
        <v>26</v>
      </c>
      <c r="J1790" s="11">
        <v>515801002</v>
      </c>
      <c r="K1790">
        <v>1</v>
      </c>
    </row>
    <row r="1791" spans="1:11" x14ac:dyDescent="0.15">
      <c r="A1791" s="1">
        <v>6001000</v>
      </c>
      <c r="B1791">
        <v>1</v>
      </c>
      <c r="C1791">
        <v>5000</v>
      </c>
      <c r="D1791">
        <v>26</v>
      </c>
      <c r="E1791">
        <v>600100001</v>
      </c>
      <c r="F1791">
        <v>1</v>
      </c>
      <c r="G1791">
        <v>1</v>
      </c>
      <c r="H1791">
        <v>5000</v>
      </c>
      <c r="I1791">
        <v>26</v>
      </c>
      <c r="J1791" s="11">
        <v>600100002</v>
      </c>
      <c r="K1791">
        <v>1</v>
      </c>
    </row>
    <row r="1792" spans="1:11" x14ac:dyDescent="0.15">
      <c r="A1792" s="1">
        <v>6001001</v>
      </c>
      <c r="B1792">
        <v>1</v>
      </c>
      <c r="C1792">
        <v>5000</v>
      </c>
      <c r="D1792">
        <v>26</v>
      </c>
      <c r="E1792">
        <v>600100101</v>
      </c>
      <c r="F1792">
        <v>1</v>
      </c>
      <c r="G1792">
        <v>1</v>
      </c>
      <c r="H1792">
        <v>5000</v>
      </c>
      <c r="I1792">
        <v>26</v>
      </c>
      <c r="J1792" s="11">
        <v>600100102</v>
      </c>
      <c r="K1792">
        <v>1</v>
      </c>
    </row>
    <row r="1793" spans="1:11" x14ac:dyDescent="0.15">
      <c r="A1793" s="1">
        <v>6001002</v>
      </c>
      <c r="B1793">
        <v>1</v>
      </c>
      <c r="C1793">
        <v>5000</v>
      </c>
      <c r="D1793">
        <v>26</v>
      </c>
      <c r="E1793">
        <v>600100201</v>
      </c>
      <c r="F1793">
        <v>1</v>
      </c>
      <c r="G1793">
        <v>1</v>
      </c>
      <c r="H1793">
        <v>5000</v>
      </c>
      <c r="I1793">
        <v>26</v>
      </c>
      <c r="J1793" s="11">
        <v>600100202</v>
      </c>
      <c r="K1793">
        <v>1</v>
      </c>
    </row>
    <row r="1794" spans="1:11" x14ac:dyDescent="0.15">
      <c r="A1794" s="1">
        <v>6001003</v>
      </c>
      <c r="B1794">
        <v>1</v>
      </c>
      <c r="C1794">
        <v>5000</v>
      </c>
      <c r="D1794">
        <v>26</v>
      </c>
      <c r="E1794">
        <v>600100301</v>
      </c>
      <c r="F1794">
        <v>1</v>
      </c>
      <c r="G1794">
        <v>1</v>
      </c>
      <c r="H1794">
        <v>5000</v>
      </c>
      <c r="I1794">
        <v>26</v>
      </c>
      <c r="J1794" s="11">
        <v>600100302</v>
      </c>
      <c r="K1794">
        <v>1</v>
      </c>
    </row>
    <row r="1795" spans="1:11" x14ac:dyDescent="0.15">
      <c r="A1795" s="1">
        <v>6001004</v>
      </c>
      <c r="B1795">
        <v>1</v>
      </c>
      <c r="C1795">
        <v>5000</v>
      </c>
      <c r="D1795">
        <v>26</v>
      </c>
      <c r="E1795">
        <v>600100401</v>
      </c>
      <c r="F1795">
        <v>1</v>
      </c>
      <c r="G1795">
        <v>1</v>
      </c>
      <c r="H1795">
        <v>5000</v>
      </c>
      <c r="I1795">
        <v>26</v>
      </c>
      <c r="J1795" s="11">
        <v>600100402</v>
      </c>
      <c r="K1795">
        <v>1</v>
      </c>
    </row>
    <row r="1796" spans="1:11" x14ac:dyDescent="0.15">
      <c r="A1796" s="1">
        <v>6001005</v>
      </c>
      <c r="B1796">
        <v>1</v>
      </c>
      <c r="C1796">
        <v>5000</v>
      </c>
      <c r="D1796">
        <v>26</v>
      </c>
      <c r="E1796">
        <v>600100501</v>
      </c>
      <c r="F1796">
        <v>1</v>
      </c>
      <c r="G1796">
        <v>1</v>
      </c>
      <c r="H1796">
        <v>5000</v>
      </c>
      <c r="I1796">
        <v>26</v>
      </c>
      <c r="J1796" s="11">
        <v>600100502</v>
      </c>
      <c r="K1796">
        <v>1</v>
      </c>
    </row>
    <row r="1797" spans="1:11" x14ac:dyDescent="0.15">
      <c r="A1797" s="1">
        <v>6001006</v>
      </c>
      <c r="B1797">
        <v>1</v>
      </c>
      <c r="C1797">
        <v>5000</v>
      </c>
      <c r="D1797">
        <v>26</v>
      </c>
      <c r="E1797">
        <v>600100601</v>
      </c>
      <c r="F1797">
        <v>1</v>
      </c>
      <c r="G1797">
        <v>1</v>
      </c>
      <c r="H1797">
        <v>5000</v>
      </c>
      <c r="I1797">
        <v>26</v>
      </c>
      <c r="J1797" s="11">
        <v>600100602</v>
      </c>
      <c r="K1797">
        <v>1</v>
      </c>
    </row>
    <row r="1798" spans="1:11" x14ac:dyDescent="0.15">
      <c r="A1798" s="1">
        <v>6001007</v>
      </c>
      <c r="B1798">
        <v>1</v>
      </c>
      <c r="C1798">
        <v>5000</v>
      </c>
      <c r="D1798">
        <v>26</v>
      </c>
      <c r="E1798">
        <v>600100701</v>
      </c>
      <c r="F1798">
        <v>1</v>
      </c>
      <c r="G1798">
        <v>1</v>
      </c>
      <c r="H1798">
        <v>5000</v>
      </c>
      <c r="I1798">
        <v>26</v>
      </c>
      <c r="J1798" s="11">
        <v>600100702</v>
      </c>
      <c r="K1798">
        <v>1</v>
      </c>
    </row>
    <row r="1799" spans="1:11" x14ac:dyDescent="0.15">
      <c r="A1799" s="1">
        <v>6001008</v>
      </c>
      <c r="B1799">
        <v>1</v>
      </c>
      <c r="C1799">
        <v>5000</v>
      </c>
      <c r="D1799">
        <v>26</v>
      </c>
      <c r="E1799">
        <v>600100801</v>
      </c>
      <c r="F1799">
        <v>1</v>
      </c>
      <c r="G1799">
        <v>1</v>
      </c>
      <c r="H1799">
        <v>5000</v>
      </c>
      <c r="I1799">
        <v>26</v>
      </c>
      <c r="J1799" s="11">
        <v>600100802</v>
      </c>
      <c r="K1799">
        <v>1</v>
      </c>
    </row>
    <row r="1800" spans="1:11" x14ac:dyDescent="0.15">
      <c r="A1800" s="1">
        <v>6001009</v>
      </c>
      <c r="B1800">
        <v>1</v>
      </c>
      <c r="C1800">
        <v>5000</v>
      </c>
      <c r="D1800">
        <v>26</v>
      </c>
      <c r="E1800">
        <v>600100901</v>
      </c>
      <c r="F1800">
        <v>1</v>
      </c>
      <c r="G1800">
        <v>1</v>
      </c>
      <c r="H1800">
        <v>5000</v>
      </c>
      <c r="I1800">
        <v>26</v>
      </c>
      <c r="J1800" s="11">
        <v>600100902</v>
      </c>
      <c r="K1800">
        <v>1</v>
      </c>
    </row>
    <row r="1801" spans="1:11" x14ac:dyDescent="0.15">
      <c r="A1801" s="1">
        <v>6001010</v>
      </c>
      <c r="B1801">
        <v>1</v>
      </c>
      <c r="C1801">
        <v>5000</v>
      </c>
      <c r="D1801">
        <v>26</v>
      </c>
      <c r="E1801">
        <v>600101001</v>
      </c>
      <c r="F1801">
        <v>1</v>
      </c>
      <c r="G1801">
        <v>1</v>
      </c>
      <c r="H1801">
        <v>5000</v>
      </c>
      <c r="I1801">
        <v>26</v>
      </c>
      <c r="J1801" s="11">
        <v>600101002</v>
      </c>
      <c r="K1801">
        <v>1</v>
      </c>
    </row>
    <row r="1802" spans="1:11" x14ac:dyDescent="0.15">
      <c r="A1802" s="1">
        <v>6002000</v>
      </c>
      <c r="B1802">
        <v>1</v>
      </c>
      <c r="C1802">
        <v>5000</v>
      </c>
      <c r="D1802">
        <v>26</v>
      </c>
      <c r="E1802">
        <v>600200001</v>
      </c>
      <c r="F1802">
        <v>1</v>
      </c>
      <c r="G1802">
        <v>1</v>
      </c>
      <c r="H1802">
        <v>5000</v>
      </c>
      <c r="I1802">
        <v>26</v>
      </c>
      <c r="J1802" s="11">
        <v>600200002</v>
      </c>
      <c r="K1802">
        <v>1</v>
      </c>
    </row>
    <row r="1803" spans="1:11" x14ac:dyDescent="0.15">
      <c r="A1803" s="1">
        <v>6002001</v>
      </c>
      <c r="B1803">
        <v>1</v>
      </c>
      <c r="C1803">
        <v>5000</v>
      </c>
      <c r="D1803">
        <v>26</v>
      </c>
      <c r="E1803">
        <v>600200101</v>
      </c>
      <c r="F1803">
        <v>1</v>
      </c>
      <c r="G1803">
        <v>1</v>
      </c>
      <c r="H1803">
        <v>5000</v>
      </c>
      <c r="I1803">
        <v>26</v>
      </c>
      <c r="J1803" s="11">
        <v>600200102</v>
      </c>
      <c r="K1803">
        <v>1</v>
      </c>
    </row>
    <row r="1804" spans="1:11" x14ac:dyDescent="0.15">
      <c r="A1804" s="1">
        <v>6002002</v>
      </c>
      <c r="B1804">
        <v>1</v>
      </c>
      <c r="C1804">
        <v>5000</v>
      </c>
      <c r="D1804">
        <v>26</v>
      </c>
      <c r="E1804">
        <v>600200201</v>
      </c>
      <c r="F1804">
        <v>1</v>
      </c>
      <c r="G1804">
        <v>1</v>
      </c>
      <c r="H1804">
        <v>5000</v>
      </c>
      <c r="I1804">
        <v>26</v>
      </c>
      <c r="J1804" s="11">
        <v>600200202</v>
      </c>
      <c r="K1804">
        <v>1</v>
      </c>
    </row>
    <row r="1805" spans="1:11" x14ac:dyDescent="0.15">
      <c r="A1805" s="1">
        <v>6002003</v>
      </c>
      <c r="B1805">
        <v>1</v>
      </c>
      <c r="C1805">
        <v>5000</v>
      </c>
      <c r="D1805">
        <v>26</v>
      </c>
      <c r="E1805">
        <v>600200301</v>
      </c>
      <c r="F1805">
        <v>1</v>
      </c>
      <c r="G1805">
        <v>1</v>
      </c>
      <c r="H1805">
        <v>5000</v>
      </c>
      <c r="I1805">
        <v>26</v>
      </c>
      <c r="J1805" s="11">
        <v>600200302</v>
      </c>
      <c r="K1805">
        <v>1</v>
      </c>
    </row>
    <row r="1806" spans="1:11" x14ac:dyDescent="0.15">
      <c r="A1806" s="1">
        <v>6002004</v>
      </c>
      <c r="B1806">
        <v>1</v>
      </c>
      <c r="C1806">
        <v>5000</v>
      </c>
      <c r="D1806">
        <v>26</v>
      </c>
      <c r="E1806">
        <v>600200401</v>
      </c>
      <c r="F1806">
        <v>1</v>
      </c>
      <c r="G1806">
        <v>1</v>
      </c>
      <c r="H1806">
        <v>5000</v>
      </c>
      <c r="I1806">
        <v>26</v>
      </c>
      <c r="J1806" s="11">
        <v>600200402</v>
      </c>
      <c r="K1806">
        <v>1</v>
      </c>
    </row>
    <row r="1807" spans="1:11" x14ac:dyDescent="0.15">
      <c r="A1807" s="1">
        <v>6002005</v>
      </c>
      <c r="B1807">
        <v>1</v>
      </c>
      <c r="C1807">
        <v>5000</v>
      </c>
      <c r="D1807">
        <v>26</v>
      </c>
      <c r="E1807">
        <v>600200501</v>
      </c>
      <c r="F1807">
        <v>1</v>
      </c>
      <c r="G1807">
        <v>1</v>
      </c>
      <c r="H1807">
        <v>5000</v>
      </c>
      <c r="I1807">
        <v>26</v>
      </c>
      <c r="J1807" s="11">
        <v>600200502</v>
      </c>
      <c r="K1807">
        <v>1</v>
      </c>
    </row>
    <row r="1808" spans="1:11" x14ac:dyDescent="0.15">
      <c r="A1808" s="1">
        <v>6002006</v>
      </c>
      <c r="B1808">
        <v>1</v>
      </c>
      <c r="C1808">
        <v>5000</v>
      </c>
      <c r="D1808">
        <v>26</v>
      </c>
      <c r="E1808">
        <v>600200601</v>
      </c>
      <c r="F1808">
        <v>1</v>
      </c>
      <c r="G1808">
        <v>1</v>
      </c>
      <c r="H1808">
        <v>5000</v>
      </c>
      <c r="I1808">
        <v>26</v>
      </c>
      <c r="J1808" s="11">
        <v>600200602</v>
      </c>
      <c r="K1808">
        <v>1</v>
      </c>
    </row>
    <row r="1809" spans="1:11" x14ac:dyDescent="0.15">
      <c r="A1809" s="1">
        <v>6002007</v>
      </c>
      <c r="B1809">
        <v>1</v>
      </c>
      <c r="C1809">
        <v>5000</v>
      </c>
      <c r="D1809">
        <v>26</v>
      </c>
      <c r="E1809">
        <v>600200701</v>
      </c>
      <c r="F1809">
        <v>1</v>
      </c>
      <c r="G1809">
        <v>1</v>
      </c>
      <c r="H1809">
        <v>5000</v>
      </c>
      <c r="I1809">
        <v>26</v>
      </c>
      <c r="J1809" s="11">
        <v>600200702</v>
      </c>
      <c r="K1809">
        <v>1</v>
      </c>
    </row>
    <row r="1810" spans="1:11" x14ac:dyDescent="0.15">
      <c r="A1810" s="1">
        <v>6002008</v>
      </c>
      <c r="B1810">
        <v>1</v>
      </c>
      <c r="C1810">
        <v>5000</v>
      </c>
      <c r="D1810">
        <v>26</v>
      </c>
      <c r="E1810">
        <v>600200801</v>
      </c>
      <c r="F1810">
        <v>1</v>
      </c>
      <c r="G1810">
        <v>1</v>
      </c>
      <c r="H1810">
        <v>5000</v>
      </c>
      <c r="I1810">
        <v>26</v>
      </c>
      <c r="J1810" s="11">
        <v>600200802</v>
      </c>
      <c r="K1810">
        <v>1</v>
      </c>
    </row>
    <row r="1811" spans="1:11" x14ac:dyDescent="0.15">
      <c r="A1811" s="1">
        <v>6002009</v>
      </c>
      <c r="B1811">
        <v>1</v>
      </c>
      <c r="C1811">
        <v>5000</v>
      </c>
      <c r="D1811">
        <v>26</v>
      </c>
      <c r="E1811">
        <v>600200901</v>
      </c>
      <c r="F1811">
        <v>1</v>
      </c>
      <c r="G1811">
        <v>1</v>
      </c>
      <c r="H1811">
        <v>5000</v>
      </c>
      <c r="I1811">
        <v>26</v>
      </c>
      <c r="J1811" s="11">
        <v>600200902</v>
      </c>
      <c r="K1811">
        <v>1</v>
      </c>
    </row>
    <row r="1812" spans="1:11" x14ac:dyDescent="0.15">
      <c r="A1812" s="1">
        <v>6002010</v>
      </c>
      <c r="B1812">
        <v>1</v>
      </c>
      <c r="C1812">
        <v>5000</v>
      </c>
      <c r="D1812">
        <v>26</v>
      </c>
      <c r="E1812">
        <v>600201001</v>
      </c>
      <c r="F1812">
        <v>1</v>
      </c>
      <c r="G1812">
        <v>1</v>
      </c>
      <c r="H1812">
        <v>5000</v>
      </c>
      <c r="I1812">
        <v>26</v>
      </c>
      <c r="J1812" s="11">
        <v>600201002</v>
      </c>
      <c r="K1812">
        <v>1</v>
      </c>
    </row>
    <row r="1813" spans="1:11" x14ac:dyDescent="0.15">
      <c r="A1813" s="1">
        <v>6003000</v>
      </c>
      <c r="B1813">
        <v>1</v>
      </c>
      <c r="C1813">
        <v>5000</v>
      </c>
      <c r="D1813">
        <v>26</v>
      </c>
      <c r="E1813">
        <v>600300001</v>
      </c>
      <c r="F1813">
        <v>1</v>
      </c>
      <c r="G1813">
        <v>1</v>
      </c>
      <c r="H1813">
        <v>5000</v>
      </c>
      <c r="I1813">
        <v>26</v>
      </c>
      <c r="J1813" s="11">
        <v>600300002</v>
      </c>
      <c r="K1813">
        <v>1</v>
      </c>
    </row>
    <row r="1814" spans="1:11" x14ac:dyDescent="0.15">
      <c r="A1814" s="1">
        <v>6003001</v>
      </c>
      <c r="B1814">
        <v>1</v>
      </c>
      <c r="C1814">
        <v>5000</v>
      </c>
      <c r="D1814">
        <v>26</v>
      </c>
      <c r="E1814">
        <v>600300101</v>
      </c>
      <c r="F1814">
        <v>1</v>
      </c>
      <c r="G1814">
        <v>1</v>
      </c>
      <c r="H1814">
        <v>5000</v>
      </c>
      <c r="I1814">
        <v>26</v>
      </c>
      <c r="J1814" s="11">
        <v>600300102</v>
      </c>
      <c r="K1814">
        <v>1</v>
      </c>
    </row>
    <row r="1815" spans="1:11" x14ac:dyDescent="0.15">
      <c r="A1815" s="1">
        <v>6003002</v>
      </c>
      <c r="B1815">
        <v>1</v>
      </c>
      <c r="C1815">
        <v>5000</v>
      </c>
      <c r="D1815">
        <v>26</v>
      </c>
      <c r="E1815">
        <v>600300201</v>
      </c>
      <c r="F1815">
        <v>1</v>
      </c>
      <c r="G1815">
        <v>1</v>
      </c>
      <c r="H1815">
        <v>5000</v>
      </c>
      <c r="I1815">
        <v>26</v>
      </c>
      <c r="J1815" s="11">
        <v>600300202</v>
      </c>
      <c r="K1815">
        <v>1</v>
      </c>
    </row>
    <row r="1816" spans="1:11" x14ac:dyDescent="0.15">
      <c r="A1816" s="1">
        <v>6003003</v>
      </c>
      <c r="B1816">
        <v>1</v>
      </c>
      <c r="C1816">
        <v>5000</v>
      </c>
      <c r="D1816">
        <v>26</v>
      </c>
      <c r="E1816">
        <v>600300301</v>
      </c>
      <c r="F1816">
        <v>1</v>
      </c>
      <c r="G1816">
        <v>1</v>
      </c>
      <c r="H1816">
        <v>5000</v>
      </c>
      <c r="I1816">
        <v>26</v>
      </c>
      <c r="J1816" s="11">
        <v>600300302</v>
      </c>
      <c r="K1816">
        <v>1</v>
      </c>
    </row>
    <row r="1817" spans="1:11" x14ac:dyDescent="0.15">
      <c r="A1817" s="1">
        <v>6003004</v>
      </c>
      <c r="B1817">
        <v>1</v>
      </c>
      <c r="C1817">
        <v>5000</v>
      </c>
      <c r="D1817">
        <v>26</v>
      </c>
      <c r="E1817">
        <v>600300401</v>
      </c>
      <c r="F1817">
        <v>1</v>
      </c>
      <c r="G1817">
        <v>1</v>
      </c>
      <c r="H1817">
        <v>5000</v>
      </c>
      <c r="I1817">
        <v>26</v>
      </c>
      <c r="J1817" s="11">
        <v>600300402</v>
      </c>
      <c r="K1817">
        <v>1</v>
      </c>
    </row>
    <row r="1818" spans="1:11" x14ac:dyDescent="0.15">
      <c r="A1818" s="1">
        <v>6003005</v>
      </c>
      <c r="B1818">
        <v>1</v>
      </c>
      <c r="C1818">
        <v>5000</v>
      </c>
      <c r="D1818">
        <v>26</v>
      </c>
      <c r="E1818">
        <v>600300501</v>
      </c>
      <c r="F1818">
        <v>1</v>
      </c>
      <c r="G1818">
        <v>1</v>
      </c>
      <c r="H1818">
        <v>5000</v>
      </c>
      <c r="I1818">
        <v>26</v>
      </c>
      <c r="J1818" s="11">
        <v>600300502</v>
      </c>
      <c r="K1818">
        <v>1</v>
      </c>
    </row>
    <row r="1819" spans="1:11" x14ac:dyDescent="0.15">
      <c r="A1819" s="1">
        <v>6003006</v>
      </c>
      <c r="B1819">
        <v>1</v>
      </c>
      <c r="C1819">
        <v>5000</v>
      </c>
      <c r="D1819">
        <v>26</v>
      </c>
      <c r="E1819">
        <v>600300601</v>
      </c>
      <c r="F1819">
        <v>1</v>
      </c>
      <c r="G1819">
        <v>1</v>
      </c>
      <c r="H1819">
        <v>5000</v>
      </c>
      <c r="I1819">
        <v>26</v>
      </c>
      <c r="J1819" s="11">
        <v>600300602</v>
      </c>
      <c r="K1819">
        <v>1</v>
      </c>
    </row>
    <row r="1820" spans="1:11" x14ac:dyDescent="0.15">
      <c r="A1820" s="1">
        <v>6003007</v>
      </c>
      <c r="B1820">
        <v>1</v>
      </c>
      <c r="C1820">
        <v>5000</v>
      </c>
      <c r="D1820">
        <v>26</v>
      </c>
      <c r="E1820">
        <v>600300701</v>
      </c>
      <c r="F1820">
        <v>1</v>
      </c>
      <c r="G1820">
        <v>1</v>
      </c>
      <c r="H1820">
        <v>5000</v>
      </c>
      <c r="I1820">
        <v>26</v>
      </c>
      <c r="J1820" s="11">
        <v>600300702</v>
      </c>
      <c r="K1820">
        <v>1</v>
      </c>
    </row>
    <row r="1821" spans="1:11" x14ac:dyDescent="0.15">
      <c r="A1821" s="1">
        <v>6003008</v>
      </c>
      <c r="B1821">
        <v>1</v>
      </c>
      <c r="C1821">
        <v>5000</v>
      </c>
      <c r="D1821">
        <v>26</v>
      </c>
      <c r="E1821">
        <v>600300801</v>
      </c>
      <c r="F1821">
        <v>1</v>
      </c>
      <c r="G1821">
        <v>1</v>
      </c>
      <c r="H1821">
        <v>5000</v>
      </c>
      <c r="I1821">
        <v>26</v>
      </c>
      <c r="J1821" s="11">
        <v>600300802</v>
      </c>
      <c r="K1821">
        <v>1</v>
      </c>
    </row>
    <row r="1822" spans="1:11" x14ac:dyDescent="0.15">
      <c r="A1822" s="1">
        <v>6003009</v>
      </c>
      <c r="B1822">
        <v>1</v>
      </c>
      <c r="C1822">
        <v>5000</v>
      </c>
      <c r="D1822">
        <v>26</v>
      </c>
      <c r="E1822">
        <v>600300901</v>
      </c>
      <c r="F1822">
        <v>1</v>
      </c>
      <c r="G1822">
        <v>1</v>
      </c>
      <c r="H1822">
        <v>5000</v>
      </c>
      <c r="I1822">
        <v>26</v>
      </c>
      <c r="J1822" s="11">
        <v>600300902</v>
      </c>
      <c r="K1822">
        <v>1</v>
      </c>
    </row>
    <row r="1823" spans="1:11" x14ac:dyDescent="0.15">
      <c r="A1823" s="1">
        <v>6003010</v>
      </c>
      <c r="B1823">
        <v>1</v>
      </c>
      <c r="C1823">
        <v>5000</v>
      </c>
      <c r="D1823">
        <v>26</v>
      </c>
      <c r="E1823">
        <v>600301001</v>
      </c>
      <c r="F1823">
        <v>1</v>
      </c>
      <c r="G1823">
        <v>1</v>
      </c>
      <c r="H1823">
        <v>5000</v>
      </c>
      <c r="I1823">
        <v>26</v>
      </c>
      <c r="J1823" s="11">
        <v>600301002</v>
      </c>
      <c r="K1823">
        <v>1</v>
      </c>
    </row>
    <row r="1824" spans="1:11" x14ac:dyDescent="0.15">
      <c r="A1824" s="1">
        <v>6004000</v>
      </c>
      <c r="B1824">
        <v>1</v>
      </c>
      <c r="C1824">
        <v>5000</v>
      </c>
      <c r="D1824">
        <v>26</v>
      </c>
      <c r="E1824">
        <v>600400001</v>
      </c>
      <c r="F1824">
        <v>1</v>
      </c>
      <c r="G1824">
        <v>1</v>
      </c>
      <c r="H1824">
        <v>5000</v>
      </c>
      <c r="I1824">
        <v>26</v>
      </c>
      <c r="J1824" s="11">
        <v>600400002</v>
      </c>
      <c r="K1824">
        <v>1</v>
      </c>
    </row>
    <row r="1825" spans="1:11" x14ac:dyDescent="0.15">
      <c r="A1825" s="1">
        <v>6004001</v>
      </c>
      <c r="B1825">
        <v>1</v>
      </c>
      <c r="C1825">
        <v>5000</v>
      </c>
      <c r="D1825">
        <v>26</v>
      </c>
      <c r="E1825">
        <v>600400101</v>
      </c>
      <c r="F1825">
        <v>1</v>
      </c>
      <c r="G1825">
        <v>1</v>
      </c>
      <c r="H1825">
        <v>5000</v>
      </c>
      <c r="I1825">
        <v>26</v>
      </c>
      <c r="J1825" s="11">
        <v>600400102</v>
      </c>
      <c r="K1825">
        <v>1</v>
      </c>
    </row>
    <row r="1826" spans="1:11" x14ac:dyDescent="0.15">
      <c r="A1826" s="1">
        <v>6004002</v>
      </c>
      <c r="B1826">
        <v>1</v>
      </c>
      <c r="C1826">
        <v>5000</v>
      </c>
      <c r="D1826">
        <v>26</v>
      </c>
      <c r="E1826">
        <v>600400201</v>
      </c>
      <c r="F1826">
        <v>1</v>
      </c>
      <c r="G1826">
        <v>1</v>
      </c>
      <c r="H1826">
        <v>5000</v>
      </c>
      <c r="I1826">
        <v>26</v>
      </c>
      <c r="J1826" s="11">
        <v>600400202</v>
      </c>
      <c r="K1826">
        <v>1</v>
      </c>
    </row>
    <row r="1827" spans="1:11" x14ac:dyDescent="0.15">
      <c r="A1827" s="1">
        <v>6004003</v>
      </c>
      <c r="B1827">
        <v>1</v>
      </c>
      <c r="C1827">
        <v>5000</v>
      </c>
      <c r="D1827">
        <v>26</v>
      </c>
      <c r="E1827">
        <v>600400301</v>
      </c>
      <c r="F1827">
        <v>1</v>
      </c>
      <c r="G1827">
        <v>1</v>
      </c>
      <c r="H1827">
        <v>5000</v>
      </c>
      <c r="I1827">
        <v>26</v>
      </c>
      <c r="J1827" s="11">
        <v>600400302</v>
      </c>
      <c r="K1827">
        <v>1</v>
      </c>
    </row>
    <row r="1828" spans="1:11" x14ac:dyDescent="0.15">
      <c r="A1828" s="1">
        <v>6004004</v>
      </c>
      <c r="B1828">
        <v>1</v>
      </c>
      <c r="C1828">
        <v>5000</v>
      </c>
      <c r="D1828">
        <v>26</v>
      </c>
      <c r="E1828">
        <v>600400401</v>
      </c>
      <c r="F1828">
        <v>1</v>
      </c>
      <c r="G1828">
        <v>1</v>
      </c>
      <c r="H1828">
        <v>5000</v>
      </c>
      <c r="I1828">
        <v>26</v>
      </c>
      <c r="J1828" s="11">
        <v>600400402</v>
      </c>
      <c r="K1828">
        <v>1</v>
      </c>
    </row>
    <row r="1829" spans="1:11" x14ac:dyDescent="0.15">
      <c r="A1829" s="1">
        <v>6004005</v>
      </c>
      <c r="B1829">
        <v>1</v>
      </c>
      <c r="C1829">
        <v>5000</v>
      </c>
      <c r="D1829">
        <v>26</v>
      </c>
      <c r="E1829">
        <v>600400501</v>
      </c>
      <c r="F1829">
        <v>1</v>
      </c>
      <c r="G1829">
        <v>1</v>
      </c>
      <c r="H1829">
        <v>5000</v>
      </c>
      <c r="I1829">
        <v>26</v>
      </c>
      <c r="J1829" s="11">
        <v>600400502</v>
      </c>
      <c r="K1829">
        <v>1</v>
      </c>
    </row>
    <row r="1830" spans="1:11" x14ac:dyDescent="0.15">
      <c r="A1830" s="1">
        <v>6004006</v>
      </c>
      <c r="B1830">
        <v>1</v>
      </c>
      <c r="C1830">
        <v>5000</v>
      </c>
      <c r="D1830">
        <v>26</v>
      </c>
      <c r="E1830">
        <v>600400601</v>
      </c>
      <c r="F1830">
        <v>1</v>
      </c>
      <c r="G1830">
        <v>1</v>
      </c>
      <c r="H1830">
        <v>5000</v>
      </c>
      <c r="I1830">
        <v>26</v>
      </c>
      <c r="J1830" s="11">
        <v>600400602</v>
      </c>
      <c r="K1830">
        <v>1</v>
      </c>
    </row>
    <row r="1831" spans="1:11" x14ac:dyDescent="0.15">
      <c r="A1831" s="1">
        <v>6004007</v>
      </c>
      <c r="B1831">
        <v>1</v>
      </c>
      <c r="C1831">
        <v>5000</v>
      </c>
      <c r="D1831">
        <v>26</v>
      </c>
      <c r="E1831">
        <v>600400701</v>
      </c>
      <c r="F1831">
        <v>1</v>
      </c>
      <c r="G1831">
        <v>1</v>
      </c>
      <c r="H1831">
        <v>5000</v>
      </c>
      <c r="I1831">
        <v>26</v>
      </c>
      <c r="J1831" s="11">
        <v>600400702</v>
      </c>
      <c r="K1831">
        <v>1</v>
      </c>
    </row>
    <row r="1832" spans="1:11" x14ac:dyDescent="0.15">
      <c r="A1832" s="1">
        <v>6004008</v>
      </c>
      <c r="B1832">
        <v>1</v>
      </c>
      <c r="C1832">
        <v>5000</v>
      </c>
      <c r="D1832">
        <v>26</v>
      </c>
      <c r="E1832">
        <v>600400801</v>
      </c>
      <c r="F1832">
        <v>1</v>
      </c>
      <c r="G1832">
        <v>1</v>
      </c>
      <c r="H1832">
        <v>5000</v>
      </c>
      <c r="I1832">
        <v>26</v>
      </c>
      <c r="J1832" s="11">
        <v>600400802</v>
      </c>
      <c r="K1832">
        <v>1</v>
      </c>
    </row>
    <row r="1833" spans="1:11" x14ac:dyDescent="0.15">
      <c r="A1833" s="1">
        <v>6004009</v>
      </c>
      <c r="B1833">
        <v>1</v>
      </c>
      <c r="C1833">
        <v>5000</v>
      </c>
      <c r="D1833">
        <v>26</v>
      </c>
      <c r="E1833">
        <v>600400901</v>
      </c>
      <c r="F1833">
        <v>1</v>
      </c>
      <c r="G1833">
        <v>1</v>
      </c>
      <c r="H1833">
        <v>5000</v>
      </c>
      <c r="I1833">
        <v>26</v>
      </c>
      <c r="J1833" s="11">
        <v>600400902</v>
      </c>
      <c r="K1833">
        <v>1</v>
      </c>
    </row>
    <row r="1834" spans="1:11" x14ac:dyDescent="0.15">
      <c r="A1834" s="1">
        <v>6004010</v>
      </c>
      <c r="B1834">
        <v>1</v>
      </c>
      <c r="C1834">
        <v>5000</v>
      </c>
      <c r="D1834">
        <v>26</v>
      </c>
      <c r="E1834">
        <v>600401001</v>
      </c>
      <c r="F1834">
        <v>1</v>
      </c>
      <c r="G1834">
        <v>1</v>
      </c>
      <c r="H1834">
        <v>5000</v>
      </c>
      <c r="I1834">
        <v>26</v>
      </c>
      <c r="J1834" s="11">
        <v>600401002</v>
      </c>
      <c r="K1834">
        <v>1</v>
      </c>
    </row>
    <row r="1835" spans="1:11" x14ac:dyDescent="0.15">
      <c r="A1835" s="1">
        <v>6005000</v>
      </c>
      <c r="B1835">
        <v>1</v>
      </c>
      <c r="C1835">
        <v>5000</v>
      </c>
      <c r="D1835">
        <v>26</v>
      </c>
      <c r="E1835">
        <v>600500001</v>
      </c>
      <c r="F1835">
        <v>1</v>
      </c>
      <c r="G1835">
        <v>1</v>
      </c>
      <c r="H1835">
        <v>5000</v>
      </c>
      <c r="I1835">
        <v>26</v>
      </c>
      <c r="J1835" s="11">
        <v>600500002</v>
      </c>
      <c r="K1835">
        <v>1</v>
      </c>
    </row>
    <row r="1836" spans="1:11" x14ac:dyDescent="0.15">
      <c r="A1836" s="1">
        <v>6005001</v>
      </c>
      <c r="B1836">
        <v>1</v>
      </c>
      <c r="C1836">
        <v>5000</v>
      </c>
      <c r="D1836">
        <v>26</v>
      </c>
      <c r="E1836">
        <v>600500101</v>
      </c>
      <c r="F1836">
        <v>1</v>
      </c>
      <c r="G1836">
        <v>1</v>
      </c>
      <c r="H1836">
        <v>5000</v>
      </c>
      <c r="I1836">
        <v>26</v>
      </c>
      <c r="J1836" s="11">
        <v>600500102</v>
      </c>
      <c r="K1836">
        <v>1</v>
      </c>
    </row>
    <row r="1837" spans="1:11" x14ac:dyDescent="0.15">
      <c r="A1837" s="1">
        <v>6005002</v>
      </c>
      <c r="B1837">
        <v>1</v>
      </c>
      <c r="C1837">
        <v>5000</v>
      </c>
      <c r="D1837">
        <v>26</v>
      </c>
      <c r="E1837">
        <v>600500201</v>
      </c>
      <c r="F1837">
        <v>1</v>
      </c>
      <c r="G1837">
        <v>1</v>
      </c>
      <c r="H1837">
        <v>5000</v>
      </c>
      <c r="I1837">
        <v>26</v>
      </c>
      <c r="J1837" s="11">
        <v>600500202</v>
      </c>
      <c r="K1837">
        <v>1</v>
      </c>
    </row>
    <row r="1838" spans="1:11" x14ac:dyDescent="0.15">
      <c r="A1838" s="1">
        <v>6005003</v>
      </c>
      <c r="B1838">
        <v>1</v>
      </c>
      <c r="C1838">
        <v>5000</v>
      </c>
      <c r="D1838">
        <v>26</v>
      </c>
      <c r="E1838">
        <v>600500301</v>
      </c>
      <c r="F1838">
        <v>1</v>
      </c>
      <c r="G1838">
        <v>1</v>
      </c>
      <c r="H1838">
        <v>5000</v>
      </c>
      <c r="I1838">
        <v>26</v>
      </c>
      <c r="J1838" s="11">
        <v>600500302</v>
      </c>
      <c r="K1838">
        <v>1</v>
      </c>
    </row>
    <row r="1839" spans="1:11" x14ac:dyDescent="0.15">
      <c r="A1839" s="1">
        <v>6005004</v>
      </c>
      <c r="B1839">
        <v>1</v>
      </c>
      <c r="C1839">
        <v>5000</v>
      </c>
      <c r="D1839">
        <v>26</v>
      </c>
      <c r="E1839">
        <v>600500401</v>
      </c>
      <c r="F1839">
        <v>1</v>
      </c>
      <c r="G1839">
        <v>1</v>
      </c>
      <c r="H1839">
        <v>5000</v>
      </c>
      <c r="I1839">
        <v>26</v>
      </c>
      <c r="J1839" s="11">
        <v>600500402</v>
      </c>
      <c r="K1839">
        <v>1</v>
      </c>
    </row>
    <row r="1840" spans="1:11" x14ac:dyDescent="0.15">
      <c r="A1840" s="1">
        <v>6005005</v>
      </c>
      <c r="B1840">
        <v>1</v>
      </c>
      <c r="C1840">
        <v>5000</v>
      </c>
      <c r="D1840">
        <v>26</v>
      </c>
      <c r="E1840">
        <v>600500501</v>
      </c>
      <c r="F1840">
        <v>1</v>
      </c>
      <c r="G1840">
        <v>1</v>
      </c>
      <c r="H1840">
        <v>5000</v>
      </c>
      <c r="I1840">
        <v>26</v>
      </c>
      <c r="J1840" s="11">
        <v>600500502</v>
      </c>
      <c r="K1840">
        <v>1</v>
      </c>
    </row>
    <row r="1841" spans="1:11" x14ac:dyDescent="0.15">
      <c r="A1841" s="1">
        <v>6005006</v>
      </c>
      <c r="B1841">
        <v>1</v>
      </c>
      <c r="C1841">
        <v>5000</v>
      </c>
      <c r="D1841">
        <v>26</v>
      </c>
      <c r="E1841">
        <v>600500601</v>
      </c>
      <c r="F1841">
        <v>1</v>
      </c>
      <c r="G1841">
        <v>1</v>
      </c>
      <c r="H1841">
        <v>5000</v>
      </c>
      <c r="I1841">
        <v>26</v>
      </c>
      <c r="J1841" s="11">
        <v>600500602</v>
      </c>
      <c r="K1841">
        <v>1</v>
      </c>
    </row>
    <row r="1842" spans="1:11" x14ac:dyDescent="0.15">
      <c r="A1842" s="1">
        <v>6005007</v>
      </c>
      <c r="B1842">
        <v>1</v>
      </c>
      <c r="C1842">
        <v>5000</v>
      </c>
      <c r="D1842">
        <v>26</v>
      </c>
      <c r="E1842">
        <v>600500701</v>
      </c>
      <c r="F1842">
        <v>1</v>
      </c>
      <c r="G1842">
        <v>1</v>
      </c>
      <c r="H1842">
        <v>5000</v>
      </c>
      <c r="I1842">
        <v>26</v>
      </c>
      <c r="J1842" s="11">
        <v>600500702</v>
      </c>
      <c r="K1842">
        <v>1</v>
      </c>
    </row>
    <row r="1843" spans="1:11" x14ac:dyDescent="0.15">
      <c r="A1843" s="1">
        <v>6005008</v>
      </c>
      <c r="B1843">
        <v>1</v>
      </c>
      <c r="C1843">
        <v>5000</v>
      </c>
      <c r="D1843">
        <v>26</v>
      </c>
      <c r="E1843">
        <v>600500801</v>
      </c>
      <c r="F1843">
        <v>1</v>
      </c>
      <c r="G1843">
        <v>1</v>
      </c>
      <c r="H1843">
        <v>5000</v>
      </c>
      <c r="I1843">
        <v>26</v>
      </c>
      <c r="J1843" s="11">
        <v>600500802</v>
      </c>
      <c r="K1843">
        <v>1</v>
      </c>
    </row>
    <row r="1844" spans="1:11" x14ac:dyDescent="0.15">
      <c r="A1844" s="1">
        <v>6005009</v>
      </c>
      <c r="B1844">
        <v>1</v>
      </c>
      <c r="C1844">
        <v>5000</v>
      </c>
      <c r="D1844">
        <v>26</v>
      </c>
      <c r="E1844">
        <v>600500901</v>
      </c>
      <c r="F1844">
        <v>1</v>
      </c>
      <c r="G1844">
        <v>1</v>
      </c>
      <c r="H1844">
        <v>5000</v>
      </c>
      <c r="I1844">
        <v>26</v>
      </c>
      <c r="J1844" s="11">
        <v>600500902</v>
      </c>
      <c r="K1844">
        <v>1</v>
      </c>
    </row>
    <row r="1845" spans="1:11" x14ac:dyDescent="0.15">
      <c r="A1845" s="1">
        <v>6005010</v>
      </c>
      <c r="B1845">
        <v>1</v>
      </c>
      <c r="C1845">
        <v>5000</v>
      </c>
      <c r="D1845">
        <v>26</v>
      </c>
      <c r="E1845">
        <v>600501001</v>
      </c>
      <c r="F1845">
        <v>1</v>
      </c>
      <c r="G1845">
        <v>1</v>
      </c>
      <c r="H1845">
        <v>5000</v>
      </c>
      <c r="I1845">
        <v>26</v>
      </c>
      <c r="J1845" s="11">
        <v>600501002</v>
      </c>
      <c r="K1845">
        <v>1</v>
      </c>
    </row>
    <row r="1846" spans="1:11" x14ac:dyDescent="0.15">
      <c r="A1846" s="1">
        <v>6006000</v>
      </c>
      <c r="B1846">
        <v>1</v>
      </c>
      <c r="C1846">
        <v>5000</v>
      </c>
      <c r="D1846">
        <v>26</v>
      </c>
      <c r="E1846">
        <v>600600001</v>
      </c>
      <c r="F1846">
        <v>1</v>
      </c>
      <c r="G1846">
        <v>1</v>
      </c>
      <c r="H1846">
        <v>5000</v>
      </c>
      <c r="I1846">
        <v>26</v>
      </c>
      <c r="J1846" s="11">
        <v>600600002</v>
      </c>
      <c r="K1846">
        <v>1</v>
      </c>
    </row>
    <row r="1847" spans="1:11" x14ac:dyDescent="0.15">
      <c r="A1847" s="1">
        <v>6006001</v>
      </c>
      <c r="B1847">
        <v>1</v>
      </c>
      <c r="C1847">
        <v>5000</v>
      </c>
      <c r="D1847">
        <v>26</v>
      </c>
      <c r="E1847">
        <v>600600101</v>
      </c>
      <c r="F1847">
        <v>1</v>
      </c>
      <c r="G1847">
        <v>1</v>
      </c>
      <c r="H1847">
        <v>5000</v>
      </c>
      <c r="I1847">
        <v>26</v>
      </c>
      <c r="J1847" s="11">
        <v>600600102</v>
      </c>
      <c r="K1847">
        <v>1</v>
      </c>
    </row>
    <row r="1848" spans="1:11" x14ac:dyDescent="0.15">
      <c r="A1848" s="1">
        <v>6006002</v>
      </c>
      <c r="B1848">
        <v>1</v>
      </c>
      <c r="C1848">
        <v>5000</v>
      </c>
      <c r="D1848">
        <v>26</v>
      </c>
      <c r="E1848">
        <v>600600201</v>
      </c>
      <c r="F1848">
        <v>1</v>
      </c>
      <c r="G1848">
        <v>1</v>
      </c>
      <c r="H1848">
        <v>5000</v>
      </c>
      <c r="I1848">
        <v>26</v>
      </c>
      <c r="J1848" s="11">
        <v>600600202</v>
      </c>
      <c r="K1848">
        <v>1</v>
      </c>
    </row>
    <row r="1849" spans="1:11" x14ac:dyDescent="0.15">
      <c r="A1849" s="1">
        <v>6006003</v>
      </c>
      <c r="B1849">
        <v>1</v>
      </c>
      <c r="C1849">
        <v>5000</v>
      </c>
      <c r="D1849">
        <v>26</v>
      </c>
      <c r="E1849">
        <v>600600301</v>
      </c>
      <c r="F1849">
        <v>1</v>
      </c>
      <c r="G1849">
        <v>1</v>
      </c>
      <c r="H1849">
        <v>5000</v>
      </c>
      <c r="I1849">
        <v>26</v>
      </c>
      <c r="J1849" s="11">
        <v>600600302</v>
      </c>
      <c r="K1849">
        <v>1</v>
      </c>
    </row>
    <row r="1850" spans="1:11" x14ac:dyDescent="0.15">
      <c r="A1850" s="1">
        <v>6006004</v>
      </c>
      <c r="B1850">
        <v>1</v>
      </c>
      <c r="C1850">
        <v>5000</v>
      </c>
      <c r="D1850">
        <v>26</v>
      </c>
      <c r="E1850">
        <v>600600401</v>
      </c>
      <c r="F1850">
        <v>1</v>
      </c>
      <c r="G1850">
        <v>1</v>
      </c>
      <c r="H1850">
        <v>5000</v>
      </c>
      <c r="I1850">
        <v>26</v>
      </c>
      <c r="J1850" s="11">
        <v>600600402</v>
      </c>
      <c r="K1850">
        <v>1</v>
      </c>
    </row>
    <row r="1851" spans="1:11" x14ac:dyDescent="0.15">
      <c r="A1851" s="1">
        <v>6006005</v>
      </c>
      <c r="B1851">
        <v>1</v>
      </c>
      <c r="C1851">
        <v>5000</v>
      </c>
      <c r="D1851">
        <v>26</v>
      </c>
      <c r="E1851">
        <v>600600501</v>
      </c>
      <c r="F1851">
        <v>1</v>
      </c>
      <c r="G1851">
        <v>1</v>
      </c>
      <c r="H1851">
        <v>5000</v>
      </c>
      <c r="I1851">
        <v>26</v>
      </c>
      <c r="J1851" s="11">
        <v>600600502</v>
      </c>
      <c r="K1851">
        <v>1</v>
      </c>
    </row>
    <row r="1852" spans="1:11" x14ac:dyDescent="0.15">
      <c r="A1852" s="1">
        <v>6006006</v>
      </c>
      <c r="B1852">
        <v>1</v>
      </c>
      <c r="C1852">
        <v>5000</v>
      </c>
      <c r="D1852">
        <v>26</v>
      </c>
      <c r="E1852">
        <v>600600601</v>
      </c>
      <c r="F1852">
        <v>1</v>
      </c>
      <c r="G1852">
        <v>1</v>
      </c>
      <c r="H1852">
        <v>5000</v>
      </c>
      <c r="I1852">
        <v>26</v>
      </c>
      <c r="J1852" s="11">
        <v>600600602</v>
      </c>
      <c r="K1852">
        <v>1</v>
      </c>
    </row>
    <row r="1853" spans="1:11" x14ac:dyDescent="0.15">
      <c r="A1853" s="1">
        <v>6006007</v>
      </c>
      <c r="B1853">
        <v>1</v>
      </c>
      <c r="C1853">
        <v>5000</v>
      </c>
      <c r="D1853">
        <v>26</v>
      </c>
      <c r="E1853">
        <v>600600701</v>
      </c>
      <c r="F1853">
        <v>1</v>
      </c>
      <c r="G1853">
        <v>1</v>
      </c>
      <c r="H1853">
        <v>5000</v>
      </c>
      <c r="I1853">
        <v>26</v>
      </c>
      <c r="J1853" s="11">
        <v>600600702</v>
      </c>
      <c r="K1853">
        <v>1</v>
      </c>
    </row>
    <row r="1854" spans="1:11" x14ac:dyDescent="0.15">
      <c r="A1854" s="1">
        <v>6006008</v>
      </c>
      <c r="B1854">
        <v>1</v>
      </c>
      <c r="C1854">
        <v>5000</v>
      </c>
      <c r="D1854">
        <v>26</v>
      </c>
      <c r="E1854">
        <v>600600801</v>
      </c>
      <c r="F1854">
        <v>1</v>
      </c>
      <c r="G1854">
        <v>1</v>
      </c>
      <c r="H1854">
        <v>5000</v>
      </c>
      <c r="I1854">
        <v>26</v>
      </c>
      <c r="J1854" s="11">
        <v>600600802</v>
      </c>
      <c r="K1854">
        <v>1</v>
      </c>
    </row>
    <row r="1855" spans="1:11" x14ac:dyDescent="0.15">
      <c r="A1855" s="1">
        <v>6006009</v>
      </c>
      <c r="B1855">
        <v>1</v>
      </c>
      <c r="C1855">
        <v>5000</v>
      </c>
      <c r="D1855">
        <v>26</v>
      </c>
      <c r="E1855">
        <v>600600901</v>
      </c>
      <c r="F1855">
        <v>1</v>
      </c>
      <c r="G1855">
        <v>1</v>
      </c>
      <c r="H1855">
        <v>5000</v>
      </c>
      <c r="I1855">
        <v>26</v>
      </c>
      <c r="J1855" s="11">
        <v>600600902</v>
      </c>
      <c r="K1855">
        <v>1</v>
      </c>
    </row>
    <row r="1856" spans="1:11" x14ac:dyDescent="0.15">
      <c r="A1856" s="1">
        <v>6006010</v>
      </c>
      <c r="B1856">
        <v>1</v>
      </c>
      <c r="C1856">
        <v>5000</v>
      </c>
      <c r="D1856">
        <v>26</v>
      </c>
      <c r="E1856">
        <v>600601001</v>
      </c>
      <c r="F1856">
        <v>1</v>
      </c>
      <c r="G1856">
        <v>1</v>
      </c>
      <c r="H1856">
        <v>5000</v>
      </c>
      <c r="I1856">
        <v>26</v>
      </c>
      <c r="J1856" s="11">
        <v>600601002</v>
      </c>
      <c r="K1856">
        <v>1</v>
      </c>
    </row>
    <row r="1857" spans="1:11" x14ac:dyDescent="0.15">
      <c r="A1857" s="1">
        <v>6007000</v>
      </c>
      <c r="B1857">
        <v>1</v>
      </c>
      <c r="C1857">
        <v>5000</v>
      </c>
      <c r="D1857">
        <v>26</v>
      </c>
      <c r="E1857">
        <v>600700001</v>
      </c>
      <c r="F1857">
        <v>1</v>
      </c>
      <c r="G1857">
        <v>1</v>
      </c>
      <c r="H1857">
        <v>5000</v>
      </c>
      <c r="I1857">
        <v>26</v>
      </c>
      <c r="J1857" s="11">
        <v>600700002</v>
      </c>
      <c r="K1857">
        <v>1</v>
      </c>
    </row>
    <row r="1858" spans="1:11" x14ac:dyDescent="0.15">
      <c r="A1858" s="1">
        <v>6007001</v>
      </c>
      <c r="B1858">
        <v>1</v>
      </c>
      <c r="C1858">
        <v>5000</v>
      </c>
      <c r="D1858">
        <v>26</v>
      </c>
      <c r="E1858">
        <v>600700101</v>
      </c>
      <c r="F1858">
        <v>1</v>
      </c>
      <c r="G1858">
        <v>1</v>
      </c>
      <c r="H1858">
        <v>5000</v>
      </c>
      <c r="I1858">
        <v>26</v>
      </c>
      <c r="J1858" s="11">
        <v>600700102</v>
      </c>
      <c r="K1858">
        <v>1</v>
      </c>
    </row>
    <row r="1859" spans="1:11" x14ac:dyDescent="0.15">
      <c r="A1859" s="1">
        <v>6007002</v>
      </c>
      <c r="B1859">
        <v>1</v>
      </c>
      <c r="C1859">
        <v>5000</v>
      </c>
      <c r="D1859">
        <v>26</v>
      </c>
      <c r="E1859">
        <v>600700201</v>
      </c>
      <c r="F1859">
        <v>1</v>
      </c>
      <c r="G1859">
        <v>1</v>
      </c>
      <c r="H1859">
        <v>5000</v>
      </c>
      <c r="I1859">
        <v>26</v>
      </c>
      <c r="J1859" s="11">
        <v>600700202</v>
      </c>
      <c r="K1859">
        <v>1</v>
      </c>
    </row>
    <row r="1860" spans="1:11" x14ac:dyDescent="0.15">
      <c r="A1860" s="1">
        <v>6007003</v>
      </c>
      <c r="B1860">
        <v>1</v>
      </c>
      <c r="C1860">
        <v>5000</v>
      </c>
      <c r="D1860">
        <v>26</v>
      </c>
      <c r="E1860">
        <v>600700301</v>
      </c>
      <c r="F1860">
        <v>1</v>
      </c>
      <c r="G1860">
        <v>1</v>
      </c>
      <c r="H1860">
        <v>5000</v>
      </c>
      <c r="I1860">
        <v>26</v>
      </c>
      <c r="J1860" s="11">
        <v>600700302</v>
      </c>
      <c r="K1860">
        <v>1</v>
      </c>
    </row>
    <row r="1861" spans="1:11" x14ac:dyDescent="0.15">
      <c r="A1861" s="1">
        <v>6007004</v>
      </c>
      <c r="B1861">
        <v>1</v>
      </c>
      <c r="C1861">
        <v>5000</v>
      </c>
      <c r="D1861">
        <v>26</v>
      </c>
      <c r="E1861">
        <v>600700401</v>
      </c>
      <c r="F1861">
        <v>1</v>
      </c>
      <c r="G1861">
        <v>1</v>
      </c>
      <c r="H1861">
        <v>5000</v>
      </c>
      <c r="I1861">
        <v>26</v>
      </c>
      <c r="J1861" s="11">
        <v>600700402</v>
      </c>
      <c r="K1861">
        <v>1</v>
      </c>
    </row>
    <row r="1862" spans="1:11" x14ac:dyDescent="0.15">
      <c r="A1862" s="1">
        <v>6007005</v>
      </c>
      <c r="B1862">
        <v>1</v>
      </c>
      <c r="C1862">
        <v>5000</v>
      </c>
      <c r="D1862">
        <v>26</v>
      </c>
      <c r="E1862">
        <v>600700501</v>
      </c>
      <c r="F1862">
        <v>1</v>
      </c>
      <c r="G1862">
        <v>1</v>
      </c>
      <c r="H1862">
        <v>5000</v>
      </c>
      <c r="I1862">
        <v>26</v>
      </c>
      <c r="J1862" s="11">
        <v>600700502</v>
      </c>
      <c r="K1862">
        <v>1</v>
      </c>
    </row>
    <row r="1863" spans="1:11" x14ac:dyDescent="0.15">
      <c r="A1863" s="1">
        <v>6007006</v>
      </c>
      <c r="B1863">
        <v>1</v>
      </c>
      <c r="C1863">
        <v>5000</v>
      </c>
      <c r="D1863">
        <v>26</v>
      </c>
      <c r="E1863">
        <v>600700601</v>
      </c>
      <c r="F1863">
        <v>1</v>
      </c>
      <c r="G1863">
        <v>1</v>
      </c>
      <c r="H1863">
        <v>5000</v>
      </c>
      <c r="I1863">
        <v>26</v>
      </c>
      <c r="J1863" s="11">
        <v>600700602</v>
      </c>
      <c r="K1863">
        <v>1</v>
      </c>
    </row>
    <row r="1864" spans="1:11" x14ac:dyDescent="0.15">
      <c r="A1864" s="1">
        <v>6007007</v>
      </c>
      <c r="B1864">
        <v>1</v>
      </c>
      <c r="C1864">
        <v>5000</v>
      </c>
      <c r="D1864">
        <v>26</v>
      </c>
      <c r="E1864">
        <v>600700701</v>
      </c>
      <c r="F1864">
        <v>1</v>
      </c>
      <c r="G1864">
        <v>1</v>
      </c>
      <c r="H1864">
        <v>5000</v>
      </c>
      <c r="I1864">
        <v>26</v>
      </c>
      <c r="J1864" s="11">
        <v>600700702</v>
      </c>
      <c r="K1864">
        <v>1</v>
      </c>
    </row>
    <row r="1865" spans="1:11" x14ac:dyDescent="0.15">
      <c r="A1865" s="1">
        <v>6007008</v>
      </c>
      <c r="B1865">
        <v>1</v>
      </c>
      <c r="C1865">
        <v>5000</v>
      </c>
      <c r="D1865">
        <v>26</v>
      </c>
      <c r="E1865">
        <v>600700801</v>
      </c>
      <c r="F1865">
        <v>1</v>
      </c>
      <c r="G1865">
        <v>1</v>
      </c>
      <c r="H1865">
        <v>5000</v>
      </c>
      <c r="I1865">
        <v>26</v>
      </c>
      <c r="J1865" s="11">
        <v>600700802</v>
      </c>
      <c r="K1865">
        <v>1</v>
      </c>
    </row>
    <row r="1866" spans="1:11" x14ac:dyDescent="0.15">
      <c r="A1866" s="1">
        <v>6007009</v>
      </c>
      <c r="B1866">
        <v>1</v>
      </c>
      <c r="C1866">
        <v>5000</v>
      </c>
      <c r="D1866">
        <v>26</v>
      </c>
      <c r="E1866">
        <v>600700901</v>
      </c>
      <c r="F1866">
        <v>1</v>
      </c>
      <c r="G1866">
        <v>1</v>
      </c>
      <c r="H1866">
        <v>5000</v>
      </c>
      <c r="I1866">
        <v>26</v>
      </c>
      <c r="J1866" s="11">
        <v>600700902</v>
      </c>
      <c r="K1866">
        <v>1</v>
      </c>
    </row>
    <row r="1867" spans="1:11" x14ac:dyDescent="0.15">
      <c r="A1867" s="1">
        <v>6007010</v>
      </c>
      <c r="B1867">
        <v>1</v>
      </c>
      <c r="C1867">
        <v>5000</v>
      </c>
      <c r="D1867">
        <v>26</v>
      </c>
      <c r="E1867">
        <v>600701001</v>
      </c>
      <c r="F1867">
        <v>1</v>
      </c>
      <c r="G1867">
        <v>1</v>
      </c>
      <c r="H1867">
        <v>5000</v>
      </c>
      <c r="I1867">
        <v>26</v>
      </c>
      <c r="J1867" s="11">
        <v>600701002</v>
      </c>
      <c r="K1867">
        <v>1</v>
      </c>
    </row>
    <row r="1868" spans="1:11" x14ac:dyDescent="0.15">
      <c r="A1868" s="1">
        <v>6008000</v>
      </c>
      <c r="B1868">
        <v>1</v>
      </c>
      <c r="C1868">
        <v>5000</v>
      </c>
      <c r="D1868">
        <v>26</v>
      </c>
      <c r="E1868">
        <v>600800001</v>
      </c>
      <c r="F1868">
        <v>1</v>
      </c>
      <c r="G1868">
        <v>1</v>
      </c>
      <c r="H1868">
        <v>5000</v>
      </c>
      <c r="I1868">
        <v>26</v>
      </c>
      <c r="J1868" s="11">
        <v>600800002</v>
      </c>
      <c r="K1868">
        <v>1</v>
      </c>
    </row>
    <row r="1869" spans="1:11" x14ac:dyDescent="0.15">
      <c r="A1869" s="1">
        <v>6008001</v>
      </c>
      <c r="B1869">
        <v>1</v>
      </c>
      <c r="C1869">
        <v>5000</v>
      </c>
      <c r="D1869">
        <v>26</v>
      </c>
      <c r="E1869">
        <v>600800101</v>
      </c>
      <c r="F1869">
        <v>1</v>
      </c>
      <c r="G1869">
        <v>1</v>
      </c>
      <c r="H1869">
        <v>5000</v>
      </c>
      <c r="I1869">
        <v>26</v>
      </c>
      <c r="J1869" s="11">
        <v>600800102</v>
      </c>
      <c r="K1869">
        <v>1</v>
      </c>
    </row>
    <row r="1870" spans="1:11" x14ac:dyDescent="0.15">
      <c r="A1870" s="1">
        <v>6008002</v>
      </c>
      <c r="B1870">
        <v>1</v>
      </c>
      <c r="C1870">
        <v>5000</v>
      </c>
      <c r="D1870">
        <v>26</v>
      </c>
      <c r="E1870">
        <v>600800201</v>
      </c>
      <c r="F1870">
        <v>1</v>
      </c>
      <c r="G1870">
        <v>1</v>
      </c>
      <c r="H1870">
        <v>5000</v>
      </c>
      <c r="I1870">
        <v>26</v>
      </c>
      <c r="J1870" s="11">
        <v>600800202</v>
      </c>
      <c r="K1870">
        <v>1</v>
      </c>
    </row>
    <row r="1871" spans="1:11" x14ac:dyDescent="0.15">
      <c r="A1871" s="1">
        <v>6008003</v>
      </c>
      <c r="B1871">
        <v>1</v>
      </c>
      <c r="C1871">
        <v>5000</v>
      </c>
      <c r="D1871">
        <v>26</v>
      </c>
      <c r="E1871">
        <v>600800301</v>
      </c>
      <c r="F1871">
        <v>1</v>
      </c>
      <c r="G1871">
        <v>1</v>
      </c>
      <c r="H1871">
        <v>5000</v>
      </c>
      <c r="I1871">
        <v>26</v>
      </c>
      <c r="J1871" s="11">
        <v>600800302</v>
      </c>
      <c r="K1871">
        <v>1</v>
      </c>
    </row>
    <row r="1872" spans="1:11" x14ac:dyDescent="0.15">
      <c r="A1872" s="1">
        <v>6008004</v>
      </c>
      <c r="B1872">
        <v>1</v>
      </c>
      <c r="C1872">
        <v>5000</v>
      </c>
      <c r="D1872">
        <v>26</v>
      </c>
      <c r="E1872">
        <v>600800401</v>
      </c>
      <c r="F1872">
        <v>1</v>
      </c>
      <c r="G1872">
        <v>1</v>
      </c>
      <c r="H1872">
        <v>5000</v>
      </c>
      <c r="I1872">
        <v>26</v>
      </c>
      <c r="J1872" s="11">
        <v>600800402</v>
      </c>
      <c r="K1872">
        <v>1</v>
      </c>
    </row>
    <row r="1873" spans="1:11" x14ac:dyDescent="0.15">
      <c r="A1873" s="1">
        <v>6008005</v>
      </c>
      <c r="B1873">
        <v>1</v>
      </c>
      <c r="C1873">
        <v>5000</v>
      </c>
      <c r="D1873">
        <v>26</v>
      </c>
      <c r="E1873">
        <v>600800501</v>
      </c>
      <c r="F1873">
        <v>1</v>
      </c>
      <c r="G1873">
        <v>1</v>
      </c>
      <c r="H1873">
        <v>5000</v>
      </c>
      <c r="I1873">
        <v>26</v>
      </c>
      <c r="J1873" s="11">
        <v>600800502</v>
      </c>
      <c r="K1873">
        <v>1</v>
      </c>
    </row>
    <row r="1874" spans="1:11" x14ac:dyDescent="0.15">
      <c r="A1874" s="1">
        <v>6008006</v>
      </c>
      <c r="B1874">
        <v>1</v>
      </c>
      <c r="C1874">
        <v>5000</v>
      </c>
      <c r="D1874">
        <v>26</v>
      </c>
      <c r="E1874">
        <v>600800601</v>
      </c>
      <c r="F1874">
        <v>1</v>
      </c>
      <c r="G1874">
        <v>1</v>
      </c>
      <c r="H1874">
        <v>5000</v>
      </c>
      <c r="I1874">
        <v>26</v>
      </c>
      <c r="J1874" s="11">
        <v>600800602</v>
      </c>
      <c r="K1874">
        <v>1</v>
      </c>
    </row>
    <row r="1875" spans="1:11" x14ac:dyDescent="0.15">
      <c r="A1875" s="1">
        <v>6008007</v>
      </c>
      <c r="B1875">
        <v>1</v>
      </c>
      <c r="C1875">
        <v>5000</v>
      </c>
      <c r="D1875">
        <v>26</v>
      </c>
      <c r="E1875">
        <v>600800701</v>
      </c>
      <c r="F1875">
        <v>1</v>
      </c>
      <c r="G1875">
        <v>1</v>
      </c>
      <c r="H1875">
        <v>5000</v>
      </c>
      <c r="I1875">
        <v>26</v>
      </c>
      <c r="J1875" s="11">
        <v>600800702</v>
      </c>
      <c r="K1875">
        <v>1</v>
      </c>
    </row>
    <row r="1876" spans="1:11" x14ac:dyDescent="0.15">
      <c r="A1876" s="1">
        <v>6008008</v>
      </c>
      <c r="B1876">
        <v>1</v>
      </c>
      <c r="C1876">
        <v>5000</v>
      </c>
      <c r="D1876">
        <v>26</v>
      </c>
      <c r="E1876">
        <v>600800801</v>
      </c>
      <c r="F1876">
        <v>1</v>
      </c>
      <c r="G1876">
        <v>1</v>
      </c>
      <c r="H1876">
        <v>5000</v>
      </c>
      <c r="I1876">
        <v>26</v>
      </c>
      <c r="J1876" s="11">
        <v>600800802</v>
      </c>
      <c r="K1876">
        <v>1</v>
      </c>
    </row>
    <row r="1877" spans="1:11" x14ac:dyDescent="0.15">
      <c r="A1877" s="1">
        <v>6008009</v>
      </c>
      <c r="B1877">
        <v>1</v>
      </c>
      <c r="C1877">
        <v>5000</v>
      </c>
      <c r="D1877">
        <v>26</v>
      </c>
      <c r="E1877">
        <v>600800901</v>
      </c>
      <c r="F1877">
        <v>1</v>
      </c>
      <c r="G1877">
        <v>1</v>
      </c>
      <c r="H1877">
        <v>5000</v>
      </c>
      <c r="I1877">
        <v>26</v>
      </c>
      <c r="J1877" s="11">
        <v>600800902</v>
      </c>
      <c r="K1877">
        <v>1</v>
      </c>
    </row>
    <row r="1878" spans="1:11" x14ac:dyDescent="0.15">
      <c r="A1878" s="1">
        <v>6008010</v>
      </c>
      <c r="B1878">
        <v>1</v>
      </c>
      <c r="C1878">
        <v>5000</v>
      </c>
      <c r="D1878">
        <v>26</v>
      </c>
      <c r="E1878">
        <v>600801001</v>
      </c>
      <c r="F1878">
        <v>1</v>
      </c>
      <c r="G1878">
        <v>1</v>
      </c>
      <c r="H1878">
        <v>5000</v>
      </c>
      <c r="I1878">
        <v>26</v>
      </c>
      <c r="J1878" s="11">
        <v>600801002</v>
      </c>
      <c r="K1878">
        <v>1</v>
      </c>
    </row>
    <row r="1879" spans="1:11" x14ac:dyDescent="0.15">
      <c r="A1879" s="1">
        <v>6051000</v>
      </c>
      <c r="B1879">
        <v>1</v>
      </c>
      <c r="C1879">
        <v>5000</v>
      </c>
      <c r="D1879">
        <v>26</v>
      </c>
      <c r="E1879">
        <v>605100001</v>
      </c>
      <c r="F1879">
        <v>1</v>
      </c>
      <c r="G1879">
        <v>1</v>
      </c>
      <c r="H1879">
        <v>5000</v>
      </c>
      <c r="I1879">
        <v>26</v>
      </c>
      <c r="J1879" s="11">
        <v>605100002</v>
      </c>
      <c r="K1879">
        <v>1</v>
      </c>
    </row>
    <row r="1880" spans="1:11" x14ac:dyDescent="0.15">
      <c r="A1880" s="1">
        <v>6051001</v>
      </c>
      <c r="B1880">
        <v>1</v>
      </c>
      <c r="C1880">
        <v>5000</v>
      </c>
      <c r="D1880">
        <v>26</v>
      </c>
      <c r="E1880">
        <v>605100101</v>
      </c>
      <c r="F1880">
        <v>1</v>
      </c>
      <c r="G1880">
        <v>1</v>
      </c>
      <c r="H1880">
        <v>5000</v>
      </c>
      <c r="I1880">
        <v>26</v>
      </c>
      <c r="J1880" s="11">
        <v>605100102</v>
      </c>
      <c r="K1880">
        <v>1</v>
      </c>
    </row>
    <row r="1881" spans="1:11" x14ac:dyDescent="0.15">
      <c r="A1881" s="1">
        <v>6051002</v>
      </c>
      <c r="B1881">
        <v>1</v>
      </c>
      <c r="C1881">
        <v>5000</v>
      </c>
      <c r="D1881">
        <v>26</v>
      </c>
      <c r="E1881">
        <v>605100201</v>
      </c>
      <c r="F1881">
        <v>1</v>
      </c>
      <c r="G1881">
        <v>1</v>
      </c>
      <c r="H1881">
        <v>5000</v>
      </c>
      <c r="I1881">
        <v>26</v>
      </c>
      <c r="J1881" s="11">
        <v>605100202</v>
      </c>
      <c r="K1881">
        <v>1</v>
      </c>
    </row>
    <row r="1882" spans="1:11" x14ac:dyDescent="0.15">
      <c r="A1882" s="1">
        <v>6051003</v>
      </c>
      <c r="B1882">
        <v>1</v>
      </c>
      <c r="C1882">
        <v>5000</v>
      </c>
      <c r="D1882">
        <v>26</v>
      </c>
      <c r="E1882">
        <v>605100301</v>
      </c>
      <c r="F1882">
        <v>1</v>
      </c>
      <c r="G1882">
        <v>1</v>
      </c>
      <c r="H1882">
        <v>5000</v>
      </c>
      <c r="I1882">
        <v>26</v>
      </c>
      <c r="J1882" s="11">
        <v>605100302</v>
      </c>
      <c r="K1882">
        <v>1</v>
      </c>
    </row>
    <row r="1883" spans="1:11" x14ac:dyDescent="0.15">
      <c r="A1883" s="1">
        <v>6051004</v>
      </c>
      <c r="B1883">
        <v>1</v>
      </c>
      <c r="C1883">
        <v>5000</v>
      </c>
      <c r="D1883">
        <v>26</v>
      </c>
      <c r="E1883">
        <v>605100401</v>
      </c>
      <c r="F1883">
        <v>1</v>
      </c>
      <c r="G1883">
        <v>1</v>
      </c>
      <c r="H1883">
        <v>5000</v>
      </c>
      <c r="I1883">
        <v>26</v>
      </c>
      <c r="J1883" s="11">
        <v>605100402</v>
      </c>
      <c r="K1883">
        <v>1</v>
      </c>
    </row>
    <row r="1884" spans="1:11" x14ac:dyDescent="0.15">
      <c r="A1884" s="1">
        <v>6051005</v>
      </c>
      <c r="B1884">
        <v>1</v>
      </c>
      <c r="C1884">
        <v>5000</v>
      </c>
      <c r="D1884">
        <v>26</v>
      </c>
      <c r="E1884">
        <v>605100501</v>
      </c>
      <c r="F1884">
        <v>1</v>
      </c>
      <c r="G1884">
        <v>1</v>
      </c>
      <c r="H1884">
        <v>5000</v>
      </c>
      <c r="I1884">
        <v>26</v>
      </c>
      <c r="J1884" s="11">
        <v>605100502</v>
      </c>
      <c r="K1884">
        <v>1</v>
      </c>
    </row>
    <row r="1885" spans="1:11" x14ac:dyDescent="0.15">
      <c r="A1885" s="1">
        <v>6051006</v>
      </c>
      <c r="B1885">
        <v>1</v>
      </c>
      <c r="C1885">
        <v>5000</v>
      </c>
      <c r="D1885">
        <v>26</v>
      </c>
      <c r="E1885">
        <v>605100601</v>
      </c>
      <c r="F1885">
        <v>1</v>
      </c>
      <c r="G1885">
        <v>1</v>
      </c>
      <c r="H1885">
        <v>5000</v>
      </c>
      <c r="I1885">
        <v>26</v>
      </c>
      <c r="J1885" s="11">
        <v>605100602</v>
      </c>
      <c r="K1885">
        <v>1</v>
      </c>
    </row>
    <row r="1886" spans="1:11" x14ac:dyDescent="0.15">
      <c r="A1886" s="1">
        <v>6051007</v>
      </c>
      <c r="B1886">
        <v>1</v>
      </c>
      <c r="C1886">
        <v>5000</v>
      </c>
      <c r="D1886">
        <v>26</v>
      </c>
      <c r="E1886">
        <v>605100701</v>
      </c>
      <c r="F1886">
        <v>1</v>
      </c>
      <c r="G1886">
        <v>1</v>
      </c>
      <c r="H1886">
        <v>5000</v>
      </c>
      <c r="I1886">
        <v>26</v>
      </c>
      <c r="J1886" s="11">
        <v>605100702</v>
      </c>
      <c r="K1886">
        <v>1</v>
      </c>
    </row>
    <row r="1887" spans="1:11" x14ac:dyDescent="0.15">
      <c r="A1887" s="1">
        <v>6051008</v>
      </c>
      <c r="B1887">
        <v>1</v>
      </c>
      <c r="C1887">
        <v>5000</v>
      </c>
      <c r="D1887">
        <v>26</v>
      </c>
      <c r="E1887">
        <v>605100801</v>
      </c>
      <c r="F1887">
        <v>1</v>
      </c>
      <c r="G1887">
        <v>1</v>
      </c>
      <c r="H1887">
        <v>5000</v>
      </c>
      <c r="I1887">
        <v>26</v>
      </c>
      <c r="J1887" s="11">
        <v>605100802</v>
      </c>
      <c r="K1887">
        <v>1</v>
      </c>
    </row>
    <row r="1888" spans="1:11" x14ac:dyDescent="0.15">
      <c r="A1888" s="1">
        <v>6051009</v>
      </c>
      <c r="B1888">
        <v>1</v>
      </c>
      <c r="C1888">
        <v>5000</v>
      </c>
      <c r="D1888">
        <v>26</v>
      </c>
      <c r="E1888">
        <v>605100901</v>
      </c>
      <c r="F1888">
        <v>1</v>
      </c>
      <c r="G1888">
        <v>1</v>
      </c>
      <c r="H1888">
        <v>5000</v>
      </c>
      <c r="I1888">
        <v>26</v>
      </c>
      <c r="J1888" s="11">
        <v>605100902</v>
      </c>
      <c r="K1888">
        <v>1</v>
      </c>
    </row>
    <row r="1889" spans="1:11" x14ac:dyDescent="0.15">
      <c r="A1889" s="1">
        <v>6051010</v>
      </c>
      <c r="B1889">
        <v>1</v>
      </c>
      <c r="C1889">
        <v>5000</v>
      </c>
      <c r="D1889">
        <v>26</v>
      </c>
      <c r="E1889">
        <v>605101001</v>
      </c>
      <c r="F1889">
        <v>1</v>
      </c>
      <c r="G1889">
        <v>1</v>
      </c>
      <c r="H1889">
        <v>5000</v>
      </c>
      <c r="I1889">
        <v>26</v>
      </c>
      <c r="J1889" s="11">
        <v>605101002</v>
      </c>
      <c r="K1889">
        <v>1</v>
      </c>
    </row>
    <row r="1890" spans="1:11" x14ac:dyDescent="0.15">
      <c r="A1890" s="1">
        <v>6052000</v>
      </c>
      <c r="B1890">
        <v>1</v>
      </c>
      <c r="C1890">
        <v>5000</v>
      </c>
      <c r="D1890">
        <v>26</v>
      </c>
      <c r="E1890">
        <v>605200001</v>
      </c>
      <c r="F1890">
        <v>1</v>
      </c>
      <c r="G1890">
        <v>1</v>
      </c>
      <c r="H1890">
        <v>5000</v>
      </c>
      <c r="I1890">
        <v>26</v>
      </c>
      <c r="J1890" s="11">
        <v>605200002</v>
      </c>
      <c r="K1890">
        <v>1</v>
      </c>
    </row>
    <row r="1891" spans="1:11" x14ac:dyDescent="0.15">
      <c r="A1891" s="1">
        <v>6052001</v>
      </c>
      <c r="B1891">
        <v>1</v>
      </c>
      <c r="C1891">
        <v>5000</v>
      </c>
      <c r="D1891">
        <v>26</v>
      </c>
      <c r="E1891">
        <v>605200101</v>
      </c>
      <c r="F1891">
        <v>1</v>
      </c>
      <c r="G1891">
        <v>1</v>
      </c>
      <c r="H1891">
        <v>5000</v>
      </c>
      <c r="I1891">
        <v>26</v>
      </c>
      <c r="J1891" s="11">
        <v>605200102</v>
      </c>
      <c r="K1891">
        <v>1</v>
      </c>
    </row>
    <row r="1892" spans="1:11" x14ac:dyDescent="0.15">
      <c r="A1892" s="1">
        <v>6052002</v>
      </c>
      <c r="B1892">
        <v>1</v>
      </c>
      <c r="C1892">
        <v>5000</v>
      </c>
      <c r="D1892">
        <v>26</v>
      </c>
      <c r="E1892">
        <v>605200201</v>
      </c>
      <c r="F1892">
        <v>1</v>
      </c>
      <c r="G1892">
        <v>1</v>
      </c>
      <c r="H1892">
        <v>5000</v>
      </c>
      <c r="I1892">
        <v>26</v>
      </c>
      <c r="J1892" s="11">
        <v>605200202</v>
      </c>
      <c r="K1892">
        <v>1</v>
      </c>
    </row>
    <row r="1893" spans="1:11" x14ac:dyDescent="0.15">
      <c r="A1893" s="1">
        <v>6052003</v>
      </c>
      <c r="B1893">
        <v>1</v>
      </c>
      <c r="C1893">
        <v>5000</v>
      </c>
      <c r="D1893">
        <v>26</v>
      </c>
      <c r="E1893">
        <v>605200301</v>
      </c>
      <c r="F1893">
        <v>1</v>
      </c>
      <c r="G1893">
        <v>1</v>
      </c>
      <c r="H1893">
        <v>5000</v>
      </c>
      <c r="I1893">
        <v>26</v>
      </c>
      <c r="J1893" s="11">
        <v>605200302</v>
      </c>
      <c r="K1893">
        <v>1</v>
      </c>
    </row>
    <row r="1894" spans="1:11" x14ac:dyDescent="0.15">
      <c r="A1894" s="1">
        <v>6052004</v>
      </c>
      <c r="B1894">
        <v>1</v>
      </c>
      <c r="C1894">
        <v>5000</v>
      </c>
      <c r="D1894">
        <v>26</v>
      </c>
      <c r="E1894">
        <v>605200401</v>
      </c>
      <c r="F1894">
        <v>1</v>
      </c>
      <c r="G1894">
        <v>1</v>
      </c>
      <c r="H1894">
        <v>5000</v>
      </c>
      <c r="I1894">
        <v>26</v>
      </c>
      <c r="J1894" s="11">
        <v>605200402</v>
      </c>
      <c r="K1894">
        <v>1</v>
      </c>
    </row>
    <row r="1895" spans="1:11" x14ac:dyDescent="0.15">
      <c r="A1895" s="1">
        <v>6052005</v>
      </c>
      <c r="B1895">
        <v>1</v>
      </c>
      <c r="C1895">
        <v>5000</v>
      </c>
      <c r="D1895">
        <v>26</v>
      </c>
      <c r="E1895">
        <v>605200501</v>
      </c>
      <c r="F1895">
        <v>1</v>
      </c>
      <c r="G1895">
        <v>1</v>
      </c>
      <c r="H1895">
        <v>5000</v>
      </c>
      <c r="I1895">
        <v>26</v>
      </c>
      <c r="J1895" s="11">
        <v>605200502</v>
      </c>
      <c r="K1895">
        <v>1</v>
      </c>
    </row>
    <row r="1896" spans="1:11" x14ac:dyDescent="0.15">
      <c r="A1896" s="1">
        <v>6052006</v>
      </c>
      <c r="B1896">
        <v>1</v>
      </c>
      <c r="C1896">
        <v>5000</v>
      </c>
      <c r="D1896">
        <v>26</v>
      </c>
      <c r="E1896">
        <v>605200601</v>
      </c>
      <c r="F1896">
        <v>1</v>
      </c>
      <c r="G1896">
        <v>1</v>
      </c>
      <c r="H1896">
        <v>5000</v>
      </c>
      <c r="I1896">
        <v>26</v>
      </c>
      <c r="J1896" s="11">
        <v>605200602</v>
      </c>
      <c r="K1896">
        <v>1</v>
      </c>
    </row>
    <row r="1897" spans="1:11" x14ac:dyDescent="0.15">
      <c r="A1897" s="1">
        <v>6052007</v>
      </c>
      <c r="B1897">
        <v>1</v>
      </c>
      <c r="C1897">
        <v>5000</v>
      </c>
      <c r="D1897">
        <v>26</v>
      </c>
      <c r="E1897">
        <v>605200701</v>
      </c>
      <c r="F1897">
        <v>1</v>
      </c>
      <c r="G1897">
        <v>1</v>
      </c>
      <c r="H1897">
        <v>5000</v>
      </c>
      <c r="I1897">
        <v>26</v>
      </c>
      <c r="J1897" s="11">
        <v>605200702</v>
      </c>
      <c r="K1897">
        <v>1</v>
      </c>
    </row>
    <row r="1898" spans="1:11" x14ac:dyDescent="0.15">
      <c r="A1898" s="1">
        <v>6052008</v>
      </c>
      <c r="B1898">
        <v>1</v>
      </c>
      <c r="C1898">
        <v>5000</v>
      </c>
      <c r="D1898">
        <v>26</v>
      </c>
      <c r="E1898">
        <v>605200801</v>
      </c>
      <c r="F1898">
        <v>1</v>
      </c>
      <c r="G1898">
        <v>1</v>
      </c>
      <c r="H1898">
        <v>5000</v>
      </c>
      <c r="I1898">
        <v>26</v>
      </c>
      <c r="J1898" s="11">
        <v>605200802</v>
      </c>
      <c r="K1898">
        <v>1</v>
      </c>
    </row>
    <row r="1899" spans="1:11" x14ac:dyDescent="0.15">
      <c r="A1899" s="1">
        <v>6052009</v>
      </c>
      <c r="B1899">
        <v>1</v>
      </c>
      <c r="C1899">
        <v>5000</v>
      </c>
      <c r="D1899">
        <v>26</v>
      </c>
      <c r="E1899">
        <v>605200901</v>
      </c>
      <c r="F1899">
        <v>1</v>
      </c>
      <c r="G1899">
        <v>1</v>
      </c>
      <c r="H1899">
        <v>5000</v>
      </c>
      <c r="I1899">
        <v>26</v>
      </c>
      <c r="J1899" s="11">
        <v>605200902</v>
      </c>
      <c r="K1899">
        <v>1</v>
      </c>
    </row>
    <row r="1900" spans="1:11" x14ac:dyDescent="0.15">
      <c r="A1900" s="1">
        <v>6052010</v>
      </c>
      <c r="B1900">
        <v>1</v>
      </c>
      <c r="C1900">
        <v>5000</v>
      </c>
      <c r="D1900">
        <v>26</v>
      </c>
      <c r="E1900">
        <v>605201001</v>
      </c>
      <c r="F1900">
        <v>1</v>
      </c>
      <c r="G1900">
        <v>1</v>
      </c>
      <c r="H1900">
        <v>5000</v>
      </c>
      <c r="I1900">
        <v>26</v>
      </c>
      <c r="J1900" s="11">
        <v>605201002</v>
      </c>
      <c r="K1900">
        <v>1</v>
      </c>
    </row>
    <row r="1901" spans="1:11" x14ac:dyDescent="0.15">
      <c r="A1901" s="1">
        <v>6053000</v>
      </c>
      <c r="B1901">
        <v>1</v>
      </c>
      <c r="C1901">
        <v>5000</v>
      </c>
      <c r="D1901">
        <v>26</v>
      </c>
      <c r="E1901">
        <v>605300001</v>
      </c>
      <c r="F1901">
        <v>1</v>
      </c>
      <c r="G1901">
        <v>1</v>
      </c>
      <c r="H1901">
        <v>5000</v>
      </c>
      <c r="I1901">
        <v>26</v>
      </c>
      <c r="J1901" s="11">
        <v>605300002</v>
      </c>
      <c r="K1901">
        <v>1</v>
      </c>
    </row>
    <row r="1902" spans="1:11" x14ac:dyDescent="0.15">
      <c r="A1902" s="1">
        <v>6053001</v>
      </c>
      <c r="B1902">
        <v>1</v>
      </c>
      <c r="C1902">
        <v>5000</v>
      </c>
      <c r="D1902">
        <v>26</v>
      </c>
      <c r="E1902">
        <v>605300101</v>
      </c>
      <c r="F1902">
        <v>1</v>
      </c>
      <c r="G1902">
        <v>1</v>
      </c>
      <c r="H1902">
        <v>5000</v>
      </c>
      <c r="I1902">
        <v>26</v>
      </c>
      <c r="J1902" s="11">
        <v>605300102</v>
      </c>
      <c r="K1902">
        <v>1</v>
      </c>
    </row>
    <row r="1903" spans="1:11" x14ac:dyDescent="0.15">
      <c r="A1903" s="1">
        <v>6053002</v>
      </c>
      <c r="B1903">
        <v>1</v>
      </c>
      <c r="C1903">
        <v>5000</v>
      </c>
      <c r="D1903">
        <v>26</v>
      </c>
      <c r="E1903">
        <v>605300201</v>
      </c>
      <c r="F1903">
        <v>1</v>
      </c>
      <c r="G1903">
        <v>1</v>
      </c>
      <c r="H1903">
        <v>5000</v>
      </c>
      <c r="I1903">
        <v>26</v>
      </c>
      <c r="J1903" s="11">
        <v>605300202</v>
      </c>
      <c r="K1903">
        <v>1</v>
      </c>
    </row>
    <row r="1904" spans="1:11" x14ac:dyDescent="0.15">
      <c r="A1904" s="1">
        <v>6053003</v>
      </c>
      <c r="B1904">
        <v>1</v>
      </c>
      <c r="C1904">
        <v>5000</v>
      </c>
      <c r="D1904">
        <v>26</v>
      </c>
      <c r="E1904">
        <v>605300301</v>
      </c>
      <c r="F1904">
        <v>1</v>
      </c>
      <c r="G1904">
        <v>1</v>
      </c>
      <c r="H1904">
        <v>5000</v>
      </c>
      <c r="I1904">
        <v>26</v>
      </c>
      <c r="J1904" s="11">
        <v>605300302</v>
      </c>
      <c r="K1904">
        <v>1</v>
      </c>
    </row>
    <row r="1905" spans="1:11" x14ac:dyDescent="0.15">
      <c r="A1905" s="1">
        <v>6053004</v>
      </c>
      <c r="B1905">
        <v>1</v>
      </c>
      <c r="C1905">
        <v>5000</v>
      </c>
      <c r="D1905">
        <v>26</v>
      </c>
      <c r="E1905">
        <v>605300401</v>
      </c>
      <c r="F1905">
        <v>1</v>
      </c>
      <c r="G1905">
        <v>1</v>
      </c>
      <c r="H1905">
        <v>5000</v>
      </c>
      <c r="I1905">
        <v>26</v>
      </c>
      <c r="J1905" s="11">
        <v>605300402</v>
      </c>
      <c r="K1905">
        <v>1</v>
      </c>
    </row>
    <row r="1906" spans="1:11" x14ac:dyDescent="0.15">
      <c r="A1906" s="1">
        <v>6053005</v>
      </c>
      <c r="B1906">
        <v>1</v>
      </c>
      <c r="C1906">
        <v>5000</v>
      </c>
      <c r="D1906">
        <v>26</v>
      </c>
      <c r="E1906">
        <v>605300501</v>
      </c>
      <c r="F1906">
        <v>1</v>
      </c>
      <c r="G1906">
        <v>1</v>
      </c>
      <c r="H1906">
        <v>5000</v>
      </c>
      <c r="I1906">
        <v>26</v>
      </c>
      <c r="J1906" s="11">
        <v>605300502</v>
      </c>
      <c r="K1906">
        <v>1</v>
      </c>
    </row>
    <row r="1907" spans="1:11" x14ac:dyDescent="0.15">
      <c r="A1907" s="1">
        <v>6053006</v>
      </c>
      <c r="B1907">
        <v>1</v>
      </c>
      <c r="C1907">
        <v>5000</v>
      </c>
      <c r="D1907">
        <v>26</v>
      </c>
      <c r="E1907">
        <v>605300601</v>
      </c>
      <c r="F1907">
        <v>1</v>
      </c>
      <c r="G1907">
        <v>1</v>
      </c>
      <c r="H1907">
        <v>5000</v>
      </c>
      <c r="I1907">
        <v>26</v>
      </c>
      <c r="J1907" s="11">
        <v>605300602</v>
      </c>
      <c r="K1907">
        <v>1</v>
      </c>
    </row>
    <row r="1908" spans="1:11" x14ac:dyDescent="0.15">
      <c r="A1908" s="1">
        <v>6053007</v>
      </c>
      <c r="B1908">
        <v>1</v>
      </c>
      <c r="C1908">
        <v>5000</v>
      </c>
      <c r="D1908">
        <v>26</v>
      </c>
      <c r="E1908">
        <v>605300701</v>
      </c>
      <c r="F1908">
        <v>1</v>
      </c>
      <c r="G1908">
        <v>1</v>
      </c>
      <c r="H1908">
        <v>5000</v>
      </c>
      <c r="I1908">
        <v>26</v>
      </c>
      <c r="J1908" s="11">
        <v>605300702</v>
      </c>
      <c r="K1908">
        <v>1</v>
      </c>
    </row>
    <row r="1909" spans="1:11" x14ac:dyDescent="0.15">
      <c r="A1909" s="1">
        <v>6053008</v>
      </c>
      <c r="B1909">
        <v>1</v>
      </c>
      <c r="C1909">
        <v>5000</v>
      </c>
      <c r="D1909">
        <v>26</v>
      </c>
      <c r="E1909">
        <v>605300801</v>
      </c>
      <c r="F1909">
        <v>1</v>
      </c>
      <c r="G1909">
        <v>1</v>
      </c>
      <c r="H1909">
        <v>5000</v>
      </c>
      <c r="I1909">
        <v>26</v>
      </c>
      <c r="J1909" s="11">
        <v>605300802</v>
      </c>
      <c r="K1909">
        <v>1</v>
      </c>
    </row>
    <row r="1910" spans="1:11" x14ac:dyDescent="0.15">
      <c r="A1910" s="1">
        <v>6053009</v>
      </c>
      <c r="B1910">
        <v>1</v>
      </c>
      <c r="C1910">
        <v>5000</v>
      </c>
      <c r="D1910">
        <v>26</v>
      </c>
      <c r="E1910">
        <v>605300901</v>
      </c>
      <c r="F1910">
        <v>1</v>
      </c>
      <c r="G1910">
        <v>1</v>
      </c>
      <c r="H1910">
        <v>5000</v>
      </c>
      <c r="I1910">
        <v>26</v>
      </c>
      <c r="J1910" s="11">
        <v>605300902</v>
      </c>
      <c r="K1910">
        <v>1</v>
      </c>
    </row>
    <row r="1911" spans="1:11" x14ac:dyDescent="0.15">
      <c r="A1911" s="1">
        <v>6053010</v>
      </c>
      <c r="B1911">
        <v>1</v>
      </c>
      <c r="C1911">
        <v>5000</v>
      </c>
      <c r="D1911">
        <v>26</v>
      </c>
      <c r="E1911">
        <v>605301001</v>
      </c>
      <c r="F1911">
        <v>1</v>
      </c>
      <c r="G1911">
        <v>1</v>
      </c>
      <c r="H1911">
        <v>5000</v>
      </c>
      <c r="I1911">
        <v>26</v>
      </c>
      <c r="J1911" s="11">
        <v>605301002</v>
      </c>
      <c r="K1911">
        <v>1</v>
      </c>
    </row>
    <row r="1912" spans="1:11" x14ac:dyDescent="0.15">
      <c r="A1912" s="1">
        <v>6054000</v>
      </c>
      <c r="B1912">
        <v>1</v>
      </c>
      <c r="C1912">
        <v>5000</v>
      </c>
      <c r="D1912">
        <v>26</v>
      </c>
      <c r="E1912">
        <v>605400001</v>
      </c>
      <c r="F1912">
        <v>1</v>
      </c>
      <c r="G1912">
        <v>1</v>
      </c>
      <c r="H1912">
        <v>5000</v>
      </c>
      <c r="I1912">
        <v>26</v>
      </c>
      <c r="J1912" s="11">
        <v>605400002</v>
      </c>
      <c r="K1912">
        <v>1</v>
      </c>
    </row>
    <row r="1913" spans="1:11" x14ac:dyDescent="0.15">
      <c r="A1913" s="1">
        <v>6054001</v>
      </c>
      <c r="B1913">
        <v>1</v>
      </c>
      <c r="C1913">
        <v>5000</v>
      </c>
      <c r="D1913">
        <v>26</v>
      </c>
      <c r="E1913">
        <v>605400101</v>
      </c>
      <c r="F1913">
        <v>1</v>
      </c>
      <c r="G1913">
        <v>1</v>
      </c>
      <c r="H1913">
        <v>5000</v>
      </c>
      <c r="I1913">
        <v>26</v>
      </c>
      <c r="J1913" s="11">
        <v>605400102</v>
      </c>
      <c r="K1913">
        <v>1</v>
      </c>
    </row>
    <row r="1914" spans="1:11" x14ac:dyDescent="0.15">
      <c r="A1914" s="1">
        <v>6054002</v>
      </c>
      <c r="B1914">
        <v>1</v>
      </c>
      <c r="C1914">
        <v>5000</v>
      </c>
      <c r="D1914">
        <v>26</v>
      </c>
      <c r="E1914">
        <v>605400201</v>
      </c>
      <c r="F1914">
        <v>1</v>
      </c>
      <c r="G1914">
        <v>1</v>
      </c>
      <c r="H1914">
        <v>5000</v>
      </c>
      <c r="I1914">
        <v>26</v>
      </c>
      <c r="J1914" s="11">
        <v>605400202</v>
      </c>
      <c r="K1914">
        <v>1</v>
      </c>
    </row>
    <row r="1915" spans="1:11" x14ac:dyDescent="0.15">
      <c r="A1915" s="1">
        <v>6054003</v>
      </c>
      <c r="B1915">
        <v>1</v>
      </c>
      <c r="C1915">
        <v>5000</v>
      </c>
      <c r="D1915">
        <v>26</v>
      </c>
      <c r="E1915">
        <v>605400301</v>
      </c>
      <c r="F1915">
        <v>1</v>
      </c>
      <c r="G1915">
        <v>1</v>
      </c>
      <c r="H1915">
        <v>5000</v>
      </c>
      <c r="I1915">
        <v>26</v>
      </c>
      <c r="J1915" s="11">
        <v>605400302</v>
      </c>
      <c r="K1915">
        <v>1</v>
      </c>
    </row>
    <row r="1916" spans="1:11" x14ac:dyDescent="0.15">
      <c r="A1916" s="1">
        <v>6054004</v>
      </c>
      <c r="B1916">
        <v>1</v>
      </c>
      <c r="C1916">
        <v>5000</v>
      </c>
      <c r="D1916">
        <v>26</v>
      </c>
      <c r="E1916">
        <v>605400401</v>
      </c>
      <c r="F1916">
        <v>1</v>
      </c>
      <c r="G1916">
        <v>1</v>
      </c>
      <c r="H1916">
        <v>5000</v>
      </c>
      <c r="I1916">
        <v>26</v>
      </c>
      <c r="J1916" s="11">
        <v>605400402</v>
      </c>
      <c r="K1916">
        <v>1</v>
      </c>
    </row>
    <row r="1917" spans="1:11" x14ac:dyDescent="0.15">
      <c r="A1917" s="1">
        <v>6054005</v>
      </c>
      <c r="B1917">
        <v>1</v>
      </c>
      <c r="C1917">
        <v>5000</v>
      </c>
      <c r="D1917">
        <v>26</v>
      </c>
      <c r="E1917">
        <v>605400501</v>
      </c>
      <c r="F1917">
        <v>1</v>
      </c>
      <c r="G1917">
        <v>1</v>
      </c>
      <c r="H1917">
        <v>5000</v>
      </c>
      <c r="I1917">
        <v>26</v>
      </c>
      <c r="J1917" s="11">
        <v>605400502</v>
      </c>
      <c r="K1917">
        <v>1</v>
      </c>
    </row>
    <row r="1918" spans="1:11" x14ac:dyDescent="0.15">
      <c r="A1918" s="1">
        <v>6054006</v>
      </c>
      <c r="B1918">
        <v>1</v>
      </c>
      <c r="C1918">
        <v>5000</v>
      </c>
      <c r="D1918">
        <v>26</v>
      </c>
      <c r="E1918">
        <v>605400601</v>
      </c>
      <c r="F1918">
        <v>1</v>
      </c>
      <c r="G1918">
        <v>1</v>
      </c>
      <c r="H1918">
        <v>5000</v>
      </c>
      <c r="I1918">
        <v>26</v>
      </c>
      <c r="J1918" s="11">
        <v>605400602</v>
      </c>
      <c r="K1918">
        <v>1</v>
      </c>
    </row>
    <row r="1919" spans="1:11" x14ac:dyDescent="0.15">
      <c r="A1919" s="1">
        <v>6054007</v>
      </c>
      <c r="B1919">
        <v>1</v>
      </c>
      <c r="C1919">
        <v>5000</v>
      </c>
      <c r="D1919">
        <v>26</v>
      </c>
      <c r="E1919">
        <v>605400701</v>
      </c>
      <c r="F1919">
        <v>1</v>
      </c>
      <c r="G1919">
        <v>1</v>
      </c>
      <c r="H1919">
        <v>5000</v>
      </c>
      <c r="I1919">
        <v>26</v>
      </c>
      <c r="J1919" s="11">
        <v>605400702</v>
      </c>
      <c r="K1919">
        <v>1</v>
      </c>
    </row>
    <row r="1920" spans="1:11" x14ac:dyDescent="0.15">
      <c r="A1920" s="1">
        <v>6054008</v>
      </c>
      <c r="B1920">
        <v>1</v>
      </c>
      <c r="C1920">
        <v>5000</v>
      </c>
      <c r="D1920">
        <v>26</v>
      </c>
      <c r="E1920">
        <v>605400801</v>
      </c>
      <c r="F1920">
        <v>1</v>
      </c>
      <c r="G1920">
        <v>1</v>
      </c>
      <c r="H1920">
        <v>5000</v>
      </c>
      <c r="I1920">
        <v>26</v>
      </c>
      <c r="J1920" s="11">
        <v>605400802</v>
      </c>
      <c r="K1920">
        <v>1</v>
      </c>
    </row>
    <row r="1921" spans="1:11" x14ac:dyDescent="0.15">
      <c r="A1921" s="1">
        <v>6054009</v>
      </c>
      <c r="B1921">
        <v>1</v>
      </c>
      <c r="C1921">
        <v>5000</v>
      </c>
      <c r="D1921">
        <v>26</v>
      </c>
      <c r="E1921">
        <v>605400901</v>
      </c>
      <c r="F1921">
        <v>1</v>
      </c>
      <c r="G1921">
        <v>1</v>
      </c>
      <c r="H1921">
        <v>5000</v>
      </c>
      <c r="I1921">
        <v>26</v>
      </c>
      <c r="J1921" s="11">
        <v>605400902</v>
      </c>
      <c r="K1921">
        <v>1</v>
      </c>
    </row>
    <row r="1922" spans="1:11" x14ac:dyDescent="0.15">
      <c r="A1922" s="1">
        <v>6054010</v>
      </c>
      <c r="B1922">
        <v>1</v>
      </c>
      <c r="C1922">
        <v>5000</v>
      </c>
      <c r="D1922">
        <v>26</v>
      </c>
      <c r="E1922">
        <v>605401001</v>
      </c>
      <c r="F1922">
        <v>1</v>
      </c>
      <c r="G1922">
        <v>1</v>
      </c>
      <c r="H1922">
        <v>5000</v>
      </c>
      <c r="I1922">
        <v>26</v>
      </c>
      <c r="J1922" s="11">
        <v>605401002</v>
      </c>
      <c r="K1922">
        <v>1</v>
      </c>
    </row>
    <row r="1923" spans="1:11" x14ac:dyDescent="0.15">
      <c r="A1923" s="1">
        <v>6055000</v>
      </c>
      <c r="B1923">
        <v>1</v>
      </c>
      <c r="C1923">
        <v>5000</v>
      </c>
      <c r="D1923">
        <v>26</v>
      </c>
      <c r="E1923">
        <v>605500001</v>
      </c>
      <c r="F1923">
        <v>1</v>
      </c>
      <c r="G1923">
        <v>1</v>
      </c>
      <c r="H1923">
        <v>5000</v>
      </c>
      <c r="I1923">
        <v>26</v>
      </c>
      <c r="J1923" s="11">
        <v>605500002</v>
      </c>
      <c r="K1923">
        <v>1</v>
      </c>
    </row>
    <row r="1924" spans="1:11" x14ac:dyDescent="0.15">
      <c r="A1924" s="1">
        <v>6055001</v>
      </c>
      <c r="B1924">
        <v>1</v>
      </c>
      <c r="C1924">
        <v>5000</v>
      </c>
      <c r="D1924">
        <v>26</v>
      </c>
      <c r="E1924">
        <v>605500101</v>
      </c>
      <c r="F1924">
        <v>1</v>
      </c>
      <c r="G1924">
        <v>1</v>
      </c>
      <c r="H1924">
        <v>5000</v>
      </c>
      <c r="I1924">
        <v>26</v>
      </c>
      <c r="J1924" s="11">
        <v>605500102</v>
      </c>
      <c r="K1924">
        <v>1</v>
      </c>
    </row>
    <row r="1925" spans="1:11" x14ac:dyDescent="0.15">
      <c r="A1925" s="1">
        <v>6055002</v>
      </c>
      <c r="B1925">
        <v>1</v>
      </c>
      <c r="C1925">
        <v>5000</v>
      </c>
      <c r="D1925">
        <v>26</v>
      </c>
      <c r="E1925">
        <v>605500201</v>
      </c>
      <c r="F1925">
        <v>1</v>
      </c>
      <c r="G1925">
        <v>1</v>
      </c>
      <c r="H1925">
        <v>5000</v>
      </c>
      <c r="I1925">
        <v>26</v>
      </c>
      <c r="J1925" s="11">
        <v>605500202</v>
      </c>
      <c r="K1925">
        <v>1</v>
      </c>
    </row>
    <row r="1926" spans="1:11" x14ac:dyDescent="0.15">
      <c r="A1926" s="1">
        <v>6055003</v>
      </c>
      <c r="B1926">
        <v>1</v>
      </c>
      <c r="C1926">
        <v>5000</v>
      </c>
      <c r="D1926">
        <v>26</v>
      </c>
      <c r="E1926">
        <v>605500301</v>
      </c>
      <c r="F1926">
        <v>1</v>
      </c>
      <c r="G1926">
        <v>1</v>
      </c>
      <c r="H1926">
        <v>5000</v>
      </c>
      <c r="I1926">
        <v>26</v>
      </c>
      <c r="J1926" s="11">
        <v>605500302</v>
      </c>
      <c r="K1926">
        <v>1</v>
      </c>
    </row>
    <row r="1927" spans="1:11" x14ac:dyDescent="0.15">
      <c r="A1927" s="1">
        <v>6055004</v>
      </c>
      <c r="B1927">
        <v>1</v>
      </c>
      <c r="C1927">
        <v>5000</v>
      </c>
      <c r="D1927">
        <v>26</v>
      </c>
      <c r="E1927">
        <v>605500401</v>
      </c>
      <c r="F1927">
        <v>1</v>
      </c>
      <c r="G1927">
        <v>1</v>
      </c>
      <c r="H1927">
        <v>5000</v>
      </c>
      <c r="I1927">
        <v>26</v>
      </c>
      <c r="J1927" s="11">
        <v>605500402</v>
      </c>
      <c r="K1927">
        <v>1</v>
      </c>
    </row>
    <row r="1928" spans="1:11" x14ac:dyDescent="0.15">
      <c r="A1928" s="1">
        <v>6055005</v>
      </c>
      <c r="B1928">
        <v>1</v>
      </c>
      <c r="C1928">
        <v>5000</v>
      </c>
      <c r="D1928">
        <v>26</v>
      </c>
      <c r="E1928">
        <v>605500501</v>
      </c>
      <c r="F1928">
        <v>1</v>
      </c>
      <c r="G1928">
        <v>1</v>
      </c>
      <c r="H1928">
        <v>5000</v>
      </c>
      <c r="I1928">
        <v>26</v>
      </c>
      <c r="J1928" s="11">
        <v>605500502</v>
      </c>
      <c r="K1928">
        <v>1</v>
      </c>
    </row>
    <row r="1929" spans="1:11" x14ac:dyDescent="0.15">
      <c r="A1929" s="1">
        <v>6055006</v>
      </c>
      <c r="B1929">
        <v>1</v>
      </c>
      <c r="C1929">
        <v>5000</v>
      </c>
      <c r="D1929">
        <v>26</v>
      </c>
      <c r="E1929">
        <v>605500601</v>
      </c>
      <c r="F1929">
        <v>1</v>
      </c>
      <c r="G1929">
        <v>1</v>
      </c>
      <c r="H1929">
        <v>5000</v>
      </c>
      <c r="I1929">
        <v>26</v>
      </c>
      <c r="J1929" s="11">
        <v>605500602</v>
      </c>
      <c r="K1929">
        <v>1</v>
      </c>
    </row>
    <row r="1930" spans="1:11" x14ac:dyDescent="0.15">
      <c r="A1930" s="1">
        <v>6055007</v>
      </c>
      <c r="B1930">
        <v>1</v>
      </c>
      <c r="C1930">
        <v>5000</v>
      </c>
      <c r="D1930">
        <v>26</v>
      </c>
      <c r="E1930">
        <v>605500701</v>
      </c>
      <c r="F1930">
        <v>1</v>
      </c>
      <c r="G1930">
        <v>1</v>
      </c>
      <c r="H1930">
        <v>5000</v>
      </c>
      <c r="I1930">
        <v>26</v>
      </c>
      <c r="J1930" s="11">
        <v>605500702</v>
      </c>
      <c r="K1930">
        <v>1</v>
      </c>
    </row>
    <row r="1931" spans="1:11" x14ac:dyDescent="0.15">
      <c r="A1931" s="1">
        <v>6055008</v>
      </c>
      <c r="B1931">
        <v>1</v>
      </c>
      <c r="C1931">
        <v>5000</v>
      </c>
      <c r="D1931">
        <v>26</v>
      </c>
      <c r="E1931">
        <v>605500801</v>
      </c>
      <c r="F1931">
        <v>1</v>
      </c>
      <c r="G1931">
        <v>1</v>
      </c>
      <c r="H1931">
        <v>5000</v>
      </c>
      <c r="I1931">
        <v>26</v>
      </c>
      <c r="J1931" s="11">
        <v>605500802</v>
      </c>
      <c r="K1931">
        <v>1</v>
      </c>
    </row>
    <row r="1932" spans="1:11" x14ac:dyDescent="0.15">
      <c r="A1932" s="1">
        <v>6055009</v>
      </c>
      <c r="B1932">
        <v>1</v>
      </c>
      <c r="C1932">
        <v>5000</v>
      </c>
      <c r="D1932">
        <v>26</v>
      </c>
      <c r="E1932">
        <v>605500901</v>
      </c>
      <c r="F1932">
        <v>1</v>
      </c>
      <c r="G1932">
        <v>1</v>
      </c>
      <c r="H1932">
        <v>5000</v>
      </c>
      <c r="I1932">
        <v>26</v>
      </c>
      <c r="J1932" s="11">
        <v>605500902</v>
      </c>
      <c r="K1932">
        <v>1</v>
      </c>
    </row>
    <row r="1933" spans="1:11" x14ac:dyDescent="0.15">
      <c r="A1933" s="1">
        <v>6055010</v>
      </c>
      <c r="B1933">
        <v>1</v>
      </c>
      <c r="C1933">
        <v>5000</v>
      </c>
      <c r="D1933">
        <v>26</v>
      </c>
      <c r="E1933">
        <v>605501001</v>
      </c>
      <c r="F1933">
        <v>1</v>
      </c>
      <c r="G1933">
        <v>1</v>
      </c>
      <c r="H1933">
        <v>5000</v>
      </c>
      <c r="I1933">
        <v>26</v>
      </c>
      <c r="J1933" s="11">
        <v>605501002</v>
      </c>
      <c r="K1933">
        <v>1</v>
      </c>
    </row>
    <row r="1934" spans="1:11" x14ac:dyDescent="0.15">
      <c r="A1934" s="1">
        <v>6056000</v>
      </c>
      <c r="B1934">
        <v>1</v>
      </c>
      <c r="C1934">
        <v>5000</v>
      </c>
      <c r="D1934">
        <v>26</v>
      </c>
      <c r="E1934">
        <v>605600001</v>
      </c>
      <c r="F1934">
        <v>1</v>
      </c>
      <c r="G1934">
        <v>1</v>
      </c>
      <c r="H1934">
        <v>5000</v>
      </c>
      <c r="I1934">
        <v>26</v>
      </c>
      <c r="J1934" s="11">
        <v>605600002</v>
      </c>
      <c r="K1934">
        <v>1</v>
      </c>
    </row>
    <row r="1935" spans="1:11" x14ac:dyDescent="0.15">
      <c r="A1935" s="1">
        <v>6056001</v>
      </c>
      <c r="B1935">
        <v>1</v>
      </c>
      <c r="C1935">
        <v>5000</v>
      </c>
      <c r="D1935">
        <v>26</v>
      </c>
      <c r="E1935">
        <v>605600101</v>
      </c>
      <c r="F1935">
        <v>1</v>
      </c>
      <c r="G1935">
        <v>1</v>
      </c>
      <c r="H1935">
        <v>5000</v>
      </c>
      <c r="I1935">
        <v>26</v>
      </c>
      <c r="J1935" s="11">
        <v>605600102</v>
      </c>
      <c r="K1935">
        <v>1</v>
      </c>
    </row>
    <row r="1936" spans="1:11" x14ac:dyDescent="0.15">
      <c r="A1936" s="1">
        <v>6056002</v>
      </c>
      <c r="B1936">
        <v>1</v>
      </c>
      <c r="C1936">
        <v>5000</v>
      </c>
      <c r="D1936">
        <v>26</v>
      </c>
      <c r="E1936">
        <v>605600201</v>
      </c>
      <c r="F1936">
        <v>1</v>
      </c>
      <c r="G1936">
        <v>1</v>
      </c>
      <c r="H1936">
        <v>5000</v>
      </c>
      <c r="I1936">
        <v>26</v>
      </c>
      <c r="J1936" s="11">
        <v>605600202</v>
      </c>
      <c r="K1936">
        <v>1</v>
      </c>
    </row>
    <row r="1937" spans="1:11" x14ac:dyDescent="0.15">
      <c r="A1937" s="1">
        <v>6056003</v>
      </c>
      <c r="B1937">
        <v>1</v>
      </c>
      <c r="C1937">
        <v>5000</v>
      </c>
      <c r="D1937">
        <v>26</v>
      </c>
      <c r="E1937">
        <v>605600301</v>
      </c>
      <c r="F1937">
        <v>1</v>
      </c>
      <c r="G1937">
        <v>1</v>
      </c>
      <c r="H1937">
        <v>5000</v>
      </c>
      <c r="I1937">
        <v>26</v>
      </c>
      <c r="J1937" s="11">
        <v>605600302</v>
      </c>
      <c r="K1937">
        <v>1</v>
      </c>
    </row>
    <row r="1938" spans="1:11" x14ac:dyDescent="0.15">
      <c r="A1938" s="1">
        <v>6056004</v>
      </c>
      <c r="B1938">
        <v>1</v>
      </c>
      <c r="C1938">
        <v>5000</v>
      </c>
      <c r="D1938">
        <v>26</v>
      </c>
      <c r="E1938">
        <v>605600401</v>
      </c>
      <c r="F1938">
        <v>1</v>
      </c>
      <c r="G1938">
        <v>1</v>
      </c>
      <c r="H1938">
        <v>5000</v>
      </c>
      <c r="I1938">
        <v>26</v>
      </c>
      <c r="J1938" s="11">
        <v>605600402</v>
      </c>
      <c r="K1938">
        <v>1</v>
      </c>
    </row>
    <row r="1939" spans="1:11" x14ac:dyDescent="0.15">
      <c r="A1939" s="1">
        <v>6056005</v>
      </c>
      <c r="B1939">
        <v>1</v>
      </c>
      <c r="C1939">
        <v>5000</v>
      </c>
      <c r="D1939">
        <v>26</v>
      </c>
      <c r="E1939">
        <v>605600501</v>
      </c>
      <c r="F1939">
        <v>1</v>
      </c>
      <c r="G1939">
        <v>1</v>
      </c>
      <c r="H1939">
        <v>5000</v>
      </c>
      <c r="I1939">
        <v>26</v>
      </c>
      <c r="J1939" s="11">
        <v>605600502</v>
      </c>
      <c r="K1939">
        <v>1</v>
      </c>
    </row>
    <row r="1940" spans="1:11" x14ac:dyDescent="0.15">
      <c r="A1940" s="1">
        <v>6056006</v>
      </c>
      <c r="B1940">
        <v>1</v>
      </c>
      <c r="C1940">
        <v>5000</v>
      </c>
      <c r="D1940">
        <v>26</v>
      </c>
      <c r="E1940">
        <v>605600601</v>
      </c>
      <c r="F1940">
        <v>1</v>
      </c>
      <c r="G1940">
        <v>1</v>
      </c>
      <c r="H1940">
        <v>5000</v>
      </c>
      <c r="I1940">
        <v>26</v>
      </c>
      <c r="J1940" s="11">
        <v>605600602</v>
      </c>
      <c r="K1940">
        <v>1</v>
      </c>
    </row>
    <row r="1941" spans="1:11" x14ac:dyDescent="0.15">
      <c r="A1941" s="1">
        <v>6056007</v>
      </c>
      <c r="B1941">
        <v>1</v>
      </c>
      <c r="C1941">
        <v>5000</v>
      </c>
      <c r="D1941">
        <v>26</v>
      </c>
      <c r="E1941">
        <v>605600701</v>
      </c>
      <c r="F1941">
        <v>1</v>
      </c>
      <c r="G1941">
        <v>1</v>
      </c>
      <c r="H1941">
        <v>5000</v>
      </c>
      <c r="I1941">
        <v>26</v>
      </c>
      <c r="J1941" s="11">
        <v>605600702</v>
      </c>
      <c r="K1941">
        <v>1</v>
      </c>
    </row>
    <row r="1942" spans="1:11" x14ac:dyDescent="0.15">
      <c r="A1942" s="1">
        <v>6056008</v>
      </c>
      <c r="B1942">
        <v>1</v>
      </c>
      <c r="C1942">
        <v>5000</v>
      </c>
      <c r="D1942">
        <v>26</v>
      </c>
      <c r="E1942">
        <v>605600801</v>
      </c>
      <c r="F1942">
        <v>1</v>
      </c>
      <c r="G1942">
        <v>1</v>
      </c>
      <c r="H1942">
        <v>5000</v>
      </c>
      <c r="I1942">
        <v>26</v>
      </c>
      <c r="J1942" s="11">
        <v>605600802</v>
      </c>
      <c r="K1942">
        <v>1</v>
      </c>
    </row>
    <row r="1943" spans="1:11" x14ac:dyDescent="0.15">
      <c r="A1943" s="1">
        <v>6056009</v>
      </c>
      <c r="B1943">
        <v>1</v>
      </c>
      <c r="C1943">
        <v>5000</v>
      </c>
      <c r="D1943">
        <v>26</v>
      </c>
      <c r="E1943">
        <v>605600901</v>
      </c>
      <c r="F1943">
        <v>1</v>
      </c>
      <c r="G1943">
        <v>1</v>
      </c>
      <c r="H1943">
        <v>5000</v>
      </c>
      <c r="I1943">
        <v>26</v>
      </c>
      <c r="J1943" s="11">
        <v>605600902</v>
      </c>
      <c r="K1943">
        <v>1</v>
      </c>
    </row>
    <row r="1944" spans="1:11" x14ac:dyDescent="0.15">
      <c r="A1944" s="1">
        <v>6056010</v>
      </c>
      <c r="B1944">
        <v>1</v>
      </c>
      <c r="C1944">
        <v>5000</v>
      </c>
      <c r="D1944">
        <v>26</v>
      </c>
      <c r="E1944">
        <v>605601001</v>
      </c>
      <c r="F1944">
        <v>1</v>
      </c>
      <c r="G1944">
        <v>1</v>
      </c>
      <c r="H1944">
        <v>5000</v>
      </c>
      <c r="I1944">
        <v>26</v>
      </c>
      <c r="J1944" s="11">
        <v>605601002</v>
      </c>
      <c r="K1944">
        <v>1</v>
      </c>
    </row>
    <row r="1945" spans="1:11" x14ac:dyDescent="0.15">
      <c r="A1945" s="1">
        <v>6057000</v>
      </c>
      <c r="B1945">
        <v>1</v>
      </c>
      <c r="C1945">
        <v>5000</v>
      </c>
      <c r="D1945">
        <v>26</v>
      </c>
      <c r="E1945">
        <v>605700001</v>
      </c>
      <c r="F1945">
        <v>1</v>
      </c>
      <c r="G1945">
        <v>1</v>
      </c>
      <c r="H1945">
        <v>5000</v>
      </c>
      <c r="I1945">
        <v>26</v>
      </c>
      <c r="J1945" s="11">
        <v>605700002</v>
      </c>
      <c r="K1945">
        <v>1</v>
      </c>
    </row>
    <row r="1946" spans="1:11" x14ac:dyDescent="0.15">
      <c r="A1946" s="1">
        <v>6057001</v>
      </c>
      <c r="B1946">
        <v>1</v>
      </c>
      <c r="C1946">
        <v>5000</v>
      </c>
      <c r="D1946">
        <v>26</v>
      </c>
      <c r="E1946">
        <v>605700101</v>
      </c>
      <c r="F1946">
        <v>1</v>
      </c>
      <c r="G1946">
        <v>1</v>
      </c>
      <c r="H1946">
        <v>5000</v>
      </c>
      <c r="I1946">
        <v>26</v>
      </c>
      <c r="J1946" s="11">
        <v>605700102</v>
      </c>
      <c r="K1946">
        <v>1</v>
      </c>
    </row>
    <row r="1947" spans="1:11" x14ac:dyDescent="0.15">
      <c r="A1947" s="1">
        <v>6057002</v>
      </c>
      <c r="B1947">
        <v>1</v>
      </c>
      <c r="C1947">
        <v>5000</v>
      </c>
      <c r="D1947">
        <v>26</v>
      </c>
      <c r="E1947">
        <v>605700201</v>
      </c>
      <c r="F1947">
        <v>1</v>
      </c>
      <c r="G1947">
        <v>1</v>
      </c>
      <c r="H1947">
        <v>5000</v>
      </c>
      <c r="I1947">
        <v>26</v>
      </c>
      <c r="J1947" s="11">
        <v>605700202</v>
      </c>
      <c r="K1947">
        <v>1</v>
      </c>
    </row>
    <row r="1948" spans="1:11" x14ac:dyDescent="0.15">
      <c r="A1948" s="1">
        <v>6057003</v>
      </c>
      <c r="B1948">
        <v>1</v>
      </c>
      <c r="C1948">
        <v>5000</v>
      </c>
      <c r="D1948">
        <v>26</v>
      </c>
      <c r="E1948">
        <v>605700301</v>
      </c>
      <c r="F1948">
        <v>1</v>
      </c>
      <c r="G1948">
        <v>1</v>
      </c>
      <c r="H1948">
        <v>5000</v>
      </c>
      <c r="I1948">
        <v>26</v>
      </c>
      <c r="J1948" s="11">
        <v>605700302</v>
      </c>
      <c r="K1948">
        <v>1</v>
      </c>
    </row>
    <row r="1949" spans="1:11" x14ac:dyDescent="0.15">
      <c r="A1949" s="1">
        <v>6057004</v>
      </c>
      <c r="B1949">
        <v>1</v>
      </c>
      <c r="C1949">
        <v>5000</v>
      </c>
      <c r="D1949">
        <v>26</v>
      </c>
      <c r="E1949">
        <v>605700401</v>
      </c>
      <c r="F1949">
        <v>1</v>
      </c>
      <c r="G1949">
        <v>1</v>
      </c>
      <c r="H1949">
        <v>5000</v>
      </c>
      <c r="I1949">
        <v>26</v>
      </c>
      <c r="J1949" s="11">
        <v>605700402</v>
      </c>
      <c r="K1949">
        <v>1</v>
      </c>
    </row>
    <row r="1950" spans="1:11" x14ac:dyDescent="0.15">
      <c r="A1950" s="1">
        <v>6057005</v>
      </c>
      <c r="B1950">
        <v>1</v>
      </c>
      <c r="C1950">
        <v>5000</v>
      </c>
      <c r="D1950">
        <v>26</v>
      </c>
      <c r="E1950">
        <v>605700501</v>
      </c>
      <c r="F1950">
        <v>1</v>
      </c>
      <c r="G1950">
        <v>1</v>
      </c>
      <c r="H1950">
        <v>5000</v>
      </c>
      <c r="I1950">
        <v>26</v>
      </c>
      <c r="J1950" s="11">
        <v>605700502</v>
      </c>
      <c r="K1950">
        <v>1</v>
      </c>
    </row>
    <row r="1951" spans="1:11" x14ac:dyDescent="0.15">
      <c r="A1951" s="1">
        <v>6057006</v>
      </c>
      <c r="B1951">
        <v>1</v>
      </c>
      <c r="C1951">
        <v>5000</v>
      </c>
      <c r="D1951">
        <v>26</v>
      </c>
      <c r="E1951">
        <v>605700601</v>
      </c>
      <c r="F1951">
        <v>1</v>
      </c>
      <c r="G1951">
        <v>1</v>
      </c>
      <c r="H1951">
        <v>5000</v>
      </c>
      <c r="I1951">
        <v>26</v>
      </c>
      <c r="J1951" s="11">
        <v>605700602</v>
      </c>
      <c r="K1951">
        <v>1</v>
      </c>
    </row>
    <row r="1952" spans="1:11" x14ac:dyDescent="0.15">
      <c r="A1952" s="1">
        <v>6057007</v>
      </c>
      <c r="B1952">
        <v>1</v>
      </c>
      <c r="C1952">
        <v>5000</v>
      </c>
      <c r="D1952">
        <v>26</v>
      </c>
      <c r="E1952">
        <v>605700701</v>
      </c>
      <c r="F1952">
        <v>1</v>
      </c>
      <c r="G1952">
        <v>1</v>
      </c>
      <c r="H1952">
        <v>5000</v>
      </c>
      <c r="I1952">
        <v>26</v>
      </c>
      <c r="J1952" s="11">
        <v>605700702</v>
      </c>
      <c r="K1952">
        <v>1</v>
      </c>
    </row>
    <row r="1953" spans="1:11" x14ac:dyDescent="0.15">
      <c r="A1953" s="1">
        <v>6057008</v>
      </c>
      <c r="B1953">
        <v>1</v>
      </c>
      <c r="C1953">
        <v>5000</v>
      </c>
      <c r="D1953">
        <v>26</v>
      </c>
      <c r="E1953">
        <v>605700801</v>
      </c>
      <c r="F1953">
        <v>1</v>
      </c>
      <c r="G1953">
        <v>1</v>
      </c>
      <c r="H1953">
        <v>5000</v>
      </c>
      <c r="I1953">
        <v>26</v>
      </c>
      <c r="J1953" s="11">
        <v>605700802</v>
      </c>
      <c r="K1953">
        <v>1</v>
      </c>
    </row>
    <row r="1954" spans="1:11" x14ac:dyDescent="0.15">
      <c r="A1954" s="1">
        <v>6057009</v>
      </c>
      <c r="B1954">
        <v>1</v>
      </c>
      <c r="C1954">
        <v>5000</v>
      </c>
      <c r="D1954">
        <v>26</v>
      </c>
      <c r="E1954">
        <v>605700901</v>
      </c>
      <c r="F1954">
        <v>1</v>
      </c>
      <c r="G1954">
        <v>1</v>
      </c>
      <c r="H1954">
        <v>5000</v>
      </c>
      <c r="I1954">
        <v>26</v>
      </c>
      <c r="J1954" s="11">
        <v>605700902</v>
      </c>
      <c r="K1954">
        <v>1</v>
      </c>
    </row>
    <row r="1955" spans="1:11" x14ac:dyDescent="0.15">
      <c r="A1955" s="1">
        <v>6057010</v>
      </c>
      <c r="B1955">
        <v>1</v>
      </c>
      <c r="C1955">
        <v>5000</v>
      </c>
      <c r="D1955">
        <v>26</v>
      </c>
      <c r="E1955">
        <v>605701001</v>
      </c>
      <c r="F1955">
        <v>1</v>
      </c>
      <c r="G1955">
        <v>1</v>
      </c>
      <c r="H1955">
        <v>5000</v>
      </c>
      <c r="I1955">
        <v>26</v>
      </c>
      <c r="J1955" s="11">
        <v>605701002</v>
      </c>
      <c r="K1955">
        <v>1</v>
      </c>
    </row>
    <row r="1956" spans="1:11" x14ac:dyDescent="0.15">
      <c r="A1956" s="1">
        <v>6058000</v>
      </c>
      <c r="B1956">
        <v>1</v>
      </c>
      <c r="C1956">
        <v>5000</v>
      </c>
      <c r="D1956">
        <v>26</v>
      </c>
      <c r="E1956">
        <v>605800001</v>
      </c>
      <c r="F1956">
        <v>1</v>
      </c>
      <c r="G1956">
        <v>1</v>
      </c>
      <c r="H1956">
        <v>5000</v>
      </c>
      <c r="I1956">
        <v>26</v>
      </c>
      <c r="J1956" s="11">
        <v>605800002</v>
      </c>
      <c r="K1956">
        <v>1</v>
      </c>
    </row>
    <row r="1957" spans="1:11" x14ac:dyDescent="0.15">
      <c r="A1957" s="1">
        <v>6058001</v>
      </c>
      <c r="B1957">
        <v>1</v>
      </c>
      <c r="C1957">
        <v>5000</v>
      </c>
      <c r="D1957">
        <v>26</v>
      </c>
      <c r="E1957">
        <v>605800101</v>
      </c>
      <c r="F1957">
        <v>1</v>
      </c>
      <c r="G1957">
        <v>1</v>
      </c>
      <c r="H1957">
        <v>5000</v>
      </c>
      <c r="I1957">
        <v>26</v>
      </c>
      <c r="J1957" s="11">
        <v>605800102</v>
      </c>
      <c r="K1957">
        <v>1</v>
      </c>
    </row>
    <row r="1958" spans="1:11" x14ac:dyDescent="0.15">
      <c r="A1958" s="1">
        <v>6058002</v>
      </c>
      <c r="B1958">
        <v>1</v>
      </c>
      <c r="C1958">
        <v>5000</v>
      </c>
      <c r="D1958">
        <v>26</v>
      </c>
      <c r="E1958">
        <v>605800201</v>
      </c>
      <c r="F1958">
        <v>1</v>
      </c>
      <c r="G1958">
        <v>1</v>
      </c>
      <c r="H1958">
        <v>5000</v>
      </c>
      <c r="I1958">
        <v>26</v>
      </c>
      <c r="J1958" s="11">
        <v>605800202</v>
      </c>
      <c r="K1958">
        <v>1</v>
      </c>
    </row>
    <row r="1959" spans="1:11" x14ac:dyDescent="0.15">
      <c r="A1959" s="1">
        <v>6058003</v>
      </c>
      <c r="B1959">
        <v>1</v>
      </c>
      <c r="C1959">
        <v>5000</v>
      </c>
      <c r="D1959">
        <v>26</v>
      </c>
      <c r="E1959">
        <v>605800301</v>
      </c>
      <c r="F1959">
        <v>1</v>
      </c>
      <c r="G1959">
        <v>1</v>
      </c>
      <c r="H1959">
        <v>5000</v>
      </c>
      <c r="I1959">
        <v>26</v>
      </c>
      <c r="J1959" s="11">
        <v>605800302</v>
      </c>
      <c r="K1959">
        <v>1</v>
      </c>
    </row>
    <row r="1960" spans="1:11" x14ac:dyDescent="0.15">
      <c r="A1960" s="1">
        <v>6058004</v>
      </c>
      <c r="B1960">
        <v>1</v>
      </c>
      <c r="C1960">
        <v>5000</v>
      </c>
      <c r="D1960">
        <v>26</v>
      </c>
      <c r="E1960">
        <v>605800401</v>
      </c>
      <c r="F1960">
        <v>1</v>
      </c>
      <c r="G1960">
        <v>1</v>
      </c>
      <c r="H1960">
        <v>5000</v>
      </c>
      <c r="I1960">
        <v>26</v>
      </c>
      <c r="J1960" s="11">
        <v>605800402</v>
      </c>
      <c r="K1960">
        <v>1</v>
      </c>
    </row>
    <row r="1961" spans="1:11" x14ac:dyDescent="0.15">
      <c r="A1961" s="1">
        <v>6058005</v>
      </c>
      <c r="B1961">
        <v>1</v>
      </c>
      <c r="C1961">
        <v>5000</v>
      </c>
      <c r="D1961">
        <v>26</v>
      </c>
      <c r="E1961">
        <v>605800501</v>
      </c>
      <c r="F1961">
        <v>1</v>
      </c>
      <c r="G1961">
        <v>1</v>
      </c>
      <c r="H1961">
        <v>5000</v>
      </c>
      <c r="I1961">
        <v>26</v>
      </c>
      <c r="J1961" s="11">
        <v>605800502</v>
      </c>
      <c r="K1961">
        <v>1</v>
      </c>
    </row>
    <row r="1962" spans="1:11" x14ac:dyDescent="0.15">
      <c r="A1962" s="1">
        <v>6058006</v>
      </c>
      <c r="B1962">
        <v>1</v>
      </c>
      <c r="C1962">
        <v>5000</v>
      </c>
      <c r="D1962">
        <v>26</v>
      </c>
      <c r="E1962">
        <v>605800601</v>
      </c>
      <c r="F1962">
        <v>1</v>
      </c>
      <c r="G1962">
        <v>1</v>
      </c>
      <c r="H1962">
        <v>5000</v>
      </c>
      <c r="I1962">
        <v>26</v>
      </c>
      <c r="J1962" s="11">
        <v>605800602</v>
      </c>
      <c r="K1962">
        <v>1</v>
      </c>
    </row>
    <row r="1963" spans="1:11" x14ac:dyDescent="0.15">
      <c r="A1963" s="1">
        <v>6058007</v>
      </c>
      <c r="B1963">
        <v>1</v>
      </c>
      <c r="C1963">
        <v>5000</v>
      </c>
      <c r="D1963">
        <v>26</v>
      </c>
      <c r="E1963">
        <v>605800701</v>
      </c>
      <c r="F1963">
        <v>1</v>
      </c>
      <c r="G1963">
        <v>1</v>
      </c>
      <c r="H1963">
        <v>5000</v>
      </c>
      <c r="I1963">
        <v>26</v>
      </c>
      <c r="J1963" s="11">
        <v>605800702</v>
      </c>
      <c r="K1963">
        <v>1</v>
      </c>
    </row>
    <row r="1964" spans="1:11" x14ac:dyDescent="0.15">
      <c r="A1964" s="1">
        <v>6058008</v>
      </c>
      <c r="B1964">
        <v>1</v>
      </c>
      <c r="C1964">
        <v>5000</v>
      </c>
      <c r="D1964">
        <v>26</v>
      </c>
      <c r="E1964">
        <v>605800801</v>
      </c>
      <c r="F1964">
        <v>1</v>
      </c>
      <c r="G1964">
        <v>1</v>
      </c>
      <c r="H1964">
        <v>5000</v>
      </c>
      <c r="I1964">
        <v>26</v>
      </c>
      <c r="J1964" s="11">
        <v>605800802</v>
      </c>
      <c r="K1964">
        <v>1</v>
      </c>
    </row>
    <row r="1965" spans="1:11" x14ac:dyDescent="0.15">
      <c r="A1965" s="1">
        <v>6058009</v>
      </c>
      <c r="B1965">
        <v>1</v>
      </c>
      <c r="C1965">
        <v>5000</v>
      </c>
      <c r="D1965">
        <v>26</v>
      </c>
      <c r="E1965">
        <v>605800901</v>
      </c>
      <c r="F1965">
        <v>1</v>
      </c>
      <c r="G1965">
        <v>1</v>
      </c>
      <c r="H1965">
        <v>5000</v>
      </c>
      <c r="I1965">
        <v>26</v>
      </c>
      <c r="J1965" s="11">
        <v>605800902</v>
      </c>
      <c r="K1965">
        <v>1</v>
      </c>
    </row>
    <row r="1966" spans="1:11" x14ac:dyDescent="0.15">
      <c r="A1966" s="1">
        <v>6058010</v>
      </c>
      <c r="B1966">
        <v>1</v>
      </c>
      <c r="C1966">
        <v>5000</v>
      </c>
      <c r="D1966">
        <v>26</v>
      </c>
      <c r="E1966">
        <v>605801001</v>
      </c>
      <c r="F1966">
        <v>1</v>
      </c>
      <c r="G1966">
        <v>1</v>
      </c>
      <c r="H1966">
        <v>5000</v>
      </c>
      <c r="I1966">
        <v>26</v>
      </c>
      <c r="J1966" s="11">
        <v>605801002</v>
      </c>
      <c r="K1966">
        <v>1</v>
      </c>
    </row>
    <row r="1967" spans="1:11" x14ac:dyDescent="0.15">
      <c r="A1967" s="1">
        <v>6101000</v>
      </c>
      <c r="B1967">
        <v>1</v>
      </c>
      <c r="C1967">
        <v>5000</v>
      </c>
      <c r="D1967">
        <v>26</v>
      </c>
      <c r="E1967">
        <v>610100001</v>
      </c>
      <c r="F1967">
        <v>1</v>
      </c>
      <c r="G1967">
        <v>1</v>
      </c>
      <c r="H1967">
        <v>5000</v>
      </c>
      <c r="I1967">
        <v>26</v>
      </c>
      <c r="J1967" s="11">
        <v>610100002</v>
      </c>
      <c r="K1967">
        <v>1</v>
      </c>
    </row>
    <row r="1968" spans="1:11" x14ac:dyDescent="0.15">
      <c r="A1968" s="1">
        <v>6101001</v>
      </c>
      <c r="B1968">
        <v>1</v>
      </c>
      <c r="C1968">
        <v>5000</v>
      </c>
      <c r="D1968">
        <v>26</v>
      </c>
      <c r="E1968">
        <v>610100101</v>
      </c>
      <c r="F1968">
        <v>1</v>
      </c>
      <c r="G1968">
        <v>1</v>
      </c>
      <c r="H1968">
        <v>5000</v>
      </c>
      <c r="I1968">
        <v>26</v>
      </c>
      <c r="J1968" s="11">
        <v>610100102</v>
      </c>
      <c r="K1968">
        <v>1</v>
      </c>
    </row>
    <row r="1969" spans="1:11" x14ac:dyDescent="0.15">
      <c r="A1969" s="1">
        <v>6101002</v>
      </c>
      <c r="B1969">
        <v>1</v>
      </c>
      <c r="C1969">
        <v>5000</v>
      </c>
      <c r="D1969">
        <v>26</v>
      </c>
      <c r="E1969">
        <v>610100201</v>
      </c>
      <c r="F1969">
        <v>1</v>
      </c>
      <c r="G1969">
        <v>1</v>
      </c>
      <c r="H1969">
        <v>5000</v>
      </c>
      <c r="I1969">
        <v>26</v>
      </c>
      <c r="J1969" s="11">
        <v>610100202</v>
      </c>
      <c r="K1969">
        <v>1</v>
      </c>
    </row>
    <row r="1970" spans="1:11" x14ac:dyDescent="0.15">
      <c r="A1970" s="1">
        <v>6101003</v>
      </c>
      <c r="B1970">
        <v>1</v>
      </c>
      <c r="C1970">
        <v>5000</v>
      </c>
      <c r="D1970">
        <v>26</v>
      </c>
      <c r="E1970">
        <v>610100301</v>
      </c>
      <c r="F1970">
        <v>1</v>
      </c>
      <c r="G1970">
        <v>1</v>
      </c>
      <c r="H1970">
        <v>5000</v>
      </c>
      <c r="I1970">
        <v>26</v>
      </c>
      <c r="J1970" s="11">
        <v>610100302</v>
      </c>
      <c r="K1970">
        <v>1</v>
      </c>
    </row>
    <row r="1971" spans="1:11" x14ac:dyDescent="0.15">
      <c r="A1971" s="1">
        <v>6101004</v>
      </c>
      <c r="B1971">
        <v>1</v>
      </c>
      <c r="C1971">
        <v>5000</v>
      </c>
      <c r="D1971">
        <v>26</v>
      </c>
      <c r="E1971">
        <v>610100401</v>
      </c>
      <c r="F1971">
        <v>1</v>
      </c>
      <c r="G1971">
        <v>1</v>
      </c>
      <c r="H1971">
        <v>5000</v>
      </c>
      <c r="I1971">
        <v>26</v>
      </c>
      <c r="J1971" s="11">
        <v>610100402</v>
      </c>
      <c r="K1971">
        <v>1</v>
      </c>
    </row>
    <row r="1972" spans="1:11" x14ac:dyDescent="0.15">
      <c r="A1972" s="1">
        <v>6101005</v>
      </c>
      <c r="B1972">
        <v>1</v>
      </c>
      <c r="C1972">
        <v>5000</v>
      </c>
      <c r="D1972">
        <v>26</v>
      </c>
      <c r="E1972">
        <v>610100501</v>
      </c>
      <c r="F1972">
        <v>1</v>
      </c>
      <c r="G1972">
        <v>1</v>
      </c>
      <c r="H1972">
        <v>5000</v>
      </c>
      <c r="I1972">
        <v>26</v>
      </c>
      <c r="J1972" s="11">
        <v>610100502</v>
      </c>
      <c r="K1972">
        <v>1</v>
      </c>
    </row>
    <row r="1973" spans="1:11" x14ac:dyDescent="0.15">
      <c r="A1973" s="1">
        <v>6101006</v>
      </c>
      <c r="B1973">
        <v>1</v>
      </c>
      <c r="C1973">
        <v>5000</v>
      </c>
      <c r="D1973">
        <v>26</v>
      </c>
      <c r="E1973">
        <v>610100601</v>
      </c>
      <c r="F1973">
        <v>1</v>
      </c>
      <c r="G1973">
        <v>1</v>
      </c>
      <c r="H1973">
        <v>5000</v>
      </c>
      <c r="I1973">
        <v>26</v>
      </c>
      <c r="J1973" s="11">
        <v>610100602</v>
      </c>
      <c r="K1973">
        <v>1</v>
      </c>
    </row>
    <row r="1974" spans="1:11" x14ac:dyDescent="0.15">
      <c r="A1974" s="1">
        <v>6101007</v>
      </c>
      <c r="B1974">
        <v>1</v>
      </c>
      <c r="C1974">
        <v>5000</v>
      </c>
      <c r="D1974">
        <v>26</v>
      </c>
      <c r="E1974">
        <v>610100701</v>
      </c>
      <c r="F1974">
        <v>1</v>
      </c>
      <c r="G1974">
        <v>1</v>
      </c>
      <c r="H1974">
        <v>5000</v>
      </c>
      <c r="I1974">
        <v>26</v>
      </c>
      <c r="J1974" s="11">
        <v>610100702</v>
      </c>
      <c r="K1974">
        <v>1</v>
      </c>
    </row>
    <row r="1975" spans="1:11" x14ac:dyDescent="0.15">
      <c r="A1975" s="1">
        <v>6101008</v>
      </c>
      <c r="B1975">
        <v>1</v>
      </c>
      <c r="C1975">
        <v>5000</v>
      </c>
      <c r="D1975">
        <v>26</v>
      </c>
      <c r="E1975">
        <v>610100801</v>
      </c>
      <c r="F1975">
        <v>1</v>
      </c>
      <c r="G1975">
        <v>1</v>
      </c>
      <c r="H1975">
        <v>5000</v>
      </c>
      <c r="I1975">
        <v>26</v>
      </c>
      <c r="J1975" s="11">
        <v>610100802</v>
      </c>
      <c r="K1975">
        <v>1</v>
      </c>
    </row>
    <row r="1976" spans="1:11" x14ac:dyDescent="0.15">
      <c r="A1976" s="1">
        <v>6101009</v>
      </c>
      <c r="B1976">
        <v>1</v>
      </c>
      <c r="C1976">
        <v>5000</v>
      </c>
      <c r="D1976">
        <v>26</v>
      </c>
      <c r="E1976">
        <v>610100901</v>
      </c>
      <c r="F1976">
        <v>1</v>
      </c>
      <c r="G1976">
        <v>1</v>
      </c>
      <c r="H1976">
        <v>5000</v>
      </c>
      <c r="I1976">
        <v>26</v>
      </c>
      <c r="J1976" s="11">
        <v>610100902</v>
      </c>
      <c r="K1976">
        <v>1</v>
      </c>
    </row>
    <row r="1977" spans="1:11" x14ac:dyDescent="0.15">
      <c r="A1977" s="1">
        <v>6101010</v>
      </c>
      <c r="B1977">
        <v>1</v>
      </c>
      <c r="C1977">
        <v>5000</v>
      </c>
      <c r="D1977">
        <v>26</v>
      </c>
      <c r="E1977">
        <v>610101001</v>
      </c>
      <c r="F1977">
        <v>1</v>
      </c>
      <c r="G1977">
        <v>1</v>
      </c>
      <c r="H1977">
        <v>5000</v>
      </c>
      <c r="I1977">
        <v>26</v>
      </c>
      <c r="J1977" s="11">
        <v>610101002</v>
      </c>
      <c r="K1977">
        <v>1</v>
      </c>
    </row>
    <row r="1978" spans="1:11" x14ac:dyDescent="0.15">
      <c r="A1978" s="1">
        <v>6102000</v>
      </c>
      <c r="B1978">
        <v>1</v>
      </c>
      <c r="C1978">
        <v>5000</v>
      </c>
      <c r="D1978">
        <v>26</v>
      </c>
      <c r="E1978">
        <v>610200001</v>
      </c>
      <c r="F1978">
        <v>1</v>
      </c>
      <c r="G1978">
        <v>1</v>
      </c>
      <c r="H1978">
        <v>5000</v>
      </c>
      <c r="I1978">
        <v>26</v>
      </c>
      <c r="J1978" s="11">
        <v>610200002</v>
      </c>
      <c r="K1978">
        <v>1</v>
      </c>
    </row>
    <row r="1979" spans="1:11" x14ac:dyDescent="0.15">
      <c r="A1979" s="1">
        <v>6102001</v>
      </c>
      <c r="B1979">
        <v>1</v>
      </c>
      <c r="C1979">
        <v>5000</v>
      </c>
      <c r="D1979">
        <v>26</v>
      </c>
      <c r="E1979">
        <v>610200101</v>
      </c>
      <c r="F1979">
        <v>1</v>
      </c>
      <c r="G1979">
        <v>1</v>
      </c>
      <c r="H1979">
        <v>5000</v>
      </c>
      <c r="I1979">
        <v>26</v>
      </c>
      <c r="J1979" s="11">
        <v>610200102</v>
      </c>
      <c r="K1979">
        <v>1</v>
      </c>
    </row>
    <row r="1980" spans="1:11" x14ac:dyDescent="0.15">
      <c r="A1980" s="1">
        <v>6102002</v>
      </c>
      <c r="B1980">
        <v>1</v>
      </c>
      <c r="C1980">
        <v>5000</v>
      </c>
      <c r="D1980">
        <v>26</v>
      </c>
      <c r="E1980">
        <v>610200201</v>
      </c>
      <c r="F1980">
        <v>1</v>
      </c>
      <c r="G1980">
        <v>1</v>
      </c>
      <c r="H1980">
        <v>5000</v>
      </c>
      <c r="I1980">
        <v>26</v>
      </c>
      <c r="J1980" s="11">
        <v>610200202</v>
      </c>
      <c r="K1980">
        <v>1</v>
      </c>
    </row>
    <row r="1981" spans="1:11" x14ac:dyDescent="0.15">
      <c r="A1981" s="1">
        <v>6102003</v>
      </c>
      <c r="B1981">
        <v>1</v>
      </c>
      <c r="C1981">
        <v>5000</v>
      </c>
      <c r="D1981">
        <v>26</v>
      </c>
      <c r="E1981">
        <v>610200301</v>
      </c>
      <c r="F1981">
        <v>1</v>
      </c>
      <c r="G1981">
        <v>1</v>
      </c>
      <c r="H1981">
        <v>5000</v>
      </c>
      <c r="I1981">
        <v>26</v>
      </c>
      <c r="J1981" s="11">
        <v>610200302</v>
      </c>
      <c r="K1981">
        <v>1</v>
      </c>
    </row>
    <row r="1982" spans="1:11" x14ac:dyDescent="0.15">
      <c r="A1982" s="1">
        <v>6102004</v>
      </c>
      <c r="B1982">
        <v>1</v>
      </c>
      <c r="C1982">
        <v>5000</v>
      </c>
      <c r="D1982">
        <v>26</v>
      </c>
      <c r="E1982">
        <v>610200401</v>
      </c>
      <c r="F1982">
        <v>1</v>
      </c>
      <c r="G1982">
        <v>1</v>
      </c>
      <c r="H1982">
        <v>5000</v>
      </c>
      <c r="I1982">
        <v>26</v>
      </c>
      <c r="J1982" s="11">
        <v>610200402</v>
      </c>
      <c r="K1982">
        <v>1</v>
      </c>
    </row>
    <row r="1983" spans="1:11" x14ac:dyDescent="0.15">
      <c r="A1983" s="1">
        <v>6102005</v>
      </c>
      <c r="B1983">
        <v>1</v>
      </c>
      <c r="C1983">
        <v>5000</v>
      </c>
      <c r="D1983">
        <v>26</v>
      </c>
      <c r="E1983">
        <v>610200501</v>
      </c>
      <c r="F1983">
        <v>1</v>
      </c>
      <c r="G1983">
        <v>1</v>
      </c>
      <c r="H1983">
        <v>5000</v>
      </c>
      <c r="I1983">
        <v>26</v>
      </c>
      <c r="J1983" s="11">
        <v>610200502</v>
      </c>
      <c r="K1983">
        <v>1</v>
      </c>
    </row>
    <row r="1984" spans="1:11" x14ac:dyDescent="0.15">
      <c r="A1984" s="1">
        <v>6102006</v>
      </c>
      <c r="B1984">
        <v>1</v>
      </c>
      <c r="C1984">
        <v>5000</v>
      </c>
      <c r="D1984">
        <v>26</v>
      </c>
      <c r="E1984">
        <v>610200601</v>
      </c>
      <c r="F1984">
        <v>1</v>
      </c>
      <c r="G1984">
        <v>1</v>
      </c>
      <c r="H1984">
        <v>5000</v>
      </c>
      <c r="I1984">
        <v>26</v>
      </c>
      <c r="J1984" s="11">
        <v>610200602</v>
      </c>
      <c r="K1984">
        <v>1</v>
      </c>
    </row>
    <row r="1985" spans="1:11" x14ac:dyDescent="0.15">
      <c r="A1985" s="1">
        <v>6102007</v>
      </c>
      <c r="B1985">
        <v>1</v>
      </c>
      <c r="C1985">
        <v>5000</v>
      </c>
      <c r="D1985">
        <v>26</v>
      </c>
      <c r="E1985">
        <v>610200701</v>
      </c>
      <c r="F1985">
        <v>1</v>
      </c>
      <c r="G1985">
        <v>1</v>
      </c>
      <c r="H1985">
        <v>5000</v>
      </c>
      <c r="I1985">
        <v>26</v>
      </c>
      <c r="J1985" s="11">
        <v>610200702</v>
      </c>
      <c r="K1985">
        <v>1</v>
      </c>
    </row>
    <row r="1986" spans="1:11" x14ac:dyDescent="0.15">
      <c r="A1986" s="1">
        <v>6102008</v>
      </c>
      <c r="B1986">
        <v>1</v>
      </c>
      <c r="C1986">
        <v>5000</v>
      </c>
      <c r="D1986">
        <v>26</v>
      </c>
      <c r="E1986">
        <v>610200801</v>
      </c>
      <c r="F1986">
        <v>1</v>
      </c>
      <c r="G1986">
        <v>1</v>
      </c>
      <c r="H1986">
        <v>5000</v>
      </c>
      <c r="I1986">
        <v>26</v>
      </c>
      <c r="J1986" s="11">
        <v>610200802</v>
      </c>
      <c r="K1986">
        <v>1</v>
      </c>
    </row>
    <row r="1987" spans="1:11" x14ac:dyDescent="0.15">
      <c r="A1987" s="1">
        <v>6102009</v>
      </c>
      <c r="B1987">
        <v>1</v>
      </c>
      <c r="C1987">
        <v>5000</v>
      </c>
      <c r="D1987">
        <v>26</v>
      </c>
      <c r="E1987">
        <v>610200901</v>
      </c>
      <c r="F1987">
        <v>1</v>
      </c>
      <c r="G1987">
        <v>1</v>
      </c>
      <c r="H1987">
        <v>5000</v>
      </c>
      <c r="I1987">
        <v>26</v>
      </c>
      <c r="J1987" s="11">
        <v>610200902</v>
      </c>
      <c r="K1987">
        <v>1</v>
      </c>
    </row>
    <row r="1988" spans="1:11" x14ac:dyDescent="0.15">
      <c r="A1988" s="1">
        <v>6102010</v>
      </c>
      <c r="B1988">
        <v>1</v>
      </c>
      <c r="C1988">
        <v>5000</v>
      </c>
      <c r="D1988">
        <v>26</v>
      </c>
      <c r="E1988">
        <v>610201001</v>
      </c>
      <c r="F1988">
        <v>1</v>
      </c>
      <c r="G1988">
        <v>1</v>
      </c>
      <c r="H1988">
        <v>5000</v>
      </c>
      <c r="I1988">
        <v>26</v>
      </c>
      <c r="J1988" s="11">
        <v>610201002</v>
      </c>
      <c r="K1988">
        <v>1</v>
      </c>
    </row>
    <row r="1989" spans="1:11" x14ac:dyDescent="0.15">
      <c r="A1989" s="1">
        <v>6103000</v>
      </c>
      <c r="B1989">
        <v>1</v>
      </c>
      <c r="C1989">
        <v>5000</v>
      </c>
      <c r="D1989">
        <v>26</v>
      </c>
      <c r="E1989">
        <v>610300001</v>
      </c>
      <c r="F1989">
        <v>1</v>
      </c>
      <c r="G1989">
        <v>1</v>
      </c>
      <c r="H1989">
        <v>5000</v>
      </c>
      <c r="I1989">
        <v>26</v>
      </c>
      <c r="J1989" s="11">
        <v>610300002</v>
      </c>
      <c r="K1989">
        <v>1</v>
      </c>
    </row>
    <row r="1990" spans="1:11" x14ac:dyDescent="0.15">
      <c r="A1990" s="1">
        <v>6103001</v>
      </c>
      <c r="B1990">
        <v>1</v>
      </c>
      <c r="C1990">
        <v>5000</v>
      </c>
      <c r="D1990">
        <v>26</v>
      </c>
      <c r="E1990">
        <v>610300101</v>
      </c>
      <c r="F1990">
        <v>1</v>
      </c>
      <c r="G1990">
        <v>1</v>
      </c>
      <c r="H1990">
        <v>5000</v>
      </c>
      <c r="I1990">
        <v>26</v>
      </c>
      <c r="J1990" s="11">
        <v>610300102</v>
      </c>
      <c r="K1990">
        <v>1</v>
      </c>
    </row>
    <row r="1991" spans="1:11" x14ac:dyDescent="0.15">
      <c r="A1991" s="1">
        <v>6103002</v>
      </c>
      <c r="B1991">
        <v>1</v>
      </c>
      <c r="C1991">
        <v>5000</v>
      </c>
      <c r="D1991">
        <v>26</v>
      </c>
      <c r="E1991">
        <v>610300201</v>
      </c>
      <c r="F1991">
        <v>1</v>
      </c>
      <c r="G1991">
        <v>1</v>
      </c>
      <c r="H1991">
        <v>5000</v>
      </c>
      <c r="I1991">
        <v>26</v>
      </c>
      <c r="J1991" s="11">
        <v>610300202</v>
      </c>
      <c r="K1991">
        <v>1</v>
      </c>
    </row>
    <row r="1992" spans="1:11" x14ac:dyDescent="0.15">
      <c r="A1992" s="1">
        <v>6103003</v>
      </c>
      <c r="B1992">
        <v>1</v>
      </c>
      <c r="C1992">
        <v>5000</v>
      </c>
      <c r="D1992">
        <v>26</v>
      </c>
      <c r="E1992">
        <v>610300301</v>
      </c>
      <c r="F1992">
        <v>1</v>
      </c>
      <c r="G1992">
        <v>1</v>
      </c>
      <c r="H1992">
        <v>5000</v>
      </c>
      <c r="I1992">
        <v>26</v>
      </c>
      <c r="J1992" s="11">
        <v>610300302</v>
      </c>
      <c r="K1992">
        <v>1</v>
      </c>
    </row>
    <row r="1993" spans="1:11" x14ac:dyDescent="0.15">
      <c r="A1993" s="1">
        <v>6103004</v>
      </c>
      <c r="B1993">
        <v>1</v>
      </c>
      <c r="C1993">
        <v>5000</v>
      </c>
      <c r="D1993">
        <v>26</v>
      </c>
      <c r="E1993">
        <v>610300401</v>
      </c>
      <c r="F1993">
        <v>1</v>
      </c>
      <c r="G1993">
        <v>1</v>
      </c>
      <c r="H1993">
        <v>5000</v>
      </c>
      <c r="I1993">
        <v>26</v>
      </c>
      <c r="J1993" s="11">
        <v>610300402</v>
      </c>
      <c r="K1993">
        <v>1</v>
      </c>
    </row>
    <row r="1994" spans="1:11" x14ac:dyDescent="0.15">
      <c r="A1994" s="1">
        <v>6103005</v>
      </c>
      <c r="B1994">
        <v>1</v>
      </c>
      <c r="C1994">
        <v>5000</v>
      </c>
      <c r="D1994">
        <v>26</v>
      </c>
      <c r="E1994">
        <v>610300501</v>
      </c>
      <c r="F1994">
        <v>1</v>
      </c>
      <c r="G1994">
        <v>1</v>
      </c>
      <c r="H1994">
        <v>5000</v>
      </c>
      <c r="I1994">
        <v>26</v>
      </c>
      <c r="J1994" s="11">
        <v>610300502</v>
      </c>
      <c r="K1994">
        <v>1</v>
      </c>
    </row>
    <row r="1995" spans="1:11" x14ac:dyDescent="0.15">
      <c r="A1995" s="1">
        <v>6103006</v>
      </c>
      <c r="B1995">
        <v>1</v>
      </c>
      <c r="C1995">
        <v>5000</v>
      </c>
      <c r="D1995">
        <v>26</v>
      </c>
      <c r="E1995">
        <v>610300601</v>
      </c>
      <c r="F1995">
        <v>1</v>
      </c>
      <c r="G1995">
        <v>1</v>
      </c>
      <c r="H1995">
        <v>5000</v>
      </c>
      <c r="I1995">
        <v>26</v>
      </c>
      <c r="J1995" s="11">
        <v>610300602</v>
      </c>
      <c r="K1995">
        <v>1</v>
      </c>
    </row>
    <row r="1996" spans="1:11" x14ac:dyDescent="0.15">
      <c r="A1996" s="1">
        <v>6103007</v>
      </c>
      <c r="B1996">
        <v>1</v>
      </c>
      <c r="C1996">
        <v>5000</v>
      </c>
      <c r="D1996">
        <v>26</v>
      </c>
      <c r="E1996">
        <v>610300701</v>
      </c>
      <c r="F1996">
        <v>1</v>
      </c>
      <c r="G1996">
        <v>1</v>
      </c>
      <c r="H1996">
        <v>5000</v>
      </c>
      <c r="I1996">
        <v>26</v>
      </c>
      <c r="J1996" s="11">
        <v>610300702</v>
      </c>
      <c r="K1996">
        <v>1</v>
      </c>
    </row>
    <row r="1997" spans="1:11" x14ac:dyDescent="0.15">
      <c r="A1997" s="1">
        <v>6103008</v>
      </c>
      <c r="B1997">
        <v>1</v>
      </c>
      <c r="C1997">
        <v>5000</v>
      </c>
      <c r="D1997">
        <v>26</v>
      </c>
      <c r="E1997">
        <v>610300801</v>
      </c>
      <c r="F1997">
        <v>1</v>
      </c>
      <c r="G1997">
        <v>1</v>
      </c>
      <c r="H1997">
        <v>5000</v>
      </c>
      <c r="I1997">
        <v>26</v>
      </c>
      <c r="J1997" s="11">
        <v>610300802</v>
      </c>
      <c r="K1997">
        <v>1</v>
      </c>
    </row>
    <row r="1998" spans="1:11" x14ac:dyDescent="0.15">
      <c r="A1998" s="1">
        <v>6103009</v>
      </c>
      <c r="B1998">
        <v>1</v>
      </c>
      <c r="C1998">
        <v>5000</v>
      </c>
      <c r="D1998">
        <v>26</v>
      </c>
      <c r="E1998">
        <v>610300901</v>
      </c>
      <c r="F1998">
        <v>1</v>
      </c>
      <c r="G1998">
        <v>1</v>
      </c>
      <c r="H1998">
        <v>5000</v>
      </c>
      <c r="I1998">
        <v>26</v>
      </c>
      <c r="J1998" s="11">
        <v>610300902</v>
      </c>
      <c r="K1998">
        <v>1</v>
      </c>
    </row>
    <row r="1999" spans="1:11" x14ac:dyDescent="0.15">
      <c r="A1999" s="1">
        <v>6103010</v>
      </c>
      <c r="B1999">
        <v>1</v>
      </c>
      <c r="C1999">
        <v>5000</v>
      </c>
      <c r="D1999">
        <v>26</v>
      </c>
      <c r="E1999">
        <v>610301001</v>
      </c>
      <c r="F1999">
        <v>1</v>
      </c>
      <c r="G1999">
        <v>1</v>
      </c>
      <c r="H1999">
        <v>5000</v>
      </c>
      <c r="I1999">
        <v>26</v>
      </c>
      <c r="J1999" s="11">
        <v>610301002</v>
      </c>
      <c r="K1999">
        <v>1</v>
      </c>
    </row>
    <row r="2000" spans="1:11" x14ac:dyDescent="0.15">
      <c r="A2000" s="1">
        <v>6104000</v>
      </c>
      <c r="B2000">
        <v>1</v>
      </c>
      <c r="C2000">
        <v>5000</v>
      </c>
      <c r="D2000">
        <v>26</v>
      </c>
      <c r="E2000">
        <v>610400001</v>
      </c>
      <c r="F2000">
        <v>1</v>
      </c>
      <c r="G2000">
        <v>1</v>
      </c>
      <c r="H2000">
        <v>5000</v>
      </c>
      <c r="I2000">
        <v>26</v>
      </c>
      <c r="J2000" s="11">
        <v>610400002</v>
      </c>
      <c r="K2000">
        <v>1</v>
      </c>
    </row>
    <row r="2001" spans="1:11" x14ac:dyDescent="0.15">
      <c r="A2001" s="1">
        <v>6104001</v>
      </c>
      <c r="B2001">
        <v>1</v>
      </c>
      <c r="C2001">
        <v>5000</v>
      </c>
      <c r="D2001">
        <v>26</v>
      </c>
      <c r="E2001">
        <v>610400101</v>
      </c>
      <c r="F2001">
        <v>1</v>
      </c>
      <c r="G2001">
        <v>1</v>
      </c>
      <c r="H2001">
        <v>5000</v>
      </c>
      <c r="I2001">
        <v>26</v>
      </c>
      <c r="J2001" s="11">
        <v>610400102</v>
      </c>
      <c r="K2001">
        <v>1</v>
      </c>
    </row>
    <row r="2002" spans="1:11" x14ac:dyDescent="0.15">
      <c r="A2002" s="1">
        <v>6104002</v>
      </c>
      <c r="B2002">
        <v>1</v>
      </c>
      <c r="C2002">
        <v>5000</v>
      </c>
      <c r="D2002">
        <v>26</v>
      </c>
      <c r="E2002">
        <v>610400201</v>
      </c>
      <c r="F2002">
        <v>1</v>
      </c>
      <c r="G2002">
        <v>1</v>
      </c>
      <c r="H2002">
        <v>5000</v>
      </c>
      <c r="I2002">
        <v>26</v>
      </c>
      <c r="J2002" s="11">
        <v>610400202</v>
      </c>
      <c r="K2002">
        <v>1</v>
      </c>
    </row>
    <row r="2003" spans="1:11" x14ac:dyDescent="0.15">
      <c r="A2003" s="1">
        <v>6104003</v>
      </c>
      <c r="B2003">
        <v>1</v>
      </c>
      <c r="C2003">
        <v>5000</v>
      </c>
      <c r="D2003">
        <v>26</v>
      </c>
      <c r="E2003">
        <v>610400301</v>
      </c>
      <c r="F2003">
        <v>1</v>
      </c>
      <c r="G2003">
        <v>1</v>
      </c>
      <c r="H2003">
        <v>5000</v>
      </c>
      <c r="I2003">
        <v>26</v>
      </c>
      <c r="J2003" s="11">
        <v>610400302</v>
      </c>
      <c r="K2003">
        <v>1</v>
      </c>
    </row>
    <row r="2004" spans="1:11" x14ac:dyDescent="0.15">
      <c r="A2004" s="1">
        <v>6104004</v>
      </c>
      <c r="B2004">
        <v>1</v>
      </c>
      <c r="C2004">
        <v>5000</v>
      </c>
      <c r="D2004">
        <v>26</v>
      </c>
      <c r="E2004">
        <v>610400401</v>
      </c>
      <c r="F2004">
        <v>1</v>
      </c>
      <c r="G2004">
        <v>1</v>
      </c>
      <c r="H2004">
        <v>5000</v>
      </c>
      <c r="I2004">
        <v>26</v>
      </c>
      <c r="J2004" s="11">
        <v>610400402</v>
      </c>
      <c r="K2004">
        <v>1</v>
      </c>
    </row>
    <row r="2005" spans="1:11" x14ac:dyDescent="0.15">
      <c r="A2005" s="1">
        <v>6104005</v>
      </c>
      <c r="B2005">
        <v>1</v>
      </c>
      <c r="C2005">
        <v>5000</v>
      </c>
      <c r="D2005">
        <v>26</v>
      </c>
      <c r="E2005">
        <v>610400501</v>
      </c>
      <c r="F2005">
        <v>1</v>
      </c>
      <c r="G2005">
        <v>1</v>
      </c>
      <c r="H2005">
        <v>5000</v>
      </c>
      <c r="I2005">
        <v>26</v>
      </c>
      <c r="J2005" s="11">
        <v>610400502</v>
      </c>
      <c r="K2005">
        <v>1</v>
      </c>
    </row>
    <row r="2006" spans="1:11" x14ac:dyDescent="0.15">
      <c r="A2006" s="1">
        <v>6104006</v>
      </c>
      <c r="B2006">
        <v>1</v>
      </c>
      <c r="C2006">
        <v>5000</v>
      </c>
      <c r="D2006">
        <v>26</v>
      </c>
      <c r="E2006">
        <v>610400601</v>
      </c>
      <c r="F2006">
        <v>1</v>
      </c>
      <c r="G2006">
        <v>1</v>
      </c>
      <c r="H2006">
        <v>5000</v>
      </c>
      <c r="I2006">
        <v>26</v>
      </c>
      <c r="J2006" s="11">
        <v>610400602</v>
      </c>
      <c r="K2006">
        <v>1</v>
      </c>
    </row>
    <row r="2007" spans="1:11" x14ac:dyDescent="0.15">
      <c r="A2007" s="1">
        <v>6104007</v>
      </c>
      <c r="B2007">
        <v>1</v>
      </c>
      <c r="C2007">
        <v>5000</v>
      </c>
      <c r="D2007">
        <v>26</v>
      </c>
      <c r="E2007">
        <v>610400701</v>
      </c>
      <c r="F2007">
        <v>1</v>
      </c>
      <c r="G2007">
        <v>1</v>
      </c>
      <c r="H2007">
        <v>5000</v>
      </c>
      <c r="I2007">
        <v>26</v>
      </c>
      <c r="J2007" s="11">
        <v>610400702</v>
      </c>
      <c r="K2007">
        <v>1</v>
      </c>
    </row>
    <row r="2008" spans="1:11" x14ac:dyDescent="0.15">
      <c r="A2008" s="1">
        <v>6104008</v>
      </c>
      <c r="B2008">
        <v>1</v>
      </c>
      <c r="C2008">
        <v>5000</v>
      </c>
      <c r="D2008">
        <v>26</v>
      </c>
      <c r="E2008">
        <v>610400801</v>
      </c>
      <c r="F2008">
        <v>1</v>
      </c>
      <c r="G2008">
        <v>1</v>
      </c>
      <c r="H2008">
        <v>5000</v>
      </c>
      <c r="I2008">
        <v>26</v>
      </c>
      <c r="J2008" s="11">
        <v>610400802</v>
      </c>
      <c r="K2008">
        <v>1</v>
      </c>
    </row>
    <row r="2009" spans="1:11" x14ac:dyDescent="0.15">
      <c r="A2009" s="1">
        <v>6104009</v>
      </c>
      <c r="B2009">
        <v>1</v>
      </c>
      <c r="C2009">
        <v>5000</v>
      </c>
      <c r="D2009">
        <v>26</v>
      </c>
      <c r="E2009">
        <v>610400901</v>
      </c>
      <c r="F2009">
        <v>1</v>
      </c>
      <c r="G2009">
        <v>1</v>
      </c>
      <c r="H2009">
        <v>5000</v>
      </c>
      <c r="I2009">
        <v>26</v>
      </c>
      <c r="J2009" s="11">
        <v>610400902</v>
      </c>
      <c r="K2009">
        <v>1</v>
      </c>
    </row>
    <row r="2010" spans="1:11" x14ac:dyDescent="0.15">
      <c r="A2010" s="1">
        <v>6104010</v>
      </c>
      <c r="B2010">
        <v>1</v>
      </c>
      <c r="C2010">
        <v>5000</v>
      </c>
      <c r="D2010">
        <v>26</v>
      </c>
      <c r="E2010">
        <v>610401001</v>
      </c>
      <c r="F2010">
        <v>1</v>
      </c>
      <c r="G2010">
        <v>1</v>
      </c>
      <c r="H2010">
        <v>5000</v>
      </c>
      <c r="I2010">
        <v>26</v>
      </c>
      <c r="J2010" s="11">
        <v>610401002</v>
      </c>
      <c r="K2010">
        <v>1</v>
      </c>
    </row>
    <row r="2011" spans="1:11" x14ac:dyDescent="0.15">
      <c r="A2011" s="1">
        <v>6105000</v>
      </c>
      <c r="B2011">
        <v>1</v>
      </c>
      <c r="C2011">
        <v>5000</v>
      </c>
      <c r="D2011">
        <v>26</v>
      </c>
      <c r="E2011">
        <v>610500001</v>
      </c>
      <c r="F2011">
        <v>1</v>
      </c>
      <c r="G2011">
        <v>1</v>
      </c>
      <c r="H2011">
        <v>5000</v>
      </c>
      <c r="I2011">
        <v>26</v>
      </c>
      <c r="J2011" s="11">
        <v>610500002</v>
      </c>
      <c r="K2011">
        <v>1</v>
      </c>
    </row>
    <row r="2012" spans="1:11" x14ac:dyDescent="0.15">
      <c r="A2012" s="1">
        <v>6105001</v>
      </c>
      <c r="B2012">
        <v>1</v>
      </c>
      <c r="C2012">
        <v>5000</v>
      </c>
      <c r="D2012">
        <v>26</v>
      </c>
      <c r="E2012">
        <v>610500101</v>
      </c>
      <c r="F2012">
        <v>1</v>
      </c>
      <c r="G2012">
        <v>1</v>
      </c>
      <c r="H2012">
        <v>5000</v>
      </c>
      <c r="I2012">
        <v>26</v>
      </c>
      <c r="J2012" s="11">
        <v>610500102</v>
      </c>
      <c r="K2012">
        <v>1</v>
      </c>
    </row>
    <row r="2013" spans="1:11" x14ac:dyDescent="0.15">
      <c r="A2013" s="1">
        <v>6105002</v>
      </c>
      <c r="B2013">
        <v>1</v>
      </c>
      <c r="C2013">
        <v>5000</v>
      </c>
      <c r="D2013">
        <v>26</v>
      </c>
      <c r="E2013">
        <v>610500201</v>
      </c>
      <c r="F2013">
        <v>1</v>
      </c>
      <c r="G2013">
        <v>1</v>
      </c>
      <c r="H2013">
        <v>5000</v>
      </c>
      <c r="I2013">
        <v>26</v>
      </c>
      <c r="J2013" s="11">
        <v>610500202</v>
      </c>
      <c r="K2013">
        <v>1</v>
      </c>
    </row>
    <row r="2014" spans="1:11" x14ac:dyDescent="0.15">
      <c r="A2014" s="1">
        <v>6105003</v>
      </c>
      <c r="B2014">
        <v>1</v>
      </c>
      <c r="C2014">
        <v>5000</v>
      </c>
      <c r="D2014">
        <v>26</v>
      </c>
      <c r="E2014">
        <v>610500301</v>
      </c>
      <c r="F2014">
        <v>1</v>
      </c>
      <c r="G2014">
        <v>1</v>
      </c>
      <c r="H2014">
        <v>5000</v>
      </c>
      <c r="I2014">
        <v>26</v>
      </c>
      <c r="J2014" s="11">
        <v>610500302</v>
      </c>
      <c r="K2014">
        <v>1</v>
      </c>
    </row>
    <row r="2015" spans="1:11" x14ac:dyDescent="0.15">
      <c r="A2015" s="1">
        <v>6105004</v>
      </c>
      <c r="B2015">
        <v>1</v>
      </c>
      <c r="C2015">
        <v>5000</v>
      </c>
      <c r="D2015">
        <v>26</v>
      </c>
      <c r="E2015">
        <v>610500401</v>
      </c>
      <c r="F2015">
        <v>1</v>
      </c>
      <c r="G2015">
        <v>1</v>
      </c>
      <c r="H2015">
        <v>5000</v>
      </c>
      <c r="I2015">
        <v>26</v>
      </c>
      <c r="J2015" s="11">
        <v>610500402</v>
      </c>
      <c r="K2015">
        <v>1</v>
      </c>
    </row>
    <row r="2016" spans="1:11" x14ac:dyDescent="0.15">
      <c r="A2016" s="1">
        <v>6105005</v>
      </c>
      <c r="B2016">
        <v>1</v>
      </c>
      <c r="C2016">
        <v>5000</v>
      </c>
      <c r="D2016">
        <v>26</v>
      </c>
      <c r="E2016">
        <v>610500501</v>
      </c>
      <c r="F2016">
        <v>1</v>
      </c>
      <c r="G2016">
        <v>1</v>
      </c>
      <c r="H2016">
        <v>5000</v>
      </c>
      <c r="I2016">
        <v>26</v>
      </c>
      <c r="J2016" s="11">
        <v>610500502</v>
      </c>
      <c r="K2016">
        <v>1</v>
      </c>
    </row>
    <row r="2017" spans="1:11" x14ac:dyDescent="0.15">
      <c r="A2017" s="1">
        <v>6105006</v>
      </c>
      <c r="B2017">
        <v>1</v>
      </c>
      <c r="C2017">
        <v>5000</v>
      </c>
      <c r="D2017">
        <v>26</v>
      </c>
      <c r="E2017">
        <v>610500601</v>
      </c>
      <c r="F2017">
        <v>1</v>
      </c>
      <c r="G2017">
        <v>1</v>
      </c>
      <c r="H2017">
        <v>5000</v>
      </c>
      <c r="I2017">
        <v>26</v>
      </c>
      <c r="J2017" s="11">
        <v>610500602</v>
      </c>
      <c r="K2017">
        <v>1</v>
      </c>
    </row>
    <row r="2018" spans="1:11" x14ac:dyDescent="0.15">
      <c r="A2018" s="1">
        <v>6105007</v>
      </c>
      <c r="B2018">
        <v>1</v>
      </c>
      <c r="C2018">
        <v>5000</v>
      </c>
      <c r="D2018">
        <v>26</v>
      </c>
      <c r="E2018">
        <v>610500701</v>
      </c>
      <c r="F2018">
        <v>1</v>
      </c>
      <c r="G2018">
        <v>1</v>
      </c>
      <c r="H2018">
        <v>5000</v>
      </c>
      <c r="I2018">
        <v>26</v>
      </c>
      <c r="J2018" s="11">
        <v>610500702</v>
      </c>
      <c r="K2018">
        <v>1</v>
      </c>
    </row>
    <row r="2019" spans="1:11" x14ac:dyDescent="0.15">
      <c r="A2019" s="1">
        <v>6105008</v>
      </c>
      <c r="B2019">
        <v>1</v>
      </c>
      <c r="C2019">
        <v>5000</v>
      </c>
      <c r="D2019">
        <v>26</v>
      </c>
      <c r="E2019">
        <v>610500801</v>
      </c>
      <c r="F2019">
        <v>1</v>
      </c>
      <c r="G2019">
        <v>1</v>
      </c>
      <c r="H2019">
        <v>5000</v>
      </c>
      <c r="I2019">
        <v>26</v>
      </c>
      <c r="J2019" s="11">
        <v>610500802</v>
      </c>
      <c r="K2019">
        <v>1</v>
      </c>
    </row>
    <row r="2020" spans="1:11" x14ac:dyDescent="0.15">
      <c r="A2020" s="1">
        <v>6105009</v>
      </c>
      <c r="B2020">
        <v>1</v>
      </c>
      <c r="C2020">
        <v>5000</v>
      </c>
      <c r="D2020">
        <v>26</v>
      </c>
      <c r="E2020">
        <v>610500901</v>
      </c>
      <c r="F2020">
        <v>1</v>
      </c>
      <c r="G2020">
        <v>1</v>
      </c>
      <c r="H2020">
        <v>5000</v>
      </c>
      <c r="I2020">
        <v>26</v>
      </c>
      <c r="J2020" s="11">
        <v>610500902</v>
      </c>
      <c r="K2020">
        <v>1</v>
      </c>
    </row>
    <row r="2021" spans="1:11" x14ac:dyDescent="0.15">
      <c r="A2021" s="1">
        <v>6105010</v>
      </c>
      <c r="B2021">
        <v>1</v>
      </c>
      <c r="C2021">
        <v>5000</v>
      </c>
      <c r="D2021">
        <v>26</v>
      </c>
      <c r="E2021">
        <v>610501001</v>
      </c>
      <c r="F2021">
        <v>1</v>
      </c>
      <c r="G2021">
        <v>1</v>
      </c>
      <c r="H2021">
        <v>5000</v>
      </c>
      <c r="I2021">
        <v>26</v>
      </c>
      <c r="J2021" s="11">
        <v>610501002</v>
      </c>
      <c r="K2021">
        <v>1</v>
      </c>
    </row>
    <row r="2022" spans="1:11" x14ac:dyDescent="0.15">
      <c r="A2022" s="1">
        <v>6106000</v>
      </c>
      <c r="B2022">
        <v>1</v>
      </c>
      <c r="C2022">
        <v>5000</v>
      </c>
      <c r="D2022">
        <v>26</v>
      </c>
      <c r="E2022">
        <v>610600001</v>
      </c>
      <c r="F2022">
        <v>1</v>
      </c>
      <c r="G2022">
        <v>1</v>
      </c>
      <c r="H2022">
        <v>5000</v>
      </c>
      <c r="I2022">
        <v>26</v>
      </c>
      <c r="J2022" s="11">
        <v>610600002</v>
      </c>
      <c r="K2022">
        <v>1</v>
      </c>
    </row>
    <row r="2023" spans="1:11" x14ac:dyDescent="0.15">
      <c r="A2023" s="1">
        <v>6106001</v>
      </c>
      <c r="B2023">
        <v>1</v>
      </c>
      <c r="C2023">
        <v>5000</v>
      </c>
      <c r="D2023">
        <v>26</v>
      </c>
      <c r="E2023">
        <v>610600101</v>
      </c>
      <c r="F2023">
        <v>1</v>
      </c>
      <c r="G2023">
        <v>1</v>
      </c>
      <c r="H2023">
        <v>5000</v>
      </c>
      <c r="I2023">
        <v>26</v>
      </c>
      <c r="J2023" s="11">
        <v>610600102</v>
      </c>
      <c r="K2023">
        <v>1</v>
      </c>
    </row>
    <row r="2024" spans="1:11" x14ac:dyDescent="0.15">
      <c r="A2024" s="1">
        <v>6106002</v>
      </c>
      <c r="B2024">
        <v>1</v>
      </c>
      <c r="C2024">
        <v>5000</v>
      </c>
      <c r="D2024">
        <v>26</v>
      </c>
      <c r="E2024">
        <v>610600201</v>
      </c>
      <c r="F2024">
        <v>1</v>
      </c>
      <c r="G2024">
        <v>1</v>
      </c>
      <c r="H2024">
        <v>5000</v>
      </c>
      <c r="I2024">
        <v>26</v>
      </c>
      <c r="J2024" s="11">
        <v>610600202</v>
      </c>
      <c r="K2024">
        <v>1</v>
      </c>
    </row>
    <row r="2025" spans="1:11" x14ac:dyDescent="0.15">
      <c r="A2025" s="1">
        <v>6106003</v>
      </c>
      <c r="B2025">
        <v>1</v>
      </c>
      <c r="C2025">
        <v>5000</v>
      </c>
      <c r="D2025">
        <v>26</v>
      </c>
      <c r="E2025">
        <v>610600301</v>
      </c>
      <c r="F2025">
        <v>1</v>
      </c>
      <c r="G2025">
        <v>1</v>
      </c>
      <c r="H2025">
        <v>5000</v>
      </c>
      <c r="I2025">
        <v>26</v>
      </c>
      <c r="J2025" s="11">
        <v>610600302</v>
      </c>
      <c r="K2025">
        <v>1</v>
      </c>
    </row>
    <row r="2026" spans="1:11" x14ac:dyDescent="0.15">
      <c r="A2026" s="1">
        <v>6106004</v>
      </c>
      <c r="B2026">
        <v>1</v>
      </c>
      <c r="C2026">
        <v>5000</v>
      </c>
      <c r="D2026">
        <v>26</v>
      </c>
      <c r="E2026">
        <v>610600401</v>
      </c>
      <c r="F2026">
        <v>1</v>
      </c>
      <c r="G2026">
        <v>1</v>
      </c>
      <c r="H2026">
        <v>5000</v>
      </c>
      <c r="I2026">
        <v>26</v>
      </c>
      <c r="J2026" s="11">
        <v>610600402</v>
      </c>
      <c r="K2026">
        <v>1</v>
      </c>
    </row>
    <row r="2027" spans="1:11" x14ac:dyDescent="0.15">
      <c r="A2027" s="1">
        <v>6106005</v>
      </c>
      <c r="B2027">
        <v>1</v>
      </c>
      <c r="C2027">
        <v>5000</v>
      </c>
      <c r="D2027">
        <v>26</v>
      </c>
      <c r="E2027">
        <v>610600501</v>
      </c>
      <c r="F2027">
        <v>1</v>
      </c>
      <c r="G2027">
        <v>1</v>
      </c>
      <c r="H2027">
        <v>5000</v>
      </c>
      <c r="I2027">
        <v>26</v>
      </c>
      <c r="J2027" s="11">
        <v>610600502</v>
      </c>
      <c r="K2027">
        <v>1</v>
      </c>
    </row>
    <row r="2028" spans="1:11" x14ac:dyDescent="0.15">
      <c r="A2028" s="1">
        <v>6106006</v>
      </c>
      <c r="B2028">
        <v>1</v>
      </c>
      <c r="C2028">
        <v>5000</v>
      </c>
      <c r="D2028">
        <v>26</v>
      </c>
      <c r="E2028">
        <v>610600601</v>
      </c>
      <c r="F2028">
        <v>1</v>
      </c>
      <c r="G2028">
        <v>1</v>
      </c>
      <c r="H2028">
        <v>5000</v>
      </c>
      <c r="I2028">
        <v>26</v>
      </c>
      <c r="J2028" s="11">
        <v>610600602</v>
      </c>
      <c r="K2028">
        <v>1</v>
      </c>
    </row>
    <row r="2029" spans="1:11" x14ac:dyDescent="0.15">
      <c r="A2029" s="1">
        <v>6106007</v>
      </c>
      <c r="B2029">
        <v>1</v>
      </c>
      <c r="C2029">
        <v>5000</v>
      </c>
      <c r="D2029">
        <v>26</v>
      </c>
      <c r="E2029">
        <v>610600701</v>
      </c>
      <c r="F2029">
        <v>1</v>
      </c>
      <c r="G2029">
        <v>1</v>
      </c>
      <c r="H2029">
        <v>5000</v>
      </c>
      <c r="I2029">
        <v>26</v>
      </c>
      <c r="J2029" s="11">
        <v>610600702</v>
      </c>
      <c r="K2029">
        <v>1</v>
      </c>
    </row>
    <row r="2030" spans="1:11" x14ac:dyDescent="0.15">
      <c r="A2030" s="1">
        <v>6106008</v>
      </c>
      <c r="B2030">
        <v>1</v>
      </c>
      <c r="C2030">
        <v>5000</v>
      </c>
      <c r="D2030">
        <v>26</v>
      </c>
      <c r="E2030">
        <v>610600801</v>
      </c>
      <c r="F2030">
        <v>1</v>
      </c>
      <c r="G2030">
        <v>1</v>
      </c>
      <c r="H2030">
        <v>5000</v>
      </c>
      <c r="I2030">
        <v>26</v>
      </c>
      <c r="J2030" s="11">
        <v>610600802</v>
      </c>
      <c r="K2030">
        <v>1</v>
      </c>
    </row>
    <row r="2031" spans="1:11" x14ac:dyDescent="0.15">
      <c r="A2031" s="1">
        <v>6106009</v>
      </c>
      <c r="B2031">
        <v>1</v>
      </c>
      <c r="C2031">
        <v>5000</v>
      </c>
      <c r="D2031">
        <v>26</v>
      </c>
      <c r="E2031">
        <v>610600901</v>
      </c>
      <c r="F2031">
        <v>1</v>
      </c>
      <c r="G2031">
        <v>1</v>
      </c>
      <c r="H2031">
        <v>5000</v>
      </c>
      <c r="I2031">
        <v>26</v>
      </c>
      <c r="J2031" s="11">
        <v>610600902</v>
      </c>
      <c r="K2031">
        <v>1</v>
      </c>
    </row>
    <row r="2032" spans="1:11" x14ac:dyDescent="0.15">
      <c r="A2032" s="1">
        <v>6106010</v>
      </c>
      <c r="B2032">
        <v>1</v>
      </c>
      <c r="C2032">
        <v>5000</v>
      </c>
      <c r="D2032">
        <v>26</v>
      </c>
      <c r="E2032">
        <v>610601001</v>
      </c>
      <c r="F2032">
        <v>1</v>
      </c>
      <c r="G2032">
        <v>1</v>
      </c>
      <c r="H2032">
        <v>5000</v>
      </c>
      <c r="I2032">
        <v>26</v>
      </c>
      <c r="J2032" s="11">
        <v>610601002</v>
      </c>
      <c r="K2032">
        <v>1</v>
      </c>
    </row>
    <row r="2033" spans="1:11" x14ac:dyDescent="0.15">
      <c r="A2033" s="1">
        <v>6107000</v>
      </c>
      <c r="B2033">
        <v>1</v>
      </c>
      <c r="C2033">
        <v>5000</v>
      </c>
      <c r="D2033">
        <v>26</v>
      </c>
      <c r="E2033">
        <v>610700001</v>
      </c>
      <c r="F2033">
        <v>1</v>
      </c>
      <c r="G2033">
        <v>1</v>
      </c>
      <c r="H2033">
        <v>5000</v>
      </c>
      <c r="I2033">
        <v>26</v>
      </c>
      <c r="J2033" s="11">
        <v>610700002</v>
      </c>
      <c r="K2033">
        <v>1</v>
      </c>
    </row>
    <row r="2034" spans="1:11" x14ac:dyDescent="0.15">
      <c r="A2034" s="1">
        <v>6107001</v>
      </c>
      <c r="B2034">
        <v>1</v>
      </c>
      <c r="C2034">
        <v>5000</v>
      </c>
      <c r="D2034">
        <v>26</v>
      </c>
      <c r="E2034">
        <v>610700101</v>
      </c>
      <c r="F2034">
        <v>1</v>
      </c>
      <c r="G2034">
        <v>1</v>
      </c>
      <c r="H2034">
        <v>5000</v>
      </c>
      <c r="I2034">
        <v>26</v>
      </c>
      <c r="J2034" s="11">
        <v>610700102</v>
      </c>
      <c r="K2034">
        <v>1</v>
      </c>
    </row>
    <row r="2035" spans="1:11" x14ac:dyDescent="0.15">
      <c r="A2035" s="1">
        <v>6107002</v>
      </c>
      <c r="B2035">
        <v>1</v>
      </c>
      <c r="C2035">
        <v>5000</v>
      </c>
      <c r="D2035">
        <v>26</v>
      </c>
      <c r="E2035">
        <v>610700201</v>
      </c>
      <c r="F2035">
        <v>1</v>
      </c>
      <c r="G2035">
        <v>1</v>
      </c>
      <c r="H2035">
        <v>5000</v>
      </c>
      <c r="I2035">
        <v>26</v>
      </c>
      <c r="J2035" s="11">
        <v>610700202</v>
      </c>
      <c r="K2035">
        <v>1</v>
      </c>
    </row>
    <row r="2036" spans="1:11" x14ac:dyDescent="0.15">
      <c r="A2036" s="1">
        <v>6107003</v>
      </c>
      <c r="B2036">
        <v>1</v>
      </c>
      <c r="C2036">
        <v>5000</v>
      </c>
      <c r="D2036">
        <v>26</v>
      </c>
      <c r="E2036">
        <v>610700301</v>
      </c>
      <c r="F2036">
        <v>1</v>
      </c>
      <c r="G2036">
        <v>1</v>
      </c>
      <c r="H2036">
        <v>5000</v>
      </c>
      <c r="I2036">
        <v>26</v>
      </c>
      <c r="J2036" s="11">
        <v>610700302</v>
      </c>
      <c r="K2036">
        <v>1</v>
      </c>
    </row>
    <row r="2037" spans="1:11" x14ac:dyDescent="0.15">
      <c r="A2037" s="1">
        <v>6107004</v>
      </c>
      <c r="B2037">
        <v>1</v>
      </c>
      <c r="C2037">
        <v>5000</v>
      </c>
      <c r="D2037">
        <v>26</v>
      </c>
      <c r="E2037">
        <v>610700401</v>
      </c>
      <c r="F2037">
        <v>1</v>
      </c>
      <c r="G2037">
        <v>1</v>
      </c>
      <c r="H2037">
        <v>5000</v>
      </c>
      <c r="I2037">
        <v>26</v>
      </c>
      <c r="J2037" s="11">
        <v>610700402</v>
      </c>
      <c r="K2037">
        <v>1</v>
      </c>
    </row>
    <row r="2038" spans="1:11" x14ac:dyDescent="0.15">
      <c r="A2038" s="1">
        <v>6107005</v>
      </c>
      <c r="B2038">
        <v>1</v>
      </c>
      <c r="C2038">
        <v>5000</v>
      </c>
      <c r="D2038">
        <v>26</v>
      </c>
      <c r="E2038">
        <v>610700501</v>
      </c>
      <c r="F2038">
        <v>1</v>
      </c>
      <c r="G2038">
        <v>1</v>
      </c>
      <c r="H2038">
        <v>5000</v>
      </c>
      <c r="I2038">
        <v>26</v>
      </c>
      <c r="J2038" s="11">
        <v>610700502</v>
      </c>
      <c r="K2038">
        <v>1</v>
      </c>
    </row>
    <row r="2039" spans="1:11" x14ac:dyDescent="0.15">
      <c r="A2039" s="1">
        <v>6107006</v>
      </c>
      <c r="B2039">
        <v>1</v>
      </c>
      <c r="C2039">
        <v>5000</v>
      </c>
      <c r="D2039">
        <v>26</v>
      </c>
      <c r="E2039">
        <v>610700601</v>
      </c>
      <c r="F2039">
        <v>1</v>
      </c>
      <c r="G2039">
        <v>1</v>
      </c>
      <c r="H2039">
        <v>5000</v>
      </c>
      <c r="I2039">
        <v>26</v>
      </c>
      <c r="J2039" s="11">
        <v>610700602</v>
      </c>
      <c r="K2039">
        <v>1</v>
      </c>
    </row>
    <row r="2040" spans="1:11" x14ac:dyDescent="0.15">
      <c r="A2040" s="1">
        <v>6107007</v>
      </c>
      <c r="B2040">
        <v>1</v>
      </c>
      <c r="C2040">
        <v>5000</v>
      </c>
      <c r="D2040">
        <v>26</v>
      </c>
      <c r="E2040">
        <v>610700701</v>
      </c>
      <c r="F2040">
        <v>1</v>
      </c>
      <c r="G2040">
        <v>1</v>
      </c>
      <c r="H2040">
        <v>5000</v>
      </c>
      <c r="I2040">
        <v>26</v>
      </c>
      <c r="J2040" s="11">
        <v>610700702</v>
      </c>
      <c r="K2040">
        <v>1</v>
      </c>
    </row>
    <row r="2041" spans="1:11" x14ac:dyDescent="0.15">
      <c r="A2041" s="1">
        <v>6107008</v>
      </c>
      <c r="B2041">
        <v>1</v>
      </c>
      <c r="C2041">
        <v>5000</v>
      </c>
      <c r="D2041">
        <v>26</v>
      </c>
      <c r="E2041">
        <v>610700801</v>
      </c>
      <c r="F2041">
        <v>1</v>
      </c>
      <c r="G2041">
        <v>1</v>
      </c>
      <c r="H2041">
        <v>5000</v>
      </c>
      <c r="I2041">
        <v>26</v>
      </c>
      <c r="J2041" s="11">
        <v>610700802</v>
      </c>
      <c r="K2041">
        <v>1</v>
      </c>
    </row>
    <row r="2042" spans="1:11" x14ac:dyDescent="0.15">
      <c r="A2042" s="1">
        <v>6107009</v>
      </c>
      <c r="B2042">
        <v>1</v>
      </c>
      <c r="C2042">
        <v>5000</v>
      </c>
      <c r="D2042">
        <v>26</v>
      </c>
      <c r="E2042">
        <v>610700901</v>
      </c>
      <c r="F2042">
        <v>1</v>
      </c>
      <c r="G2042">
        <v>1</v>
      </c>
      <c r="H2042">
        <v>5000</v>
      </c>
      <c r="I2042">
        <v>26</v>
      </c>
      <c r="J2042" s="11">
        <v>610700902</v>
      </c>
      <c r="K2042">
        <v>1</v>
      </c>
    </row>
    <row r="2043" spans="1:11" x14ac:dyDescent="0.15">
      <c r="A2043" s="1">
        <v>6107010</v>
      </c>
      <c r="B2043">
        <v>1</v>
      </c>
      <c r="C2043">
        <v>5000</v>
      </c>
      <c r="D2043">
        <v>26</v>
      </c>
      <c r="E2043">
        <v>610701001</v>
      </c>
      <c r="F2043">
        <v>1</v>
      </c>
      <c r="G2043">
        <v>1</v>
      </c>
      <c r="H2043">
        <v>5000</v>
      </c>
      <c r="I2043">
        <v>26</v>
      </c>
      <c r="J2043" s="11">
        <v>610701002</v>
      </c>
      <c r="K2043">
        <v>1</v>
      </c>
    </row>
    <row r="2044" spans="1:11" x14ac:dyDescent="0.15">
      <c r="A2044" s="1">
        <v>6108000</v>
      </c>
      <c r="B2044">
        <v>1</v>
      </c>
      <c r="C2044">
        <v>5000</v>
      </c>
      <c r="D2044">
        <v>26</v>
      </c>
      <c r="E2044">
        <v>610800001</v>
      </c>
      <c r="F2044">
        <v>1</v>
      </c>
      <c r="G2044">
        <v>1</v>
      </c>
      <c r="H2044">
        <v>5000</v>
      </c>
      <c r="I2044">
        <v>26</v>
      </c>
      <c r="J2044" s="11">
        <v>610800002</v>
      </c>
      <c r="K2044">
        <v>1</v>
      </c>
    </row>
    <row r="2045" spans="1:11" x14ac:dyDescent="0.15">
      <c r="A2045" s="1">
        <v>6108001</v>
      </c>
      <c r="B2045">
        <v>1</v>
      </c>
      <c r="C2045">
        <v>5000</v>
      </c>
      <c r="D2045">
        <v>26</v>
      </c>
      <c r="E2045">
        <v>610800101</v>
      </c>
      <c r="F2045">
        <v>1</v>
      </c>
      <c r="G2045">
        <v>1</v>
      </c>
      <c r="H2045">
        <v>5000</v>
      </c>
      <c r="I2045">
        <v>26</v>
      </c>
      <c r="J2045" s="11">
        <v>610800102</v>
      </c>
      <c r="K2045">
        <v>1</v>
      </c>
    </row>
    <row r="2046" spans="1:11" x14ac:dyDescent="0.15">
      <c r="A2046" s="1">
        <v>6108002</v>
      </c>
      <c r="B2046">
        <v>1</v>
      </c>
      <c r="C2046">
        <v>5000</v>
      </c>
      <c r="D2046">
        <v>26</v>
      </c>
      <c r="E2046">
        <v>610800201</v>
      </c>
      <c r="F2046">
        <v>1</v>
      </c>
      <c r="G2046">
        <v>1</v>
      </c>
      <c r="H2046">
        <v>5000</v>
      </c>
      <c r="I2046">
        <v>26</v>
      </c>
      <c r="J2046" s="11">
        <v>610800202</v>
      </c>
      <c r="K2046">
        <v>1</v>
      </c>
    </row>
    <row r="2047" spans="1:11" x14ac:dyDescent="0.15">
      <c r="A2047" s="1">
        <v>6108003</v>
      </c>
      <c r="B2047">
        <v>1</v>
      </c>
      <c r="C2047">
        <v>5000</v>
      </c>
      <c r="D2047">
        <v>26</v>
      </c>
      <c r="E2047">
        <v>610800301</v>
      </c>
      <c r="F2047">
        <v>1</v>
      </c>
      <c r="G2047">
        <v>1</v>
      </c>
      <c r="H2047">
        <v>5000</v>
      </c>
      <c r="I2047">
        <v>26</v>
      </c>
      <c r="J2047" s="11">
        <v>610800302</v>
      </c>
      <c r="K2047">
        <v>1</v>
      </c>
    </row>
    <row r="2048" spans="1:11" x14ac:dyDescent="0.15">
      <c r="A2048" s="1">
        <v>6108004</v>
      </c>
      <c r="B2048">
        <v>1</v>
      </c>
      <c r="C2048">
        <v>5000</v>
      </c>
      <c r="D2048">
        <v>26</v>
      </c>
      <c r="E2048">
        <v>610800401</v>
      </c>
      <c r="F2048">
        <v>1</v>
      </c>
      <c r="G2048">
        <v>1</v>
      </c>
      <c r="H2048">
        <v>5000</v>
      </c>
      <c r="I2048">
        <v>26</v>
      </c>
      <c r="J2048" s="11">
        <v>610800402</v>
      </c>
      <c r="K2048">
        <v>1</v>
      </c>
    </row>
    <row r="2049" spans="1:11" x14ac:dyDescent="0.15">
      <c r="A2049" s="1">
        <v>6108005</v>
      </c>
      <c r="B2049">
        <v>1</v>
      </c>
      <c r="C2049">
        <v>5000</v>
      </c>
      <c r="D2049">
        <v>26</v>
      </c>
      <c r="E2049">
        <v>610800501</v>
      </c>
      <c r="F2049">
        <v>1</v>
      </c>
      <c r="G2049">
        <v>1</v>
      </c>
      <c r="H2049">
        <v>5000</v>
      </c>
      <c r="I2049">
        <v>26</v>
      </c>
      <c r="J2049" s="11">
        <v>610800502</v>
      </c>
      <c r="K2049">
        <v>1</v>
      </c>
    </row>
    <row r="2050" spans="1:11" x14ac:dyDescent="0.15">
      <c r="A2050" s="1">
        <v>6108006</v>
      </c>
      <c r="B2050">
        <v>1</v>
      </c>
      <c r="C2050">
        <v>5000</v>
      </c>
      <c r="D2050">
        <v>26</v>
      </c>
      <c r="E2050">
        <v>610800601</v>
      </c>
      <c r="F2050">
        <v>1</v>
      </c>
      <c r="G2050">
        <v>1</v>
      </c>
      <c r="H2050">
        <v>5000</v>
      </c>
      <c r="I2050">
        <v>26</v>
      </c>
      <c r="J2050" s="11">
        <v>610800602</v>
      </c>
      <c r="K2050">
        <v>1</v>
      </c>
    </row>
    <row r="2051" spans="1:11" x14ac:dyDescent="0.15">
      <c r="A2051" s="1">
        <v>6108007</v>
      </c>
      <c r="B2051">
        <v>1</v>
      </c>
      <c r="C2051">
        <v>5000</v>
      </c>
      <c r="D2051">
        <v>26</v>
      </c>
      <c r="E2051">
        <v>610800701</v>
      </c>
      <c r="F2051">
        <v>1</v>
      </c>
      <c r="G2051">
        <v>1</v>
      </c>
      <c r="H2051">
        <v>5000</v>
      </c>
      <c r="I2051">
        <v>26</v>
      </c>
      <c r="J2051" s="11">
        <v>610800702</v>
      </c>
      <c r="K2051">
        <v>1</v>
      </c>
    </row>
    <row r="2052" spans="1:11" x14ac:dyDescent="0.15">
      <c r="A2052" s="1">
        <v>6108008</v>
      </c>
      <c r="B2052">
        <v>1</v>
      </c>
      <c r="C2052">
        <v>5000</v>
      </c>
      <c r="D2052">
        <v>26</v>
      </c>
      <c r="E2052">
        <v>610800801</v>
      </c>
      <c r="F2052">
        <v>1</v>
      </c>
      <c r="G2052">
        <v>1</v>
      </c>
      <c r="H2052">
        <v>5000</v>
      </c>
      <c r="I2052">
        <v>26</v>
      </c>
      <c r="J2052" s="11">
        <v>610800802</v>
      </c>
      <c r="K2052">
        <v>1</v>
      </c>
    </row>
    <row r="2053" spans="1:11" x14ac:dyDescent="0.15">
      <c r="A2053" s="1">
        <v>6108009</v>
      </c>
      <c r="B2053">
        <v>1</v>
      </c>
      <c r="C2053">
        <v>5000</v>
      </c>
      <c r="D2053">
        <v>26</v>
      </c>
      <c r="E2053">
        <v>610800901</v>
      </c>
      <c r="F2053">
        <v>1</v>
      </c>
      <c r="G2053">
        <v>1</v>
      </c>
      <c r="H2053">
        <v>5000</v>
      </c>
      <c r="I2053">
        <v>26</v>
      </c>
      <c r="J2053" s="11">
        <v>610800902</v>
      </c>
      <c r="K2053">
        <v>1</v>
      </c>
    </row>
    <row r="2054" spans="1:11" x14ac:dyDescent="0.15">
      <c r="A2054" s="1">
        <v>6108010</v>
      </c>
      <c r="B2054">
        <v>1</v>
      </c>
      <c r="C2054">
        <v>5000</v>
      </c>
      <c r="D2054">
        <v>26</v>
      </c>
      <c r="E2054">
        <v>610801001</v>
      </c>
      <c r="F2054">
        <v>1</v>
      </c>
      <c r="G2054">
        <v>1</v>
      </c>
      <c r="H2054">
        <v>5000</v>
      </c>
      <c r="I2054">
        <v>26</v>
      </c>
      <c r="J2054" s="11">
        <v>610801002</v>
      </c>
      <c r="K2054">
        <v>1</v>
      </c>
    </row>
    <row r="2055" spans="1:11" x14ac:dyDescent="0.15">
      <c r="A2055" s="1">
        <v>6151000</v>
      </c>
      <c r="B2055">
        <v>1</v>
      </c>
      <c r="C2055">
        <v>5000</v>
      </c>
      <c r="D2055">
        <v>26</v>
      </c>
      <c r="E2055">
        <v>615100001</v>
      </c>
      <c r="F2055">
        <v>1</v>
      </c>
      <c r="G2055">
        <v>1</v>
      </c>
      <c r="H2055">
        <v>5000</v>
      </c>
      <c r="I2055">
        <v>26</v>
      </c>
      <c r="J2055" s="11">
        <v>615100002</v>
      </c>
      <c r="K2055">
        <v>1</v>
      </c>
    </row>
    <row r="2056" spans="1:11" x14ac:dyDescent="0.15">
      <c r="A2056" s="1">
        <v>6151001</v>
      </c>
      <c r="B2056">
        <v>1</v>
      </c>
      <c r="C2056">
        <v>5000</v>
      </c>
      <c r="D2056">
        <v>26</v>
      </c>
      <c r="E2056">
        <v>615100101</v>
      </c>
      <c r="F2056">
        <v>1</v>
      </c>
      <c r="G2056">
        <v>1</v>
      </c>
      <c r="H2056">
        <v>5000</v>
      </c>
      <c r="I2056">
        <v>26</v>
      </c>
      <c r="J2056" s="11">
        <v>615100102</v>
      </c>
      <c r="K2056">
        <v>1</v>
      </c>
    </row>
    <row r="2057" spans="1:11" x14ac:dyDescent="0.15">
      <c r="A2057" s="1">
        <v>6151002</v>
      </c>
      <c r="B2057">
        <v>1</v>
      </c>
      <c r="C2057">
        <v>5000</v>
      </c>
      <c r="D2057">
        <v>26</v>
      </c>
      <c r="E2057">
        <v>615100201</v>
      </c>
      <c r="F2057">
        <v>1</v>
      </c>
      <c r="G2057">
        <v>1</v>
      </c>
      <c r="H2057">
        <v>5000</v>
      </c>
      <c r="I2057">
        <v>26</v>
      </c>
      <c r="J2057" s="11">
        <v>615100202</v>
      </c>
      <c r="K2057">
        <v>1</v>
      </c>
    </row>
    <row r="2058" spans="1:11" x14ac:dyDescent="0.15">
      <c r="A2058" s="1">
        <v>6151003</v>
      </c>
      <c r="B2058">
        <v>1</v>
      </c>
      <c r="C2058">
        <v>5000</v>
      </c>
      <c r="D2058">
        <v>26</v>
      </c>
      <c r="E2058">
        <v>615100301</v>
      </c>
      <c r="F2058">
        <v>1</v>
      </c>
      <c r="G2058">
        <v>1</v>
      </c>
      <c r="H2058">
        <v>5000</v>
      </c>
      <c r="I2058">
        <v>26</v>
      </c>
      <c r="J2058" s="11">
        <v>615100302</v>
      </c>
      <c r="K2058">
        <v>1</v>
      </c>
    </row>
    <row r="2059" spans="1:11" x14ac:dyDescent="0.15">
      <c r="A2059" s="1">
        <v>6151004</v>
      </c>
      <c r="B2059">
        <v>1</v>
      </c>
      <c r="C2059">
        <v>5000</v>
      </c>
      <c r="D2059">
        <v>26</v>
      </c>
      <c r="E2059">
        <v>615100401</v>
      </c>
      <c r="F2059">
        <v>1</v>
      </c>
      <c r="G2059">
        <v>1</v>
      </c>
      <c r="H2059">
        <v>5000</v>
      </c>
      <c r="I2059">
        <v>26</v>
      </c>
      <c r="J2059" s="11">
        <v>615100402</v>
      </c>
      <c r="K2059">
        <v>1</v>
      </c>
    </row>
    <row r="2060" spans="1:11" x14ac:dyDescent="0.15">
      <c r="A2060" s="1">
        <v>6151005</v>
      </c>
      <c r="B2060">
        <v>1</v>
      </c>
      <c r="C2060">
        <v>5000</v>
      </c>
      <c r="D2060">
        <v>26</v>
      </c>
      <c r="E2060">
        <v>615100501</v>
      </c>
      <c r="F2060">
        <v>1</v>
      </c>
      <c r="G2060">
        <v>1</v>
      </c>
      <c r="H2060">
        <v>5000</v>
      </c>
      <c r="I2060">
        <v>26</v>
      </c>
      <c r="J2060" s="11">
        <v>615100502</v>
      </c>
      <c r="K2060">
        <v>1</v>
      </c>
    </row>
    <row r="2061" spans="1:11" x14ac:dyDescent="0.15">
      <c r="A2061" s="1">
        <v>6151006</v>
      </c>
      <c r="B2061">
        <v>1</v>
      </c>
      <c r="C2061">
        <v>5000</v>
      </c>
      <c r="D2061">
        <v>26</v>
      </c>
      <c r="E2061">
        <v>615100601</v>
      </c>
      <c r="F2061">
        <v>1</v>
      </c>
      <c r="G2061">
        <v>1</v>
      </c>
      <c r="H2061">
        <v>5000</v>
      </c>
      <c r="I2061">
        <v>26</v>
      </c>
      <c r="J2061" s="11">
        <v>615100602</v>
      </c>
      <c r="K2061">
        <v>1</v>
      </c>
    </row>
    <row r="2062" spans="1:11" x14ac:dyDescent="0.15">
      <c r="A2062" s="1">
        <v>6151007</v>
      </c>
      <c r="B2062">
        <v>1</v>
      </c>
      <c r="C2062">
        <v>5000</v>
      </c>
      <c r="D2062">
        <v>26</v>
      </c>
      <c r="E2062">
        <v>615100701</v>
      </c>
      <c r="F2062">
        <v>1</v>
      </c>
      <c r="G2062">
        <v>1</v>
      </c>
      <c r="H2062">
        <v>5000</v>
      </c>
      <c r="I2062">
        <v>26</v>
      </c>
      <c r="J2062" s="11">
        <v>615100702</v>
      </c>
      <c r="K2062">
        <v>1</v>
      </c>
    </row>
    <row r="2063" spans="1:11" x14ac:dyDescent="0.15">
      <c r="A2063" s="1">
        <v>6151008</v>
      </c>
      <c r="B2063">
        <v>1</v>
      </c>
      <c r="C2063">
        <v>5000</v>
      </c>
      <c r="D2063">
        <v>26</v>
      </c>
      <c r="E2063">
        <v>615100801</v>
      </c>
      <c r="F2063">
        <v>1</v>
      </c>
      <c r="G2063">
        <v>1</v>
      </c>
      <c r="H2063">
        <v>5000</v>
      </c>
      <c r="I2063">
        <v>26</v>
      </c>
      <c r="J2063" s="11">
        <v>615100802</v>
      </c>
      <c r="K2063">
        <v>1</v>
      </c>
    </row>
    <row r="2064" spans="1:11" x14ac:dyDescent="0.15">
      <c r="A2064" s="1">
        <v>6151009</v>
      </c>
      <c r="B2064">
        <v>1</v>
      </c>
      <c r="C2064">
        <v>5000</v>
      </c>
      <c r="D2064">
        <v>26</v>
      </c>
      <c r="E2064">
        <v>615100901</v>
      </c>
      <c r="F2064">
        <v>1</v>
      </c>
      <c r="G2064">
        <v>1</v>
      </c>
      <c r="H2064">
        <v>5000</v>
      </c>
      <c r="I2064">
        <v>26</v>
      </c>
      <c r="J2064" s="11">
        <v>615100902</v>
      </c>
      <c r="K2064">
        <v>1</v>
      </c>
    </row>
    <row r="2065" spans="1:11" x14ac:dyDescent="0.15">
      <c r="A2065" s="1">
        <v>6151010</v>
      </c>
      <c r="B2065">
        <v>1</v>
      </c>
      <c r="C2065">
        <v>5000</v>
      </c>
      <c r="D2065">
        <v>26</v>
      </c>
      <c r="E2065">
        <v>615101001</v>
      </c>
      <c r="F2065">
        <v>1</v>
      </c>
      <c r="G2065">
        <v>1</v>
      </c>
      <c r="H2065">
        <v>5000</v>
      </c>
      <c r="I2065">
        <v>26</v>
      </c>
      <c r="J2065" s="11">
        <v>615101002</v>
      </c>
      <c r="K2065">
        <v>1</v>
      </c>
    </row>
    <row r="2066" spans="1:11" x14ac:dyDescent="0.15">
      <c r="A2066" s="1">
        <v>6152000</v>
      </c>
      <c r="B2066">
        <v>1</v>
      </c>
      <c r="C2066">
        <v>5000</v>
      </c>
      <c r="D2066">
        <v>26</v>
      </c>
      <c r="E2066">
        <v>615200001</v>
      </c>
      <c r="F2066">
        <v>1</v>
      </c>
      <c r="G2066">
        <v>1</v>
      </c>
      <c r="H2066">
        <v>5000</v>
      </c>
      <c r="I2066">
        <v>26</v>
      </c>
      <c r="J2066" s="11">
        <v>615200002</v>
      </c>
      <c r="K2066">
        <v>1</v>
      </c>
    </row>
    <row r="2067" spans="1:11" x14ac:dyDescent="0.15">
      <c r="A2067" s="1">
        <v>6152001</v>
      </c>
      <c r="B2067">
        <v>1</v>
      </c>
      <c r="C2067">
        <v>5000</v>
      </c>
      <c r="D2067">
        <v>26</v>
      </c>
      <c r="E2067">
        <v>615200101</v>
      </c>
      <c r="F2067">
        <v>1</v>
      </c>
      <c r="G2067">
        <v>1</v>
      </c>
      <c r="H2067">
        <v>5000</v>
      </c>
      <c r="I2067">
        <v>26</v>
      </c>
      <c r="J2067" s="11">
        <v>615200102</v>
      </c>
      <c r="K2067">
        <v>1</v>
      </c>
    </row>
    <row r="2068" spans="1:11" x14ac:dyDescent="0.15">
      <c r="A2068" s="1">
        <v>6152002</v>
      </c>
      <c r="B2068">
        <v>1</v>
      </c>
      <c r="C2068">
        <v>5000</v>
      </c>
      <c r="D2068">
        <v>26</v>
      </c>
      <c r="E2068">
        <v>615200201</v>
      </c>
      <c r="F2068">
        <v>1</v>
      </c>
      <c r="G2068">
        <v>1</v>
      </c>
      <c r="H2068">
        <v>5000</v>
      </c>
      <c r="I2068">
        <v>26</v>
      </c>
      <c r="J2068" s="11">
        <v>615200202</v>
      </c>
      <c r="K2068">
        <v>1</v>
      </c>
    </row>
    <row r="2069" spans="1:11" x14ac:dyDescent="0.15">
      <c r="A2069" s="1">
        <v>6152003</v>
      </c>
      <c r="B2069">
        <v>1</v>
      </c>
      <c r="C2069">
        <v>5000</v>
      </c>
      <c r="D2069">
        <v>26</v>
      </c>
      <c r="E2069">
        <v>615200301</v>
      </c>
      <c r="F2069">
        <v>1</v>
      </c>
      <c r="G2069">
        <v>1</v>
      </c>
      <c r="H2069">
        <v>5000</v>
      </c>
      <c r="I2069">
        <v>26</v>
      </c>
      <c r="J2069" s="11">
        <v>615200302</v>
      </c>
      <c r="K2069">
        <v>1</v>
      </c>
    </row>
    <row r="2070" spans="1:11" x14ac:dyDescent="0.15">
      <c r="A2070" s="1">
        <v>6152004</v>
      </c>
      <c r="B2070">
        <v>1</v>
      </c>
      <c r="C2070">
        <v>5000</v>
      </c>
      <c r="D2070">
        <v>26</v>
      </c>
      <c r="E2070">
        <v>615200401</v>
      </c>
      <c r="F2070">
        <v>1</v>
      </c>
      <c r="G2070">
        <v>1</v>
      </c>
      <c r="H2070">
        <v>5000</v>
      </c>
      <c r="I2070">
        <v>26</v>
      </c>
      <c r="J2070" s="11">
        <v>615200402</v>
      </c>
      <c r="K2070">
        <v>1</v>
      </c>
    </row>
    <row r="2071" spans="1:11" x14ac:dyDescent="0.15">
      <c r="A2071" s="1">
        <v>6152005</v>
      </c>
      <c r="B2071">
        <v>1</v>
      </c>
      <c r="C2071">
        <v>5000</v>
      </c>
      <c r="D2071">
        <v>26</v>
      </c>
      <c r="E2071">
        <v>615200501</v>
      </c>
      <c r="F2071">
        <v>1</v>
      </c>
      <c r="G2071">
        <v>1</v>
      </c>
      <c r="H2071">
        <v>5000</v>
      </c>
      <c r="I2071">
        <v>26</v>
      </c>
      <c r="J2071" s="11">
        <v>615200502</v>
      </c>
      <c r="K2071">
        <v>1</v>
      </c>
    </row>
    <row r="2072" spans="1:11" x14ac:dyDescent="0.15">
      <c r="A2072" s="1">
        <v>6152006</v>
      </c>
      <c r="B2072">
        <v>1</v>
      </c>
      <c r="C2072">
        <v>5000</v>
      </c>
      <c r="D2072">
        <v>26</v>
      </c>
      <c r="E2072">
        <v>615200601</v>
      </c>
      <c r="F2072">
        <v>1</v>
      </c>
      <c r="G2072">
        <v>1</v>
      </c>
      <c r="H2072">
        <v>5000</v>
      </c>
      <c r="I2072">
        <v>26</v>
      </c>
      <c r="J2072" s="11">
        <v>615200602</v>
      </c>
      <c r="K2072">
        <v>1</v>
      </c>
    </row>
    <row r="2073" spans="1:11" x14ac:dyDescent="0.15">
      <c r="A2073" s="1">
        <v>6152007</v>
      </c>
      <c r="B2073">
        <v>1</v>
      </c>
      <c r="C2073">
        <v>5000</v>
      </c>
      <c r="D2073">
        <v>26</v>
      </c>
      <c r="E2073">
        <v>615200701</v>
      </c>
      <c r="F2073">
        <v>1</v>
      </c>
      <c r="G2073">
        <v>1</v>
      </c>
      <c r="H2073">
        <v>5000</v>
      </c>
      <c r="I2073">
        <v>26</v>
      </c>
      <c r="J2073" s="11">
        <v>615200702</v>
      </c>
      <c r="K2073">
        <v>1</v>
      </c>
    </row>
    <row r="2074" spans="1:11" x14ac:dyDescent="0.15">
      <c r="A2074" s="1">
        <v>6152008</v>
      </c>
      <c r="B2074">
        <v>1</v>
      </c>
      <c r="C2074">
        <v>5000</v>
      </c>
      <c r="D2074">
        <v>26</v>
      </c>
      <c r="E2074">
        <v>615200801</v>
      </c>
      <c r="F2074">
        <v>1</v>
      </c>
      <c r="G2074">
        <v>1</v>
      </c>
      <c r="H2074">
        <v>5000</v>
      </c>
      <c r="I2074">
        <v>26</v>
      </c>
      <c r="J2074" s="11">
        <v>615200802</v>
      </c>
      <c r="K2074">
        <v>1</v>
      </c>
    </row>
    <row r="2075" spans="1:11" x14ac:dyDescent="0.15">
      <c r="A2075" s="1">
        <v>6152009</v>
      </c>
      <c r="B2075">
        <v>1</v>
      </c>
      <c r="C2075">
        <v>5000</v>
      </c>
      <c r="D2075">
        <v>26</v>
      </c>
      <c r="E2075">
        <v>615200901</v>
      </c>
      <c r="F2075">
        <v>1</v>
      </c>
      <c r="G2075">
        <v>1</v>
      </c>
      <c r="H2075">
        <v>5000</v>
      </c>
      <c r="I2075">
        <v>26</v>
      </c>
      <c r="J2075" s="11">
        <v>615200902</v>
      </c>
      <c r="K2075">
        <v>1</v>
      </c>
    </row>
    <row r="2076" spans="1:11" x14ac:dyDescent="0.15">
      <c r="A2076" s="1">
        <v>6152010</v>
      </c>
      <c r="B2076">
        <v>1</v>
      </c>
      <c r="C2076">
        <v>5000</v>
      </c>
      <c r="D2076">
        <v>26</v>
      </c>
      <c r="E2076">
        <v>615201001</v>
      </c>
      <c r="F2076">
        <v>1</v>
      </c>
      <c r="G2076">
        <v>1</v>
      </c>
      <c r="H2076">
        <v>5000</v>
      </c>
      <c r="I2076">
        <v>26</v>
      </c>
      <c r="J2076" s="11">
        <v>615201002</v>
      </c>
      <c r="K2076">
        <v>1</v>
      </c>
    </row>
    <row r="2077" spans="1:11" x14ac:dyDescent="0.15">
      <c r="A2077" s="1">
        <v>6153000</v>
      </c>
      <c r="B2077">
        <v>1</v>
      </c>
      <c r="C2077">
        <v>5000</v>
      </c>
      <c r="D2077">
        <v>26</v>
      </c>
      <c r="E2077">
        <v>615300001</v>
      </c>
      <c r="F2077">
        <v>1</v>
      </c>
      <c r="G2077">
        <v>1</v>
      </c>
      <c r="H2077">
        <v>5000</v>
      </c>
      <c r="I2077">
        <v>26</v>
      </c>
      <c r="J2077" s="11">
        <v>615300002</v>
      </c>
      <c r="K2077">
        <v>1</v>
      </c>
    </row>
    <row r="2078" spans="1:11" x14ac:dyDescent="0.15">
      <c r="A2078" s="1">
        <v>6153001</v>
      </c>
      <c r="B2078">
        <v>1</v>
      </c>
      <c r="C2078">
        <v>5000</v>
      </c>
      <c r="D2078">
        <v>26</v>
      </c>
      <c r="E2078">
        <v>615300101</v>
      </c>
      <c r="F2078">
        <v>1</v>
      </c>
      <c r="G2078">
        <v>1</v>
      </c>
      <c r="H2078">
        <v>5000</v>
      </c>
      <c r="I2078">
        <v>26</v>
      </c>
      <c r="J2078" s="11">
        <v>615300102</v>
      </c>
      <c r="K2078">
        <v>1</v>
      </c>
    </row>
    <row r="2079" spans="1:11" x14ac:dyDescent="0.15">
      <c r="A2079" s="1">
        <v>6153002</v>
      </c>
      <c r="B2079">
        <v>1</v>
      </c>
      <c r="C2079">
        <v>5000</v>
      </c>
      <c r="D2079">
        <v>26</v>
      </c>
      <c r="E2079">
        <v>615300201</v>
      </c>
      <c r="F2079">
        <v>1</v>
      </c>
      <c r="G2079">
        <v>1</v>
      </c>
      <c r="H2079">
        <v>5000</v>
      </c>
      <c r="I2079">
        <v>26</v>
      </c>
      <c r="J2079" s="11">
        <v>615300202</v>
      </c>
      <c r="K2079">
        <v>1</v>
      </c>
    </row>
    <row r="2080" spans="1:11" x14ac:dyDescent="0.15">
      <c r="A2080" s="1">
        <v>6153003</v>
      </c>
      <c r="B2080">
        <v>1</v>
      </c>
      <c r="C2080">
        <v>5000</v>
      </c>
      <c r="D2080">
        <v>26</v>
      </c>
      <c r="E2080">
        <v>615300301</v>
      </c>
      <c r="F2080">
        <v>1</v>
      </c>
      <c r="G2080">
        <v>1</v>
      </c>
      <c r="H2080">
        <v>5000</v>
      </c>
      <c r="I2080">
        <v>26</v>
      </c>
      <c r="J2080" s="11">
        <v>615300302</v>
      </c>
      <c r="K2080">
        <v>1</v>
      </c>
    </row>
    <row r="2081" spans="1:11" x14ac:dyDescent="0.15">
      <c r="A2081" s="1">
        <v>6153004</v>
      </c>
      <c r="B2081">
        <v>1</v>
      </c>
      <c r="C2081">
        <v>5000</v>
      </c>
      <c r="D2081">
        <v>26</v>
      </c>
      <c r="E2081">
        <v>615300401</v>
      </c>
      <c r="F2081">
        <v>1</v>
      </c>
      <c r="G2081">
        <v>1</v>
      </c>
      <c r="H2081">
        <v>5000</v>
      </c>
      <c r="I2081">
        <v>26</v>
      </c>
      <c r="J2081" s="11">
        <v>615300402</v>
      </c>
      <c r="K2081">
        <v>1</v>
      </c>
    </row>
    <row r="2082" spans="1:11" x14ac:dyDescent="0.15">
      <c r="A2082" s="1">
        <v>6153005</v>
      </c>
      <c r="B2082">
        <v>1</v>
      </c>
      <c r="C2082">
        <v>5000</v>
      </c>
      <c r="D2082">
        <v>26</v>
      </c>
      <c r="E2082">
        <v>615300501</v>
      </c>
      <c r="F2082">
        <v>1</v>
      </c>
      <c r="G2082">
        <v>1</v>
      </c>
      <c r="H2082">
        <v>5000</v>
      </c>
      <c r="I2082">
        <v>26</v>
      </c>
      <c r="J2082" s="11">
        <v>615300502</v>
      </c>
      <c r="K2082">
        <v>1</v>
      </c>
    </row>
    <row r="2083" spans="1:11" x14ac:dyDescent="0.15">
      <c r="A2083" s="1">
        <v>6153006</v>
      </c>
      <c r="B2083">
        <v>1</v>
      </c>
      <c r="C2083">
        <v>5000</v>
      </c>
      <c r="D2083">
        <v>26</v>
      </c>
      <c r="E2083">
        <v>615300601</v>
      </c>
      <c r="F2083">
        <v>1</v>
      </c>
      <c r="G2083">
        <v>1</v>
      </c>
      <c r="H2083">
        <v>5000</v>
      </c>
      <c r="I2083">
        <v>26</v>
      </c>
      <c r="J2083" s="11">
        <v>615300602</v>
      </c>
      <c r="K2083">
        <v>1</v>
      </c>
    </row>
    <row r="2084" spans="1:11" x14ac:dyDescent="0.15">
      <c r="A2084" s="1">
        <v>6153007</v>
      </c>
      <c r="B2084">
        <v>1</v>
      </c>
      <c r="C2084">
        <v>5000</v>
      </c>
      <c r="D2084">
        <v>26</v>
      </c>
      <c r="E2084">
        <v>615300701</v>
      </c>
      <c r="F2084">
        <v>1</v>
      </c>
      <c r="G2084">
        <v>1</v>
      </c>
      <c r="H2084">
        <v>5000</v>
      </c>
      <c r="I2084">
        <v>26</v>
      </c>
      <c r="J2084" s="11">
        <v>615300702</v>
      </c>
      <c r="K2084">
        <v>1</v>
      </c>
    </row>
    <row r="2085" spans="1:11" x14ac:dyDescent="0.15">
      <c r="A2085" s="1">
        <v>6153008</v>
      </c>
      <c r="B2085">
        <v>1</v>
      </c>
      <c r="C2085">
        <v>5000</v>
      </c>
      <c r="D2085">
        <v>26</v>
      </c>
      <c r="E2085">
        <v>615300801</v>
      </c>
      <c r="F2085">
        <v>1</v>
      </c>
      <c r="G2085">
        <v>1</v>
      </c>
      <c r="H2085">
        <v>5000</v>
      </c>
      <c r="I2085">
        <v>26</v>
      </c>
      <c r="J2085" s="11">
        <v>615300802</v>
      </c>
      <c r="K2085">
        <v>1</v>
      </c>
    </row>
    <row r="2086" spans="1:11" x14ac:dyDescent="0.15">
      <c r="A2086" s="1">
        <v>6153009</v>
      </c>
      <c r="B2086">
        <v>1</v>
      </c>
      <c r="C2086">
        <v>5000</v>
      </c>
      <c r="D2086">
        <v>26</v>
      </c>
      <c r="E2086">
        <v>615300901</v>
      </c>
      <c r="F2086">
        <v>1</v>
      </c>
      <c r="G2086">
        <v>1</v>
      </c>
      <c r="H2086">
        <v>5000</v>
      </c>
      <c r="I2086">
        <v>26</v>
      </c>
      <c r="J2086" s="11">
        <v>615300902</v>
      </c>
      <c r="K2086">
        <v>1</v>
      </c>
    </row>
    <row r="2087" spans="1:11" x14ac:dyDescent="0.15">
      <c r="A2087" s="1">
        <v>6153010</v>
      </c>
      <c r="B2087">
        <v>1</v>
      </c>
      <c r="C2087">
        <v>5000</v>
      </c>
      <c r="D2087">
        <v>26</v>
      </c>
      <c r="E2087">
        <v>615301001</v>
      </c>
      <c r="F2087">
        <v>1</v>
      </c>
      <c r="G2087">
        <v>1</v>
      </c>
      <c r="H2087">
        <v>5000</v>
      </c>
      <c r="I2087">
        <v>26</v>
      </c>
      <c r="J2087" s="11">
        <v>615301002</v>
      </c>
      <c r="K2087">
        <v>1</v>
      </c>
    </row>
    <row r="2088" spans="1:11" x14ac:dyDescent="0.15">
      <c r="A2088" s="1">
        <v>6154000</v>
      </c>
      <c r="B2088">
        <v>1</v>
      </c>
      <c r="C2088">
        <v>5000</v>
      </c>
      <c r="D2088">
        <v>26</v>
      </c>
      <c r="E2088">
        <v>615400001</v>
      </c>
      <c r="F2088">
        <v>1</v>
      </c>
      <c r="G2088">
        <v>1</v>
      </c>
      <c r="H2088">
        <v>5000</v>
      </c>
      <c r="I2088">
        <v>26</v>
      </c>
      <c r="J2088" s="11">
        <v>615400002</v>
      </c>
      <c r="K2088">
        <v>1</v>
      </c>
    </row>
    <row r="2089" spans="1:11" x14ac:dyDescent="0.15">
      <c r="A2089" s="1">
        <v>6154001</v>
      </c>
      <c r="B2089">
        <v>1</v>
      </c>
      <c r="C2089">
        <v>5000</v>
      </c>
      <c r="D2089">
        <v>26</v>
      </c>
      <c r="E2089">
        <v>615400101</v>
      </c>
      <c r="F2089">
        <v>1</v>
      </c>
      <c r="G2089">
        <v>1</v>
      </c>
      <c r="H2089">
        <v>5000</v>
      </c>
      <c r="I2089">
        <v>26</v>
      </c>
      <c r="J2089" s="11">
        <v>615400102</v>
      </c>
      <c r="K2089">
        <v>1</v>
      </c>
    </row>
    <row r="2090" spans="1:11" x14ac:dyDescent="0.15">
      <c r="A2090" s="1">
        <v>6154002</v>
      </c>
      <c r="B2090">
        <v>1</v>
      </c>
      <c r="C2090">
        <v>5000</v>
      </c>
      <c r="D2090">
        <v>26</v>
      </c>
      <c r="E2090">
        <v>615400201</v>
      </c>
      <c r="F2090">
        <v>1</v>
      </c>
      <c r="G2090">
        <v>1</v>
      </c>
      <c r="H2090">
        <v>5000</v>
      </c>
      <c r="I2090">
        <v>26</v>
      </c>
      <c r="J2090" s="11">
        <v>615400202</v>
      </c>
      <c r="K2090">
        <v>1</v>
      </c>
    </row>
    <row r="2091" spans="1:11" x14ac:dyDescent="0.15">
      <c r="A2091" s="1">
        <v>6154003</v>
      </c>
      <c r="B2091">
        <v>1</v>
      </c>
      <c r="C2091">
        <v>5000</v>
      </c>
      <c r="D2091">
        <v>26</v>
      </c>
      <c r="E2091">
        <v>615400301</v>
      </c>
      <c r="F2091">
        <v>1</v>
      </c>
      <c r="G2091">
        <v>1</v>
      </c>
      <c r="H2091">
        <v>5000</v>
      </c>
      <c r="I2091">
        <v>26</v>
      </c>
      <c r="J2091" s="11">
        <v>615400302</v>
      </c>
      <c r="K2091">
        <v>1</v>
      </c>
    </row>
    <row r="2092" spans="1:11" x14ac:dyDescent="0.15">
      <c r="A2092" s="1">
        <v>6154004</v>
      </c>
      <c r="B2092">
        <v>1</v>
      </c>
      <c r="C2092">
        <v>5000</v>
      </c>
      <c r="D2092">
        <v>26</v>
      </c>
      <c r="E2092">
        <v>615400401</v>
      </c>
      <c r="F2092">
        <v>1</v>
      </c>
      <c r="G2092">
        <v>1</v>
      </c>
      <c r="H2092">
        <v>5000</v>
      </c>
      <c r="I2092">
        <v>26</v>
      </c>
      <c r="J2092" s="11">
        <v>615400402</v>
      </c>
      <c r="K2092">
        <v>1</v>
      </c>
    </row>
    <row r="2093" spans="1:11" x14ac:dyDescent="0.15">
      <c r="A2093" s="1">
        <v>6154005</v>
      </c>
      <c r="B2093">
        <v>1</v>
      </c>
      <c r="C2093">
        <v>5000</v>
      </c>
      <c r="D2093">
        <v>26</v>
      </c>
      <c r="E2093">
        <v>615400501</v>
      </c>
      <c r="F2093">
        <v>1</v>
      </c>
      <c r="G2093">
        <v>1</v>
      </c>
      <c r="H2093">
        <v>5000</v>
      </c>
      <c r="I2093">
        <v>26</v>
      </c>
      <c r="J2093" s="11">
        <v>615400502</v>
      </c>
      <c r="K2093">
        <v>1</v>
      </c>
    </row>
    <row r="2094" spans="1:11" x14ac:dyDescent="0.15">
      <c r="A2094" s="1">
        <v>6154006</v>
      </c>
      <c r="B2094">
        <v>1</v>
      </c>
      <c r="C2094">
        <v>5000</v>
      </c>
      <c r="D2094">
        <v>26</v>
      </c>
      <c r="E2094">
        <v>615400601</v>
      </c>
      <c r="F2094">
        <v>1</v>
      </c>
      <c r="G2094">
        <v>1</v>
      </c>
      <c r="H2094">
        <v>5000</v>
      </c>
      <c r="I2094">
        <v>26</v>
      </c>
      <c r="J2094" s="11">
        <v>615400602</v>
      </c>
      <c r="K2094">
        <v>1</v>
      </c>
    </row>
    <row r="2095" spans="1:11" x14ac:dyDescent="0.15">
      <c r="A2095" s="1">
        <v>6154007</v>
      </c>
      <c r="B2095">
        <v>1</v>
      </c>
      <c r="C2095">
        <v>5000</v>
      </c>
      <c r="D2095">
        <v>26</v>
      </c>
      <c r="E2095">
        <v>615400701</v>
      </c>
      <c r="F2095">
        <v>1</v>
      </c>
      <c r="G2095">
        <v>1</v>
      </c>
      <c r="H2095">
        <v>5000</v>
      </c>
      <c r="I2095">
        <v>26</v>
      </c>
      <c r="J2095" s="11">
        <v>615400702</v>
      </c>
      <c r="K2095">
        <v>1</v>
      </c>
    </row>
    <row r="2096" spans="1:11" x14ac:dyDescent="0.15">
      <c r="A2096" s="1">
        <v>6154008</v>
      </c>
      <c r="B2096">
        <v>1</v>
      </c>
      <c r="C2096">
        <v>5000</v>
      </c>
      <c r="D2096">
        <v>26</v>
      </c>
      <c r="E2096">
        <v>615400801</v>
      </c>
      <c r="F2096">
        <v>1</v>
      </c>
      <c r="G2096">
        <v>1</v>
      </c>
      <c r="H2096">
        <v>5000</v>
      </c>
      <c r="I2096">
        <v>26</v>
      </c>
      <c r="J2096" s="11">
        <v>615400802</v>
      </c>
      <c r="K2096">
        <v>1</v>
      </c>
    </row>
    <row r="2097" spans="1:11" x14ac:dyDescent="0.15">
      <c r="A2097" s="1">
        <v>6154009</v>
      </c>
      <c r="B2097">
        <v>1</v>
      </c>
      <c r="C2097">
        <v>5000</v>
      </c>
      <c r="D2097">
        <v>26</v>
      </c>
      <c r="E2097">
        <v>615400901</v>
      </c>
      <c r="F2097">
        <v>1</v>
      </c>
      <c r="G2097">
        <v>1</v>
      </c>
      <c r="H2097">
        <v>5000</v>
      </c>
      <c r="I2097">
        <v>26</v>
      </c>
      <c r="J2097" s="11">
        <v>615400902</v>
      </c>
      <c r="K2097">
        <v>1</v>
      </c>
    </row>
    <row r="2098" spans="1:11" x14ac:dyDescent="0.15">
      <c r="A2098" s="1">
        <v>6154010</v>
      </c>
      <c r="B2098">
        <v>1</v>
      </c>
      <c r="C2098">
        <v>5000</v>
      </c>
      <c r="D2098">
        <v>26</v>
      </c>
      <c r="E2098">
        <v>615401001</v>
      </c>
      <c r="F2098">
        <v>1</v>
      </c>
      <c r="G2098">
        <v>1</v>
      </c>
      <c r="H2098">
        <v>5000</v>
      </c>
      <c r="I2098">
        <v>26</v>
      </c>
      <c r="J2098" s="11">
        <v>615401002</v>
      </c>
      <c r="K2098">
        <v>1</v>
      </c>
    </row>
    <row r="2099" spans="1:11" x14ac:dyDescent="0.15">
      <c r="A2099" s="1">
        <v>6155000</v>
      </c>
      <c r="B2099">
        <v>1</v>
      </c>
      <c r="C2099">
        <v>5000</v>
      </c>
      <c r="D2099">
        <v>26</v>
      </c>
      <c r="E2099">
        <v>615500001</v>
      </c>
      <c r="F2099">
        <v>1</v>
      </c>
      <c r="G2099">
        <v>1</v>
      </c>
      <c r="H2099">
        <v>5000</v>
      </c>
      <c r="I2099">
        <v>26</v>
      </c>
      <c r="J2099" s="11">
        <v>615500002</v>
      </c>
      <c r="K2099">
        <v>1</v>
      </c>
    </row>
    <row r="2100" spans="1:11" x14ac:dyDescent="0.15">
      <c r="A2100" s="1">
        <v>6155001</v>
      </c>
      <c r="B2100">
        <v>1</v>
      </c>
      <c r="C2100">
        <v>5000</v>
      </c>
      <c r="D2100">
        <v>26</v>
      </c>
      <c r="E2100">
        <v>615500101</v>
      </c>
      <c r="F2100">
        <v>1</v>
      </c>
      <c r="G2100">
        <v>1</v>
      </c>
      <c r="H2100">
        <v>5000</v>
      </c>
      <c r="I2100">
        <v>26</v>
      </c>
      <c r="J2100" s="11">
        <v>615500102</v>
      </c>
      <c r="K2100">
        <v>1</v>
      </c>
    </row>
    <row r="2101" spans="1:11" x14ac:dyDescent="0.15">
      <c r="A2101" s="1">
        <v>6155002</v>
      </c>
      <c r="B2101">
        <v>1</v>
      </c>
      <c r="C2101">
        <v>5000</v>
      </c>
      <c r="D2101">
        <v>26</v>
      </c>
      <c r="E2101">
        <v>615500201</v>
      </c>
      <c r="F2101">
        <v>1</v>
      </c>
      <c r="G2101">
        <v>1</v>
      </c>
      <c r="H2101">
        <v>5000</v>
      </c>
      <c r="I2101">
        <v>26</v>
      </c>
      <c r="J2101" s="11">
        <v>615500202</v>
      </c>
      <c r="K2101">
        <v>1</v>
      </c>
    </row>
    <row r="2102" spans="1:11" x14ac:dyDescent="0.15">
      <c r="A2102" s="1">
        <v>6155003</v>
      </c>
      <c r="B2102">
        <v>1</v>
      </c>
      <c r="C2102">
        <v>5000</v>
      </c>
      <c r="D2102">
        <v>26</v>
      </c>
      <c r="E2102">
        <v>615500301</v>
      </c>
      <c r="F2102">
        <v>1</v>
      </c>
      <c r="G2102">
        <v>1</v>
      </c>
      <c r="H2102">
        <v>5000</v>
      </c>
      <c r="I2102">
        <v>26</v>
      </c>
      <c r="J2102" s="11">
        <v>615500302</v>
      </c>
      <c r="K2102">
        <v>1</v>
      </c>
    </row>
    <row r="2103" spans="1:11" x14ac:dyDescent="0.15">
      <c r="A2103" s="1">
        <v>6155004</v>
      </c>
      <c r="B2103">
        <v>1</v>
      </c>
      <c r="C2103">
        <v>5000</v>
      </c>
      <c r="D2103">
        <v>26</v>
      </c>
      <c r="E2103">
        <v>615500401</v>
      </c>
      <c r="F2103">
        <v>1</v>
      </c>
      <c r="G2103">
        <v>1</v>
      </c>
      <c r="H2103">
        <v>5000</v>
      </c>
      <c r="I2103">
        <v>26</v>
      </c>
      <c r="J2103" s="11">
        <v>615500402</v>
      </c>
      <c r="K2103">
        <v>1</v>
      </c>
    </row>
    <row r="2104" spans="1:11" x14ac:dyDescent="0.15">
      <c r="A2104" s="1">
        <v>6155005</v>
      </c>
      <c r="B2104">
        <v>1</v>
      </c>
      <c r="C2104">
        <v>5000</v>
      </c>
      <c r="D2104">
        <v>26</v>
      </c>
      <c r="E2104">
        <v>615500501</v>
      </c>
      <c r="F2104">
        <v>1</v>
      </c>
      <c r="G2104">
        <v>1</v>
      </c>
      <c r="H2104">
        <v>5000</v>
      </c>
      <c r="I2104">
        <v>26</v>
      </c>
      <c r="J2104" s="11">
        <v>615500502</v>
      </c>
      <c r="K2104">
        <v>1</v>
      </c>
    </row>
    <row r="2105" spans="1:11" x14ac:dyDescent="0.15">
      <c r="A2105" s="1">
        <v>6155006</v>
      </c>
      <c r="B2105">
        <v>1</v>
      </c>
      <c r="C2105">
        <v>5000</v>
      </c>
      <c r="D2105">
        <v>26</v>
      </c>
      <c r="E2105">
        <v>615500601</v>
      </c>
      <c r="F2105">
        <v>1</v>
      </c>
      <c r="G2105">
        <v>1</v>
      </c>
      <c r="H2105">
        <v>5000</v>
      </c>
      <c r="I2105">
        <v>26</v>
      </c>
      <c r="J2105" s="11">
        <v>615500602</v>
      </c>
      <c r="K2105">
        <v>1</v>
      </c>
    </row>
    <row r="2106" spans="1:11" x14ac:dyDescent="0.15">
      <c r="A2106" s="1">
        <v>6155007</v>
      </c>
      <c r="B2106">
        <v>1</v>
      </c>
      <c r="C2106">
        <v>5000</v>
      </c>
      <c r="D2106">
        <v>26</v>
      </c>
      <c r="E2106">
        <v>615500701</v>
      </c>
      <c r="F2106">
        <v>1</v>
      </c>
      <c r="G2106">
        <v>1</v>
      </c>
      <c r="H2106">
        <v>5000</v>
      </c>
      <c r="I2106">
        <v>26</v>
      </c>
      <c r="J2106" s="11">
        <v>615500702</v>
      </c>
      <c r="K2106">
        <v>1</v>
      </c>
    </row>
    <row r="2107" spans="1:11" x14ac:dyDescent="0.15">
      <c r="A2107" s="1">
        <v>6155008</v>
      </c>
      <c r="B2107">
        <v>1</v>
      </c>
      <c r="C2107">
        <v>5000</v>
      </c>
      <c r="D2107">
        <v>26</v>
      </c>
      <c r="E2107">
        <v>615500801</v>
      </c>
      <c r="F2107">
        <v>1</v>
      </c>
      <c r="G2107">
        <v>1</v>
      </c>
      <c r="H2107">
        <v>5000</v>
      </c>
      <c r="I2107">
        <v>26</v>
      </c>
      <c r="J2107" s="11">
        <v>615500802</v>
      </c>
      <c r="K2107">
        <v>1</v>
      </c>
    </row>
    <row r="2108" spans="1:11" x14ac:dyDescent="0.15">
      <c r="A2108" s="1">
        <v>6155009</v>
      </c>
      <c r="B2108">
        <v>1</v>
      </c>
      <c r="C2108">
        <v>5000</v>
      </c>
      <c r="D2108">
        <v>26</v>
      </c>
      <c r="E2108">
        <v>615500901</v>
      </c>
      <c r="F2108">
        <v>1</v>
      </c>
      <c r="G2108">
        <v>1</v>
      </c>
      <c r="H2108">
        <v>5000</v>
      </c>
      <c r="I2108">
        <v>26</v>
      </c>
      <c r="J2108" s="11">
        <v>615500902</v>
      </c>
      <c r="K2108">
        <v>1</v>
      </c>
    </row>
    <row r="2109" spans="1:11" x14ac:dyDescent="0.15">
      <c r="A2109" s="1">
        <v>6155010</v>
      </c>
      <c r="B2109">
        <v>1</v>
      </c>
      <c r="C2109">
        <v>5000</v>
      </c>
      <c r="D2109">
        <v>26</v>
      </c>
      <c r="E2109">
        <v>615501001</v>
      </c>
      <c r="F2109">
        <v>1</v>
      </c>
      <c r="G2109">
        <v>1</v>
      </c>
      <c r="H2109">
        <v>5000</v>
      </c>
      <c r="I2109">
        <v>26</v>
      </c>
      <c r="J2109" s="11">
        <v>615501002</v>
      </c>
      <c r="K2109">
        <v>1</v>
      </c>
    </row>
    <row r="2110" spans="1:11" x14ac:dyDescent="0.15">
      <c r="A2110" s="1">
        <v>6156000</v>
      </c>
      <c r="B2110">
        <v>1</v>
      </c>
      <c r="C2110">
        <v>5000</v>
      </c>
      <c r="D2110">
        <v>26</v>
      </c>
      <c r="E2110">
        <v>615600001</v>
      </c>
      <c r="F2110">
        <v>1</v>
      </c>
      <c r="G2110">
        <v>1</v>
      </c>
      <c r="H2110">
        <v>5000</v>
      </c>
      <c r="I2110">
        <v>26</v>
      </c>
      <c r="J2110" s="11">
        <v>615600002</v>
      </c>
      <c r="K2110">
        <v>1</v>
      </c>
    </row>
    <row r="2111" spans="1:11" x14ac:dyDescent="0.15">
      <c r="A2111" s="1">
        <v>6156001</v>
      </c>
      <c r="B2111">
        <v>1</v>
      </c>
      <c r="C2111">
        <v>5000</v>
      </c>
      <c r="D2111">
        <v>26</v>
      </c>
      <c r="E2111">
        <v>615600101</v>
      </c>
      <c r="F2111">
        <v>1</v>
      </c>
      <c r="G2111">
        <v>1</v>
      </c>
      <c r="H2111">
        <v>5000</v>
      </c>
      <c r="I2111">
        <v>26</v>
      </c>
      <c r="J2111" s="11">
        <v>615600102</v>
      </c>
      <c r="K2111">
        <v>1</v>
      </c>
    </row>
    <row r="2112" spans="1:11" x14ac:dyDescent="0.15">
      <c r="A2112" s="1">
        <v>6156002</v>
      </c>
      <c r="B2112">
        <v>1</v>
      </c>
      <c r="C2112">
        <v>5000</v>
      </c>
      <c r="D2112">
        <v>26</v>
      </c>
      <c r="E2112">
        <v>615600201</v>
      </c>
      <c r="F2112">
        <v>1</v>
      </c>
      <c r="G2112">
        <v>1</v>
      </c>
      <c r="H2112">
        <v>5000</v>
      </c>
      <c r="I2112">
        <v>26</v>
      </c>
      <c r="J2112" s="11">
        <v>615600202</v>
      </c>
      <c r="K2112">
        <v>1</v>
      </c>
    </row>
    <row r="2113" spans="1:11" x14ac:dyDescent="0.15">
      <c r="A2113" s="1">
        <v>6156003</v>
      </c>
      <c r="B2113">
        <v>1</v>
      </c>
      <c r="C2113">
        <v>5000</v>
      </c>
      <c r="D2113">
        <v>26</v>
      </c>
      <c r="E2113">
        <v>615600301</v>
      </c>
      <c r="F2113">
        <v>1</v>
      </c>
      <c r="G2113">
        <v>1</v>
      </c>
      <c r="H2113">
        <v>5000</v>
      </c>
      <c r="I2113">
        <v>26</v>
      </c>
      <c r="J2113" s="11">
        <v>615600302</v>
      </c>
      <c r="K2113">
        <v>1</v>
      </c>
    </row>
    <row r="2114" spans="1:11" x14ac:dyDescent="0.15">
      <c r="A2114" s="1">
        <v>6156004</v>
      </c>
      <c r="B2114">
        <v>1</v>
      </c>
      <c r="C2114">
        <v>5000</v>
      </c>
      <c r="D2114">
        <v>26</v>
      </c>
      <c r="E2114">
        <v>615600401</v>
      </c>
      <c r="F2114">
        <v>1</v>
      </c>
      <c r="G2114">
        <v>1</v>
      </c>
      <c r="H2114">
        <v>5000</v>
      </c>
      <c r="I2114">
        <v>26</v>
      </c>
      <c r="J2114" s="11">
        <v>615600402</v>
      </c>
      <c r="K2114">
        <v>1</v>
      </c>
    </row>
    <row r="2115" spans="1:11" x14ac:dyDescent="0.15">
      <c r="A2115" s="1">
        <v>6156005</v>
      </c>
      <c r="B2115">
        <v>1</v>
      </c>
      <c r="C2115">
        <v>5000</v>
      </c>
      <c r="D2115">
        <v>26</v>
      </c>
      <c r="E2115">
        <v>615600501</v>
      </c>
      <c r="F2115">
        <v>1</v>
      </c>
      <c r="G2115">
        <v>1</v>
      </c>
      <c r="H2115">
        <v>5000</v>
      </c>
      <c r="I2115">
        <v>26</v>
      </c>
      <c r="J2115" s="11">
        <v>615600502</v>
      </c>
      <c r="K2115">
        <v>1</v>
      </c>
    </row>
    <row r="2116" spans="1:11" x14ac:dyDescent="0.15">
      <c r="A2116" s="1">
        <v>6156006</v>
      </c>
      <c r="B2116">
        <v>1</v>
      </c>
      <c r="C2116">
        <v>5000</v>
      </c>
      <c r="D2116">
        <v>26</v>
      </c>
      <c r="E2116">
        <v>615600601</v>
      </c>
      <c r="F2116">
        <v>1</v>
      </c>
      <c r="G2116">
        <v>1</v>
      </c>
      <c r="H2116">
        <v>5000</v>
      </c>
      <c r="I2116">
        <v>26</v>
      </c>
      <c r="J2116" s="11">
        <v>615600602</v>
      </c>
      <c r="K2116">
        <v>1</v>
      </c>
    </row>
    <row r="2117" spans="1:11" x14ac:dyDescent="0.15">
      <c r="A2117" s="1">
        <v>6156007</v>
      </c>
      <c r="B2117">
        <v>1</v>
      </c>
      <c r="C2117">
        <v>5000</v>
      </c>
      <c r="D2117">
        <v>26</v>
      </c>
      <c r="E2117">
        <v>615600701</v>
      </c>
      <c r="F2117">
        <v>1</v>
      </c>
      <c r="G2117">
        <v>1</v>
      </c>
      <c r="H2117">
        <v>5000</v>
      </c>
      <c r="I2117">
        <v>26</v>
      </c>
      <c r="J2117" s="11">
        <v>615600702</v>
      </c>
      <c r="K2117">
        <v>1</v>
      </c>
    </row>
    <row r="2118" spans="1:11" x14ac:dyDescent="0.15">
      <c r="A2118" s="1">
        <v>6156008</v>
      </c>
      <c r="B2118">
        <v>1</v>
      </c>
      <c r="C2118">
        <v>5000</v>
      </c>
      <c r="D2118">
        <v>26</v>
      </c>
      <c r="E2118">
        <v>615600801</v>
      </c>
      <c r="F2118">
        <v>1</v>
      </c>
      <c r="G2118">
        <v>1</v>
      </c>
      <c r="H2118">
        <v>5000</v>
      </c>
      <c r="I2118">
        <v>26</v>
      </c>
      <c r="J2118" s="11">
        <v>615600802</v>
      </c>
      <c r="K2118">
        <v>1</v>
      </c>
    </row>
    <row r="2119" spans="1:11" x14ac:dyDescent="0.15">
      <c r="A2119" s="1">
        <v>6156009</v>
      </c>
      <c r="B2119">
        <v>1</v>
      </c>
      <c r="C2119">
        <v>5000</v>
      </c>
      <c r="D2119">
        <v>26</v>
      </c>
      <c r="E2119">
        <v>615600901</v>
      </c>
      <c r="F2119">
        <v>1</v>
      </c>
      <c r="G2119">
        <v>1</v>
      </c>
      <c r="H2119">
        <v>5000</v>
      </c>
      <c r="I2119">
        <v>26</v>
      </c>
      <c r="J2119" s="11">
        <v>615600902</v>
      </c>
      <c r="K2119">
        <v>1</v>
      </c>
    </row>
    <row r="2120" spans="1:11" x14ac:dyDescent="0.15">
      <c r="A2120" s="1">
        <v>6156010</v>
      </c>
      <c r="B2120">
        <v>1</v>
      </c>
      <c r="C2120">
        <v>5000</v>
      </c>
      <c r="D2120">
        <v>26</v>
      </c>
      <c r="E2120">
        <v>615601001</v>
      </c>
      <c r="F2120">
        <v>1</v>
      </c>
      <c r="G2120">
        <v>1</v>
      </c>
      <c r="H2120">
        <v>5000</v>
      </c>
      <c r="I2120">
        <v>26</v>
      </c>
      <c r="J2120" s="11">
        <v>615601002</v>
      </c>
      <c r="K2120">
        <v>1</v>
      </c>
    </row>
    <row r="2121" spans="1:11" x14ac:dyDescent="0.15">
      <c r="A2121" s="1">
        <v>6157000</v>
      </c>
      <c r="B2121">
        <v>1</v>
      </c>
      <c r="C2121">
        <v>5000</v>
      </c>
      <c r="D2121">
        <v>26</v>
      </c>
      <c r="E2121">
        <v>615700001</v>
      </c>
      <c r="F2121">
        <v>1</v>
      </c>
      <c r="G2121">
        <v>1</v>
      </c>
      <c r="H2121">
        <v>5000</v>
      </c>
      <c r="I2121">
        <v>26</v>
      </c>
      <c r="J2121" s="11">
        <v>615700002</v>
      </c>
      <c r="K2121">
        <v>1</v>
      </c>
    </row>
    <row r="2122" spans="1:11" x14ac:dyDescent="0.15">
      <c r="A2122" s="1">
        <v>6157001</v>
      </c>
      <c r="B2122">
        <v>1</v>
      </c>
      <c r="C2122">
        <v>5000</v>
      </c>
      <c r="D2122">
        <v>26</v>
      </c>
      <c r="E2122">
        <v>615700101</v>
      </c>
      <c r="F2122">
        <v>1</v>
      </c>
      <c r="G2122">
        <v>1</v>
      </c>
      <c r="H2122">
        <v>5000</v>
      </c>
      <c r="I2122">
        <v>26</v>
      </c>
      <c r="J2122" s="11">
        <v>615700102</v>
      </c>
      <c r="K2122">
        <v>1</v>
      </c>
    </row>
    <row r="2123" spans="1:11" x14ac:dyDescent="0.15">
      <c r="A2123" s="1">
        <v>6157002</v>
      </c>
      <c r="B2123">
        <v>1</v>
      </c>
      <c r="C2123">
        <v>5000</v>
      </c>
      <c r="D2123">
        <v>26</v>
      </c>
      <c r="E2123">
        <v>615700201</v>
      </c>
      <c r="F2123">
        <v>1</v>
      </c>
      <c r="G2123">
        <v>1</v>
      </c>
      <c r="H2123">
        <v>5000</v>
      </c>
      <c r="I2123">
        <v>26</v>
      </c>
      <c r="J2123" s="11">
        <v>615700202</v>
      </c>
      <c r="K2123">
        <v>1</v>
      </c>
    </row>
    <row r="2124" spans="1:11" x14ac:dyDescent="0.15">
      <c r="A2124" s="1">
        <v>6157003</v>
      </c>
      <c r="B2124">
        <v>1</v>
      </c>
      <c r="C2124">
        <v>5000</v>
      </c>
      <c r="D2124">
        <v>26</v>
      </c>
      <c r="E2124">
        <v>615700301</v>
      </c>
      <c r="F2124">
        <v>1</v>
      </c>
      <c r="G2124">
        <v>1</v>
      </c>
      <c r="H2124">
        <v>5000</v>
      </c>
      <c r="I2124">
        <v>26</v>
      </c>
      <c r="J2124" s="11">
        <v>615700302</v>
      </c>
      <c r="K2124">
        <v>1</v>
      </c>
    </row>
    <row r="2125" spans="1:11" x14ac:dyDescent="0.15">
      <c r="A2125" s="1">
        <v>6157004</v>
      </c>
      <c r="B2125">
        <v>1</v>
      </c>
      <c r="C2125">
        <v>5000</v>
      </c>
      <c r="D2125">
        <v>26</v>
      </c>
      <c r="E2125">
        <v>615700401</v>
      </c>
      <c r="F2125">
        <v>1</v>
      </c>
      <c r="G2125">
        <v>1</v>
      </c>
      <c r="H2125">
        <v>5000</v>
      </c>
      <c r="I2125">
        <v>26</v>
      </c>
      <c r="J2125" s="11">
        <v>615700402</v>
      </c>
      <c r="K2125">
        <v>1</v>
      </c>
    </row>
    <row r="2126" spans="1:11" x14ac:dyDescent="0.15">
      <c r="A2126" s="1">
        <v>6157005</v>
      </c>
      <c r="B2126">
        <v>1</v>
      </c>
      <c r="C2126">
        <v>5000</v>
      </c>
      <c r="D2126">
        <v>26</v>
      </c>
      <c r="E2126">
        <v>615700501</v>
      </c>
      <c r="F2126">
        <v>1</v>
      </c>
      <c r="G2126">
        <v>1</v>
      </c>
      <c r="H2126">
        <v>5000</v>
      </c>
      <c r="I2126">
        <v>26</v>
      </c>
      <c r="J2126" s="11">
        <v>615700502</v>
      </c>
      <c r="K2126">
        <v>1</v>
      </c>
    </row>
    <row r="2127" spans="1:11" x14ac:dyDescent="0.15">
      <c r="A2127" s="1">
        <v>6157006</v>
      </c>
      <c r="B2127">
        <v>1</v>
      </c>
      <c r="C2127">
        <v>5000</v>
      </c>
      <c r="D2127">
        <v>26</v>
      </c>
      <c r="E2127">
        <v>615700601</v>
      </c>
      <c r="F2127">
        <v>1</v>
      </c>
      <c r="G2127">
        <v>1</v>
      </c>
      <c r="H2127">
        <v>5000</v>
      </c>
      <c r="I2127">
        <v>26</v>
      </c>
      <c r="J2127" s="11">
        <v>615700602</v>
      </c>
      <c r="K2127">
        <v>1</v>
      </c>
    </row>
    <row r="2128" spans="1:11" x14ac:dyDescent="0.15">
      <c r="A2128" s="1">
        <v>6157007</v>
      </c>
      <c r="B2128">
        <v>1</v>
      </c>
      <c r="C2128">
        <v>5000</v>
      </c>
      <c r="D2128">
        <v>26</v>
      </c>
      <c r="E2128">
        <v>615700701</v>
      </c>
      <c r="F2128">
        <v>1</v>
      </c>
      <c r="G2128">
        <v>1</v>
      </c>
      <c r="H2128">
        <v>5000</v>
      </c>
      <c r="I2128">
        <v>26</v>
      </c>
      <c r="J2128" s="11">
        <v>615700702</v>
      </c>
      <c r="K2128">
        <v>1</v>
      </c>
    </row>
    <row r="2129" spans="1:11" x14ac:dyDescent="0.15">
      <c r="A2129" s="1">
        <v>6157008</v>
      </c>
      <c r="B2129">
        <v>1</v>
      </c>
      <c r="C2129">
        <v>5000</v>
      </c>
      <c r="D2129">
        <v>26</v>
      </c>
      <c r="E2129">
        <v>615700801</v>
      </c>
      <c r="F2129">
        <v>1</v>
      </c>
      <c r="G2129">
        <v>1</v>
      </c>
      <c r="H2129">
        <v>5000</v>
      </c>
      <c r="I2129">
        <v>26</v>
      </c>
      <c r="J2129" s="11">
        <v>615700802</v>
      </c>
      <c r="K2129">
        <v>1</v>
      </c>
    </row>
    <row r="2130" spans="1:11" x14ac:dyDescent="0.15">
      <c r="A2130" s="1">
        <v>6157009</v>
      </c>
      <c r="B2130">
        <v>1</v>
      </c>
      <c r="C2130">
        <v>5000</v>
      </c>
      <c r="D2130">
        <v>26</v>
      </c>
      <c r="E2130">
        <v>615700901</v>
      </c>
      <c r="F2130">
        <v>1</v>
      </c>
      <c r="G2130">
        <v>1</v>
      </c>
      <c r="H2130">
        <v>5000</v>
      </c>
      <c r="I2130">
        <v>26</v>
      </c>
      <c r="J2130" s="11">
        <v>615700902</v>
      </c>
      <c r="K2130">
        <v>1</v>
      </c>
    </row>
    <row r="2131" spans="1:11" x14ac:dyDescent="0.15">
      <c r="A2131" s="1">
        <v>6157010</v>
      </c>
      <c r="B2131">
        <v>1</v>
      </c>
      <c r="C2131">
        <v>5000</v>
      </c>
      <c r="D2131">
        <v>26</v>
      </c>
      <c r="E2131">
        <v>615701001</v>
      </c>
      <c r="F2131">
        <v>1</v>
      </c>
      <c r="G2131">
        <v>1</v>
      </c>
      <c r="H2131">
        <v>5000</v>
      </c>
      <c r="I2131">
        <v>26</v>
      </c>
      <c r="J2131" s="11">
        <v>615701002</v>
      </c>
      <c r="K2131">
        <v>1</v>
      </c>
    </row>
    <row r="2132" spans="1:11" x14ac:dyDescent="0.15">
      <c r="A2132" s="1">
        <v>6158000</v>
      </c>
      <c r="B2132">
        <v>1</v>
      </c>
      <c r="C2132">
        <v>5000</v>
      </c>
      <c r="D2132">
        <v>26</v>
      </c>
      <c r="E2132">
        <v>615800001</v>
      </c>
      <c r="F2132">
        <v>1</v>
      </c>
      <c r="G2132">
        <v>1</v>
      </c>
      <c r="H2132">
        <v>5000</v>
      </c>
      <c r="I2132">
        <v>26</v>
      </c>
      <c r="J2132" s="11">
        <v>615800002</v>
      </c>
      <c r="K2132">
        <v>1</v>
      </c>
    </row>
    <row r="2133" spans="1:11" x14ac:dyDescent="0.15">
      <c r="A2133" s="1">
        <v>6158001</v>
      </c>
      <c r="B2133">
        <v>1</v>
      </c>
      <c r="C2133">
        <v>5000</v>
      </c>
      <c r="D2133">
        <v>26</v>
      </c>
      <c r="E2133">
        <v>615800101</v>
      </c>
      <c r="F2133">
        <v>1</v>
      </c>
      <c r="G2133">
        <v>1</v>
      </c>
      <c r="H2133">
        <v>5000</v>
      </c>
      <c r="I2133">
        <v>26</v>
      </c>
      <c r="J2133" s="11">
        <v>615800102</v>
      </c>
      <c r="K2133">
        <v>1</v>
      </c>
    </row>
    <row r="2134" spans="1:11" x14ac:dyDescent="0.15">
      <c r="A2134" s="1">
        <v>6158002</v>
      </c>
      <c r="B2134">
        <v>1</v>
      </c>
      <c r="C2134">
        <v>5000</v>
      </c>
      <c r="D2134">
        <v>26</v>
      </c>
      <c r="E2134">
        <v>615800201</v>
      </c>
      <c r="F2134">
        <v>1</v>
      </c>
      <c r="G2134">
        <v>1</v>
      </c>
      <c r="H2134">
        <v>5000</v>
      </c>
      <c r="I2134">
        <v>26</v>
      </c>
      <c r="J2134" s="11">
        <v>615800202</v>
      </c>
      <c r="K2134">
        <v>1</v>
      </c>
    </row>
    <row r="2135" spans="1:11" x14ac:dyDescent="0.15">
      <c r="A2135" s="1">
        <v>6158003</v>
      </c>
      <c r="B2135">
        <v>1</v>
      </c>
      <c r="C2135">
        <v>5000</v>
      </c>
      <c r="D2135">
        <v>26</v>
      </c>
      <c r="E2135">
        <v>615800301</v>
      </c>
      <c r="F2135">
        <v>1</v>
      </c>
      <c r="G2135">
        <v>1</v>
      </c>
      <c r="H2135">
        <v>5000</v>
      </c>
      <c r="I2135">
        <v>26</v>
      </c>
      <c r="J2135" s="11">
        <v>615800302</v>
      </c>
      <c r="K2135">
        <v>1</v>
      </c>
    </row>
    <row r="2136" spans="1:11" x14ac:dyDescent="0.15">
      <c r="A2136" s="1">
        <v>6158004</v>
      </c>
      <c r="B2136">
        <v>1</v>
      </c>
      <c r="C2136">
        <v>5000</v>
      </c>
      <c r="D2136">
        <v>26</v>
      </c>
      <c r="E2136">
        <v>615800401</v>
      </c>
      <c r="F2136">
        <v>1</v>
      </c>
      <c r="G2136">
        <v>1</v>
      </c>
      <c r="H2136">
        <v>5000</v>
      </c>
      <c r="I2136">
        <v>26</v>
      </c>
      <c r="J2136" s="11">
        <v>615800402</v>
      </c>
      <c r="K2136">
        <v>1</v>
      </c>
    </row>
    <row r="2137" spans="1:11" x14ac:dyDescent="0.15">
      <c r="A2137" s="1">
        <v>6158005</v>
      </c>
      <c r="B2137">
        <v>1</v>
      </c>
      <c r="C2137">
        <v>5000</v>
      </c>
      <c r="D2137">
        <v>26</v>
      </c>
      <c r="E2137">
        <v>615800501</v>
      </c>
      <c r="F2137">
        <v>1</v>
      </c>
      <c r="G2137">
        <v>1</v>
      </c>
      <c r="H2137">
        <v>5000</v>
      </c>
      <c r="I2137">
        <v>26</v>
      </c>
      <c r="J2137" s="11">
        <v>615800502</v>
      </c>
      <c r="K2137">
        <v>1</v>
      </c>
    </row>
    <row r="2138" spans="1:11" x14ac:dyDescent="0.15">
      <c r="A2138" s="1">
        <v>6158006</v>
      </c>
      <c r="B2138">
        <v>1</v>
      </c>
      <c r="C2138">
        <v>5000</v>
      </c>
      <c r="D2138">
        <v>26</v>
      </c>
      <c r="E2138">
        <v>615800601</v>
      </c>
      <c r="F2138">
        <v>1</v>
      </c>
      <c r="G2138">
        <v>1</v>
      </c>
      <c r="H2138">
        <v>5000</v>
      </c>
      <c r="I2138">
        <v>26</v>
      </c>
      <c r="J2138" s="11">
        <v>615800602</v>
      </c>
      <c r="K2138">
        <v>1</v>
      </c>
    </row>
    <row r="2139" spans="1:11" x14ac:dyDescent="0.15">
      <c r="A2139" s="1">
        <v>6158007</v>
      </c>
      <c r="B2139">
        <v>1</v>
      </c>
      <c r="C2139">
        <v>5000</v>
      </c>
      <c r="D2139">
        <v>26</v>
      </c>
      <c r="E2139">
        <v>615800701</v>
      </c>
      <c r="F2139">
        <v>1</v>
      </c>
      <c r="G2139">
        <v>1</v>
      </c>
      <c r="H2139">
        <v>5000</v>
      </c>
      <c r="I2139">
        <v>26</v>
      </c>
      <c r="J2139" s="11">
        <v>615800702</v>
      </c>
      <c r="K2139">
        <v>1</v>
      </c>
    </row>
    <row r="2140" spans="1:11" x14ac:dyDescent="0.15">
      <c r="A2140" s="1">
        <v>6158008</v>
      </c>
      <c r="B2140">
        <v>1</v>
      </c>
      <c r="C2140">
        <v>5000</v>
      </c>
      <c r="D2140">
        <v>26</v>
      </c>
      <c r="E2140">
        <v>615800801</v>
      </c>
      <c r="F2140">
        <v>1</v>
      </c>
      <c r="G2140">
        <v>1</v>
      </c>
      <c r="H2140">
        <v>5000</v>
      </c>
      <c r="I2140">
        <v>26</v>
      </c>
      <c r="J2140" s="11">
        <v>615800802</v>
      </c>
      <c r="K2140">
        <v>1</v>
      </c>
    </row>
    <row r="2141" spans="1:11" x14ac:dyDescent="0.15">
      <c r="A2141" s="1">
        <v>6158009</v>
      </c>
      <c r="B2141">
        <v>1</v>
      </c>
      <c r="C2141">
        <v>5000</v>
      </c>
      <c r="D2141">
        <v>26</v>
      </c>
      <c r="E2141">
        <v>615800901</v>
      </c>
      <c r="F2141">
        <v>1</v>
      </c>
      <c r="G2141">
        <v>1</v>
      </c>
      <c r="H2141">
        <v>5000</v>
      </c>
      <c r="I2141">
        <v>26</v>
      </c>
      <c r="J2141" s="11">
        <v>615800902</v>
      </c>
      <c r="K2141">
        <v>1</v>
      </c>
    </row>
    <row r="2142" spans="1:11" x14ac:dyDescent="0.15">
      <c r="A2142" s="1">
        <v>6158010</v>
      </c>
      <c r="B2142">
        <v>1</v>
      </c>
      <c r="C2142">
        <v>5000</v>
      </c>
      <c r="D2142">
        <v>26</v>
      </c>
      <c r="E2142">
        <v>615801001</v>
      </c>
      <c r="F2142">
        <v>1</v>
      </c>
      <c r="G2142">
        <v>1</v>
      </c>
      <c r="H2142">
        <v>5000</v>
      </c>
      <c r="I2142">
        <v>26</v>
      </c>
      <c r="J2142" s="11">
        <v>615801002</v>
      </c>
      <c r="K2142">
        <v>1</v>
      </c>
    </row>
    <row r="2143" spans="1:11" x14ac:dyDescent="0.15">
      <c r="A2143" s="1">
        <v>7001000</v>
      </c>
      <c r="B2143">
        <v>1</v>
      </c>
      <c r="C2143">
        <v>5000</v>
      </c>
      <c r="D2143">
        <v>26</v>
      </c>
      <c r="E2143">
        <v>700100001</v>
      </c>
      <c r="F2143">
        <v>1</v>
      </c>
      <c r="G2143">
        <v>1</v>
      </c>
      <c r="H2143">
        <v>5000</v>
      </c>
      <c r="I2143">
        <v>26</v>
      </c>
      <c r="J2143" s="11">
        <v>700100002</v>
      </c>
      <c r="K2143">
        <v>1</v>
      </c>
    </row>
    <row r="2144" spans="1:11" x14ac:dyDescent="0.15">
      <c r="A2144" s="1">
        <v>7001001</v>
      </c>
      <c r="B2144">
        <v>1</v>
      </c>
      <c r="C2144">
        <v>5000</v>
      </c>
      <c r="D2144">
        <v>26</v>
      </c>
      <c r="E2144">
        <v>700100101</v>
      </c>
      <c r="F2144">
        <v>1</v>
      </c>
      <c r="G2144">
        <v>1</v>
      </c>
      <c r="H2144">
        <v>5000</v>
      </c>
      <c r="I2144">
        <v>26</v>
      </c>
      <c r="J2144" s="11">
        <v>700100102</v>
      </c>
      <c r="K2144">
        <v>1</v>
      </c>
    </row>
    <row r="2145" spans="1:11" x14ac:dyDescent="0.15">
      <c r="A2145" s="1">
        <v>7001002</v>
      </c>
      <c r="B2145">
        <v>1</v>
      </c>
      <c r="C2145">
        <v>5000</v>
      </c>
      <c r="D2145">
        <v>26</v>
      </c>
      <c r="E2145">
        <v>700100201</v>
      </c>
      <c r="F2145">
        <v>1</v>
      </c>
      <c r="G2145">
        <v>1</v>
      </c>
      <c r="H2145">
        <v>5000</v>
      </c>
      <c r="I2145">
        <v>26</v>
      </c>
      <c r="J2145" s="11">
        <v>700100202</v>
      </c>
      <c r="K2145">
        <v>1</v>
      </c>
    </row>
    <row r="2146" spans="1:11" x14ac:dyDescent="0.15">
      <c r="A2146" s="1">
        <v>7001003</v>
      </c>
      <c r="B2146">
        <v>1</v>
      </c>
      <c r="C2146">
        <v>5000</v>
      </c>
      <c r="D2146">
        <v>26</v>
      </c>
      <c r="E2146">
        <v>700100301</v>
      </c>
      <c r="F2146">
        <v>1</v>
      </c>
      <c r="G2146">
        <v>1</v>
      </c>
      <c r="H2146">
        <v>5000</v>
      </c>
      <c r="I2146">
        <v>26</v>
      </c>
      <c r="J2146" s="11">
        <v>700100302</v>
      </c>
      <c r="K2146">
        <v>1</v>
      </c>
    </row>
    <row r="2147" spans="1:11" x14ac:dyDescent="0.15">
      <c r="A2147" s="1">
        <v>7001004</v>
      </c>
      <c r="B2147">
        <v>1</v>
      </c>
      <c r="C2147">
        <v>5000</v>
      </c>
      <c r="D2147">
        <v>26</v>
      </c>
      <c r="E2147">
        <v>700100401</v>
      </c>
      <c r="F2147">
        <v>1</v>
      </c>
      <c r="G2147">
        <v>1</v>
      </c>
      <c r="H2147">
        <v>5000</v>
      </c>
      <c r="I2147">
        <v>26</v>
      </c>
      <c r="J2147" s="11">
        <v>700100402</v>
      </c>
      <c r="K2147">
        <v>1</v>
      </c>
    </row>
    <row r="2148" spans="1:11" x14ac:dyDescent="0.15">
      <c r="A2148" s="1">
        <v>7001005</v>
      </c>
      <c r="B2148">
        <v>1</v>
      </c>
      <c r="C2148">
        <v>5000</v>
      </c>
      <c r="D2148">
        <v>26</v>
      </c>
      <c r="E2148">
        <v>700100501</v>
      </c>
      <c r="F2148">
        <v>1</v>
      </c>
      <c r="G2148">
        <v>1</v>
      </c>
      <c r="H2148">
        <v>5000</v>
      </c>
      <c r="I2148">
        <v>26</v>
      </c>
      <c r="J2148" s="11">
        <v>700100502</v>
      </c>
      <c r="K2148">
        <v>1</v>
      </c>
    </row>
    <row r="2149" spans="1:11" x14ac:dyDescent="0.15">
      <c r="A2149" s="1">
        <v>7001006</v>
      </c>
      <c r="B2149">
        <v>1</v>
      </c>
      <c r="C2149">
        <v>5000</v>
      </c>
      <c r="D2149">
        <v>26</v>
      </c>
      <c r="E2149">
        <v>700100601</v>
      </c>
      <c r="F2149">
        <v>1</v>
      </c>
      <c r="G2149">
        <v>1</v>
      </c>
      <c r="H2149">
        <v>5000</v>
      </c>
      <c r="I2149">
        <v>26</v>
      </c>
      <c r="J2149" s="11">
        <v>700100602</v>
      </c>
      <c r="K2149">
        <v>1</v>
      </c>
    </row>
    <row r="2150" spans="1:11" x14ac:dyDescent="0.15">
      <c r="A2150" s="1">
        <v>7001007</v>
      </c>
      <c r="B2150">
        <v>1</v>
      </c>
      <c r="C2150">
        <v>5000</v>
      </c>
      <c r="D2150">
        <v>26</v>
      </c>
      <c r="E2150">
        <v>700100701</v>
      </c>
      <c r="F2150">
        <v>1</v>
      </c>
      <c r="G2150">
        <v>1</v>
      </c>
      <c r="H2150">
        <v>5000</v>
      </c>
      <c r="I2150">
        <v>26</v>
      </c>
      <c r="J2150" s="11">
        <v>700100702</v>
      </c>
      <c r="K2150">
        <v>1</v>
      </c>
    </row>
    <row r="2151" spans="1:11" x14ac:dyDescent="0.15">
      <c r="A2151" s="1">
        <v>7001008</v>
      </c>
      <c r="B2151">
        <v>1</v>
      </c>
      <c r="C2151">
        <v>5000</v>
      </c>
      <c r="D2151">
        <v>26</v>
      </c>
      <c r="E2151">
        <v>700100801</v>
      </c>
      <c r="F2151">
        <v>1</v>
      </c>
      <c r="G2151">
        <v>1</v>
      </c>
      <c r="H2151">
        <v>5000</v>
      </c>
      <c r="I2151">
        <v>26</v>
      </c>
      <c r="J2151" s="11">
        <v>700100802</v>
      </c>
      <c r="K2151">
        <v>1</v>
      </c>
    </row>
    <row r="2152" spans="1:11" x14ac:dyDescent="0.15">
      <c r="A2152" s="1">
        <v>7001009</v>
      </c>
      <c r="B2152">
        <v>1</v>
      </c>
      <c r="C2152">
        <v>5000</v>
      </c>
      <c r="D2152">
        <v>26</v>
      </c>
      <c r="E2152">
        <v>700100901</v>
      </c>
      <c r="F2152">
        <v>1</v>
      </c>
      <c r="G2152">
        <v>1</v>
      </c>
      <c r="H2152">
        <v>5000</v>
      </c>
      <c r="I2152">
        <v>26</v>
      </c>
      <c r="J2152" s="11">
        <v>700100902</v>
      </c>
      <c r="K2152">
        <v>1</v>
      </c>
    </row>
    <row r="2153" spans="1:11" x14ac:dyDescent="0.15">
      <c r="A2153" s="1">
        <v>7001010</v>
      </c>
      <c r="B2153">
        <v>1</v>
      </c>
      <c r="C2153">
        <v>5000</v>
      </c>
      <c r="D2153">
        <v>26</v>
      </c>
      <c r="E2153">
        <v>700101001</v>
      </c>
      <c r="F2153">
        <v>1</v>
      </c>
      <c r="G2153">
        <v>1</v>
      </c>
      <c r="H2153">
        <v>5000</v>
      </c>
      <c r="I2153">
        <v>26</v>
      </c>
      <c r="J2153" s="11">
        <v>700101002</v>
      </c>
      <c r="K2153">
        <v>1</v>
      </c>
    </row>
    <row r="2154" spans="1:11" x14ac:dyDescent="0.15">
      <c r="A2154" s="1">
        <v>7002000</v>
      </c>
      <c r="B2154">
        <v>1</v>
      </c>
      <c r="C2154">
        <v>5000</v>
      </c>
      <c r="D2154">
        <v>26</v>
      </c>
      <c r="E2154">
        <v>700200001</v>
      </c>
      <c r="F2154">
        <v>1</v>
      </c>
      <c r="G2154">
        <v>1</v>
      </c>
      <c r="H2154">
        <v>5000</v>
      </c>
      <c r="I2154">
        <v>26</v>
      </c>
      <c r="J2154" s="11">
        <v>700200002</v>
      </c>
      <c r="K2154">
        <v>1</v>
      </c>
    </row>
    <row r="2155" spans="1:11" x14ac:dyDescent="0.15">
      <c r="A2155" s="1">
        <v>7002001</v>
      </c>
      <c r="B2155">
        <v>1</v>
      </c>
      <c r="C2155">
        <v>5000</v>
      </c>
      <c r="D2155">
        <v>26</v>
      </c>
      <c r="E2155">
        <v>700200101</v>
      </c>
      <c r="F2155">
        <v>1</v>
      </c>
      <c r="G2155">
        <v>1</v>
      </c>
      <c r="H2155">
        <v>5000</v>
      </c>
      <c r="I2155">
        <v>26</v>
      </c>
      <c r="J2155" s="11">
        <v>700200102</v>
      </c>
      <c r="K2155">
        <v>1</v>
      </c>
    </row>
    <row r="2156" spans="1:11" x14ac:dyDescent="0.15">
      <c r="A2156" s="1">
        <v>7002002</v>
      </c>
      <c r="B2156">
        <v>1</v>
      </c>
      <c r="C2156">
        <v>5000</v>
      </c>
      <c r="D2156">
        <v>26</v>
      </c>
      <c r="E2156">
        <v>700200201</v>
      </c>
      <c r="F2156">
        <v>1</v>
      </c>
      <c r="G2156">
        <v>1</v>
      </c>
      <c r="H2156">
        <v>5000</v>
      </c>
      <c r="I2156">
        <v>26</v>
      </c>
      <c r="J2156" s="11">
        <v>700200202</v>
      </c>
      <c r="K2156">
        <v>1</v>
      </c>
    </row>
    <row r="2157" spans="1:11" x14ac:dyDescent="0.15">
      <c r="A2157" s="1">
        <v>7002003</v>
      </c>
      <c r="B2157">
        <v>1</v>
      </c>
      <c r="C2157">
        <v>5000</v>
      </c>
      <c r="D2157">
        <v>26</v>
      </c>
      <c r="E2157">
        <v>700200301</v>
      </c>
      <c r="F2157">
        <v>1</v>
      </c>
      <c r="G2157">
        <v>1</v>
      </c>
      <c r="H2157">
        <v>5000</v>
      </c>
      <c r="I2157">
        <v>26</v>
      </c>
      <c r="J2157" s="11">
        <v>700200302</v>
      </c>
      <c r="K2157">
        <v>1</v>
      </c>
    </row>
    <row r="2158" spans="1:11" x14ac:dyDescent="0.15">
      <c r="A2158" s="1">
        <v>7002004</v>
      </c>
      <c r="B2158">
        <v>1</v>
      </c>
      <c r="C2158">
        <v>5000</v>
      </c>
      <c r="D2158">
        <v>26</v>
      </c>
      <c r="E2158">
        <v>700200401</v>
      </c>
      <c r="F2158">
        <v>1</v>
      </c>
      <c r="G2158">
        <v>1</v>
      </c>
      <c r="H2158">
        <v>5000</v>
      </c>
      <c r="I2158">
        <v>26</v>
      </c>
      <c r="J2158" s="11">
        <v>700200402</v>
      </c>
      <c r="K2158">
        <v>1</v>
      </c>
    </row>
    <row r="2159" spans="1:11" x14ac:dyDescent="0.15">
      <c r="A2159" s="1">
        <v>7002005</v>
      </c>
      <c r="B2159">
        <v>1</v>
      </c>
      <c r="C2159">
        <v>5000</v>
      </c>
      <c r="D2159">
        <v>26</v>
      </c>
      <c r="E2159">
        <v>700200501</v>
      </c>
      <c r="F2159">
        <v>1</v>
      </c>
      <c r="G2159">
        <v>1</v>
      </c>
      <c r="H2159">
        <v>5000</v>
      </c>
      <c r="I2159">
        <v>26</v>
      </c>
      <c r="J2159" s="11">
        <v>700200502</v>
      </c>
      <c r="K2159">
        <v>1</v>
      </c>
    </row>
    <row r="2160" spans="1:11" x14ac:dyDescent="0.15">
      <c r="A2160" s="1">
        <v>7002006</v>
      </c>
      <c r="B2160">
        <v>1</v>
      </c>
      <c r="C2160">
        <v>5000</v>
      </c>
      <c r="D2160">
        <v>26</v>
      </c>
      <c r="E2160">
        <v>700200601</v>
      </c>
      <c r="F2160">
        <v>1</v>
      </c>
      <c r="G2160">
        <v>1</v>
      </c>
      <c r="H2160">
        <v>5000</v>
      </c>
      <c r="I2160">
        <v>26</v>
      </c>
      <c r="J2160" s="11">
        <v>700200602</v>
      </c>
      <c r="K2160">
        <v>1</v>
      </c>
    </row>
    <row r="2161" spans="1:11" x14ac:dyDescent="0.15">
      <c r="A2161" s="1">
        <v>7002007</v>
      </c>
      <c r="B2161">
        <v>1</v>
      </c>
      <c r="C2161">
        <v>5000</v>
      </c>
      <c r="D2161">
        <v>26</v>
      </c>
      <c r="E2161">
        <v>700200701</v>
      </c>
      <c r="F2161">
        <v>1</v>
      </c>
      <c r="G2161">
        <v>1</v>
      </c>
      <c r="H2161">
        <v>5000</v>
      </c>
      <c r="I2161">
        <v>26</v>
      </c>
      <c r="J2161" s="11">
        <v>700200702</v>
      </c>
      <c r="K2161">
        <v>1</v>
      </c>
    </row>
    <row r="2162" spans="1:11" x14ac:dyDescent="0.15">
      <c r="A2162" s="1">
        <v>7002008</v>
      </c>
      <c r="B2162">
        <v>1</v>
      </c>
      <c r="C2162">
        <v>5000</v>
      </c>
      <c r="D2162">
        <v>26</v>
      </c>
      <c r="E2162">
        <v>700200801</v>
      </c>
      <c r="F2162">
        <v>1</v>
      </c>
      <c r="G2162">
        <v>1</v>
      </c>
      <c r="H2162">
        <v>5000</v>
      </c>
      <c r="I2162">
        <v>26</v>
      </c>
      <c r="J2162" s="11">
        <v>700200802</v>
      </c>
      <c r="K2162">
        <v>1</v>
      </c>
    </row>
    <row r="2163" spans="1:11" x14ac:dyDescent="0.15">
      <c r="A2163" s="1">
        <v>7002009</v>
      </c>
      <c r="B2163">
        <v>1</v>
      </c>
      <c r="C2163">
        <v>5000</v>
      </c>
      <c r="D2163">
        <v>26</v>
      </c>
      <c r="E2163">
        <v>700200901</v>
      </c>
      <c r="F2163">
        <v>1</v>
      </c>
      <c r="G2163">
        <v>1</v>
      </c>
      <c r="H2163">
        <v>5000</v>
      </c>
      <c r="I2163">
        <v>26</v>
      </c>
      <c r="J2163" s="11">
        <v>700200902</v>
      </c>
      <c r="K2163">
        <v>1</v>
      </c>
    </row>
    <row r="2164" spans="1:11" x14ac:dyDescent="0.15">
      <c r="A2164" s="1">
        <v>7002010</v>
      </c>
      <c r="B2164">
        <v>1</v>
      </c>
      <c r="C2164">
        <v>5000</v>
      </c>
      <c r="D2164">
        <v>26</v>
      </c>
      <c r="E2164">
        <v>700201001</v>
      </c>
      <c r="F2164">
        <v>1</v>
      </c>
      <c r="G2164">
        <v>1</v>
      </c>
      <c r="H2164">
        <v>5000</v>
      </c>
      <c r="I2164">
        <v>26</v>
      </c>
      <c r="J2164" s="11">
        <v>700201002</v>
      </c>
      <c r="K2164">
        <v>1</v>
      </c>
    </row>
    <row r="2165" spans="1:11" x14ac:dyDescent="0.15">
      <c r="A2165" s="1">
        <v>7003000</v>
      </c>
      <c r="B2165">
        <v>1</v>
      </c>
      <c r="C2165">
        <v>5000</v>
      </c>
      <c r="D2165">
        <v>26</v>
      </c>
      <c r="E2165">
        <v>700300001</v>
      </c>
      <c r="F2165">
        <v>1</v>
      </c>
      <c r="G2165">
        <v>1</v>
      </c>
      <c r="H2165">
        <v>5000</v>
      </c>
      <c r="I2165">
        <v>26</v>
      </c>
      <c r="J2165" s="11">
        <v>700300002</v>
      </c>
      <c r="K2165">
        <v>1</v>
      </c>
    </row>
    <row r="2166" spans="1:11" x14ac:dyDescent="0.15">
      <c r="A2166" s="1">
        <v>7003001</v>
      </c>
      <c r="B2166">
        <v>1</v>
      </c>
      <c r="C2166">
        <v>5000</v>
      </c>
      <c r="D2166">
        <v>26</v>
      </c>
      <c r="E2166">
        <v>700300101</v>
      </c>
      <c r="F2166">
        <v>1</v>
      </c>
      <c r="G2166">
        <v>1</v>
      </c>
      <c r="H2166">
        <v>5000</v>
      </c>
      <c r="I2166">
        <v>26</v>
      </c>
      <c r="J2166" s="11">
        <v>700300102</v>
      </c>
      <c r="K2166">
        <v>1</v>
      </c>
    </row>
    <row r="2167" spans="1:11" x14ac:dyDescent="0.15">
      <c r="A2167" s="1">
        <v>7003002</v>
      </c>
      <c r="B2167">
        <v>1</v>
      </c>
      <c r="C2167">
        <v>5000</v>
      </c>
      <c r="D2167">
        <v>26</v>
      </c>
      <c r="E2167">
        <v>700300201</v>
      </c>
      <c r="F2167">
        <v>1</v>
      </c>
      <c r="G2167">
        <v>1</v>
      </c>
      <c r="H2167">
        <v>5000</v>
      </c>
      <c r="I2167">
        <v>26</v>
      </c>
      <c r="J2167" s="11">
        <v>700300202</v>
      </c>
      <c r="K2167">
        <v>1</v>
      </c>
    </row>
    <row r="2168" spans="1:11" x14ac:dyDescent="0.15">
      <c r="A2168" s="1">
        <v>7003003</v>
      </c>
      <c r="B2168">
        <v>1</v>
      </c>
      <c r="C2168">
        <v>5000</v>
      </c>
      <c r="D2168">
        <v>26</v>
      </c>
      <c r="E2168">
        <v>700300301</v>
      </c>
      <c r="F2168">
        <v>1</v>
      </c>
      <c r="G2168">
        <v>1</v>
      </c>
      <c r="H2168">
        <v>5000</v>
      </c>
      <c r="I2168">
        <v>26</v>
      </c>
      <c r="J2168" s="11">
        <v>700300302</v>
      </c>
      <c r="K2168">
        <v>1</v>
      </c>
    </row>
    <row r="2169" spans="1:11" x14ac:dyDescent="0.15">
      <c r="A2169" s="1">
        <v>7003004</v>
      </c>
      <c r="B2169">
        <v>1</v>
      </c>
      <c r="C2169">
        <v>5000</v>
      </c>
      <c r="D2169">
        <v>26</v>
      </c>
      <c r="E2169">
        <v>700300401</v>
      </c>
      <c r="F2169">
        <v>1</v>
      </c>
      <c r="G2169">
        <v>1</v>
      </c>
      <c r="H2169">
        <v>5000</v>
      </c>
      <c r="I2169">
        <v>26</v>
      </c>
      <c r="J2169" s="11">
        <v>700300402</v>
      </c>
      <c r="K2169">
        <v>1</v>
      </c>
    </row>
    <row r="2170" spans="1:11" x14ac:dyDescent="0.15">
      <c r="A2170" s="1">
        <v>7003005</v>
      </c>
      <c r="B2170">
        <v>1</v>
      </c>
      <c r="C2170">
        <v>5000</v>
      </c>
      <c r="D2170">
        <v>26</v>
      </c>
      <c r="E2170">
        <v>700300501</v>
      </c>
      <c r="F2170">
        <v>1</v>
      </c>
      <c r="G2170">
        <v>1</v>
      </c>
      <c r="H2170">
        <v>5000</v>
      </c>
      <c r="I2170">
        <v>26</v>
      </c>
      <c r="J2170" s="11">
        <v>700300502</v>
      </c>
      <c r="K2170">
        <v>1</v>
      </c>
    </row>
    <row r="2171" spans="1:11" x14ac:dyDescent="0.15">
      <c r="A2171" s="1">
        <v>7003006</v>
      </c>
      <c r="B2171">
        <v>1</v>
      </c>
      <c r="C2171">
        <v>5000</v>
      </c>
      <c r="D2171">
        <v>26</v>
      </c>
      <c r="E2171">
        <v>700300601</v>
      </c>
      <c r="F2171">
        <v>1</v>
      </c>
      <c r="G2171">
        <v>1</v>
      </c>
      <c r="H2171">
        <v>5000</v>
      </c>
      <c r="I2171">
        <v>26</v>
      </c>
      <c r="J2171" s="11">
        <v>700300602</v>
      </c>
      <c r="K2171">
        <v>1</v>
      </c>
    </row>
    <row r="2172" spans="1:11" x14ac:dyDescent="0.15">
      <c r="A2172" s="1">
        <v>7003007</v>
      </c>
      <c r="B2172">
        <v>1</v>
      </c>
      <c r="C2172">
        <v>5000</v>
      </c>
      <c r="D2172">
        <v>26</v>
      </c>
      <c r="E2172">
        <v>700300701</v>
      </c>
      <c r="F2172">
        <v>1</v>
      </c>
      <c r="G2172">
        <v>1</v>
      </c>
      <c r="H2172">
        <v>5000</v>
      </c>
      <c r="I2172">
        <v>26</v>
      </c>
      <c r="J2172" s="11">
        <v>700300702</v>
      </c>
      <c r="K2172">
        <v>1</v>
      </c>
    </row>
    <row r="2173" spans="1:11" x14ac:dyDescent="0.15">
      <c r="A2173" s="1">
        <v>7003008</v>
      </c>
      <c r="B2173">
        <v>1</v>
      </c>
      <c r="C2173">
        <v>5000</v>
      </c>
      <c r="D2173">
        <v>26</v>
      </c>
      <c r="E2173">
        <v>700300801</v>
      </c>
      <c r="F2173">
        <v>1</v>
      </c>
      <c r="G2173">
        <v>1</v>
      </c>
      <c r="H2173">
        <v>5000</v>
      </c>
      <c r="I2173">
        <v>26</v>
      </c>
      <c r="J2173" s="11">
        <v>700300802</v>
      </c>
      <c r="K2173">
        <v>1</v>
      </c>
    </row>
    <row r="2174" spans="1:11" x14ac:dyDescent="0.15">
      <c r="A2174" s="1">
        <v>7003009</v>
      </c>
      <c r="B2174">
        <v>1</v>
      </c>
      <c r="C2174">
        <v>5000</v>
      </c>
      <c r="D2174">
        <v>26</v>
      </c>
      <c r="E2174">
        <v>700300901</v>
      </c>
      <c r="F2174">
        <v>1</v>
      </c>
      <c r="G2174">
        <v>1</v>
      </c>
      <c r="H2174">
        <v>5000</v>
      </c>
      <c r="I2174">
        <v>26</v>
      </c>
      <c r="J2174" s="11">
        <v>700300902</v>
      </c>
      <c r="K2174">
        <v>1</v>
      </c>
    </row>
    <row r="2175" spans="1:11" x14ac:dyDescent="0.15">
      <c r="A2175" s="1">
        <v>7003010</v>
      </c>
      <c r="B2175">
        <v>1</v>
      </c>
      <c r="C2175">
        <v>5000</v>
      </c>
      <c r="D2175">
        <v>26</v>
      </c>
      <c r="E2175">
        <v>700301001</v>
      </c>
      <c r="F2175">
        <v>1</v>
      </c>
      <c r="G2175">
        <v>1</v>
      </c>
      <c r="H2175">
        <v>5000</v>
      </c>
      <c r="I2175">
        <v>26</v>
      </c>
      <c r="J2175" s="11">
        <v>700301002</v>
      </c>
      <c r="K2175">
        <v>1</v>
      </c>
    </row>
    <row r="2176" spans="1:11" x14ac:dyDescent="0.15">
      <c r="A2176" s="1">
        <v>7004000</v>
      </c>
      <c r="B2176">
        <v>1</v>
      </c>
      <c r="C2176">
        <v>5000</v>
      </c>
      <c r="D2176">
        <v>26</v>
      </c>
      <c r="E2176">
        <v>700400001</v>
      </c>
      <c r="F2176">
        <v>1</v>
      </c>
      <c r="G2176">
        <v>1</v>
      </c>
      <c r="H2176">
        <v>5000</v>
      </c>
      <c r="I2176">
        <v>26</v>
      </c>
      <c r="J2176" s="11">
        <v>700400002</v>
      </c>
      <c r="K2176">
        <v>1</v>
      </c>
    </row>
    <row r="2177" spans="1:11" x14ac:dyDescent="0.15">
      <c r="A2177" s="1">
        <v>7004001</v>
      </c>
      <c r="B2177">
        <v>1</v>
      </c>
      <c r="C2177">
        <v>5000</v>
      </c>
      <c r="D2177">
        <v>26</v>
      </c>
      <c r="E2177">
        <v>700400101</v>
      </c>
      <c r="F2177">
        <v>1</v>
      </c>
      <c r="G2177">
        <v>1</v>
      </c>
      <c r="H2177">
        <v>5000</v>
      </c>
      <c r="I2177">
        <v>26</v>
      </c>
      <c r="J2177" s="11">
        <v>700400102</v>
      </c>
      <c r="K2177">
        <v>1</v>
      </c>
    </row>
    <row r="2178" spans="1:11" x14ac:dyDescent="0.15">
      <c r="A2178" s="1">
        <v>7004002</v>
      </c>
      <c r="B2178">
        <v>1</v>
      </c>
      <c r="C2178">
        <v>5000</v>
      </c>
      <c r="D2178">
        <v>26</v>
      </c>
      <c r="E2178">
        <v>700400201</v>
      </c>
      <c r="F2178">
        <v>1</v>
      </c>
      <c r="G2178">
        <v>1</v>
      </c>
      <c r="H2178">
        <v>5000</v>
      </c>
      <c r="I2178">
        <v>26</v>
      </c>
      <c r="J2178" s="11">
        <v>700400202</v>
      </c>
      <c r="K2178">
        <v>1</v>
      </c>
    </row>
    <row r="2179" spans="1:11" x14ac:dyDescent="0.15">
      <c r="A2179" s="1">
        <v>7004003</v>
      </c>
      <c r="B2179">
        <v>1</v>
      </c>
      <c r="C2179">
        <v>5000</v>
      </c>
      <c r="D2179">
        <v>26</v>
      </c>
      <c r="E2179">
        <v>700400301</v>
      </c>
      <c r="F2179">
        <v>1</v>
      </c>
      <c r="G2179">
        <v>1</v>
      </c>
      <c r="H2179">
        <v>5000</v>
      </c>
      <c r="I2179">
        <v>26</v>
      </c>
      <c r="J2179" s="11">
        <v>700400302</v>
      </c>
      <c r="K2179">
        <v>1</v>
      </c>
    </row>
    <row r="2180" spans="1:11" x14ac:dyDescent="0.15">
      <c r="A2180" s="1">
        <v>7004004</v>
      </c>
      <c r="B2180">
        <v>1</v>
      </c>
      <c r="C2180">
        <v>5000</v>
      </c>
      <c r="D2180">
        <v>26</v>
      </c>
      <c r="E2180">
        <v>700400401</v>
      </c>
      <c r="F2180">
        <v>1</v>
      </c>
      <c r="G2180">
        <v>1</v>
      </c>
      <c r="H2180">
        <v>5000</v>
      </c>
      <c r="I2180">
        <v>26</v>
      </c>
      <c r="J2180" s="11">
        <v>700400402</v>
      </c>
      <c r="K2180">
        <v>1</v>
      </c>
    </row>
    <row r="2181" spans="1:11" x14ac:dyDescent="0.15">
      <c r="A2181" s="1">
        <v>7004005</v>
      </c>
      <c r="B2181">
        <v>1</v>
      </c>
      <c r="C2181">
        <v>5000</v>
      </c>
      <c r="D2181">
        <v>26</v>
      </c>
      <c r="E2181">
        <v>700400501</v>
      </c>
      <c r="F2181">
        <v>1</v>
      </c>
      <c r="G2181">
        <v>1</v>
      </c>
      <c r="H2181">
        <v>5000</v>
      </c>
      <c r="I2181">
        <v>26</v>
      </c>
      <c r="J2181" s="11">
        <v>700400502</v>
      </c>
      <c r="K2181">
        <v>1</v>
      </c>
    </row>
    <row r="2182" spans="1:11" x14ac:dyDescent="0.15">
      <c r="A2182" s="1">
        <v>7004006</v>
      </c>
      <c r="B2182">
        <v>1</v>
      </c>
      <c r="C2182">
        <v>5000</v>
      </c>
      <c r="D2182">
        <v>26</v>
      </c>
      <c r="E2182">
        <v>700400601</v>
      </c>
      <c r="F2182">
        <v>1</v>
      </c>
      <c r="G2182">
        <v>1</v>
      </c>
      <c r="H2182">
        <v>5000</v>
      </c>
      <c r="I2182">
        <v>26</v>
      </c>
      <c r="J2182" s="11">
        <v>700400602</v>
      </c>
      <c r="K2182">
        <v>1</v>
      </c>
    </row>
    <row r="2183" spans="1:11" x14ac:dyDescent="0.15">
      <c r="A2183" s="1">
        <v>7004007</v>
      </c>
      <c r="B2183">
        <v>1</v>
      </c>
      <c r="C2183">
        <v>5000</v>
      </c>
      <c r="D2183">
        <v>26</v>
      </c>
      <c r="E2183">
        <v>700400701</v>
      </c>
      <c r="F2183">
        <v>1</v>
      </c>
      <c r="G2183">
        <v>1</v>
      </c>
      <c r="H2183">
        <v>5000</v>
      </c>
      <c r="I2183">
        <v>26</v>
      </c>
      <c r="J2183" s="11">
        <v>700400702</v>
      </c>
      <c r="K2183">
        <v>1</v>
      </c>
    </row>
    <row r="2184" spans="1:11" x14ac:dyDescent="0.15">
      <c r="A2184" s="1">
        <v>7004008</v>
      </c>
      <c r="B2184">
        <v>1</v>
      </c>
      <c r="C2184">
        <v>5000</v>
      </c>
      <c r="D2184">
        <v>26</v>
      </c>
      <c r="E2184">
        <v>700400801</v>
      </c>
      <c r="F2184">
        <v>1</v>
      </c>
      <c r="G2184">
        <v>1</v>
      </c>
      <c r="H2184">
        <v>5000</v>
      </c>
      <c r="I2184">
        <v>26</v>
      </c>
      <c r="J2184" s="11">
        <v>700400802</v>
      </c>
      <c r="K2184">
        <v>1</v>
      </c>
    </row>
    <row r="2185" spans="1:11" x14ac:dyDescent="0.15">
      <c r="A2185" s="1">
        <v>7004009</v>
      </c>
      <c r="B2185">
        <v>1</v>
      </c>
      <c r="C2185">
        <v>5000</v>
      </c>
      <c r="D2185">
        <v>26</v>
      </c>
      <c r="E2185">
        <v>700400901</v>
      </c>
      <c r="F2185">
        <v>1</v>
      </c>
      <c r="G2185">
        <v>1</v>
      </c>
      <c r="H2185">
        <v>5000</v>
      </c>
      <c r="I2185">
        <v>26</v>
      </c>
      <c r="J2185" s="11">
        <v>700400902</v>
      </c>
      <c r="K2185">
        <v>1</v>
      </c>
    </row>
    <row r="2186" spans="1:11" x14ac:dyDescent="0.15">
      <c r="A2186" s="1">
        <v>7004010</v>
      </c>
      <c r="B2186">
        <v>1</v>
      </c>
      <c r="C2186">
        <v>5000</v>
      </c>
      <c r="D2186">
        <v>26</v>
      </c>
      <c r="E2186">
        <v>700401001</v>
      </c>
      <c r="F2186">
        <v>1</v>
      </c>
      <c r="G2186">
        <v>1</v>
      </c>
      <c r="H2186">
        <v>5000</v>
      </c>
      <c r="I2186">
        <v>26</v>
      </c>
      <c r="J2186" s="11">
        <v>700401002</v>
      </c>
      <c r="K2186">
        <v>1</v>
      </c>
    </row>
    <row r="2187" spans="1:11" x14ac:dyDescent="0.15">
      <c r="A2187" s="1">
        <v>7005000</v>
      </c>
      <c r="B2187">
        <v>1</v>
      </c>
      <c r="C2187">
        <v>5000</v>
      </c>
      <c r="D2187">
        <v>26</v>
      </c>
      <c r="E2187">
        <v>700500001</v>
      </c>
      <c r="F2187">
        <v>1</v>
      </c>
      <c r="G2187">
        <v>1</v>
      </c>
      <c r="H2187">
        <v>5000</v>
      </c>
      <c r="I2187">
        <v>26</v>
      </c>
      <c r="J2187" s="11">
        <v>700500002</v>
      </c>
      <c r="K2187">
        <v>1</v>
      </c>
    </row>
    <row r="2188" spans="1:11" x14ac:dyDescent="0.15">
      <c r="A2188" s="1">
        <v>7005001</v>
      </c>
      <c r="B2188">
        <v>1</v>
      </c>
      <c r="C2188">
        <v>5000</v>
      </c>
      <c r="D2188">
        <v>26</v>
      </c>
      <c r="E2188">
        <v>700500101</v>
      </c>
      <c r="F2188">
        <v>1</v>
      </c>
      <c r="G2188">
        <v>1</v>
      </c>
      <c r="H2188">
        <v>5000</v>
      </c>
      <c r="I2188">
        <v>26</v>
      </c>
      <c r="J2188" s="11">
        <v>700500102</v>
      </c>
      <c r="K2188">
        <v>1</v>
      </c>
    </row>
    <row r="2189" spans="1:11" x14ac:dyDescent="0.15">
      <c r="A2189" s="1">
        <v>7005002</v>
      </c>
      <c r="B2189">
        <v>1</v>
      </c>
      <c r="C2189">
        <v>5000</v>
      </c>
      <c r="D2189">
        <v>26</v>
      </c>
      <c r="E2189">
        <v>700500201</v>
      </c>
      <c r="F2189">
        <v>1</v>
      </c>
      <c r="G2189">
        <v>1</v>
      </c>
      <c r="H2189">
        <v>5000</v>
      </c>
      <c r="I2189">
        <v>26</v>
      </c>
      <c r="J2189" s="11">
        <v>700500202</v>
      </c>
      <c r="K2189">
        <v>1</v>
      </c>
    </row>
    <row r="2190" spans="1:11" x14ac:dyDescent="0.15">
      <c r="A2190" s="1">
        <v>7005003</v>
      </c>
      <c r="B2190">
        <v>1</v>
      </c>
      <c r="C2190">
        <v>5000</v>
      </c>
      <c r="D2190">
        <v>26</v>
      </c>
      <c r="E2190">
        <v>700500301</v>
      </c>
      <c r="F2190">
        <v>1</v>
      </c>
      <c r="G2190">
        <v>1</v>
      </c>
      <c r="H2190">
        <v>5000</v>
      </c>
      <c r="I2190">
        <v>26</v>
      </c>
      <c r="J2190" s="11">
        <v>700500302</v>
      </c>
      <c r="K2190">
        <v>1</v>
      </c>
    </row>
    <row r="2191" spans="1:11" x14ac:dyDescent="0.15">
      <c r="A2191" s="1">
        <v>7005004</v>
      </c>
      <c r="B2191">
        <v>1</v>
      </c>
      <c r="C2191">
        <v>5000</v>
      </c>
      <c r="D2191">
        <v>26</v>
      </c>
      <c r="E2191">
        <v>700500401</v>
      </c>
      <c r="F2191">
        <v>1</v>
      </c>
      <c r="G2191">
        <v>1</v>
      </c>
      <c r="H2191">
        <v>5000</v>
      </c>
      <c r="I2191">
        <v>26</v>
      </c>
      <c r="J2191" s="11">
        <v>700500402</v>
      </c>
      <c r="K2191">
        <v>1</v>
      </c>
    </row>
    <row r="2192" spans="1:11" x14ac:dyDescent="0.15">
      <c r="A2192" s="1">
        <v>7005005</v>
      </c>
      <c r="B2192">
        <v>1</v>
      </c>
      <c r="C2192">
        <v>5000</v>
      </c>
      <c r="D2192">
        <v>26</v>
      </c>
      <c r="E2192">
        <v>700500501</v>
      </c>
      <c r="F2192">
        <v>1</v>
      </c>
      <c r="G2192">
        <v>1</v>
      </c>
      <c r="H2192">
        <v>5000</v>
      </c>
      <c r="I2192">
        <v>26</v>
      </c>
      <c r="J2192" s="11">
        <v>700500502</v>
      </c>
      <c r="K2192">
        <v>1</v>
      </c>
    </row>
    <row r="2193" spans="1:11" x14ac:dyDescent="0.15">
      <c r="A2193" s="1">
        <v>7005006</v>
      </c>
      <c r="B2193">
        <v>1</v>
      </c>
      <c r="C2193">
        <v>5000</v>
      </c>
      <c r="D2193">
        <v>26</v>
      </c>
      <c r="E2193">
        <v>700500601</v>
      </c>
      <c r="F2193">
        <v>1</v>
      </c>
      <c r="G2193">
        <v>1</v>
      </c>
      <c r="H2193">
        <v>5000</v>
      </c>
      <c r="I2193">
        <v>26</v>
      </c>
      <c r="J2193" s="11">
        <v>700500602</v>
      </c>
      <c r="K2193">
        <v>1</v>
      </c>
    </row>
    <row r="2194" spans="1:11" x14ac:dyDescent="0.15">
      <c r="A2194" s="1">
        <v>7005007</v>
      </c>
      <c r="B2194">
        <v>1</v>
      </c>
      <c r="C2194">
        <v>5000</v>
      </c>
      <c r="D2194">
        <v>26</v>
      </c>
      <c r="E2194">
        <v>700500701</v>
      </c>
      <c r="F2194">
        <v>1</v>
      </c>
      <c r="G2194">
        <v>1</v>
      </c>
      <c r="H2194">
        <v>5000</v>
      </c>
      <c r="I2194">
        <v>26</v>
      </c>
      <c r="J2194" s="11">
        <v>700500702</v>
      </c>
      <c r="K2194">
        <v>1</v>
      </c>
    </row>
    <row r="2195" spans="1:11" x14ac:dyDescent="0.15">
      <c r="A2195" s="1">
        <v>7005008</v>
      </c>
      <c r="B2195">
        <v>1</v>
      </c>
      <c r="C2195">
        <v>5000</v>
      </c>
      <c r="D2195">
        <v>26</v>
      </c>
      <c r="E2195">
        <v>700500801</v>
      </c>
      <c r="F2195">
        <v>1</v>
      </c>
      <c r="G2195">
        <v>1</v>
      </c>
      <c r="H2195">
        <v>5000</v>
      </c>
      <c r="I2195">
        <v>26</v>
      </c>
      <c r="J2195" s="11">
        <v>700500802</v>
      </c>
      <c r="K2195">
        <v>1</v>
      </c>
    </row>
    <row r="2196" spans="1:11" x14ac:dyDescent="0.15">
      <c r="A2196" s="1">
        <v>7005009</v>
      </c>
      <c r="B2196">
        <v>1</v>
      </c>
      <c r="C2196">
        <v>5000</v>
      </c>
      <c r="D2196">
        <v>26</v>
      </c>
      <c r="E2196">
        <v>700500901</v>
      </c>
      <c r="F2196">
        <v>1</v>
      </c>
      <c r="G2196">
        <v>1</v>
      </c>
      <c r="H2196">
        <v>5000</v>
      </c>
      <c r="I2196">
        <v>26</v>
      </c>
      <c r="J2196" s="11">
        <v>700500902</v>
      </c>
      <c r="K2196">
        <v>1</v>
      </c>
    </row>
    <row r="2197" spans="1:11" x14ac:dyDescent="0.15">
      <c r="A2197" s="1">
        <v>7005010</v>
      </c>
      <c r="B2197">
        <v>1</v>
      </c>
      <c r="C2197">
        <v>5000</v>
      </c>
      <c r="D2197">
        <v>26</v>
      </c>
      <c r="E2197">
        <v>700501001</v>
      </c>
      <c r="F2197">
        <v>1</v>
      </c>
      <c r="G2197">
        <v>1</v>
      </c>
      <c r="H2197">
        <v>5000</v>
      </c>
      <c r="I2197">
        <v>26</v>
      </c>
      <c r="J2197" s="11">
        <v>700501002</v>
      </c>
      <c r="K2197">
        <v>1</v>
      </c>
    </row>
    <row r="2198" spans="1:11" x14ac:dyDescent="0.15">
      <c r="A2198" s="1">
        <v>7006000</v>
      </c>
      <c r="B2198">
        <v>1</v>
      </c>
      <c r="C2198">
        <v>5000</v>
      </c>
      <c r="D2198">
        <v>26</v>
      </c>
      <c r="E2198">
        <v>700600001</v>
      </c>
      <c r="F2198">
        <v>1</v>
      </c>
      <c r="G2198">
        <v>1</v>
      </c>
      <c r="H2198">
        <v>5000</v>
      </c>
      <c r="I2198">
        <v>26</v>
      </c>
      <c r="J2198" s="11">
        <v>700600002</v>
      </c>
      <c r="K2198">
        <v>1</v>
      </c>
    </row>
    <row r="2199" spans="1:11" x14ac:dyDescent="0.15">
      <c r="A2199" s="1">
        <v>7006001</v>
      </c>
      <c r="B2199">
        <v>1</v>
      </c>
      <c r="C2199">
        <v>5000</v>
      </c>
      <c r="D2199">
        <v>26</v>
      </c>
      <c r="E2199">
        <v>700600101</v>
      </c>
      <c r="F2199">
        <v>1</v>
      </c>
      <c r="G2199">
        <v>1</v>
      </c>
      <c r="H2199">
        <v>5000</v>
      </c>
      <c r="I2199">
        <v>26</v>
      </c>
      <c r="J2199" s="11">
        <v>700600102</v>
      </c>
      <c r="K2199">
        <v>1</v>
      </c>
    </row>
    <row r="2200" spans="1:11" x14ac:dyDescent="0.15">
      <c r="A2200" s="1">
        <v>7006002</v>
      </c>
      <c r="B2200">
        <v>1</v>
      </c>
      <c r="C2200">
        <v>5000</v>
      </c>
      <c r="D2200">
        <v>26</v>
      </c>
      <c r="E2200">
        <v>700600201</v>
      </c>
      <c r="F2200">
        <v>1</v>
      </c>
      <c r="G2200">
        <v>1</v>
      </c>
      <c r="H2200">
        <v>5000</v>
      </c>
      <c r="I2200">
        <v>26</v>
      </c>
      <c r="J2200" s="11">
        <v>700600202</v>
      </c>
      <c r="K2200">
        <v>1</v>
      </c>
    </row>
    <row r="2201" spans="1:11" x14ac:dyDescent="0.15">
      <c r="A2201" s="1">
        <v>7006003</v>
      </c>
      <c r="B2201">
        <v>1</v>
      </c>
      <c r="C2201">
        <v>5000</v>
      </c>
      <c r="D2201">
        <v>26</v>
      </c>
      <c r="E2201">
        <v>700600301</v>
      </c>
      <c r="F2201">
        <v>1</v>
      </c>
      <c r="G2201">
        <v>1</v>
      </c>
      <c r="H2201">
        <v>5000</v>
      </c>
      <c r="I2201">
        <v>26</v>
      </c>
      <c r="J2201" s="11">
        <v>700600302</v>
      </c>
      <c r="K2201">
        <v>1</v>
      </c>
    </row>
    <row r="2202" spans="1:11" x14ac:dyDescent="0.15">
      <c r="A2202" s="1">
        <v>7006004</v>
      </c>
      <c r="B2202">
        <v>1</v>
      </c>
      <c r="C2202">
        <v>5000</v>
      </c>
      <c r="D2202">
        <v>26</v>
      </c>
      <c r="E2202">
        <v>700600401</v>
      </c>
      <c r="F2202">
        <v>1</v>
      </c>
      <c r="G2202">
        <v>1</v>
      </c>
      <c r="H2202">
        <v>5000</v>
      </c>
      <c r="I2202">
        <v>26</v>
      </c>
      <c r="J2202" s="11">
        <v>700600402</v>
      </c>
      <c r="K2202">
        <v>1</v>
      </c>
    </row>
    <row r="2203" spans="1:11" x14ac:dyDescent="0.15">
      <c r="A2203" s="1">
        <v>7006005</v>
      </c>
      <c r="B2203">
        <v>1</v>
      </c>
      <c r="C2203">
        <v>5000</v>
      </c>
      <c r="D2203">
        <v>26</v>
      </c>
      <c r="E2203">
        <v>700600501</v>
      </c>
      <c r="F2203">
        <v>1</v>
      </c>
      <c r="G2203">
        <v>1</v>
      </c>
      <c r="H2203">
        <v>5000</v>
      </c>
      <c r="I2203">
        <v>26</v>
      </c>
      <c r="J2203" s="11">
        <v>700600502</v>
      </c>
      <c r="K2203">
        <v>1</v>
      </c>
    </row>
    <row r="2204" spans="1:11" x14ac:dyDescent="0.15">
      <c r="A2204" s="1">
        <v>7006006</v>
      </c>
      <c r="B2204">
        <v>1</v>
      </c>
      <c r="C2204">
        <v>5000</v>
      </c>
      <c r="D2204">
        <v>26</v>
      </c>
      <c r="E2204">
        <v>700600601</v>
      </c>
      <c r="F2204">
        <v>1</v>
      </c>
      <c r="G2204">
        <v>1</v>
      </c>
      <c r="H2204">
        <v>5000</v>
      </c>
      <c r="I2204">
        <v>26</v>
      </c>
      <c r="J2204" s="11">
        <v>700600602</v>
      </c>
      <c r="K2204">
        <v>1</v>
      </c>
    </row>
    <row r="2205" spans="1:11" x14ac:dyDescent="0.15">
      <c r="A2205" s="1">
        <v>7006007</v>
      </c>
      <c r="B2205">
        <v>1</v>
      </c>
      <c r="C2205">
        <v>5000</v>
      </c>
      <c r="D2205">
        <v>26</v>
      </c>
      <c r="E2205">
        <v>700600701</v>
      </c>
      <c r="F2205">
        <v>1</v>
      </c>
      <c r="G2205">
        <v>1</v>
      </c>
      <c r="H2205">
        <v>5000</v>
      </c>
      <c r="I2205">
        <v>26</v>
      </c>
      <c r="J2205" s="11">
        <v>700600702</v>
      </c>
      <c r="K2205">
        <v>1</v>
      </c>
    </row>
    <row r="2206" spans="1:11" x14ac:dyDescent="0.15">
      <c r="A2206" s="1">
        <v>7006008</v>
      </c>
      <c r="B2206">
        <v>1</v>
      </c>
      <c r="C2206">
        <v>5000</v>
      </c>
      <c r="D2206">
        <v>26</v>
      </c>
      <c r="E2206">
        <v>700600801</v>
      </c>
      <c r="F2206">
        <v>1</v>
      </c>
      <c r="G2206">
        <v>1</v>
      </c>
      <c r="H2206">
        <v>5000</v>
      </c>
      <c r="I2206">
        <v>26</v>
      </c>
      <c r="J2206" s="11">
        <v>700600802</v>
      </c>
      <c r="K2206">
        <v>1</v>
      </c>
    </row>
    <row r="2207" spans="1:11" x14ac:dyDescent="0.15">
      <c r="A2207" s="1">
        <v>7006009</v>
      </c>
      <c r="B2207">
        <v>1</v>
      </c>
      <c r="C2207">
        <v>5000</v>
      </c>
      <c r="D2207">
        <v>26</v>
      </c>
      <c r="E2207">
        <v>700600901</v>
      </c>
      <c r="F2207">
        <v>1</v>
      </c>
      <c r="G2207">
        <v>1</v>
      </c>
      <c r="H2207">
        <v>5000</v>
      </c>
      <c r="I2207">
        <v>26</v>
      </c>
      <c r="J2207" s="11">
        <v>700600902</v>
      </c>
      <c r="K2207">
        <v>1</v>
      </c>
    </row>
    <row r="2208" spans="1:11" x14ac:dyDescent="0.15">
      <c r="A2208" s="1">
        <v>7006010</v>
      </c>
      <c r="B2208">
        <v>1</v>
      </c>
      <c r="C2208">
        <v>5000</v>
      </c>
      <c r="D2208">
        <v>26</v>
      </c>
      <c r="E2208">
        <v>700601001</v>
      </c>
      <c r="F2208">
        <v>1</v>
      </c>
      <c r="G2208">
        <v>1</v>
      </c>
      <c r="H2208">
        <v>5000</v>
      </c>
      <c r="I2208">
        <v>26</v>
      </c>
      <c r="J2208" s="11">
        <v>700601002</v>
      </c>
      <c r="K2208">
        <v>1</v>
      </c>
    </row>
    <row r="2209" spans="1:11" x14ac:dyDescent="0.15">
      <c r="A2209" s="1">
        <v>7007000</v>
      </c>
      <c r="B2209">
        <v>1</v>
      </c>
      <c r="C2209">
        <v>5000</v>
      </c>
      <c r="D2209">
        <v>26</v>
      </c>
      <c r="E2209">
        <v>700700001</v>
      </c>
      <c r="F2209">
        <v>1</v>
      </c>
      <c r="G2209">
        <v>1</v>
      </c>
      <c r="H2209">
        <v>5000</v>
      </c>
      <c r="I2209">
        <v>26</v>
      </c>
      <c r="J2209" s="11">
        <v>700700002</v>
      </c>
      <c r="K2209">
        <v>1</v>
      </c>
    </row>
    <row r="2210" spans="1:11" x14ac:dyDescent="0.15">
      <c r="A2210" s="1">
        <v>7007001</v>
      </c>
      <c r="B2210">
        <v>1</v>
      </c>
      <c r="C2210">
        <v>5000</v>
      </c>
      <c r="D2210">
        <v>26</v>
      </c>
      <c r="E2210">
        <v>700700101</v>
      </c>
      <c r="F2210">
        <v>1</v>
      </c>
      <c r="G2210">
        <v>1</v>
      </c>
      <c r="H2210">
        <v>5000</v>
      </c>
      <c r="I2210">
        <v>26</v>
      </c>
      <c r="J2210" s="11">
        <v>700700102</v>
      </c>
      <c r="K2210">
        <v>1</v>
      </c>
    </row>
    <row r="2211" spans="1:11" x14ac:dyDescent="0.15">
      <c r="A2211" s="1">
        <v>7007002</v>
      </c>
      <c r="B2211">
        <v>1</v>
      </c>
      <c r="C2211">
        <v>5000</v>
      </c>
      <c r="D2211">
        <v>26</v>
      </c>
      <c r="E2211">
        <v>700700201</v>
      </c>
      <c r="F2211">
        <v>1</v>
      </c>
      <c r="G2211">
        <v>1</v>
      </c>
      <c r="H2211">
        <v>5000</v>
      </c>
      <c r="I2211">
        <v>26</v>
      </c>
      <c r="J2211" s="11">
        <v>700700202</v>
      </c>
      <c r="K2211">
        <v>1</v>
      </c>
    </row>
    <row r="2212" spans="1:11" x14ac:dyDescent="0.15">
      <c r="A2212" s="1">
        <v>7007003</v>
      </c>
      <c r="B2212">
        <v>1</v>
      </c>
      <c r="C2212">
        <v>5000</v>
      </c>
      <c r="D2212">
        <v>26</v>
      </c>
      <c r="E2212">
        <v>700700301</v>
      </c>
      <c r="F2212">
        <v>1</v>
      </c>
      <c r="G2212">
        <v>1</v>
      </c>
      <c r="H2212">
        <v>5000</v>
      </c>
      <c r="I2212">
        <v>26</v>
      </c>
      <c r="J2212" s="11">
        <v>700700302</v>
      </c>
      <c r="K2212">
        <v>1</v>
      </c>
    </row>
    <row r="2213" spans="1:11" x14ac:dyDescent="0.15">
      <c r="A2213" s="1">
        <v>7007004</v>
      </c>
      <c r="B2213">
        <v>1</v>
      </c>
      <c r="C2213">
        <v>5000</v>
      </c>
      <c r="D2213">
        <v>26</v>
      </c>
      <c r="E2213">
        <v>700700401</v>
      </c>
      <c r="F2213">
        <v>1</v>
      </c>
      <c r="G2213">
        <v>1</v>
      </c>
      <c r="H2213">
        <v>5000</v>
      </c>
      <c r="I2213">
        <v>26</v>
      </c>
      <c r="J2213" s="11">
        <v>700700402</v>
      </c>
      <c r="K2213">
        <v>1</v>
      </c>
    </row>
    <row r="2214" spans="1:11" x14ac:dyDescent="0.15">
      <c r="A2214" s="1">
        <v>7007005</v>
      </c>
      <c r="B2214">
        <v>1</v>
      </c>
      <c r="C2214">
        <v>5000</v>
      </c>
      <c r="D2214">
        <v>26</v>
      </c>
      <c r="E2214">
        <v>700700501</v>
      </c>
      <c r="F2214">
        <v>1</v>
      </c>
      <c r="G2214">
        <v>1</v>
      </c>
      <c r="H2214">
        <v>5000</v>
      </c>
      <c r="I2214">
        <v>26</v>
      </c>
      <c r="J2214" s="11">
        <v>700700502</v>
      </c>
      <c r="K2214">
        <v>1</v>
      </c>
    </row>
    <row r="2215" spans="1:11" x14ac:dyDescent="0.15">
      <c r="A2215" s="1">
        <v>7007006</v>
      </c>
      <c r="B2215">
        <v>1</v>
      </c>
      <c r="C2215">
        <v>5000</v>
      </c>
      <c r="D2215">
        <v>26</v>
      </c>
      <c r="E2215">
        <v>700700601</v>
      </c>
      <c r="F2215">
        <v>1</v>
      </c>
      <c r="G2215">
        <v>1</v>
      </c>
      <c r="H2215">
        <v>5000</v>
      </c>
      <c r="I2215">
        <v>26</v>
      </c>
      <c r="J2215" s="11">
        <v>700700602</v>
      </c>
      <c r="K2215">
        <v>1</v>
      </c>
    </row>
    <row r="2216" spans="1:11" x14ac:dyDescent="0.15">
      <c r="A2216" s="1">
        <v>7007007</v>
      </c>
      <c r="B2216">
        <v>1</v>
      </c>
      <c r="C2216">
        <v>5000</v>
      </c>
      <c r="D2216">
        <v>26</v>
      </c>
      <c r="E2216">
        <v>700700701</v>
      </c>
      <c r="F2216">
        <v>1</v>
      </c>
      <c r="G2216">
        <v>1</v>
      </c>
      <c r="H2216">
        <v>5000</v>
      </c>
      <c r="I2216">
        <v>26</v>
      </c>
      <c r="J2216" s="11">
        <v>700700702</v>
      </c>
      <c r="K2216">
        <v>1</v>
      </c>
    </row>
    <row r="2217" spans="1:11" x14ac:dyDescent="0.15">
      <c r="A2217" s="1">
        <v>7007008</v>
      </c>
      <c r="B2217">
        <v>1</v>
      </c>
      <c r="C2217">
        <v>5000</v>
      </c>
      <c r="D2217">
        <v>26</v>
      </c>
      <c r="E2217">
        <v>700700801</v>
      </c>
      <c r="F2217">
        <v>1</v>
      </c>
      <c r="G2217">
        <v>1</v>
      </c>
      <c r="H2217">
        <v>5000</v>
      </c>
      <c r="I2217">
        <v>26</v>
      </c>
      <c r="J2217" s="11">
        <v>700700802</v>
      </c>
      <c r="K2217">
        <v>1</v>
      </c>
    </row>
    <row r="2218" spans="1:11" x14ac:dyDescent="0.15">
      <c r="A2218" s="1">
        <v>7007009</v>
      </c>
      <c r="B2218">
        <v>1</v>
      </c>
      <c r="C2218">
        <v>5000</v>
      </c>
      <c r="D2218">
        <v>26</v>
      </c>
      <c r="E2218">
        <v>700700901</v>
      </c>
      <c r="F2218">
        <v>1</v>
      </c>
      <c r="G2218">
        <v>1</v>
      </c>
      <c r="H2218">
        <v>5000</v>
      </c>
      <c r="I2218">
        <v>26</v>
      </c>
      <c r="J2218" s="11">
        <v>700700902</v>
      </c>
      <c r="K2218">
        <v>1</v>
      </c>
    </row>
    <row r="2219" spans="1:11" x14ac:dyDescent="0.15">
      <c r="A2219" s="1">
        <v>7007010</v>
      </c>
      <c r="B2219">
        <v>1</v>
      </c>
      <c r="C2219">
        <v>5000</v>
      </c>
      <c r="D2219">
        <v>26</v>
      </c>
      <c r="E2219">
        <v>700701001</v>
      </c>
      <c r="F2219">
        <v>1</v>
      </c>
      <c r="G2219">
        <v>1</v>
      </c>
      <c r="H2219">
        <v>5000</v>
      </c>
      <c r="I2219">
        <v>26</v>
      </c>
      <c r="J2219" s="11">
        <v>700701002</v>
      </c>
      <c r="K2219">
        <v>1</v>
      </c>
    </row>
    <row r="2220" spans="1:11" x14ac:dyDescent="0.15">
      <c r="A2220" s="1">
        <v>7008000</v>
      </c>
      <c r="B2220">
        <v>1</v>
      </c>
      <c r="C2220">
        <v>5000</v>
      </c>
      <c r="D2220">
        <v>26</v>
      </c>
      <c r="E2220">
        <v>700800001</v>
      </c>
      <c r="F2220">
        <v>1</v>
      </c>
      <c r="G2220">
        <v>1</v>
      </c>
      <c r="H2220">
        <v>5000</v>
      </c>
      <c r="I2220">
        <v>26</v>
      </c>
      <c r="J2220" s="11">
        <v>700800002</v>
      </c>
      <c r="K2220">
        <v>1</v>
      </c>
    </row>
    <row r="2221" spans="1:11" x14ac:dyDescent="0.15">
      <c r="A2221" s="1">
        <v>7008001</v>
      </c>
      <c r="B2221">
        <v>1</v>
      </c>
      <c r="C2221">
        <v>5000</v>
      </c>
      <c r="D2221">
        <v>26</v>
      </c>
      <c r="E2221">
        <v>700800101</v>
      </c>
      <c r="F2221">
        <v>1</v>
      </c>
      <c r="G2221">
        <v>1</v>
      </c>
      <c r="H2221">
        <v>5000</v>
      </c>
      <c r="I2221">
        <v>26</v>
      </c>
      <c r="J2221" s="11">
        <v>700800102</v>
      </c>
      <c r="K2221">
        <v>1</v>
      </c>
    </row>
    <row r="2222" spans="1:11" x14ac:dyDescent="0.15">
      <c r="A2222" s="1">
        <v>7008002</v>
      </c>
      <c r="B2222">
        <v>1</v>
      </c>
      <c r="C2222">
        <v>5000</v>
      </c>
      <c r="D2222">
        <v>26</v>
      </c>
      <c r="E2222">
        <v>700800201</v>
      </c>
      <c r="F2222">
        <v>1</v>
      </c>
      <c r="G2222">
        <v>1</v>
      </c>
      <c r="H2222">
        <v>5000</v>
      </c>
      <c r="I2222">
        <v>26</v>
      </c>
      <c r="J2222" s="11">
        <v>700800202</v>
      </c>
      <c r="K2222">
        <v>1</v>
      </c>
    </row>
    <row r="2223" spans="1:11" x14ac:dyDescent="0.15">
      <c r="A2223" s="1">
        <v>7008003</v>
      </c>
      <c r="B2223">
        <v>1</v>
      </c>
      <c r="C2223">
        <v>5000</v>
      </c>
      <c r="D2223">
        <v>26</v>
      </c>
      <c r="E2223">
        <v>700800301</v>
      </c>
      <c r="F2223">
        <v>1</v>
      </c>
      <c r="G2223">
        <v>1</v>
      </c>
      <c r="H2223">
        <v>5000</v>
      </c>
      <c r="I2223">
        <v>26</v>
      </c>
      <c r="J2223" s="11">
        <v>700800302</v>
      </c>
      <c r="K2223">
        <v>1</v>
      </c>
    </row>
    <row r="2224" spans="1:11" x14ac:dyDescent="0.15">
      <c r="A2224" s="1">
        <v>7008004</v>
      </c>
      <c r="B2224">
        <v>1</v>
      </c>
      <c r="C2224">
        <v>5000</v>
      </c>
      <c r="D2224">
        <v>26</v>
      </c>
      <c r="E2224">
        <v>700800401</v>
      </c>
      <c r="F2224">
        <v>1</v>
      </c>
      <c r="G2224">
        <v>1</v>
      </c>
      <c r="H2224">
        <v>5000</v>
      </c>
      <c r="I2224">
        <v>26</v>
      </c>
      <c r="J2224" s="11">
        <v>700800402</v>
      </c>
      <c r="K2224">
        <v>1</v>
      </c>
    </row>
    <row r="2225" spans="1:11" x14ac:dyDescent="0.15">
      <c r="A2225" s="1">
        <v>7008005</v>
      </c>
      <c r="B2225">
        <v>1</v>
      </c>
      <c r="C2225">
        <v>5000</v>
      </c>
      <c r="D2225">
        <v>26</v>
      </c>
      <c r="E2225">
        <v>700800501</v>
      </c>
      <c r="F2225">
        <v>1</v>
      </c>
      <c r="G2225">
        <v>1</v>
      </c>
      <c r="H2225">
        <v>5000</v>
      </c>
      <c r="I2225">
        <v>26</v>
      </c>
      <c r="J2225" s="11">
        <v>700800502</v>
      </c>
      <c r="K2225">
        <v>1</v>
      </c>
    </row>
    <row r="2226" spans="1:11" x14ac:dyDescent="0.15">
      <c r="A2226" s="1">
        <v>7008006</v>
      </c>
      <c r="B2226">
        <v>1</v>
      </c>
      <c r="C2226">
        <v>5000</v>
      </c>
      <c r="D2226">
        <v>26</v>
      </c>
      <c r="E2226">
        <v>700800601</v>
      </c>
      <c r="F2226">
        <v>1</v>
      </c>
      <c r="G2226">
        <v>1</v>
      </c>
      <c r="H2226">
        <v>5000</v>
      </c>
      <c r="I2226">
        <v>26</v>
      </c>
      <c r="J2226" s="11">
        <v>700800602</v>
      </c>
      <c r="K2226">
        <v>1</v>
      </c>
    </row>
    <row r="2227" spans="1:11" x14ac:dyDescent="0.15">
      <c r="A2227" s="1">
        <v>7008007</v>
      </c>
      <c r="B2227">
        <v>1</v>
      </c>
      <c r="C2227">
        <v>5000</v>
      </c>
      <c r="D2227">
        <v>26</v>
      </c>
      <c r="E2227">
        <v>700800701</v>
      </c>
      <c r="F2227">
        <v>1</v>
      </c>
      <c r="G2227">
        <v>1</v>
      </c>
      <c r="H2227">
        <v>5000</v>
      </c>
      <c r="I2227">
        <v>26</v>
      </c>
      <c r="J2227" s="11">
        <v>700800702</v>
      </c>
      <c r="K2227">
        <v>1</v>
      </c>
    </row>
    <row r="2228" spans="1:11" x14ac:dyDescent="0.15">
      <c r="A2228" s="1">
        <v>7008008</v>
      </c>
      <c r="B2228">
        <v>1</v>
      </c>
      <c r="C2228">
        <v>5000</v>
      </c>
      <c r="D2228">
        <v>26</v>
      </c>
      <c r="E2228">
        <v>700800801</v>
      </c>
      <c r="F2228">
        <v>1</v>
      </c>
      <c r="G2228">
        <v>1</v>
      </c>
      <c r="H2228">
        <v>5000</v>
      </c>
      <c r="I2228">
        <v>26</v>
      </c>
      <c r="J2228" s="11">
        <v>700800802</v>
      </c>
      <c r="K2228">
        <v>1</v>
      </c>
    </row>
    <row r="2229" spans="1:11" x14ac:dyDescent="0.15">
      <c r="A2229" s="1">
        <v>7008009</v>
      </c>
      <c r="B2229">
        <v>1</v>
      </c>
      <c r="C2229">
        <v>5000</v>
      </c>
      <c r="D2229">
        <v>26</v>
      </c>
      <c r="E2229">
        <v>700800901</v>
      </c>
      <c r="F2229">
        <v>1</v>
      </c>
      <c r="G2229">
        <v>1</v>
      </c>
      <c r="H2229">
        <v>5000</v>
      </c>
      <c r="I2229">
        <v>26</v>
      </c>
      <c r="J2229" s="11">
        <v>700800902</v>
      </c>
      <c r="K2229">
        <v>1</v>
      </c>
    </row>
    <row r="2230" spans="1:11" x14ac:dyDescent="0.15">
      <c r="A2230" s="1">
        <v>7008010</v>
      </c>
      <c r="B2230">
        <v>1</v>
      </c>
      <c r="C2230">
        <v>5000</v>
      </c>
      <c r="D2230">
        <v>26</v>
      </c>
      <c r="E2230">
        <v>700801001</v>
      </c>
      <c r="F2230">
        <v>1</v>
      </c>
      <c r="G2230">
        <v>1</v>
      </c>
      <c r="H2230">
        <v>5000</v>
      </c>
      <c r="I2230">
        <v>26</v>
      </c>
      <c r="J2230" s="11">
        <v>700801002</v>
      </c>
      <c r="K2230">
        <v>1</v>
      </c>
    </row>
    <row r="2231" spans="1:11" x14ac:dyDescent="0.15">
      <c r="A2231" s="1">
        <v>7051000</v>
      </c>
      <c r="B2231">
        <v>1</v>
      </c>
      <c r="C2231">
        <v>5000</v>
      </c>
      <c r="D2231">
        <v>26</v>
      </c>
      <c r="E2231">
        <v>705100001</v>
      </c>
      <c r="F2231">
        <v>1</v>
      </c>
      <c r="G2231">
        <v>1</v>
      </c>
      <c r="H2231">
        <v>5000</v>
      </c>
      <c r="I2231">
        <v>26</v>
      </c>
      <c r="J2231" s="11">
        <v>705100002</v>
      </c>
      <c r="K2231">
        <v>1</v>
      </c>
    </row>
    <row r="2232" spans="1:11" x14ac:dyDescent="0.15">
      <c r="A2232" s="1">
        <v>7051001</v>
      </c>
      <c r="B2232">
        <v>1</v>
      </c>
      <c r="C2232">
        <v>5000</v>
      </c>
      <c r="D2232">
        <v>26</v>
      </c>
      <c r="E2232">
        <v>705100101</v>
      </c>
      <c r="F2232">
        <v>1</v>
      </c>
      <c r="G2232">
        <v>1</v>
      </c>
      <c r="H2232">
        <v>5000</v>
      </c>
      <c r="I2232">
        <v>26</v>
      </c>
      <c r="J2232" s="11">
        <v>705100102</v>
      </c>
      <c r="K2232">
        <v>1</v>
      </c>
    </row>
    <row r="2233" spans="1:11" x14ac:dyDescent="0.15">
      <c r="A2233" s="1">
        <v>7051002</v>
      </c>
      <c r="B2233">
        <v>1</v>
      </c>
      <c r="C2233">
        <v>5000</v>
      </c>
      <c r="D2233">
        <v>26</v>
      </c>
      <c r="E2233">
        <v>705100201</v>
      </c>
      <c r="F2233">
        <v>1</v>
      </c>
      <c r="G2233">
        <v>1</v>
      </c>
      <c r="H2233">
        <v>5000</v>
      </c>
      <c r="I2233">
        <v>26</v>
      </c>
      <c r="J2233" s="11">
        <v>705100202</v>
      </c>
      <c r="K2233">
        <v>1</v>
      </c>
    </row>
    <row r="2234" spans="1:11" x14ac:dyDescent="0.15">
      <c r="A2234" s="1">
        <v>7051003</v>
      </c>
      <c r="B2234">
        <v>1</v>
      </c>
      <c r="C2234">
        <v>5000</v>
      </c>
      <c r="D2234">
        <v>26</v>
      </c>
      <c r="E2234">
        <v>705100301</v>
      </c>
      <c r="F2234">
        <v>1</v>
      </c>
      <c r="G2234">
        <v>1</v>
      </c>
      <c r="H2234">
        <v>5000</v>
      </c>
      <c r="I2234">
        <v>26</v>
      </c>
      <c r="J2234" s="11">
        <v>705100302</v>
      </c>
      <c r="K2234">
        <v>1</v>
      </c>
    </row>
    <row r="2235" spans="1:11" x14ac:dyDescent="0.15">
      <c r="A2235" s="1">
        <v>7051004</v>
      </c>
      <c r="B2235">
        <v>1</v>
      </c>
      <c r="C2235">
        <v>5000</v>
      </c>
      <c r="D2235">
        <v>26</v>
      </c>
      <c r="E2235">
        <v>705100401</v>
      </c>
      <c r="F2235">
        <v>1</v>
      </c>
      <c r="G2235">
        <v>1</v>
      </c>
      <c r="H2235">
        <v>5000</v>
      </c>
      <c r="I2235">
        <v>26</v>
      </c>
      <c r="J2235" s="11">
        <v>705100402</v>
      </c>
      <c r="K2235">
        <v>1</v>
      </c>
    </row>
    <row r="2236" spans="1:11" x14ac:dyDescent="0.15">
      <c r="A2236" s="1">
        <v>7051005</v>
      </c>
      <c r="B2236">
        <v>1</v>
      </c>
      <c r="C2236">
        <v>5000</v>
      </c>
      <c r="D2236">
        <v>26</v>
      </c>
      <c r="E2236">
        <v>705100501</v>
      </c>
      <c r="F2236">
        <v>1</v>
      </c>
      <c r="G2236">
        <v>1</v>
      </c>
      <c r="H2236">
        <v>5000</v>
      </c>
      <c r="I2236">
        <v>26</v>
      </c>
      <c r="J2236" s="11">
        <v>705100502</v>
      </c>
      <c r="K2236">
        <v>1</v>
      </c>
    </row>
    <row r="2237" spans="1:11" x14ac:dyDescent="0.15">
      <c r="A2237" s="1">
        <v>7051006</v>
      </c>
      <c r="B2237">
        <v>1</v>
      </c>
      <c r="C2237">
        <v>5000</v>
      </c>
      <c r="D2237">
        <v>26</v>
      </c>
      <c r="E2237">
        <v>705100601</v>
      </c>
      <c r="F2237">
        <v>1</v>
      </c>
      <c r="G2237">
        <v>1</v>
      </c>
      <c r="H2237">
        <v>5000</v>
      </c>
      <c r="I2237">
        <v>26</v>
      </c>
      <c r="J2237" s="11">
        <v>705100602</v>
      </c>
      <c r="K2237">
        <v>1</v>
      </c>
    </row>
    <row r="2238" spans="1:11" x14ac:dyDescent="0.15">
      <c r="A2238" s="1">
        <v>7051007</v>
      </c>
      <c r="B2238">
        <v>1</v>
      </c>
      <c r="C2238">
        <v>5000</v>
      </c>
      <c r="D2238">
        <v>26</v>
      </c>
      <c r="E2238">
        <v>705100701</v>
      </c>
      <c r="F2238">
        <v>1</v>
      </c>
      <c r="G2238">
        <v>1</v>
      </c>
      <c r="H2238">
        <v>5000</v>
      </c>
      <c r="I2238">
        <v>26</v>
      </c>
      <c r="J2238" s="11">
        <v>705100702</v>
      </c>
      <c r="K2238">
        <v>1</v>
      </c>
    </row>
    <row r="2239" spans="1:11" x14ac:dyDescent="0.15">
      <c r="A2239" s="1">
        <v>7051008</v>
      </c>
      <c r="B2239">
        <v>1</v>
      </c>
      <c r="C2239">
        <v>5000</v>
      </c>
      <c r="D2239">
        <v>26</v>
      </c>
      <c r="E2239">
        <v>705100801</v>
      </c>
      <c r="F2239">
        <v>1</v>
      </c>
      <c r="G2239">
        <v>1</v>
      </c>
      <c r="H2239">
        <v>5000</v>
      </c>
      <c r="I2239">
        <v>26</v>
      </c>
      <c r="J2239" s="11">
        <v>705100802</v>
      </c>
      <c r="K2239">
        <v>1</v>
      </c>
    </row>
    <row r="2240" spans="1:11" x14ac:dyDescent="0.15">
      <c r="A2240" s="1">
        <v>7051009</v>
      </c>
      <c r="B2240">
        <v>1</v>
      </c>
      <c r="C2240">
        <v>5000</v>
      </c>
      <c r="D2240">
        <v>26</v>
      </c>
      <c r="E2240">
        <v>705100901</v>
      </c>
      <c r="F2240">
        <v>1</v>
      </c>
      <c r="G2240">
        <v>1</v>
      </c>
      <c r="H2240">
        <v>5000</v>
      </c>
      <c r="I2240">
        <v>26</v>
      </c>
      <c r="J2240" s="11">
        <v>705100902</v>
      </c>
      <c r="K2240">
        <v>1</v>
      </c>
    </row>
    <row r="2241" spans="1:11" x14ac:dyDescent="0.15">
      <c r="A2241" s="1">
        <v>7051010</v>
      </c>
      <c r="B2241">
        <v>1</v>
      </c>
      <c r="C2241">
        <v>5000</v>
      </c>
      <c r="D2241">
        <v>26</v>
      </c>
      <c r="E2241">
        <v>705101001</v>
      </c>
      <c r="F2241">
        <v>1</v>
      </c>
      <c r="G2241">
        <v>1</v>
      </c>
      <c r="H2241">
        <v>5000</v>
      </c>
      <c r="I2241">
        <v>26</v>
      </c>
      <c r="J2241" s="11">
        <v>705101002</v>
      </c>
      <c r="K2241">
        <v>1</v>
      </c>
    </row>
    <row r="2242" spans="1:11" x14ac:dyDescent="0.15">
      <c r="A2242" s="1">
        <v>7052000</v>
      </c>
      <c r="B2242">
        <v>1</v>
      </c>
      <c r="C2242">
        <v>5000</v>
      </c>
      <c r="D2242">
        <v>26</v>
      </c>
      <c r="E2242">
        <v>705200001</v>
      </c>
      <c r="F2242">
        <v>1</v>
      </c>
      <c r="G2242">
        <v>1</v>
      </c>
      <c r="H2242">
        <v>5000</v>
      </c>
      <c r="I2242">
        <v>26</v>
      </c>
      <c r="J2242" s="11">
        <v>705200002</v>
      </c>
      <c r="K2242">
        <v>1</v>
      </c>
    </row>
    <row r="2243" spans="1:11" x14ac:dyDescent="0.15">
      <c r="A2243" s="1">
        <v>7052001</v>
      </c>
      <c r="B2243">
        <v>1</v>
      </c>
      <c r="C2243">
        <v>5000</v>
      </c>
      <c r="D2243">
        <v>26</v>
      </c>
      <c r="E2243">
        <v>705200101</v>
      </c>
      <c r="F2243">
        <v>1</v>
      </c>
      <c r="G2243">
        <v>1</v>
      </c>
      <c r="H2243">
        <v>5000</v>
      </c>
      <c r="I2243">
        <v>26</v>
      </c>
      <c r="J2243" s="11">
        <v>705200102</v>
      </c>
      <c r="K2243">
        <v>1</v>
      </c>
    </row>
    <row r="2244" spans="1:11" x14ac:dyDescent="0.15">
      <c r="A2244" s="1">
        <v>7052002</v>
      </c>
      <c r="B2244">
        <v>1</v>
      </c>
      <c r="C2244">
        <v>5000</v>
      </c>
      <c r="D2244">
        <v>26</v>
      </c>
      <c r="E2244">
        <v>705200201</v>
      </c>
      <c r="F2244">
        <v>1</v>
      </c>
      <c r="G2244">
        <v>1</v>
      </c>
      <c r="H2244">
        <v>5000</v>
      </c>
      <c r="I2244">
        <v>26</v>
      </c>
      <c r="J2244" s="11">
        <v>705200202</v>
      </c>
      <c r="K2244">
        <v>1</v>
      </c>
    </row>
    <row r="2245" spans="1:11" x14ac:dyDescent="0.15">
      <c r="A2245" s="1">
        <v>7052003</v>
      </c>
      <c r="B2245">
        <v>1</v>
      </c>
      <c r="C2245">
        <v>5000</v>
      </c>
      <c r="D2245">
        <v>26</v>
      </c>
      <c r="E2245">
        <v>705200301</v>
      </c>
      <c r="F2245">
        <v>1</v>
      </c>
      <c r="G2245">
        <v>1</v>
      </c>
      <c r="H2245">
        <v>5000</v>
      </c>
      <c r="I2245">
        <v>26</v>
      </c>
      <c r="J2245" s="11">
        <v>705200302</v>
      </c>
      <c r="K2245">
        <v>1</v>
      </c>
    </row>
    <row r="2246" spans="1:11" x14ac:dyDescent="0.15">
      <c r="A2246" s="1">
        <v>7052004</v>
      </c>
      <c r="B2246">
        <v>1</v>
      </c>
      <c r="C2246">
        <v>5000</v>
      </c>
      <c r="D2246">
        <v>26</v>
      </c>
      <c r="E2246">
        <v>705200401</v>
      </c>
      <c r="F2246">
        <v>1</v>
      </c>
      <c r="G2246">
        <v>1</v>
      </c>
      <c r="H2246">
        <v>5000</v>
      </c>
      <c r="I2246">
        <v>26</v>
      </c>
      <c r="J2246" s="11">
        <v>705200402</v>
      </c>
      <c r="K2246">
        <v>1</v>
      </c>
    </row>
    <row r="2247" spans="1:11" x14ac:dyDescent="0.15">
      <c r="A2247" s="1">
        <v>7052005</v>
      </c>
      <c r="B2247">
        <v>1</v>
      </c>
      <c r="C2247">
        <v>5000</v>
      </c>
      <c r="D2247">
        <v>26</v>
      </c>
      <c r="E2247">
        <v>705200501</v>
      </c>
      <c r="F2247">
        <v>1</v>
      </c>
      <c r="G2247">
        <v>1</v>
      </c>
      <c r="H2247">
        <v>5000</v>
      </c>
      <c r="I2247">
        <v>26</v>
      </c>
      <c r="J2247" s="11">
        <v>705200502</v>
      </c>
      <c r="K2247">
        <v>1</v>
      </c>
    </row>
    <row r="2248" spans="1:11" x14ac:dyDescent="0.15">
      <c r="A2248" s="1">
        <v>7052006</v>
      </c>
      <c r="B2248">
        <v>1</v>
      </c>
      <c r="C2248">
        <v>5000</v>
      </c>
      <c r="D2248">
        <v>26</v>
      </c>
      <c r="E2248">
        <v>705200601</v>
      </c>
      <c r="F2248">
        <v>1</v>
      </c>
      <c r="G2248">
        <v>1</v>
      </c>
      <c r="H2248">
        <v>5000</v>
      </c>
      <c r="I2248">
        <v>26</v>
      </c>
      <c r="J2248" s="11">
        <v>705200602</v>
      </c>
      <c r="K2248">
        <v>1</v>
      </c>
    </row>
    <row r="2249" spans="1:11" x14ac:dyDescent="0.15">
      <c r="A2249" s="1">
        <v>7052007</v>
      </c>
      <c r="B2249">
        <v>1</v>
      </c>
      <c r="C2249">
        <v>5000</v>
      </c>
      <c r="D2249">
        <v>26</v>
      </c>
      <c r="E2249">
        <v>705200701</v>
      </c>
      <c r="F2249">
        <v>1</v>
      </c>
      <c r="G2249">
        <v>1</v>
      </c>
      <c r="H2249">
        <v>5000</v>
      </c>
      <c r="I2249">
        <v>26</v>
      </c>
      <c r="J2249" s="11">
        <v>705200702</v>
      </c>
      <c r="K2249">
        <v>1</v>
      </c>
    </row>
    <row r="2250" spans="1:11" x14ac:dyDescent="0.15">
      <c r="A2250" s="1">
        <v>7052008</v>
      </c>
      <c r="B2250">
        <v>1</v>
      </c>
      <c r="C2250">
        <v>5000</v>
      </c>
      <c r="D2250">
        <v>26</v>
      </c>
      <c r="E2250">
        <v>705200801</v>
      </c>
      <c r="F2250">
        <v>1</v>
      </c>
      <c r="G2250">
        <v>1</v>
      </c>
      <c r="H2250">
        <v>5000</v>
      </c>
      <c r="I2250">
        <v>26</v>
      </c>
      <c r="J2250" s="11">
        <v>705200802</v>
      </c>
      <c r="K2250">
        <v>1</v>
      </c>
    </row>
    <row r="2251" spans="1:11" x14ac:dyDescent="0.15">
      <c r="A2251" s="1">
        <v>7052009</v>
      </c>
      <c r="B2251">
        <v>1</v>
      </c>
      <c r="C2251">
        <v>5000</v>
      </c>
      <c r="D2251">
        <v>26</v>
      </c>
      <c r="E2251">
        <v>705200901</v>
      </c>
      <c r="F2251">
        <v>1</v>
      </c>
      <c r="G2251">
        <v>1</v>
      </c>
      <c r="H2251">
        <v>5000</v>
      </c>
      <c r="I2251">
        <v>26</v>
      </c>
      <c r="J2251" s="11">
        <v>705200902</v>
      </c>
      <c r="K2251">
        <v>1</v>
      </c>
    </row>
    <row r="2252" spans="1:11" x14ac:dyDescent="0.15">
      <c r="A2252" s="1">
        <v>7052010</v>
      </c>
      <c r="B2252">
        <v>1</v>
      </c>
      <c r="C2252">
        <v>5000</v>
      </c>
      <c r="D2252">
        <v>26</v>
      </c>
      <c r="E2252">
        <v>705201001</v>
      </c>
      <c r="F2252">
        <v>1</v>
      </c>
      <c r="G2252">
        <v>1</v>
      </c>
      <c r="H2252">
        <v>5000</v>
      </c>
      <c r="I2252">
        <v>26</v>
      </c>
      <c r="J2252" s="11">
        <v>705201002</v>
      </c>
      <c r="K2252">
        <v>1</v>
      </c>
    </row>
    <row r="2253" spans="1:11" x14ac:dyDescent="0.15">
      <c r="A2253" s="1">
        <v>7053000</v>
      </c>
      <c r="B2253">
        <v>1</v>
      </c>
      <c r="C2253">
        <v>5000</v>
      </c>
      <c r="D2253">
        <v>26</v>
      </c>
      <c r="E2253">
        <v>705300001</v>
      </c>
      <c r="F2253">
        <v>1</v>
      </c>
      <c r="G2253">
        <v>1</v>
      </c>
      <c r="H2253">
        <v>5000</v>
      </c>
      <c r="I2253">
        <v>26</v>
      </c>
      <c r="J2253" s="11">
        <v>705300002</v>
      </c>
      <c r="K2253">
        <v>1</v>
      </c>
    </row>
    <row r="2254" spans="1:11" x14ac:dyDescent="0.15">
      <c r="A2254" s="1">
        <v>7053001</v>
      </c>
      <c r="B2254">
        <v>1</v>
      </c>
      <c r="C2254">
        <v>5000</v>
      </c>
      <c r="D2254">
        <v>26</v>
      </c>
      <c r="E2254">
        <v>705300101</v>
      </c>
      <c r="F2254">
        <v>1</v>
      </c>
      <c r="G2254">
        <v>1</v>
      </c>
      <c r="H2254">
        <v>5000</v>
      </c>
      <c r="I2254">
        <v>26</v>
      </c>
      <c r="J2254" s="11">
        <v>705300102</v>
      </c>
      <c r="K2254">
        <v>1</v>
      </c>
    </row>
    <row r="2255" spans="1:11" x14ac:dyDescent="0.15">
      <c r="A2255" s="1">
        <v>7053002</v>
      </c>
      <c r="B2255">
        <v>1</v>
      </c>
      <c r="C2255">
        <v>5000</v>
      </c>
      <c r="D2255">
        <v>26</v>
      </c>
      <c r="E2255">
        <v>705300201</v>
      </c>
      <c r="F2255">
        <v>1</v>
      </c>
      <c r="G2255">
        <v>1</v>
      </c>
      <c r="H2255">
        <v>5000</v>
      </c>
      <c r="I2255">
        <v>26</v>
      </c>
      <c r="J2255" s="11">
        <v>705300202</v>
      </c>
      <c r="K2255">
        <v>1</v>
      </c>
    </row>
    <row r="2256" spans="1:11" x14ac:dyDescent="0.15">
      <c r="A2256" s="1">
        <v>7053003</v>
      </c>
      <c r="B2256">
        <v>1</v>
      </c>
      <c r="C2256">
        <v>5000</v>
      </c>
      <c r="D2256">
        <v>26</v>
      </c>
      <c r="E2256">
        <v>705300301</v>
      </c>
      <c r="F2256">
        <v>1</v>
      </c>
      <c r="G2256">
        <v>1</v>
      </c>
      <c r="H2256">
        <v>5000</v>
      </c>
      <c r="I2256">
        <v>26</v>
      </c>
      <c r="J2256" s="11">
        <v>705300302</v>
      </c>
      <c r="K2256">
        <v>1</v>
      </c>
    </row>
    <row r="2257" spans="1:11" x14ac:dyDescent="0.15">
      <c r="A2257" s="1">
        <v>7053004</v>
      </c>
      <c r="B2257">
        <v>1</v>
      </c>
      <c r="C2257">
        <v>5000</v>
      </c>
      <c r="D2257">
        <v>26</v>
      </c>
      <c r="E2257">
        <v>705300401</v>
      </c>
      <c r="F2257">
        <v>1</v>
      </c>
      <c r="G2257">
        <v>1</v>
      </c>
      <c r="H2257">
        <v>5000</v>
      </c>
      <c r="I2257">
        <v>26</v>
      </c>
      <c r="J2257" s="11">
        <v>705300402</v>
      </c>
      <c r="K2257">
        <v>1</v>
      </c>
    </row>
    <row r="2258" spans="1:11" x14ac:dyDescent="0.15">
      <c r="A2258" s="1">
        <v>7053005</v>
      </c>
      <c r="B2258">
        <v>1</v>
      </c>
      <c r="C2258">
        <v>5000</v>
      </c>
      <c r="D2258">
        <v>26</v>
      </c>
      <c r="E2258">
        <v>705300501</v>
      </c>
      <c r="F2258">
        <v>1</v>
      </c>
      <c r="G2258">
        <v>1</v>
      </c>
      <c r="H2258">
        <v>5000</v>
      </c>
      <c r="I2258">
        <v>26</v>
      </c>
      <c r="J2258" s="11">
        <v>705300502</v>
      </c>
      <c r="K2258">
        <v>1</v>
      </c>
    </row>
    <row r="2259" spans="1:11" x14ac:dyDescent="0.15">
      <c r="A2259" s="1">
        <v>7053006</v>
      </c>
      <c r="B2259">
        <v>1</v>
      </c>
      <c r="C2259">
        <v>5000</v>
      </c>
      <c r="D2259">
        <v>26</v>
      </c>
      <c r="E2259">
        <v>705300601</v>
      </c>
      <c r="F2259">
        <v>1</v>
      </c>
      <c r="G2259">
        <v>1</v>
      </c>
      <c r="H2259">
        <v>5000</v>
      </c>
      <c r="I2259">
        <v>26</v>
      </c>
      <c r="J2259" s="11">
        <v>705300602</v>
      </c>
      <c r="K2259">
        <v>1</v>
      </c>
    </row>
    <row r="2260" spans="1:11" x14ac:dyDescent="0.15">
      <c r="A2260" s="1">
        <v>7053007</v>
      </c>
      <c r="B2260">
        <v>1</v>
      </c>
      <c r="C2260">
        <v>5000</v>
      </c>
      <c r="D2260">
        <v>26</v>
      </c>
      <c r="E2260">
        <v>705300701</v>
      </c>
      <c r="F2260">
        <v>1</v>
      </c>
      <c r="G2260">
        <v>1</v>
      </c>
      <c r="H2260">
        <v>5000</v>
      </c>
      <c r="I2260">
        <v>26</v>
      </c>
      <c r="J2260" s="11">
        <v>705300702</v>
      </c>
      <c r="K2260">
        <v>1</v>
      </c>
    </row>
    <row r="2261" spans="1:11" x14ac:dyDescent="0.15">
      <c r="A2261" s="1">
        <v>7053008</v>
      </c>
      <c r="B2261">
        <v>1</v>
      </c>
      <c r="C2261">
        <v>5000</v>
      </c>
      <c r="D2261">
        <v>26</v>
      </c>
      <c r="E2261">
        <v>705300801</v>
      </c>
      <c r="F2261">
        <v>1</v>
      </c>
      <c r="G2261">
        <v>1</v>
      </c>
      <c r="H2261">
        <v>5000</v>
      </c>
      <c r="I2261">
        <v>26</v>
      </c>
      <c r="J2261" s="11">
        <v>705300802</v>
      </c>
      <c r="K2261">
        <v>1</v>
      </c>
    </row>
    <row r="2262" spans="1:11" x14ac:dyDescent="0.15">
      <c r="A2262" s="1">
        <v>7053009</v>
      </c>
      <c r="B2262">
        <v>1</v>
      </c>
      <c r="C2262">
        <v>5000</v>
      </c>
      <c r="D2262">
        <v>26</v>
      </c>
      <c r="E2262">
        <v>705300901</v>
      </c>
      <c r="F2262">
        <v>1</v>
      </c>
      <c r="G2262">
        <v>1</v>
      </c>
      <c r="H2262">
        <v>5000</v>
      </c>
      <c r="I2262">
        <v>26</v>
      </c>
      <c r="J2262" s="11">
        <v>705300902</v>
      </c>
      <c r="K2262">
        <v>1</v>
      </c>
    </row>
    <row r="2263" spans="1:11" x14ac:dyDescent="0.15">
      <c r="A2263" s="1">
        <v>7053010</v>
      </c>
      <c r="B2263">
        <v>1</v>
      </c>
      <c r="C2263">
        <v>5000</v>
      </c>
      <c r="D2263">
        <v>26</v>
      </c>
      <c r="E2263">
        <v>705301001</v>
      </c>
      <c r="F2263">
        <v>1</v>
      </c>
      <c r="G2263">
        <v>1</v>
      </c>
      <c r="H2263">
        <v>5000</v>
      </c>
      <c r="I2263">
        <v>26</v>
      </c>
      <c r="J2263" s="11">
        <v>705301002</v>
      </c>
      <c r="K2263">
        <v>1</v>
      </c>
    </row>
    <row r="2264" spans="1:11" x14ac:dyDescent="0.15">
      <c r="A2264" s="1">
        <v>7054000</v>
      </c>
      <c r="B2264">
        <v>1</v>
      </c>
      <c r="C2264">
        <v>5000</v>
      </c>
      <c r="D2264">
        <v>26</v>
      </c>
      <c r="E2264">
        <v>705400001</v>
      </c>
      <c r="F2264">
        <v>1</v>
      </c>
      <c r="G2264">
        <v>1</v>
      </c>
      <c r="H2264">
        <v>5000</v>
      </c>
      <c r="I2264">
        <v>26</v>
      </c>
      <c r="J2264" s="11">
        <v>705400002</v>
      </c>
      <c r="K2264">
        <v>1</v>
      </c>
    </row>
    <row r="2265" spans="1:11" x14ac:dyDescent="0.15">
      <c r="A2265" s="1">
        <v>7054001</v>
      </c>
      <c r="B2265">
        <v>1</v>
      </c>
      <c r="C2265">
        <v>5000</v>
      </c>
      <c r="D2265">
        <v>26</v>
      </c>
      <c r="E2265">
        <v>705400101</v>
      </c>
      <c r="F2265">
        <v>1</v>
      </c>
      <c r="G2265">
        <v>1</v>
      </c>
      <c r="H2265">
        <v>5000</v>
      </c>
      <c r="I2265">
        <v>26</v>
      </c>
      <c r="J2265" s="11">
        <v>705400102</v>
      </c>
      <c r="K2265">
        <v>1</v>
      </c>
    </row>
    <row r="2266" spans="1:11" x14ac:dyDescent="0.15">
      <c r="A2266" s="1">
        <v>7054002</v>
      </c>
      <c r="B2266">
        <v>1</v>
      </c>
      <c r="C2266">
        <v>5000</v>
      </c>
      <c r="D2266">
        <v>26</v>
      </c>
      <c r="E2266">
        <v>705400201</v>
      </c>
      <c r="F2266">
        <v>1</v>
      </c>
      <c r="G2266">
        <v>1</v>
      </c>
      <c r="H2266">
        <v>5000</v>
      </c>
      <c r="I2266">
        <v>26</v>
      </c>
      <c r="J2266" s="11">
        <v>705400202</v>
      </c>
      <c r="K2266">
        <v>1</v>
      </c>
    </row>
    <row r="2267" spans="1:11" x14ac:dyDescent="0.15">
      <c r="A2267" s="1">
        <v>7054003</v>
      </c>
      <c r="B2267">
        <v>1</v>
      </c>
      <c r="C2267">
        <v>5000</v>
      </c>
      <c r="D2267">
        <v>26</v>
      </c>
      <c r="E2267">
        <v>705400301</v>
      </c>
      <c r="F2267">
        <v>1</v>
      </c>
      <c r="G2267">
        <v>1</v>
      </c>
      <c r="H2267">
        <v>5000</v>
      </c>
      <c r="I2267">
        <v>26</v>
      </c>
      <c r="J2267" s="11">
        <v>705400302</v>
      </c>
      <c r="K2267">
        <v>1</v>
      </c>
    </row>
    <row r="2268" spans="1:11" x14ac:dyDescent="0.15">
      <c r="A2268" s="1">
        <v>7054004</v>
      </c>
      <c r="B2268">
        <v>1</v>
      </c>
      <c r="C2268">
        <v>5000</v>
      </c>
      <c r="D2268">
        <v>26</v>
      </c>
      <c r="E2268">
        <v>705400401</v>
      </c>
      <c r="F2268">
        <v>1</v>
      </c>
      <c r="G2268">
        <v>1</v>
      </c>
      <c r="H2268">
        <v>5000</v>
      </c>
      <c r="I2268">
        <v>26</v>
      </c>
      <c r="J2268" s="11">
        <v>705400402</v>
      </c>
      <c r="K2268">
        <v>1</v>
      </c>
    </row>
    <row r="2269" spans="1:11" x14ac:dyDescent="0.15">
      <c r="A2269" s="1">
        <v>7054005</v>
      </c>
      <c r="B2269">
        <v>1</v>
      </c>
      <c r="C2269">
        <v>5000</v>
      </c>
      <c r="D2269">
        <v>26</v>
      </c>
      <c r="E2269">
        <v>705400501</v>
      </c>
      <c r="F2269">
        <v>1</v>
      </c>
      <c r="G2269">
        <v>1</v>
      </c>
      <c r="H2269">
        <v>5000</v>
      </c>
      <c r="I2269">
        <v>26</v>
      </c>
      <c r="J2269" s="11">
        <v>705400502</v>
      </c>
      <c r="K2269">
        <v>1</v>
      </c>
    </row>
    <row r="2270" spans="1:11" x14ac:dyDescent="0.15">
      <c r="A2270" s="1">
        <v>7054006</v>
      </c>
      <c r="B2270">
        <v>1</v>
      </c>
      <c r="C2270">
        <v>5000</v>
      </c>
      <c r="D2270">
        <v>26</v>
      </c>
      <c r="E2270">
        <v>705400601</v>
      </c>
      <c r="F2270">
        <v>1</v>
      </c>
      <c r="G2270">
        <v>1</v>
      </c>
      <c r="H2270">
        <v>5000</v>
      </c>
      <c r="I2270">
        <v>26</v>
      </c>
      <c r="J2270" s="11">
        <v>705400602</v>
      </c>
      <c r="K2270">
        <v>1</v>
      </c>
    </row>
    <row r="2271" spans="1:11" x14ac:dyDescent="0.15">
      <c r="A2271" s="1">
        <v>7054007</v>
      </c>
      <c r="B2271">
        <v>1</v>
      </c>
      <c r="C2271">
        <v>5000</v>
      </c>
      <c r="D2271">
        <v>26</v>
      </c>
      <c r="E2271">
        <v>705400701</v>
      </c>
      <c r="F2271">
        <v>1</v>
      </c>
      <c r="G2271">
        <v>1</v>
      </c>
      <c r="H2271">
        <v>5000</v>
      </c>
      <c r="I2271">
        <v>26</v>
      </c>
      <c r="J2271" s="11">
        <v>705400702</v>
      </c>
      <c r="K2271">
        <v>1</v>
      </c>
    </row>
    <row r="2272" spans="1:11" x14ac:dyDescent="0.15">
      <c r="A2272" s="1">
        <v>7054008</v>
      </c>
      <c r="B2272">
        <v>1</v>
      </c>
      <c r="C2272">
        <v>5000</v>
      </c>
      <c r="D2272">
        <v>26</v>
      </c>
      <c r="E2272">
        <v>705400801</v>
      </c>
      <c r="F2272">
        <v>1</v>
      </c>
      <c r="G2272">
        <v>1</v>
      </c>
      <c r="H2272">
        <v>5000</v>
      </c>
      <c r="I2272">
        <v>26</v>
      </c>
      <c r="J2272" s="11">
        <v>705400802</v>
      </c>
      <c r="K2272">
        <v>1</v>
      </c>
    </row>
    <row r="2273" spans="1:11" x14ac:dyDescent="0.15">
      <c r="A2273" s="1">
        <v>7054009</v>
      </c>
      <c r="B2273">
        <v>1</v>
      </c>
      <c r="C2273">
        <v>5000</v>
      </c>
      <c r="D2273">
        <v>26</v>
      </c>
      <c r="E2273">
        <v>705400901</v>
      </c>
      <c r="F2273">
        <v>1</v>
      </c>
      <c r="G2273">
        <v>1</v>
      </c>
      <c r="H2273">
        <v>5000</v>
      </c>
      <c r="I2273">
        <v>26</v>
      </c>
      <c r="J2273" s="11">
        <v>705400902</v>
      </c>
      <c r="K2273">
        <v>1</v>
      </c>
    </row>
    <row r="2274" spans="1:11" x14ac:dyDescent="0.15">
      <c r="A2274" s="1">
        <v>7054010</v>
      </c>
      <c r="B2274">
        <v>1</v>
      </c>
      <c r="C2274">
        <v>5000</v>
      </c>
      <c r="D2274">
        <v>26</v>
      </c>
      <c r="E2274">
        <v>705401001</v>
      </c>
      <c r="F2274">
        <v>1</v>
      </c>
      <c r="G2274">
        <v>1</v>
      </c>
      <c r="H2274">
        <v>5000</v>
      </c>
      <c r="I2274">
        <v>26</v>
      </c>
      <c r="J2274" s="11">
        <v>705401002</v>
      </c>
      <c r="K2274">
        <v>1</v>
      </c>
    </row>
    <row r="2275" spans="1:11" x14ac:dyDescent="0.15">
      <c r="A2275" s="1">
        <v>7055000</v>
      </c>
      <c r="B2275">
        <v>1</v>
      </c>
      <c r="C2275">
        <v>5000</v>
      </c>
      <c r="D2275">
        <v>26</v>
      </c>
      <c r="E2275">
        <v>705500001</v>
      </c>
      <c r="F2275">
        <v>1</v>
      </c>
      <c r="G2275">
        <v>1</v>
      </c>
      <c r="H2275">
        <v>5000</v>
      </c>
      <c r="I2275">
        <v>26</v>
      </c>
      <c r="J2275" s="11">
        <v>705500002</v>
      </c>
      <c r="K2275">
        <v>1</v>
      </c>
    </row>
    <row r="2276" spans="1:11" x14ac:dyDescent="0.15">
      <c r="A2276" s="1">
        <v>7055001</v>
      </c>
      <c r="B2276">
        <v>1</v>
      </c>
      <c r="C2276">
        <v>5000</v>
      </c>
      <c r="D2276">
        <v>26</v>
      </c>
      <c r="E2276">
        <v>705500101</v>
      </c>
      <c r="F2276">
        <v>1</v>
      </c>
      <c r="G2276">
        <v>1</v>
      </c>
      <c r="H2276">
        <v>5000</v>
      </c>
      <c r="I2276">
        <v>26</v>
      </c>
      <c r="J2276" s="11">
        <v>705500102</v>
      </c>
      <c r="K2276">
        <v>1</v>
      </c>
    </row>
    <row r="2277" spans="1:11" x14ac:dyDescent="0.15">
      <c r="A2277" s="1">
        <v>7055002</v>
      </c>
      <c r="B2277">
        <v>1</v>
      </c>
      <c r="C2277">
        <v>5000</v>
      </c>
      <c r="D2277">
        <v>26</v>
      </c>
      <c r="E2277">
        <v>705500201</v>
      </c>
      <c r="F2277">
        <v>1</v>
      </c>
      <c r="G2277">
        <v>1</v>
      </c>
      <c r="H2277">
        <v>5000</v>
      </c>
      <c r="I2277">
        <v>26</v>
      </c>
      <c r="J2277" s="11">
        <v>705500202</v>
      </c>
      <c r="K2277">
        <v>1</v>
      </c>
    </row>
    <row r="2278" spans="1:11" x14ac:dyDescent="0.15">
      <c r="A2278" s="1">
        <v>7055003</v>
      </c>
      <c r="B2278">
        <v>1</v>
      </c>
      <c r="C2278">
        <v>5000</v>
      </c>
      <c r="D2278">
        <v>26</v>
      </c>
      <c r="E2278">
        <v>705500301</v>
      </c>
      <c r="F2278">
        <v>1</v>
      </c>
      <c r="G2278">
        <v>1</v>
      </c>
      <c r="H2278">
        <v>5000</v>
      </c>
      <c r="I2278">
        <v>26</v>
      </c>
      <c r="J2278" s="11">
        <v>705500302</v>
      </c>
      <c r="K2278">
        <v>1</v>
      </c>
    </row>
    <row r="2279" spans="1:11" x14ac:dyDescent="0.15">
      <c r="A2279" s="1">
        <v>7055004</v>
      </c>
      <c r="B2279">
        <v>1</v>
      </c>
      <c r="C2279">
        <v>5000</v>
      </c>
      <c r="D2279">
        <v>26</v>
      </c>
      <c r="E2279">
        <v>705500401</v>
      </c>
      <c r="F2279">
        <v>1</v>
      </c>
      <c r="G2279">
        <v>1</v>
      </c>
      <c r="H2279">
        <v>5000</v>
      </c>
      <c r="I2279">
        <v>26</v>
      </c>
      <c r="J2279" s="11">
        <v>705500402</v>
      </c>
      <c r="K2279">
        <v>1</v>
      </c>
    </row>
    <row r="2280" spans="1:11" x14ac:dyDescent="0.15">
      <c r="A2280" s="1">
        <v>7055005</v>
      </c>
      <c r="B2280">
        <v>1</v>
      </c>
      <c r="C2280">
        <v>5000</v>
      </c>
      <c r="D2280">
        <v>26</v>
      </c>
      <c r="E2280">
        <v>705500501</v>
      </c>
      <c r="F2280">
        <v>1</v>
      </c>
      <c r="G2280">
        <v>1</v>
      </c>
      <c r="H2280">
        <v>5000</v>
      </c>
      <c r="I2280">
        <v>26</v>
      </c>
      <c r="J2280" s="11">
        <v>705500502</v>
      </c>
      <c r="K2280">
        <v>1</v>
      </c>
    </row>
    <row r="2281" spans="1:11" x14ac:dyDescent="0.15">
      <c r="A2281" s="1">
        <v>7055006</v>
      </c>
      <c r="B2281">
        <v>1</v>
      </c>
      <c r="C2281">
        <v>5000</v>
      </c>
      <c r="D2281">
        <v>26</v>
      </c>
      <c r="E2281">
        <v>705500601</v>
      </c>
      <c r="F2281">
        <v>1</v>
      </c>
      <c r="G2281">
        <v>1</v>
      </c>
      <c r="H2281">
        <v>5000</v>
      </c>
      <c r="I2281">
        <v>26</v>
      </c>
      <c r="J2281" s="11">
        <v>705500602</v>
      </c>
      <c r="K2281">
        <v>1</v>
      </c>
    </row>
    <row r="2282" spans="1:11" x14ac:dyDescent="0.15">
      <c r="A2282" s="1">
        <v>7055007</v>
      </c>
      <c r="B2282">
        <v>1</v>
      </c>
      <c r="C2282">
        <v>5000</v>
      </c>
      <c r="D2282">
        <v>26</v>
      </c>
      <c r="E2282">
        <v>705500701</v>
      </c>
      <c r="F2282">
        <v>1</v>
      </c>
      <c r="G2282">
        <v>1</v>
      </c>
      <c r="H2282">
        <v>5000</v>
      </c>
      <c r="I2282">
        <v>26</v>
      </c>
      <c r="J2282" s="11">
        <v>705500702</v>
      </c>
      <c r="K2282">
        <v>1</v>
      </c>
    </row>
    <row r="2283" spans="1:11" x14ac:dyDescent="0.15">
      <c r="A2283" s="1">
        <v>7055008</v>
      </c>
      <c r="B2283">
        <v>1</v>
      </c>
      <c r="C2283">
        <v>5000</v>
      </c>
      <c r="D2283">
        <v>26</v>
      </c>
      <c r="E2283">
        <v>705500801</v>
      </c>
      <c r="F2283">
        <v>1</v>
      </c>
      <c r="G2283">
        <v>1</v>
      </c>
      <c r="H2283">
        <v>5000</v>
      </c>
      <c r="I2283">
        <v>26</v>
      </c>
      <c r="J2283" s="11">
        <v>705500802</v>
      </c>
      <c r="K2283">
        <v>1</v>
      </c>
    </row>
    <row r="2284" spans="1:11" x14ac:dyDescent="0.15">
      <c r="A2284" s="1">
        <v>7055009</v>
      </c>
      <c r="B2284">
        <v>1</v>
      </c>
      <c r="C2284">
        <v>5000</v>
      </c>
      <c r="D2284">
        <v>26</v>
      </c>
      <c r="E2284">
        <v>705500901</v>
      </c>
      <c r="F2284">
        <v>1</v>
      </c>
      <c r="G2284">
        <v>1</v>
      </c>
      <c r="H2284">
        <v>5000</v>
      </c>
      <c r="I2284">
        <v>26</v>
      </c>
      <c r="J2284" s="11">
        <v>705500902</v>
      </c>
      <c r="K2284">
        <v>1</v>
      </c>
    </row>
    <row r="2285" spans="1:11" x14ac:dyDescent="0.15">
      <c r="A2285" s="1">
        <v>7055010</v>
      </c>
      <c r="B2285">
        <v>1</v>
      </c>
      <c r="C2285">
        <v>5000</v>
      </c>
      <c r="D2285">
        <v>26</v>
      </c>
      <c r="E2285">
        <v>705501001</v>
      </c>
      <c r="F2285">
        <v>1</v>
      </c>
      <c r="G2285">
        <v>1</v>
      </c>
      <c r="H2285">
        <v>5000</v>
      </c>
      <c r="I2285">
        <v>26</v>
      </c>
      <c r="J2285" s="11">
        <v>705501002</v>
      </c>
      <c r="K2285">
        <v>1</v>
      </c>
    </row>
    <row r="2286" spans="1:11" x14ac:dyDescent="0.15">
      <c r="A2286" s="1">
        <v>7056000</v>
      </c>
      <c r="B2286">
        <v>1</v>
      </c>
      <c r="C2286">
        <v>5000</v>
      </c>
      <c r="D2286">
        <v>26</v>
      </c>
      <c r="E2286">
        <v>705600001</v>
      </c>
      <c r="F2286">
        <v>1</v>
      </c>
      <c r="G2286">
        <v>1</v>
      </c>
      <c r="H2286">
        <v>5000</v>
      </c>
      <c r="I2286">
        <v>26</v>
      </c>
      <c r="J2286" s="11">
        <v>705600002</v>
      </c>
      <c r="K2286">
        <v>1</v>
      </c>
    </row>
    <row r="2287" spans="1:11" x14ac:dyDescent="0.15">
      <c r="A2287" s="1">
        <v>7056001</v>
      </c>
      <c r="B2287">
        <v>1</v>
      </c>
      <c r="C2287">
        <v>5000</v>
      </c>
      <c r="D2287">
        <v>26</v>
      </c>
      <c r="E2287">
        <v>705600101</v>
      </c>
      <c r="F2287">
        <v>1</v>
      </c>
      <c r="G2287">
        <v>1</v>
      </c>
      <c r="H2287">
        <v>5000</v>
      </c>
      <c r="I2287">
        <v>26</v>
      </c>
      <c r="J2287" s="11">
        <v>705600102</v>
      </c>
      <c r="K2287">
        <v>1</v>
      </c>
    </row>
    <row r="2288" spans="1:11" x14ac:dyDescent="0.15">
      <c r="A2288" s="1">
        <v>7056002</v>
      </c>
      <c r="B2288">
        <v>1</v>
      </c>
      <c r="C2288">
        <v>5000</v>
      </c>
      <c r="D2288">
        <v>26</v>
      </c>
      <c r="E2288">
        <v>705600201</v>
      </c>
      <c r="F2288">
        <v>1</v>
      </c>
      <c r="G2288">
        <v>1</v>
      </c>
      <c r="H2288">
        <v>5000</v>
      </c>
      <c r="I2288">
        <v>26</v>
      </c>
      <c r="J2288" s="11">
        <v>705600202</v>
      </c>
      <c r="K2288">
        <v>1</v>
      </c>
    </row>
    <row r="2289" spans="1:11" x14ac:dyDescent="0.15">
      <c r="A2289" s="1">
        <v>7056003</v>
      </c>
      <c r="B2289">
        <v>1</v>
      </c>
      <c r="C2289">
        <v>5000</v>
      </c>
      <c r="D2289">
        <v>26</v>
      </c>
      <c r="E2289">
        <v>705600301</v>
      </c>
      <c r="F2289">
        <v>1</v>
      </c>
      <c r="G2289">
        <v>1</v>
      </c>
      <c r="H2289">
        <v>5000</v>
      </c>
      <c r="I2289">
        <v>26</v>
      </c>
      <c r="J2289" s="11">
        <v>705600302</v>
      </c>
      <c r="K2289">
        <v>1</v>
      </c>
    </row>
    <row r="2290" spans="1:11" x14ac:dyDescent="0.15">
      <c r="A2290" s="1">
        <v>7056004</v>
      </c>
      <c r="B2290">
        <v>1</v>
      </c>
      <c r="C2290">
        <v>5000</v>
      </c>
      <c r="D2290">
        <v>26</v>
      </c>
      <c r="E2290">
        <v>705600401</v>
      </c>
      <c r="F2290">
        <v>1</v>
      </c>
      <c r="G2290">
        <v>1</v>
      </c>
      <c r="H2290">
        <v>5000</v>
      </c>
      <c r="I2290">
        <v>26</v>
      </c>
      <c r="J2290" s="11">
        <v>705600402</v>
      </c>
      <c r="K2290">
        <v>1</v>
      </c>
    </row>
    <row r="2291" spans="1:11" x14ac:dyDescent="0.15">
      <c r="A2291" s="1">
        <v>7056005</v>
      </c>
      <c r="B2291">
        <v>1</v>
      </c>
      <c r="C2291">
        <v>5000</v>
      </c>
      <c r="D2291">
        <v>26</v>
      </c>
      <c r="E2291">
        <v>705600501</v>
      </c>
      <c r="F2291">
        <v>1</v>
      </c>
      <c r="G2291">
        <v>1</v>
      </c>
      <c r="H2291">
        <v>5000</v>
      </c>
      <c r="I2291">
        <v>26</v>
      </c>
      <c r="J2291" s="11">
        <v>705600502</v>
      </c>
      <c r="K2291">
        <v>1</v>
      </c>
    </row>
    <row r="2292" spans="1:11" x14ac:dyDescent="0.15">
      <c r="A2292" s="1">
        <v>7056006</v>
      </c>
      <c r="B2292">
        <v>1</v>
      </c>
      <c r="C2292">
        <v>5000</v>
      </c>
      <c r="D2292">
        <v>26</v>
      </c>
      <c r="E2292">
        <v>705600601</v>
      </c>
      <c r="F2292">
        <v>1</v>
      </c>
      <c r="G2292">
        <v>1</v>
      </c>
      <c r="H2292">
        <v>5000</v>
      </c>
      <c r="I2292">
        <v>26</v>
      </c>
      <c r="J2292" s="11">
        <v>705600602</v>
      </c>
      <c r="K2292">
        <v>1</v>
      </c>
    </row>
    <row r="2293" spans="1:11" x14ac:dyDescent="0.15">
      <c r="A2293" s="1">
        <v>7056007</v>
      </c>
      <c r="B2293">
        <v>1</v>
      </c>
      <c r="C2293">
        <v>5000</v>
      </c>
      <c r="D2293">
        <v>26</v>
      </c>
      <c r="E2293">
        <v>705600701</v>
      </c>
      <c r="F2293">
        <v>1</v>
      </c>
      <c r="G2293">
        <v>1</v>
      </c>
      <c r="H2293">
        <v>5000</v>
      </c>
      <c r="I2293">
        <v>26</v>
      </c>
      <c r="J2293" s="11">
        <v>705600702</v>
      </c>
      <c r="K2293">
        <v>1</v>
      </c>
    </row>
    <row r="2294" spans="1:11" x14ac:dyDescent="0.15">
      <c r="A2294" s="1">
        <v>7056008</v>
      </c>
      <c r="B2294">
        <v>1</v>
      </c>
      <c r="C2294">
        <v>5000</v>
      </c>
      <c r="D2294">
        <v>26</v>
      </c>
      <c r="E2294">
        <v>705600801</v>
      </c>
      <c r="F2294">
        <v>1</v>
      </c>
      <c r="G2294">
        <v>1</v>
      </c>
      <c r="H2294">
        <v>5000</v>
      </c>
      <c r="I2294">
        <v>26</v>
      </c>
      <c r="J2294" s="11">
        <v>705600802</v>
      </c>
      <c r="K2294">
        <v>1</v>
      </c>
    </row>
    <row r="2295" spans="1:11" x14ac:dyDescent="0.15">
      <c r="A2295" s="1">
        <v>7056009</v>
      </c>
      <c r="B2295">
        <v>1</v>
      </c>
      <c r="C2295">
        <v>5000</v>
      </c>
      <c r="D2295">
        <v>26</v>
      </c>
      <c r="E2295">
        <v>705600901</v>
      </c>
      <c r="F2295">
        <v>1</v>
      </c>
      <c r="G2295">
        <v>1</v>
      </c>
      <c r="H2295">
        <v>5000</v>
      </c>
      <c r="I2295">
        <v>26</v>
      </c>
      <c r="J2295" s="11">
        <v>705600902</v>
      </c>
      <c r="K2295">
        <v>1</v>
      </c>
    </row>
    <row r="2296" spans="1:11" x14ac:dyDescent="0.15">
      <c r="A2296" s="1">
        <v>7056010</v>
      </c>
      <c r="B2296">
        <v>1</v>
      </c>
      <c r="C2296">
        <v>5000</v>
      </c>
      <c r="D2296">
        <v>26</v>
      </c>
      <c r="E2296">
        <v>705601001</v>
      </c>
      <c r="F2296">
        <v>1</v>
      </c>
      <c r="G2296">
        <v>1</v>
      </c>
      <c r="H2296">
        <v>5000</v>
      </c>
      <c r="I2296">
        <v>26</v>
      </c>
      <c r="J2296" s="11">
        <v>705601002</v>
      </c>
      <c r="K2296">
        <v>1</v>
      </c>
    </row>
    <row r="2297" spans="1:11" x14ac:dyDescent="0.15">
      <c r="A2297" s="1">
        <v>7057000</v>
      </c>
      <c r="B2297">
        <v>1</v>
      </c>
      <c r="C2297">
        <v>5000</v>
      </c>
      <c r="D2297">
        <v>26</v>
      </c>
      <c r="E2297">
        <v>705700001</v>
      </c>
      <c r="F2297">
        <v>1</v>
      </c>
      <c r="G2297">
        <v>1</v>
      </c>
      <c r="H2297">
        <v>5000</v>
      </c>
      <c r="I2297">
        <v>26</v>
      </c>
      <c r="J2297" s="11">
        <v>705700002</v>
      </c>
      <c r="K2297">
        <v>1</v>
      </c>
    </row>
    <row r="2298" spans="1:11" x14ac:dyDescent="0.15">
      <c r="A2298" s="1">
        <v>7057001</v>
      </c>
      <c r="B2298">
        <v>1</v>
      </c>
      <c r="C2298">
        <v>5000</v>
      </c>
      <c r="D2298">
        <v>26</v>
      </c>
      <c r="E2298">
        <v>705700101</v>
      </c>
      <c r="F2298">
        <v>1</v>
      </c>
      <c r="G2298">
        <v>1</v>
      </c>
      <c r="H2298">
        <v>5000</v>
      </c>
      <c r="I2298">
        <v>26</v>
      </c>
      <c r="J2298" s="11">
        <v>705700102</v>
      </c>
      <c r="K2298">
        <v>1</v>
      </c>
    </row>
    <row r="2299" spans="1:11" x14ac:dyDescent="0.15">
      <c r="A2299" s="1">
        <v>7057002</v>
      </c>
      <c r="B2299">
        <v>1</v>
      </c>
      <c r="C2299">
        <v>5000</v>
      </c>
      <c r="D2299">
        <v>26</v>
      </c>
      <c r="E2299">
        <v>705700201</v>
      </c>
      <c r="F2299">
        <v>1</v>
      </c>
      <c r="G2299">
        <v>1</v>
      </c>
      <c r="H2299">
        <v>5000</v>
      </c>
      <c r="I2299">
        <v>26</v>
      </c>
      <c r="J2299" s="11">
        <v>705700202</v>
      </c>
      <c r="K2299">
        <v>1</v>
      </c>
    </row>
    <row r="2300" spans="1:11" x14ac:dyDescent="0.15">
      <c r="A2300" s="1">
        <v>7057003</v>
      </c>
      <c r="B2300">
        <v>1</v>
      </c>
      <c r="C2300">
        <v>5000</v>
      </c>
      <c r="D2300">
        <v>26</v>
      </c>
      <c r="E2300">
        <v>705700301</v>
      </c>
      <c r="F2300">
        <v>1</v>
      </c>
      <c r="G2300">
        <v>1</v>
      </c>
      <c r="H2300">
        <v>5000</v>
      </c>
      <c r="I2300">
        <v>26</v>
      </c>
      <c r="J2300" s="11">
        <v>705700302</v>
      </c>
      <c r="K2300">
        <v>1</v>
      </c>
    </row>
    <row r="2301" spans="1:11" x14ac:dyDescent="0.15">
      <c r="A2301" s="1">
        <v>7057004</v>
      </c>
      <c r="B2301">
        <v>1</v>
      </c>
      <c r="C2301">
        <v>5000</v>
      </c>
      <c r="D2301">
        <v>26</v>
      </c>
      <c r="E2301">
        <v>705700401</v>
      </c>
      <c r="F2301">
        <v>1</v>
      </c>
      <c r="G2301">
        <v>1</v>
      </c>
      <c r="H2301">
        <v>5000</v>
      </c>
      <c r="I2301">
        <v>26</v>
      </c>
      <c r="J2301" s="11">
        <v>705700402</v>
      </c>
      <c r="K2301">
        <v>1</v>
      </c>
    </row>
    <row r="2302" spans="1:11" x14ac:dyDescent="0.15">
      <c r="A2302" s="1">
        <v>7057005</v>
      </c>
      <c r="B2302">
        <v>1</v>
      </c>
      <c r="C2302">
        <v>5000</v>
      </c>
      <c r="D2302">
        <v>26</v>
      </c>
      <c r="E2302">
        <v>705700501</v>
      </c>
      <c r="F2302">
        <v>1</v>
      </c>
      <c r="G2302">
        <v>1</v>
      </c>
      <c r="H2302">
        <v>5000</v>
      </c>
      <c r="I2302">
        <v>26</v>
      </c>
      <c r="J2302" s="11">
        <v>705700502</v>
      </c>
      <c r="K2302">
        <v>1</v>
      </c>
    </row>
    <row r="2303" spans="1:11" x14ac:dyDescent="0.15">
      <c r="A2303" s="1">
        <v>7057006</v>
      </c>
      <c r="B2303">
        <v>1</v>
      </c>
      <c r="C2303">
        <v>5000</v>
      </c>
      <c r="D2303">
        <v>26</v>
      </c>
      <c r="E2303">
        <v>705700601</v>
      </c>
      <c r="F2303">
        <v>1</v>
      </c>
      <c r="G2303">
        <v>1</v>
      </c>
      <c r="H2303">
        <v>5000</v>
      </c>
      <c r="I2303">
        <v>26</v>
      </c>
      <c r="J2303" s="11">
        <v>705700602</v>
      </c>
      <c r="K2303">
        <v>1</v>
      </c>
    </row>
    <row r="2304" spans="1:11" x14ac:dyDescent="0.15">
      <c r="A2304" s="1">
        <v>7057007</v>
      </c>
      <c r="B2304">
        <v>1</v>
      </c>
      <c r="C2304">
        <v>5000</v>
      </c>
      <c r="D2304">
        <v>26</v>
      </c>
      <c r="E2304">
        <v>705700701</v>
      </c>
      <c r="F2304">
        <v>1</v>
      </c>
      <c r="G2304">
        <v>1</v>
      </c>
      <c r="H2304">
        <v>5000</v>
      </c>
      <c r="I2304">
        <v>26</v>
      </c>
      <c r="J2304" s="11">
        <v>705700702</v>
      </c>
      <c r="K2304">
        <v>1</v>
      </c>
    </row>
    <row r="2305" spans="1:11" x14ac:dyDescent="0.15">
      <c r="A2305" s="1">
        <v>7057008</v>
      </c>
      <c r="B2305">
        <v>1</v>
      </c>
      <c r="C2305">
        <v>5000</v>
      </c>
      <c r="D2305">
        <v>26</v>
      </c>
      <c r="E2305">
        <v>705700801</v>
      </c>
      <c r="F2305">
        <v>1</v>
      </c>
      <c r="G2305">
        <v>1</v>
      </c>
      <c r="H2305">
        <v>5000</v>
      </c>
      <c r="I2305">
        <v>26</v>
      </c>
      <c r="J2305" s="11">
        <v>705700802</v>
      </c>
      <c r="K2305">
        <v>1</v>
      </c>
    </row>
    <row r="2306" spans="1:11" x14ac:dyDescent="0.15">
      <c r="A2306" s="1">
        <v>7057009</v>
      </c>
      <c r="B2306">
        <v>1</v>
      </c>
      <c r="C2306">
        <v>5000</v>
      </c>
      <c r="D2306">
        <v>26</v>
      </c>
      <c r="E2306">
        <v>705700901</v>
      </c>
      <c r="F2306">
        <v>1</v>
      </c>
      <c r="G2306">
        <v>1</v>
      </c>
      <c r="H2306">
        <v>5000</v>
      </c>
      <c r="I2306">
        <v>26</v>
      </c>
      <c r="J2306" s="11">
        <v>705700902</v>
      </c>
      <c r="K2306">
        <v>1</v>
      </c>
    </row>
    <row r="2307" spans="1:11" x14ac:dyDescent="0.15">
      <c r="A2307" s="1">
        <v>7057010</v>
      </c>
      <c r="B2307">
        <v>1</v>
      </c>
      <c r="C2307">
        <v>5000</v>
      </c>
      <c r="D2307">
        <v>26</v>
      </c>
      <c r="E2307">
        <v>705701001</v>
      </c>
      <c r="F2307">
        <v>1</v>
      </c>
      <c r="G2307">
        <v>1</v>
      </c>
      <c r="H2307">
        <v>5000</v>
      </c>
      <c r="I2307">
        <v>26</v>
      </c>
      <c r="J2307" s="11">
        <v>705701002</v>
      </c>
      <c r="K2307">
        <v>1</v>
      </c>
    </row>
    <row r="2308" spans="1:11" x14ac:dyDescent="0.15">
      <c r="A2308" s="1">
        <v>7058000</v>
      </c>
      <c r="B2308">
        <v>1</v>
      </c>
      <c r="C2308">
        <v>5000</v>
      </c>
      <c r="D2308">
        <v>26</v>
      </c>
      <c r="E2308">
        <v>705800001</v>
      </c>
      <c r="F2308">
        <v>1</v>
      </c>
      <c r="G2308">
        <v>1</v>
      </c>
      <c r="H2308">
        <v>5000</v>
      </c>
      <c r="I2308">
        <v>26</v>
      </c>
      <c r="J2308" s="11">
        <v>705800002</v>
      </c>
      <c r="K2308">
        <v>1</v>
      </c>
    </row>
    <row r="2309" spans="1:11" x14ac:dyDescent="0.15">
      <c r="A2309" s="1">
        <v>7058001</v>
      </c>
      <c r="B2309">
        <v>1</v>
      </c>
      <c r="C2309">
        <v>5000</v>
      </c>
      <c r="D2309">
        <v>26</v>
      </c>
      <c r="E2309">
        <v>705800101</v>
      </c>
      <c r="F2309">
        <v>1</v>
      </c>
      <c r="G2309">
        <v>1</v>
      </c>
      <c r="H2309">
        <v>5000</v>
      </c>
      <c r="I2309">
        <v>26</v>
      </c>
      <c r="J2309" s="11">
        <v>705800102</v>
      </c>
      <c r="K2309">
        <v>1</v>
      </c>
    </row>
    <row r="2310" spans="1:11" x14ac:dyDescent="0.15">
      <c r="A2310" s="1">
        <v>7058002</v>
      </c>
      <c r="B2310">
        <v>1</v>
      </c>
      <c r="C2310">
        <v>5000</v>
      </c>
      <c r="D2310">
        <v>26</v>
      </c>
      <c r="E2310">
        <v>705800201</v>
      </c>
      <c r="F2310">
        <v>1</v>
      </c>
      <c r="G2310">
        <v>1</v>
      </c>
      <c r="H2310">
        <v>5000</v>
      </c>
      <c r="I2310">
        <v>26</v>
      </c>
      <c r="J2310" s="11">
        <v>705800202</v>
      </c>
      <c r="K2310">
        <v>1</v>
      </c>
    </row>
    <row r="2311" spans="1:11" x14ac:dyDescent="0.15">
      <c r="A2311" s="1">
        <v>7058003</v>
      </c>
      <c r="B2311">
        <v>1</v>
      </c>
      <c r="C2311">
        <v>5000</v>
      </c>
      <c r="D2311">
        <v>26</v>
      </c>
      <c r="E2311">
        <v>705800301</v>
      </c>
      <c r="F2311">
        <v>1</v>
      </c>
      <c r="G2311">
        <v>1</v>
      </c>
      <c r="H2311">
        <v>5000</v>
      </c>
      <c r="I2311">
        <v>26</v>
      </c>
      <c r="J2311" s="11">
        <v>705800302</v>
      </c>
      <c r="K2311">
        <v>1</v>
      </c>
    </row>
    <row r="2312" spans="1:11" x14ac:dyDescent="0.15">
      <c r="A2312" s="1">
        <v>7058004</v>
      </c>
      <c r="B2312">
        <v>1</v>
      </c>
      <c r="C2312">
        <v>5000</v>
      </c>
      <c r="D2312">
        <v>26</v>
      </c>
      <c r="E2312">
        <v>705800401</v>
      </c>
      <c r="F2312">
        <v>1</v>
      </c>
      <c r="G2312">
        <v>1</v>
      </c>
      <c r="H2312">
        <v>5000</v>
      </c>
      <c r="I2312">
        <v>26</v>
      </c>
      <c r="J2312" s="11">
        <v>705800402</v>
      </c>
      <c r="K2312">
        <v>1</v>
      </c>
    </row>
    <row r="2313" spans="1:11" x14ac:dyDescent="0.15">
      <c r="A2313" s="1">
        <v>7058005</v>
      </c>
      <c r="B2313">
        <v>1</v>
      </c>
      <c r="C2313">
        <v>5000</v>
      </c>
      <c r="D2313">
        <v>26</v>
      </c>
      <c r="E2313">
        <v>705800501</v>
      </c>
      <c r="F2313">
        <v>1</v>
      </c>
      <c r="G2313">
        <v>1</v>
      </c>
      <c r="H2313">
        <v>5000</v>
      </c>
      <c r="I2313">
        <v>26</v>
      </c>
      <c r="J2313" s="11">
        <v>705800502</v>
      </c>
      <c r="K2313">
        <v>1</v>
      </c>
    </row>
    <row r="2314" spans="1:11" x14ac:dyDescent="0.15">
      <c r="A2314" s="1">
        <v>7058006</v>
      </c>
      <c r="B2314">
        <v>1</v>
      </c>
      <c r="C2314">
        <v>5000</v>
      </c>
      <c r="D2314">
        <v>26</v>
      </c>
      <c r="E2314">
        <v>705800601</v>
      </c>
      <c r="F2314">
        <v>1</v>
      </c>
      <c r="G2314">
        <v>1</v>
      </c>
      <c r="H2314">
        <v>5000</v>
      </c>
      <c r="I2314">
        <v>26</v>
      </c>
      <c r="J2314" s="11">
        <v>705800602</v>
      </c>
      <c r="K2314">
        <v>1</v>
      </c>
    </row>
    <row r="2315" spans="1:11" x14ac:dyDescent="0.15">
      <c r="A2315" s="1">
        <v>7058007</v>
      </c>
      <c r="B2315">
        <v>1</v>
      </c>
      <c r="C2315">
        <v>5000</v>
      </c>
      <c r="D2315">
        <v>26</v>
      </c>
      <c r="E2315">
        <v>705800701</v>
      </c>
      <c r="F2315">
        <v>1</v>
      </c>
      <c r="G2315">
        <v>1</v>
      </c>
      <c r="H2315">
        <v>5000</v>
      </c>
      <c r="I2315">
        <v>26</v>
      </c>
      <c r="J2315" s="11">
        <v>705800702</v>
      </c>
      <c r="K2315">
        <v>1</v>
      </c>
    </row>
    <row r="2316" spans="1:11" x14ac:dyDescent="0.15">
      <c r="A2316" s="1">
        <v>7058008</v>
      </c>
      <c r="B2316">
        <v>1</v>
      </c>
      <c r="C2316">
        <v>5000</v>
      </c>
      <c r="D2316">
        <v>26</v>
      </c>
      <c r="E2316">
        <v>705800801</v>
      </c>
      <c r="F2316">
        <v>1</v>
      </c>
      <c r="G2316">
        <v>1</v>
      </c>
      <c r="H2316">
        <v>5000</v>
      </c>
      <c r="I2316">
        <v>26</v>
      </c>
      <c r="J2316" s="11">
        <v>705800802</v>
      </c>
      <c r="K2316">
        <v>1</v>
      </c>
    </row>
    <row r="2317" spans="1:11" x14ac:dyDescent="0.15">
      <c r="A2317" s="1">
        <v>7058009</v>
      </c>
      <c r="B2317">
        <v>1</v>
      </c>
      <c r="C2317">
        <v>5000</v>
      </c>
      <c r="D2317">
        <v>26</v>
      </c>
      <c r="E2317">
        <v>705800901</v>
      </c>
      <c r="F2317">
        <v>1</v>
      </c>
      <c r="G2317">
        <v>1</v>
      </c>
      <c r="H2317">
        <v>5000</v>
      </c>
      <c r="I2317">
        <v>26</v>
      </c>
      <c r="J2317" s="11">
        <v>705800902</v>
      </c>
      <c r="K2317">
        <v>1</v>
      </c>
    </row>
    <row r="2318" spans="1:11" x14ac:dyDescent="0.15">
      <c r="A2318" s="1">
        <v>7058010</v>
      </c>
      <c r="B2318">
        <v>1</v>
      </c>
      <c r="C2318">
        <v>5000</v>
      </c>
      <c r="D2318">
        <v>26</v>
      </c>
      <c r="E2318">
        <v>705801001</v>
      </c>
      <c r="F2318">
        <v>1</v>
      </c>
      <c r="G2318">
        <v>1</v>
      </c>
      <c r="H2318">
        <v>5000</v>
      </c>
      <c r="I2318">
        <v>26</v>
      </c>
      <c r="J2318" s="11">
        <v>705801002</v>
      </c>
      <c r="K2318">
        <v>1</v>
      </c>
    </row>
    <row r="2319" spans="1:11" x14ac:dyDescent="0.15">
      <c r="A2319" s="1">
        <v>7101000</v>
      </c>
      <c r="B2319">
        <v>1</v>
      </c>
      <c r="C2319">
        <v>5000</v>
      </c>
      <c r="D2319">
        <v>26</v>
      </c>
      <c r="E2319">
        <v>710100001</v>
      </c>
      <c r="F2319">
        <v>1</v>
      </c>
      <c r="G2319">
        <v>1</v>
      </c>
      <c r="H2319">
        <v>5000</v>
      </c>
      <c r="I2319">
        <v>26</v>
      </c>
      <c r="J2319" s="11">
        <v>710100002</v>
      </c>
      <c r="K2319">
        <v>1</v>
      </c>
    </row>
    <row r="2320" spans="1:11" x14ac:dyDescent="0.15">
      <c r="A2320" s="1">
        <v>7101001</v>
      </c>
      <c r="B2320">
        <v>1</v>
      </c>
      <c r="C2320">
        <v>5000</v>
      </c>
      <c r="D2320">
        <v>26</v>
      </c>
      <c r="E2320">
        <v>710100101</v>
      </c>
      <c r="F2320">
        <v>1</v>
      </c>
      <c r="G2320">
        <v>1</v>
      </c>
      <c r="H2320">
        <v>5000</v>
      </c>
      <c r="I2320">
        <v>26</v>
      </c>
      <c r="J2320" s="11">
        <v>710100102</v>
      </c>
      <c r="K2320">
        <v>1</v>
      </c>
    </row>
    <row r="2321" spans="1:11" x14ac:dyDescent="0.15">
      <c r="A2321" s="1">
        <v>7101002</v>
      </c>
      <c r="B2321">
        <v>1</v>
      </c>
      <c r="C2321">
        <v>5000</v>
      </c>
      <c r="D2321">
        <v>26</v>
      </c>
      <c r="E2321">
        <v>710100201</v>
      </c>
      <c r="F2321">
        <v>1</v>
      </c>
      <c r="G2321">
        <v>1</v>
      </c>
      <c r="H2321">
        <v>5000</v>
      </c>
      <c r="I2321">
        <v>26</v>
      </c>
      <c r="J2321" s="11">
        <v>710100202</v>
      </c>
      <c r="K2321">
        <v>1</v>
      </c>
    </row>
    <row r="2322" spans="1:11" x14ac:dyDescent="0.15">
      <c r="A2322" s="1">
        <v>7101003</v>
      </c>
      <c r="B2322">
        <v>1</v>
      </c>
      <c r="C2322">
        <v>5000</v>
      </c>
      <c r="D2322">
        <v>26</v>
      </c>
      <c r="E2322">
        <v>710100301</v>
      </c>
      <c r="F2322">
        <v>1</v>
      </c>
      <c r="G2322">
        <v>1</v>
      </c>
      <c r="H2322">
        <v>5000</v>
      </c>
      <c r="I2322">
        <v>26</v>
      </c>
      <c r="J2322" s="11">
        <v>710100302</v>
      </c>
      <c r="K2322">
        <v>1</v>
      </c>
    </row>
    <row r="2323" spans="1:11" x14ac:dyDescent="0.15">
      <c r="A2323" s="1">
        <v>7101004</v>
      </c>
      <c r="B2323">
        <v>1</v>
      </c>
      <c r="C2323">
        <v>5000</v>
      </c>
      <c r="D2323">
        <v>26</v>
      </c>
      <c r="E2323">
        <v>710100401</v>
      </c>
      <c r="F2323">
        <v>1</v>
      </c>
      <c r="G2323">
        <v>1</v>
      </c>
      <c r="H2323">
        <v>5000</v>
      </c>
      <c r="I2323">
        <v>26</v>
      </c>
      <c r="J2323" s="11">
        <v>710100402</v>
      </c>
      <c r="K2323">
        <v>1</v>
      </c>
    </row>
    <row r="2324" spans="1:11" x14ac:dyDescent="0.15">
      <c r="A2324" s="1">
        <v>7101005</v>
      </c>
      <c r="B2324">
        <v>1</v>
      </c>
      <c r="C2324">
        <v>5000</v>
      </c>
      <c r="D2324">
        <v>26</v>
      </c>
      <c r="E2324">
        <v>710100501</v>
      </c>
      <c r="F2324">
        <v>1</v>
      </c>
      <c r="G2324">
        <v>1</v>
      </c>
      <c r="H2324">
        <v>5000</v>
      </c>
      <c r="I2324">
        <v>26</v>
      </c>
      <c r="J2324" s="11">
        <v>710100502</v>
      </c>
      <c r="K2324">
        <v>1</v>
      </c>
    </row>
    <row r="2325" spans="1:11" x14ac:dyDescent="0.15">
      <c r="A2325" s="1">
        <v>7101006</v>
      </c>
      <c r="B2325">
        <v>1</v>
      </c>
      <c r="C2325">
        <v>5000</v>
      </c>
      <c r="D2325">
        <v>26</v>
      </c>
      <c r="E2325">
        <v>710100601</v>
      </c>
      <c r="F2325">
        <v>1</v>
      </c>
      <c r="G2325">
        <v>1</v>
      </c>
      <c r="H2325">
        <v>5000</v>
      </c>
      <c r="I2325">
        <v>26</v>
      </c>
      <c r="J2325" s="11">
        <v>710100602</v>
      </c>
      <c r="K2325">
        <v>1</v>
      </c>
    </row>
    <row r="2326" spans="1:11" x14ac:dyDescent="0.15">
      <c r="A2326" s="1">
        <v>7101007</v>
      </c>
      <c r="B2326">
        <v>1</v>
      </c>
      <c r="C2326">
        <v>5000</v>
      </c>
      <c r="D2326">
        <v>26</v>
      </c>
      <c r="E2326">
        <v>710100701</v>
      </c>
      <c r="F2326">
        <v>1</v>
      </c>
      <c r="G2326">
        <v>1</v>
      </c>
      <c r="H2326">
        <v>5000</v>
      </c>
      <c r="I2326">
        <v>26</v>
      </c>
      <c r="J2326" s="11">
        <v>710100702</v>
      </c>
      <c r="K2326">
        <v>1</v>
      </c>
    </row>
    <row r="2327" spans="1:11" x14ac:dyDescent="0.15">
      <c r="A2327" s="1">
        <v>7101008</v>
      </c>
      <c r="B2327">
        <v>1</v>
      </c>
      <c r="C2327">
        <v>5000</v>
      </c>
      <c r="D2327">
        <v>26</v>
      </c>
      <c r="E2327">
        <v>710100801</v>
      </c>
      <c r="F2327">
        <v>1</v>
      </c>
      <c r="G2327">
        <v>1</v>
      </c>
      <c r="H2327">
        <v>5000</v>
      </c>
      <c r="I2327">
        <v>26</v>
      </c>
      <c r="J2327" s="11">
        <v>710100802</v>
      </c>
      <c r="K2327">
        <v>1</v>
      </c>
    </row>
    <row r="2328" spans="1:11" x14ac:dyDescent="0.15">
      <c r="A2328" s="1">
        <v>7101009</v>
      </c>
      <c r="B2328">
        <v>1</v>
      </c>
      <c r="C2328">
        <v>5000</v>
      </c>
      <c r="D2328">
        <v>26</v>
      </c>
      <c r="E2328">
        <v>710100901</v>
      </c>
      <c r="F2328">
        <v>1</v>
      </c>
      <c r="G2328">
        <v>1</v>
      </c>
      <c r="H2328">
        <v>5000</v>
      </c>
      <c r="I2328">
        <v>26</v>
      </c>
      <c r="J2328" s="11">
        <v>710100902</v>
      </c>
      <c r="K2328">
        <v>1</v>
      </c>
    </row>
    <row r="2329" spans="1:11" x14ac:dyDescent="0.15">
      <c r="A2329" s="1">
        <v>7101010</v>
      </c>
      <c r="B2329">
        <v>1</v>
      </c>
      <c r="C2329">
        <v>5000</v>
      </c>
      <c r="D2329">
        <v>26</v>
      </c>
      <c r="E2329">
        <v>710101001</v>
      </c>
      <c r="F2329">
        <v>1</v>
      </c>
      <c r="G2329">
        <v>1</v>
      </c>
      <c r="H2329">
        <v>5000</v>
      </c>
      <c r="I2329">
        <v>26</v>
      </c>
      <c r="J2329" s="11">
        <v>710101002</v>
      </c>
      <c r="K2329">
        <v>1</v>
      </c>
    </row>
    <row r="2330" spans="1:11" x14ac:dyDescent="0.15">
      <c r="A2330" s="1">
        <v>7102000</v>
      </c>
      <c r="B2330">
        <v>1</v>
      </c>
      <c r="C2330">
        <v>5000</v>
      </c>
      <c r="D2330">
        <v>26</v>
      </c>
      <c r="E2330">
        <v>710200001</v>
      </c>
      <c r="F2330">
        <v>1</v>
      </c>
      <c r="G2330">
        <v>1</v>
      </c>
      <c r="H2330">
        <v>5000</v>
      </c>
      <c r="I2330">
        <v>26</v>
      </c>
      <c r="J2330" s="11">
        <v>710200002</v>
      </c>
      <c r="K2330">
        <v>1</v>
      </c>
    </row>
    <row r="2331" spans="1:11" x14ac:dyDescent="0.15">
      <c r="A2331" s="1">
        <v>7102001</v>
      </c>
      <c r="B2331">
        <v>1</v>
      </c>
      <c r="C2331">
        <v>5000</v>
      </c>
      <c r="D2331">
        <v>26</v>
      </c>
      <c r="E2331">
        <v>710200101</v>
      </c>
      <c r="F2331">
        <v>1</v>
      </c>
      <c r="G2331">
        <v>1</v>
      </c>
      <c r="H2331">
        <v>5000</v>
      </c>
      <c r="I2331">
        <v>26</v>
      </c>
      <c r="J2331" s="11">
        <v>710200102</v>
      </c>
      <c r="K2331">
        <v>1</v>
      </c>
    </row>
    <row r="2332" spans="1:11" x14ac:dyDescent="0.15">
      <c r="A2332" s="1">
        <v>7102002</v>
      </c>
      <c r="B2332">
        <v>1</v>
      </c>
      <c r="C2332">
        <v>5000</v>
      </c>
      <c r="D2332">
        <v>26</v>
      </c>
      <c r="E2332">
        <v>710200201</v>
      </c>
      <c r="F2332">
        <v>1</v>
      </c>
      <c r="G2332">
        <v>1</v>
      </c>
      <c r="H2332">
        <v>5000</v>
      </c>
      <c r="I2332">
        <v>26</v>
      </c>
      <c r="J2332" s="11">
        <v>710200202</v>
      </c>
      <c r="K2332">
        <v>1</v>
      </c>
    </row>
    <row r="2333" spans="1:11" x14ac:dyDescent="0.15">
      <c r="A2333" s="1">
        <v>7102003</v>
      </c>
      <c r="B2333">
        <v>1</v>
      </c>
      <c r="C2333">
        <v>5000</v>
      </c>
      <c r="D2333">
        <v>26</v>
      </c>
      <c r="E2333">
        <v>710200301</v>
      </c>
      <c r="F2333">
        <v>1</v>
      </c>
      <c r="G2333">
        <v>1</v>
      </c>
      <c r="H2333">
        <v>5000</v>
      </c>
      <c r="I2333">
        <v>26</v>
      </c>
      <c r="J2333" s="11">
        <v>710200302</v>
      </c>
      <c r="K2333">
        <v>1</v>
      </c>
    </row>
    <row r="2334" spans="1:11" x14ac:dyDescent="0.15">
      <c r="A2334" s="1">
        <v>7102004</v>
      </c>
      <c r="B2334">
        <v>1</v>
      </c>
      <c r="C2334">
        <v>5000</v>
      </c>
      <c r="D2334">
        <v>26</v>
      </c>
      <c r="E2334">
        <v>710200401</v>
      </c>
      <c r="F2334">
        <v>1</v>
      </c>
      <c r="G2334">
        <v>1</v>
      </c>
      <c r="H2334">
        <v>5000</v>
      </c>
      <c r="I2334">
        <v>26</v>
      </c>
      <c r="J2334" s="11">
        <v>710200402</v>
      </c>
      <c r="K2334">
        <v>1</v>
      </c>
    </row>
    <row r="2335" spans="1:11" x14ac:dyDescent="0.15">
      <c r="A2335" s="1">
        <v>7102005</v>
      </c>
      <c r="B2335">
        <v>1</v>
      </c>
      <c r="C2335">
        <v>5000</v>
      </c>
      <c r="D2335">
        <v>26</v>
      </c>
      <c r="E2335">
        <v>710200501</v>
      </c>
      <c r="F2335">
        <v>1</v>
      </c>
      <c r="G2335">
        <v>1</v>
      </c>
      <c r="H2335">
        <v>5000</v>
      </c>
      <c r="I2335">
        <v>26</v>
      </c>
      <c r="J2335" s="11">
        <v>710200502</v>
      </c>
      <c r="K2335">
        <v>1</v>
      </c>
    </row>
    <row r="2336" spans="1:11" x14ac:dyDescent="0.15">
      <c r="A2336" s="1">
        <v>7102006</v>
      </c>
      <c r="B2336">
        <v>1</v>
      </c>
      <c r="C2336">
        <v>5000</v>
      </c>
      <c r="D2336">
        <v>26</v>
      </c>
      <c r="E2336">
        <v>710200601</v>
      </c>
      <c r="F2336">
        <v>1</v>
      </c>
      <c r="G2336">
        <v>1</v>
      </c>
      <c r="H2336">
        <v>5000</v>
      </c>
      <c r="I2336">
        <v>26</v>
      </c>
      <c r="J2336" s="11">
        <v>710200602</v>
      </c>
      <c r="K2336">
        <v>1</v>
      </c>
    </row>
    <row r="2337" spans="1:11" x14ac:dyDescent="0.15">
      <c r="A2337" s="1">
        <v>7102007</v>
      </c>
      <c r="B2337">
        <v>1</v>
      </c>
      <c r="C2337">
        <v>5000</v>
      </c>
      <c r="D2337">
        <v>26</v>
      </c>
      <c r="E2337">
        <v>710200701</v>
      </c>
      <c r="F2337">
        <v>1</v>
      </c>
      <c r="G2337">
        <v>1</v>
      </c>
      <c r="H2337">
        <v>5000</v>
      </c>
      <c r="I2337">
        <v>26</v>
      </c>
      <c r="J2337" s="11">
        <v>710200702</v>
      </c>
      <c r="K2337">
        <v>1</v>
      </c>
    </row>
    <row r="2338" spans="1:11" x14ac:dyDescent="0.15">
      <c r="A2338" s="1">
        <v>7102008</v>
      </c>
      <c r="B2338">
        <v>1</v>
      </c>
      <c r="C2338">
        <v>5000</v>
      </c>
      <c r="D2338">
        <v>26</v>
      </c>
      <c r="E2338">
        <v>710200801</v>
      </c>
      <c r="F2338">
        <v>1</v>
      </c>
      <c r="G2338">
        <v>1</v>
      </c>
      <c r="H2338">
        <v>5000</v>
      </c>
      <c r="I2338">
        <v>26</v>
      </c>
      <c r="J2338" s="11">
        <v>710200802</v>
      </c>
      <c r="K2338">
        <v>1</v>
      </c>
    </row>
    <row r="2339" spans="1:11" x14ac:dyDescent="0.15">
      <c r="A2339" s="1">
        <v>7102009</v>
      </c>
      <c r="B2339">
        <v>1</v>
      </c>
      <c r="C2339">
        <v>5000</v>
      </c>
      <c r="D2339">
        <v>26</v>
      </c>
      <c r="E2339">
        <v>710200901</v>
      </c>
      <c r="F2339">
        <v>1</v>
      </c>
      <c r="G2339">
        <v>1</v>
      </c>
      <c r="H2339">
        <v>5000</v>
      </c>
      <c r="I2339">
        <v>26</v>
      </c>
      <c r="J2339" s="11">
        <v>710200902</v>
      </c>
      <c r="K2339">
        <v>1</v>
      </c>
    </row>
    <row r="2340" spans="1:11" x14ac:dyDescent="0.15">
      <c r="A2340" s="1">
        <v>7102010</v>
      </c>
      <c r="B2340">
        <v>1</v>
      </c>
      <c r="C2340">
        <v>5000</v>
      </c>
      <c r="D2340">
        <v>26</v>
      </c>
      <c r="E2340">
        <v>710201001</v>
      </c>
      <c r="F2340">
        <v>1</v>
      </c>
      <c r="G2340">
        <v>1</v>
      </c>
      <c r="H2340">
        <v>5000</v>
      </c>
      <c r="I2340">
        <v>26</v>
      </c>
      <c r="J2340" s="11">
        <v>710201002</v>
      </c>
      <c r="K2340">
        <v>1</v>
      </c>
    </row>
    <row r="2341" spans="1:11" x14ac:dyDescent="0.15">
      <c r="A2341" s="1">
        <v>7103000</v>
      </c>
      <c r="B2341">
        <v>1</v>
      </c>
      <c r="C2341">
        <v>5000</v>
      </c>
      <c r="D2341">
        <v>26</v>
      </c>
      <c r="E2341">
        <v>710300001</v>
      </c>
      <c r="F2341">
        <v>1</v>
      </c>
      <c r="G2341">
        <v>1</v>
      </c>
      <c r="H2341">
        <v>5000</v>
      </c>
      <c r="I2341">
        <v>26</v>
      </c>
      <c r="J2341" s="11">
        <v>710300002</v>
      </c>
      <c r="K2341">
        <v>1</v>
      </c>
    </row>
    <row r="2342" spans="1:11" x14ac:dyDescent="0.15">
      <c r="A2342" s="1">
        <v>7103001</v>
      </c>
      <c r="B2342">
        <v>1</v>
      </c>
      <c r="C2342">
        <v>5000</v>
      </c>
      <c r="D2342">
        <v>26</v>
      </c>
      <c r="E2342">
        <v>710300101</v>
      </c>
      <c r="F2342">
        <v>1</v>
      </c>
      <c r="G2342">
        <v>1</v>
      </c>
      <c r="H2342">
        <v>5000</v>
      </c>
      <c r="I2342">
        <v>26</v>
      </c>
      <c r="J2342" s="11">
        <v>710300102</v>
      </c>
      <c r="K2342">
        <v>1</v>
      </c>
    </row>
    <row r="2343" spans="1:11" x14ac:dyDescent="0.15">
      <c r="A2343" s="1">
        <v>7103002</v>
      </c>
      <c r="B2343">
        <v>1</v>
      </c>
      <c r="C2343">
        <v>5000</v>
      </c>
      <c r="D2343">
        <v>26</v>
      </c>
      <c r="E2343">
        <v>710300201</v>
      </c>
      <c r="F2343">
        <v>1</v>
      </c>
      <c r="G2343">
        <v>1</v>
      </c>
      <c r="H2343">
        <v>5000</v>
      </c>
      <c r="I2343">
        <v>26</v>
      </c>
      <c r="J2343" s="11">
        <v>710300202</v>
      </c>
      <c r="K2343">
        <v>1</v>
      </c>
    </row>
    <row r="2344" spans="1:11" x14ac:dyDescent="0.15">
      <c r="A2344" s="1">
        <v>7103003</v>
      </c>
      <c r="B2344">
        <v>1</v>
      </c>
      <c r="C2344">
        <v>5000</v>
      </c>
      <c r="D2344">
        <v>26</v>
      </c>
      <c r="E2344">
        <v>710300301</v>
      </c>
      <c r="F2344">
        <v>1</v>
      </c>
      <c r="G2344">
        <v>1</v>
      </c>
      <c r="H2344">
        <v>5000</v>
      </c>
      <c r="I2344">
        <v>26</v>
      </c>
      <c r="J2344" s="11">
        <v>710300302</v>
      </c>
      <c r="K2344">
        <v>1</v>
      </c>
    </row>
    <row r="2345" spans="1:11" x14ac:dyDescent="0.15">
      <c r="A2345" s="1">
        <v>7103004</v>
      </c>
      <c r="B2345">
        <v>1</v>
      </c>
      <c r="C2345">
        <v>5000</v>
      </c>
      <c r="D2345">
        <v>26</v>
      </c>
      <c r="E2345">
        <v>710300401</v>
      </c>
      <c r="F2345">
        <v>1</v>
      </c>
      <c r="G2345">
        <v>1</v>
      </c>
      <c r="H2345">
        <v>5000</v>
      </c>
      <c r="I2345">
        <v>26</v>
      </c>
      <c r="J2345" s="11">
        <v>710300402</v>
      </c>
      <c r="K2345">
        <v>1</v>
      </c>
    </row>
    <row r="2346" spans="1:11" x14ac:dyDescent="0.15">
      <c r="A2346" s="1">
        <v>7103005</v>
      </c>
      <c r="B2346">
        <v>1</v>
      </c>
      <c r="C2346">
        <v>5000</v>
      </c>
      <c r="D2346">
        <v>26</v>
      </c>
      <c r="E2346">
        <v>710300501</v>
      </c>
      <c r="F2346">
        <v>1</v>
      </c>
      <c r="G2346">
        <v>1</v>
      </c>
      <c r="H2346">
        <v>5000</v>
      </c>
      <c r="I2346">
        <v>26</v>
      </c>
      <c r="J2346" s="11">
        <v>710300502</v>
      </c>
      <c r="K2346">
        <v>1</v>
      </c>
    </row>
    <row r="2347" spans="1:11" x14ac:dyDescent="0.15">
      <c r="A2347" s="1">
        <v>7103006</v>
      </c>
      <c r="B2347">
        <v>1</v>
      </c>
      <c r="C2347">
        <v>5000</v>
      </c>
      <c r="D2347">
        <v>26</v>
      </c>
      <c r="E2347">
        <v>710300601</v>
      </c>
      <c r="F2347">
        <v>1</v>
      </c>
      <c r="G2347">
        <v>1</v>
      </c>
      <c r="H2347">
        <v>5000</v>
      </c>
      <c r="I2347">
        <v>26</v>
      </c>
      <c r="J2347" s="11">
        <v>710300602</v>
      </c>
      <c r="K2347">
        <v>1</v>
      </c>
    </row>
    <row r="2348" spans="1:11" x14ac:dyDescent="0.15">
      <c r="A2348" s="1">
        <v>7103007</v>
      </c>
      <c r="B2348">
        <v>1</v>
      </c>
      <c r="C2348">
        <v>5000</v>
      </c>
      <c r="D2348">
        <v>26</v>
      </c>
      <c r="E2348">
        <v>710300701</v>
      </c>
      <c r="F2348">
        <v>1</v>
      </c>
      <c r="G2348">
        <v>1</v>
      </c>
      <c r="H2348">
        <v>5000</v>
      </c>
      <c r="I2348">
        <v>26</v>
      </c>
      <c r="J2348" s="11">
        <v>710300702</v>
      </c>
      <c r="K2348">
        <v>1</v>
      </c>
    </row>
    <row r="2349" spans="1:11" x14ac:dyDescent="0.15">
      <c r="A2349" s="1">
        <v>7103008</v>
      </c>
      <c r="B2349">
        <v>1</v>
      </c>
      <c r="C2349">
        <v>5000</v>
      </c>
      <c r="D2349">
        <v>26</v>
      </c>
      <c r="E2349">
        <v>710300801</v>
      </c>
      <c r="F2349">
        <v>1</v>
      </c>
      <c r="G2349">
        <v>1</v>
      </c>
      <c r="H2349">
        <v>5000</v>
      </c>
      <c r="I2349">
        <v>26</v>
      </c>
      <c r="J2349" s="11">
        <v>710300802</v>
      </c>
      <c r="K2349">
        <v>1</v>
      </c>
    </row>
    <row r="2350" spans="1:11" x14ac:dyDescent="0.15">
      <c r="A2350" s="1">
        <v>7103009</v>
      </c>
      <c r="B2350">
        <v>1</v>
      </c>
      <c r="C2350">
        <v>5000</v>
      </c>
      <c r="D2350">
        <v>26</v>
      </c>
      <c r="E2350">
        <v>710300901</v>
      </c>
      <c r="F2350">
        <v>1</v>
      </c>
      <c r="G2350">
        <v>1</v>
      </c>
      <c r="H2350">
        <v>5000</v>
      </c>
      <c r="I2350">
        <v>26</v>
      </c>
      <c r="J2350" s="11">
        <v>710300902</v>
      </c>
      <c r="K2350">
        <v>1</v>
      </c>
    </row>
    <row r="2351" spans="1:11" x14ac:dyDescent="0.15">
      <c r="A2351" s="1">
        <v>7103010</v>
      </c>
      <c r="B2351">
        <v>1</v>
      </c>
      <c r="C2351">
        <v>5000</v>
      </c>
      <c r="D2351">
        <v>26</v>
      </c>
      <c r="E2351">
        <v>710301001</v>
      </c>
      <c r="F2351">
        <v>1</v>
      </c>
      <c r="G2351">
        <v>1</v>
      </c>
      <c r="H2351">
        <v>5000</v>
      </c>
      <c r="I2351">
        <v>26</v>
      </c>
      <c r="J2351" s="11">
        <v>710301002</v>
      </c>
      <c r="K2351">
        <v>1</v>
      </c>
    </row>
    <row r="2352" spans="1:11" x14ac:dyDescent="0.15">
      <c r="A2352" s="1">
        <v>7104000</v>
      </c>
      <c r="B2352">
        <v>1</v>
      </c>
      <c r="C2352">
        <v>5000</v>
      </c>
      <c r="D2352">
        <v>26</v>
      </c>
      <c r="E2352">
        <v>710400001</v>
      </c>
      <c r="F2352">
        <v>1</v>
      </c>
      <c r="G2352">
        <v>1</v>
      </c>
      <c r="H2352">
        <v>5000</v>
      </c>
      <c r="I2352">
        <v>26</v>
      </c>
      <c r="J2352" s="11">
        <v>710400002</v>
      </c>
      <c r="K2352">
        <v>1</v>
      </c>
    </row>
    <row r="2353" spans="1:11" x14ac:dyDescent="0.15">
      <c r="A2353" s="1">
        <v>7104001</v>
      </c>
      <c r="B2353">
        <v>1</v>
      </c>
      <c r="C2353">
        <v>5000</v>
      </c>
      <c r="D2353">
        <v>26</v>
      </c>
      <c r="E2353">
        <v>710400101</v>
      </c>
      <c r="F2353">
        <v>1</v>
      </c>
      <c r="G2353">
        <v>1</v>
      </c>
      <c r="H2353">
        <v>5000</v>
      </c>
      <c r="I2353">
        <v>26</v>
      </c>
      <c r="J2353" s="11">
        <v>710400102</v>
      </c>
      <c r="K2353">
        <v>1</v>
      </c>
    </row>
    <row r="2354" spans="1:11" x14ac:dyDescent="0.15">
      <c r="A2354" s="1">
        <v>7104002</v>
      </c>
      <c r="B2354">
        <v>1</v>
      </c>
      <c r="C2354">
        <v>5000</v>
      </c>
      <c r="D2354">
        <v>26</v>
      </c>
      <c r="E2354">
        <v>710400201</v>
      </c>
      <c r="F2354">
        <v>1</v>
      </c>
      <c r="G2354">
        <v>1</v>
      </c>
      <c r="H2354">
        <v>5000</v>
      </c>
      <c r="I2354">
        <v>26</v>
      </c>
      <c r="J2354" s="11">
        <v>710400202</v>
      </c>
      <c r="K2354">
        <v>1</v>
      </c>
    </row>
    <row r="2355" spans="1:11" x14ac:dyDescent="0.15">
      <c r="A2355" s="1">
        <v>7104003</v>
      </c>
      <c r="B2355">
        <v>1</v>
      </c>
      <c r="C2355">
        <v>5000</v>
      </c>
      <c r="D2355">
        <v>26</v>
      </c>
      <c r="E2355">
        <v>710400301</v>
      </c>
      <c r="F2355">
        <v>1</v>
      </c>
      <c r="G2355">
        <v>1</v>
      </c>
      <c r="H2355">
        <v>5000</v>
      </c>
      <c r="I2355">
        <v>26</v>
      </c>
      <c r="J2355" s="11">
        <v>710400302</v>
      </c>
      <c r="K2355">
        <v>1</v>
      </c>
    </row>
    <row r="2356" spans="1:11" x14ac:dyDescent="0.15">
      <c r="A2356" s="1">
        <v>7104004</v>
      </c>
      <c r="B2356">
        <v>1</v>
      </c>
      <c r="C2356">
        <v>5000</v>
      </c>
      <c r="D2356">
        <v>26</v>
      </c>
      <c r="E2356">
        <v>710400401</v>
      </c>
      <c r="F2356">
        <v>1</v>
      </c>
      <c r="G2356">
        <v>1</v>
      </c>
      <c r="H2356">
        <v>5000</v>
      </c>
      <c r="I2356">
        <v>26</v>
      </c>
      <c r="J2356" s="11">
        <v>710400402</v>
      </c>
      <c r="K2356">
        <v>1</v>
      </c>
    </row>
    <row r="2357" spans="1:11" x14ac:dyDescent="0.15">
      <c r="A2357" s="1">
        <v>7104005</v>
      </c>
      <c r="B2357">
        <v>1</v>
      </c>
      <c r="C2357">
        <v>5000</v>
      </c>
      <c r="D2357">
        <v>26</v>
      </c>
      <c r="E2357">
        <v>710400501</v>
      </c>
      <c r="F2357">
        <v>1</v>
      </c>
      <c r="G2357">
        <v>1</v>
      </c>
      <c r="H2357">
        <v>5000</v>
      </c>
      <c r="I2357">
        <v>26</v>
      </c>
      <c r="J2357" s="11">
        <v>710400502</v>
      </c>
      <c r="K2357">
        <v>1</v>
      </c>
    </row>
    <row r="2358" spans="1:11" x14ac:dyDescent="0.15">
      <c r="A2358" s="1">
        <v>7104006</v>
      </c>
      <c r="B2358">
        <v>1</v>
      </c>
      <c r="C2358">
        <v>5000</v>
      </c>
      <c r="D2358">
        <v>26</v>
      </c>
      <c r="E2358">
        <v>710400601</v>
      </c>
      <c r="F2358">
        <v>1</v>
      </c>
      <c r="G2358">
        <v>1</v>
      </c>
      <c r="H2358">
        <v>5000</v>
      </c>
      <c r="I2358">
        <v>26</v>
      </c>
      <c r="J2358" s="11">
        <v>710400602</v>
      </c>
      <c r="K2358">
        <v>1</v>
      </c>
    </row>
    <row r="2359" spans="1:11" x14ac:dyDescent="0.15">
      <c r="A2359" s="1">
        <v>7104007</v>
      </c>
      <c r="B2359">
        <v>1</v>
      </c>
      <c r="C2359">
        <v>5000</v>
      </c>
      <c r="D2359">
        <v>26</v>
      </c>
      <c r="E2359">
        <v>710400701</v>
      </c>
      <c r="F2359">
        <v>1</v>
      </c>
      <c r="G2359">
        <v>1</v>
      </c>
      <c r="H2359">
        <v>5000</v>
      </c>
      <c r="I2359">
        <v>26</v>
      </c>
      <c r="J2359" s="11">
        <v>710400702</v>
      </c>
      <c r="K2359">
        <v>1</v>
      </c>
    </row>
    <row r="2360" spans="1:11" x14ac:dyDescent="0.15">
      <c r="A2360" s="1">
        <v>7104008</v>
      </c>
      <c r="B2360">
        <v>1</v>
      </c>
      <c r="C2360">
        <v>5000</v>
      </c>
      <c r="D2360">
        <v>26</v>
      </c>
      <c r="E2360">
        <v>710400801</v>
      </c>
      <c r="F2360">
        <v>1</v>
      </c>
      <c r="G2360">
        <v>1</v>
      </c>
      <c r="H2360">
        <v>5000</v>
      </c>
      <c r="I2360">
        <v>26</v>
      </c>
      <c r="J2360" s="11">
        <v>710400802</v>
      </c>
      <c r="K2360">
        <v>1</v>
      </c>
    </row>
    <row r="2361" spans="1:11" x14ac:dyDescent="0.15">
      <c r="A2361" s="1">
        <v>7104009</v>
      </c>
      <c r="B2361">
        <v>1</v>
      </c>
      <c r="C2361">
        <v>5000</v>
      </c>
      <c r="D2361">
        <v>26</v>
      </c>
      <c r="E2361">
        <v>710400901</v>
      </c>
      <c r="F2361">
        <v>1</v>
      </c>
      <c r="G2361">
        <v>1</v>
      </c>
      <c r="H2361">
        <v>5000</v>
      </c>
      <c r="I2361">
        <v>26</v>
      </c>
      <c r="J2361" s="11">
        <v>710400902</v>
      </c>
      <c r="K2361">
        <v>1</v>
      </c>
    </row>
    <row r="2362" spans="1:11" x14ac:dyDescent="0.15">
      <c r="A2362" s="1">
        <v>7104010</v>
      </c>
      <c r="B2362">
        <v>1</v>
      </c>
      <c r="C2362">
        <v>5000</v>
      </c>
      <c r="D2362">
        <v>26</v>
      </c>
      <c r="E2362">
        <v>710401001</v>
      </c>
      <c r="F2362">
        <v>1</v>
      </c>
      <c r="G2362">
        <v>1</v>
      </c>
      <c r="H2362">
        <v>5000</v>
      </c>
      <c r="I2362">
        <v>26</v>
      </c>
      <c r="J2362" s="11">
        <v>710401002</v>
      </c>
      <c r="K2362">
        <v>1</v>
      </c>
    </row>
    <row r="2363" spans="1:11" x14ac:dyDescent="0.15">
      <c r="A2363" s="1">
        <v>7105000</v>
      </c>
      <c r="B2363">
        <v>1</v>
      </c>
      <c r="C2363">
        <v>5000</v>
      </c>
      <c r="D2363">
        <v>26</v>
      </c>
      <c r="E2363">
        <v>710500001</v>
      </c>
      <c r="F2363">
        <v>1</v>
      </c>
      <c r="G2363">
        <v>1</v>
      </c>
      <c r="H2363">
        <v>5000</v>
      </c>
      <c r="I2363">
        <v>26</v>
      </c>
      <c r="J2363" s="11">
        <v>710500002</v>
      </c>
      <c r="K2363">
        <v>1</v>
      </c>
    </row>
    <row r="2364" spans="1:11" x14ac:dyDescent="0.15">
      <c r="A2364" s="1">
        <v>7105001</v>
      </c>
      <c r="B2364">
        <v>1</v>
      </c>
      <c r="C2364">
        <v>5000</v>
      </c>
      <c r="D2364">
        <v>26</v>
      </c>
      <c r="E2364">
        <v>710500101</v>
      </c>
      <c r="F2364">
        <v>1</v>
      </c>
      <c r="G2364">
        <v>1</v>
      </c>
      <c r="H2364">
        <v>5000</v>
      </c>
      <c r="I2364">
        <v>26</v>
      </c>
      <c r="J2364" s="11">
        <v>710500102</v>
      </c>
      <c r="K2364">
        <v>1</v>
      </c>
    </row>
    <row r="2365" spans="1:11" x14ac:dyDescent="0.15">
      <c r="A2365" s="1">
        <v>7105002</v>
      </c>
      <c r="B2365">
        <v>1</v>
      </c>
      <c r="C2365">
        <v>5000</v>
      </c>
      <c r="D2365">
        <v>26</v>
      </c>
      <c r="E2365">
        <v>710500201</v>
      </c>
      <c r="F2365">
        <v>1</v>
      </c>
      <c r="G2365">
        <v>1</v>
      </c>
      <c r="H2365">
        <v>5000</v>
      </c>
      <c r="I2365">
        <v>26</v>
      </c>
      <c r="J2365" s="11">
        <v>710500202</v>
      </c>
      <c r="K2365">
        <v>1</v>
      </c>
    </row>
    <row r="2366" spans="1:11" x14ac:dyDescent="0.15">
      <c r="A2366" s="1">
        <v>7105003</v>
      </c>
      <c r="B2366">
        <v>1</v>
      </c>
      <c r="C2366">
        <v>5000</v>
      </c>
      <c r="D2366">
        <v>26</v>
      </c>
      <c r="E2366">
        <v>710500301</v>
      </c>
      <c r="F2366">
        <v>1</v>
      </c>
      <c r="G2366">
        <v>1</v>
      </c>
      <c r="H2366">
        <v>5000</v>
      </c>
      <c r="I2366">
        <v>26</v>
      </c>
      <c r="J2366" s="11">
        <v>710500302</v>
      </c>
      <c r="K2366">
        <v>1</v>
      </c>
    </row>
    <row r="2367" spans="1:11" x14ac:dyDescent="0.15">
      <c r="A2367" s="1">
        <v>7105004</v>
      </c>
      <c r="B2367">
        <v>1</v>
      </c>
      <c r="C2367">
        <v>5000</v>
      </c>
      <c r="D2367">
        <v>26</v>
      </c>
      <c r="E2367">
        <v>710500401</v>
      </c>
      <c r="F2367">
        <v>1</v>
      </c>
      <c r="G2367">
        <v>1</v>
      </c>
      <c r="H2367">
        <v>5000</v>
      </c>
      <c r="I2367">
        <v>26</v>
      </c>
      <c r="J2367" s="11">
        <v>710500402</v>
      </c>
      <c r="K2367">
        <v>1</v>
      </c>
    </row>
    <row r="2368" spans="1:11" x14ac:dyDescent="0.15">
      <c r="A2368" s="1">
        <v>7105005</v>
      </c>
      <c r="B2368">
        <v>1</v>
      </c>
      <c r="C2368">
        <v>5000</v>
      </c>
      <c r="D2368">
        <v>26</v>
      </c>
      <c r="E2368">
        <v>710500501</v>
      </c>
      <c r="F2368">
        <v>1</v>
      </c>
      <c r="G2368">
        <v>1</v>
      </c>
      <c r="H2368">
        <v>5000</v>
      </c>
      <c r="I2368">
        <v>26</v>
      </c>
      <c r="J2368" s="11">
        <v>710500502</v>
      </c>
      <c r="K2368">
        <v>1</v>
      </c>
    </row>
    <row r="2369" spans="1:11" x14ac:dyDescent="0.15">
      <c r="A2369" s="1">
        <v>7105006</v>
      </c>
      <c r="B2369">
        <v>1</v>
      </c>
      <c r="C2369">
        <v>5000</v>
      </c>
      <c r="D2369">
        <v>26</v>
      </c>
      <c r="E2369">
        <v>710500601</v>
      </c>
      <c r="F2369">
        <v>1</v>
      </c>
      <c r="G2369">
        <v>1</v>
      </c>
      <c r="H2369">
        <v>5000</v>
      </c>
      <c r="I2369">
        <v>26</v>
      </c>
      <c r="J2369" s="11">
        <v>710500602</v>
      </c>
      <c r="K2369">
        <v>1</v>
      </c>
    </row>
    <row r="2370" spans="1:11" x14ac:dyDescent="0.15">
      <c r="A2370" s="1">
        <v>7105007</v>
      </c>
      <c r="B2370">
        <v>1</v>
      </c>
      <c r="C2370">
        <v>5000</v>
      </c>
      <c r="D2370">
        <v>26</v>
      </c>
      <c r="E2370">
        <v>710500701</v>
      </c>
      <c r="F2370">
        <v>1</v>
      </c>
      <c r="G2370">
        <v>1</v>
      </c>
      <c r="H2370">
        <v>5000</v>
      </c>
      <c r="I2370">
        <v>26</v>
      </c>
      <c r="J2370" s="11">
        <v>710500702</v>
      </c>
      <c r="K2370">
        <v>1</v>
      </c>
    </row>
    <row r="2371" spans="1:11" x14ac:dyDescent="0.15">
      <c r="A2371" s="1">
        <v>7105008</v>
      </c>
      <c r="B2371">
        <v>1</v>
      </c>
      <c r="C2371">
        <v>5000</v>
      </c>
      <c r="D2371">
        <v>26</v>
      </c>
      <c r="E2371">
        <v>710500801</v>
      </c>
      <c r="F2371">
        <v>1</v>
      </c>
      <c r="G2371">
        <v>1</v>
      </c>
      <c r="H2371">
        <v>5000</v>
      </c>
      <c r="I2371">
        <v>26</v>
      </c>
      <c r="J2371" s="11">
        <v>710500802</v>
      </c>
      <c r="K2371">
        <v>1</v>
      </c>
    </row>
    <row r="2372" spans="1:11" x14ac:dyDescent="0.15">
      <c r="A2372" s="1">
        <v>7105009</v>
      </c>
      <c r="B2372">
        <v>1</v>
      </c>
      <c r="C2372">
        <v>5000</v>
      </c>
      <c r="D2372">
        <v>26</v>
      </c>
      <c r="E2372">
        <v>710500901</v>
      </c>
      <c r="F2372">
        <v>1</v>
      </c>
      <c r="G2372">
        <v>1</v>
      </c>
      <c r="H2372">
        <v>5000</v>
      </c>
      <c r="I2372">
        <v>26</v>
      </c>
      <c r="J2372" s="11">
        <v>710500902</v>
      </c>
      <c r="K2372">
        <v>1</v>
      </c>
    </row>
    <row r="2373" spans="1:11" x14ac:dyDescent="0.15">
      <c r="A2373" s="1">
        <v>7105010</v>
      </c>
      <c r="B2373">
        <v>1</v>
      </c>
      <c r="C2373">
        <v>5000</v>
      </c>
      <c r="D2373">
        <v>26</v>
      </c>
      <c r="E2373">
        <v>710501001</v>
      </c>
      <c r="F2373">
        <v>1</v>
      </c>
      <c r="G2373">
        <v>1</v>
      </c>
      <c r="H2373">
        <v>5000</v>
      </c>
      <c r="I2373">
        <v>26</v>
      </c>
      <c r="J2373" s="11">
        <v>710501002</v>
      </c>
      <c r="K2373">
        <v>1</v>
      </c>
    </row>
    <row r="2374" spans="1:11" x14ac:dyDescent="0.15">
      <c r="A2374" s="1">
        <v>7106000</v>
      </c>
      <c r="B2374">
        <v>1</v>
      </c>
      <c r="C2374">
        <v>5000</v>
      </c>
      <c r="D2374">
        <v>26</v>
      </c>
      <c r="E2374">
        <v>710600001</v>
      </c>
      <c r="F2374">
        <v>1</v>
      </c>
      <c r="G2374">
        <v>1</v>
      </c>
      <c r="H2374">
        <v>5000</v>
      </c>
      <c r="I2374">
        <v>26</v>
      </c>
      <c r="J2374" s="11">
        <v>710600002</v>
      </c>
      <c r="K2374">
        <v>1</v>
      </c>
    </row>
    <row r="2375" spans="1:11" x14ac:dyDescent="0.15">
      <c r="A2375" s="1">
        <v>7106001</v>
      </c>
      <c r="B2375">
        <v>1</v>
      </c>
      <c r="C2375">
        <v>5000</v>
      </c>
      <c r="D2375">
        <v>26</v>
      </c>
      <c r="E2375">
        <v>710600101</v>
      </c>
      <c r="F2375">
        <v>1</v>
      </c>
      <c r="G2375">
        <v>1</v>
      </c>
      <c r="H2375">
        <v>5000</v>
      </c>
      <c r="I2375">
        <v>26</v>
      </c>
      <c r="J2375" s="11">
        <v>710600102</v>
      </c>
      <c r="K2375">
        <v>1</v>
      </c>
    </row>
    <row r="2376" spans="1:11" x14ac:dyDescent="0.15">
      <c r="A2376" s="1">
        <v>7106002</v>
      </c>
      <c r="B2376">
        <v>1</v>
      </c>
      <c r="C2376">
        <v>5000</v>
      </c>
      <c r="D2376">
        <v>26</v>
      </c>
      <c r="E2376">
        <v>710600201</v>
      </c>
      <c r="F2376">
        <v>1</v>
      </c>
      <c r="G2376">
        <v>1</v>
      </c>
      <c r="H2376">
        <v>5000</v>
      </c>
      <c r="I2376">
        <v>26</v>
      </c>
      <c r="J2376" s="11">
        <v>710600202</v>
      </c>
      <c r="K2376">
        <v>1</v>
      </c>
    </row>
    <row r="2377" spans="1:11" x14ac:dyDescent="0.15">
      <c r="A2377" s="1">
        <v>7106003</v>
      </c>
      <c r="B2377">
        <v>1</v>
      </c>
      <c r="C2377">
        <v>5000</v>
      </c>
      <c r="D2377">
        <v>26</v>
      </c>
      <c r="E2377">
        <v>710600301</v>
      </c>
      <c r="F2377">
        <v>1</v>
      </c>
      <c r="G2377">
        <v>1</v>
      </c>
      <c r="H2377">
        <v>5000</v>
      </c>
      <c r="I2377">
        <v>26</v>
      </c>
      <c r="J2377" s="11">
        <v>710600302</v>
      </c>
      <c r="K2377">
        <v>1</v>
      </c>
    </row>
    <row r="2378" spans="1:11" x14ac:dyDescent="0.15">
      <c r="A2378" s="1">
        <v>7106004</v>
      </c>
      <c r="B2378">
        <v>1</v>
      </c>
      <c r="C2378">
        <v>5000</v>
      </c>
      <c r="D2378">
        <v>26</v>
      </c>
      <c r="E2378">
        <v>710600401</v>
      </c>
      <c r="F2378">
        <v>1</v>
      </c>
      <c r="G2378">
        <v>1</v>
      </c>
      <c r="H2378">
        <v>5000</v>
      </c>
      <c r="I2378">
        <v>26</v>
      </c>
      <c r="J2378" s="11">
        <v>710600402</v>
      </c>
      <c r="K2378">
        <v>1</v>
      </c>
    </row>
    <row r="2379" spans="1:11" x14ac:dyDescent="0.15">
      <c r="A2379" s="1">
        <v>7106005</v>
      </c>
      <c r="B2379">
        <v>1</v>
      </c>
      <c r="C2379">
        <v>5000</v>
      </c>
      <c r="D2379">
        <v>26</v>
      </c>
      <c r="E2379">
        <v>710600501</v>
      </c>
      <c r="F2379">
        <v>1</v>
      </c>
      <c r="G2379">
        <v>1</v>
      </c>
      <c r="H2379">
        <v>5000</v>
      </c>
      <c r="I2379">
        <v>26</v>
      </c>
      <c r="J2379" s="11">
        <v>710600502</v>
      </c>
      <c r="K2379">
        <v>1</v>
      </c>
    </row>
    <row r="2380" spans="1:11" x14ac:dyDescent="0.15">
      <c r="A2380" s="1">
        <v>7106006</v>
      </c>
      <c r="B2380">
        <v>1</v>
      </c>
      <c r="C2380">
        <v>5000</v>
      </c>
      <c r="D2380">
        <v>26</v>
      </c>
      <c r="E2380">
        <v>710600601</v>
      </c>
      <c r="F2380">
        <v>1</v>
      </c>
      <c r="G2380">
        <v>1</v>
      </c>
      <c r="H2380">
        <v>5000</v>
      </c>
      <c r="I2380">
        <v>26</v>
      </c>
      <c r="J2380" s="11">
        <v>710600602</v>
      </c>
      <c r="K2380">
        <v>1</v>
      </c>
    </row>
    <row r="2381" spans="1:11" x14ac:dyDescent="0.15">
      <c r="A2381" s="1">
        <v>7106007</v>
      </c>
      <c r="B2381">
        <v>1</v>
      </c>
      <c r="C2381">
        <v>5000</v>
      </c>
      <c r="D2381">
        <v>26</v>
      </c>
      <c r="E2381">
        <v>710600701</v>
      </c>
      <c r="F2381">
        <v>1</v>
      </c>
      <c r="G2381">
        <v>1</v>
      </c>
      <c r="H2381">
        <v>5000</v>
      </c>
      <c r="I2381">
        <v>26</v>
      </c>
      <c r="J2381" s="11">
        <v>710600702</v>
      </c>
      <c r="K2381">
        <v>1</v>
      </c>
    </row>
    <row r="2382" spans="1:11" x14ac:dyDescent="0.15">
      <c r="A2382" s="1">
        <v>7106008</v>
      </c>
      <c r="B2382">
        <v>1</v>
      </c>
      <c r="C2382">
        <v>5000</v>
      </c>
      <c r="D2382">
        <v>26</v>
      </c>
      <c r="E2382">
        <v>710600801</v>
      </c>
      <c r="F2382">
        <v>1</v>
      </c>
      <c r="G2382">
        <v>1</v>
      </c>
      <c r="H2382">
        <v>5000</v>
      </c>
      <c r="I2382">
        <v>26</v>
      </c>
      <c r="J2382" s="11">
        <v>710600802</v>
      </c>
      <c r="K2382">
        <v>1</v>
      </c>
    </row>
    <row r="2383" spans="1:11" x14ac:dyDescent="0.15">
      <c r="A2383" s="1">
        <v>7106009</v>
      </c>
      <c r="B2383">
        <v>1</v>
      </c>
      <c r="C2383">
        <v>5000</v>
      </c>
      <c r="D2383">
        <v>26</v>
      </c>
      <c r="E2383">
        <v>710600901</v>
      </c>
      <c r="F2383">
        <v>1</v>
      </c>
      <c r="G2383">
        <v>1</v>
      </c>
      <c r="H2383">
        <v>5000</v>
      </c>
      <c r="I2383">
        <v>26</v>
      </c>
      <c r="J2383" s="11">
        <v>710600902</v>
      </c>
      <c r="K2383">
        <v>1</v>
      </c>
    </row>
    <row r="2384" spans="1:11" x14ac:dyDescent="0.15">
      <c r="A2384" s="1">
        <v>7106010</v>
      </c>
      <c r="B2384">
        <v>1</v>
      </c>
      <c r="C2384">
        <v>5000</v>
      </c>
      <c r="D2384">
        <v>26</v>
      </c>
      <c r="E2384">
        <v>710601001</v>
      </c>
      <c r="F2384">
        <v>1</v>
      </c>
      <c r="G2384">
        <v>1</v>
      </c>
      <c r="H2384">
        <v>5000</v>
      </c>
      <c r="I2384">
        <v>26</v>
      </c>
      <c r="J2384" s="11">
        <v>710601002</v>
      </c>
      <c r="K2384">
        <v>1</v>
      </c>
    </row>
    <row r="2385" spans="1:11" x14ac:dyDescent="0.15">
      <c r="A2385" s="1">
        <v>7107000</v>
      </c>
      <c r="B2385">
        <v>1</v>
      </c>
      <c r="C2385">
        <v>5000</v>
      </c>
      <c r="D2385">
        <v>26</v>
      </c>
      <c r="E2385">
        <v>710700001</v>
      </c>
      <c r="F2385">
        <v>1</v>
      </c>
      <c r="G2385">
        <v>1</v>
      </c>
      <c r="H2385">
        <v>5000</v>
      </c>
      <c r="I2385">
        <v>26</v>
      </c>
      <c r="J2385" s="11">
        <v>710700002</v>
      </c>
      <c r="K2385">
        <v>1</v>
      </c>
    </row>
    <row r="2386" spans="1:11" x14ac:dyDescent="0.15">
      <c r="A2386" s="1">
        <v>7107001</v>
      </c>
      <c r="B2386">
        <v>1</v>
      </c>
      <c r="C2386">
        <v>5000</v>
      </c>
      <c r="D2386">
        <v>26</v>
      </c>
      <c r="E2386">
        <v>710700101</v>
      </c>
      <c r="F2386">
        <v>1</v>
      </c>
      <c r="G2386">
        <v>1</v>
      </c>
      <c r="H2386">
        <v>5000</v>
      </c>
      <c r="I2386">
        <v>26</v>
      </c>
      <c r="J2386" s="11">
        <v>710700102</v>
      </c>
      <c r="K2386">
        <v>1</v>
      </c>
    </row>
    <row r="2387" spans="1:11" x14ac:dyDescent="0.15">
      <c r="A2387" s="1">
        <v>7107002</v>
      </c>
      <c r="B2387">
        <v>1</v>
      </c>
      <c r="C2387">
        <v>5000</v>
      </c>
      <c r="D2387">
        <v>26</v>
      </c>
      <c r="E2387">
        <v>710700201</v>
      </c>
      <c r="F2387">
        <v>1</v>
      </c>
      <c r="G2387">
        <v>1</v>
      </c>
      <c r="H2387">
        <v>5000</v>
      </c>
      <c r="I2387">
        <v>26</v>
      </c>
      <c r="J2387" s="11">
        <v>710700202</v>
      </c>
      <c r="K2387">
        <v>1</v>
      </c>
    </row>
    <row r="2388" spans="1:11" x14ac:dyDescent="0.15">
      <c r="A2388" s="1">
        <v>7107003</v>
      </c>
      <c r="B2388">
        <v>1</v>
      </c>
      <c r="C2388">
        <v>5000</v>
      </c>
      <c r="D2388">
        <v>26</v>
      </c>
      <c r="E2388">
        <v>710700301</v>
      </c>
      <c r="F2388">
        <v>1</v>
      </c>
      <c r="G2388">
        <v>1</v>
      </c>
      <c r="H2388">
        <v>5000</v>
      </c>
      <c r="I2388">
        <v>26</v>
      </c>
      <c r="J2388" s="11">
        <v>710700302</v>
      </c>
      <c r="K2388">
        <v>1</v>
      </c>
    </row>
    <row r="2389" spans="1:11" x14ac:dyDescent="0.15">
      <c r="A2389" s="1">
        <v>7107004</v>
      </c>
      <c r="B2389">
        <v>1</v>
      </c>
      <c r="C2389">
        <v>5000</v>
      </c>
      <c r="D2389">
        <v>26</v>
      </c>
      <c r="E2389">
        <v>710700401</v>
      </c>
      <c r="F2389">
        <v>1</v>
      </c>
      <c r="G2389">
        <v>1</v>
      </c>
      <c r="H2389">
        <v>5000</v>
      </c>
      <c r="I2389">
        <v>26</v>
      </c>
      <c r="J2389" s="11">
        <v>710700402</v>
      </c>
      <c r="K2389">
        <v>1</v>
      </c>
    </row>
    <row r="2390" spans="1:11" x14ac:dyDescent="0.15">
      <c r="A2390" s="1">
        <v>7107005</v>
      </c>
      <c r="B2390">
        <v>1</v>
      </c>
      <c r="C2390">
        <v>5000</v>
      </c>
      <c r="D2390">
        <v>26</v>
      </c>
      <c r="E2390">
        <v>710700501</v>
      </c>
      <c r="F2390">
        <v>1</v>
      </c>
      <c r="G2390">
        <v>1</v>
      </c>
      <c r="H2390">
        <v>5000</v>
      </c>
      <c r="I2390">
        <v>26</v>
      </c>
      <c r="J2390" s="11">
        <v>710700502</v>
      </c>
      <c r="K2390">
        <v>1</v>
      </c>
    </row>
    <row r="2391" spans="1:11" x14ac:dyDescent="0.15">
      <c r="A2391" s="1">
        <v>7107006</v>
      </c>
      <c r="B2391">
        <v>1</v>
      </c>
      <c r="C2391">
        <v>5000</v>
      </c>
      <c r="D2391">
        <v>26</v>
      </c>
      <c r="E2391">
        <v>710700601</v>
      </c>
      <c r="F2391">
        <v>1</v>
      </c>
      <c r="G2391">
        <v>1</v>
      </c>
      <c r="H2391">
        <v>5000</v>
      </c>
      <c r="I2391">
        <v>26</v>
      </c>
      <c r="J2391" s="11">
        <v>710700602</v>
      </c>
      <c r="K2391">
        <v>1</v>
      </c>
    </row>
    <row r="2392" spans="1:11" x14ac:dyDescent="0.15">
      <c r="A2392" s="1">
        <v>7107007</v>
      </c>
      <c r="B2392">
        <v>1</v>
      </c>
      <c r="C2392">
        <v>5000</v>
      </c>
      <c r="D2392">
        <v>26</v>
      </c>
      <c r="E2392">
        <v>710700701</v>
      </c>
      <c r="F2392">
        <v>1</v>
      </c>
      <c r="G2392">
        <v>1</v>
      </c>
      <c r="H2392">
        <v>5000</v>
      </c>
      <c r="I2392">
        <v>26</v>
      </c>
      <c r="J2392" s="11">
        <v>710700702</v>
      </c>
      <c r="K2392">
        <v>1</v>
      </c>
    </row>
    <row r="2393" spans="1:11" x14ac:dyDescent="0.15">
      <c r="A2393" s="1">
        <v>7107008</v>
      </c>
      <c r="B2393">
        <v>1</v>
      </c>
      <c r="C2393">
        <v>5000</v>
      </c>
      <c r="D2393">
        <v>26</v>
      </c>
      <c r="E2393">
        <v>710700801</v>
      </c>
      <c r="F2393">
        <v>1</v>
      </c>
      <c r="G2393">
        <v>1</v>
      </c>
      <c r="H2393">
        <v>5000</v>
      </c>
      <c r="I2393">
        <v>26</v>
      </c>
      <c r="J2393" s="11">
        <v>710700802</v>
      </c>
      <c r="K2393">
        <v>1</v>
      </c>
    </row>
    <row r="2394" spans="1:11" x14ac:dyDescent="0.15">
      <c r="A2394" s="1">
        <v>7107009</v>
      </c>
      <c r="B2394">
        <v>1</v>
      </c>
      <c r="C2394">
        <v>5000</v>
      </c>
      <c r="D2394">
        <v>26</v>
      </c>
      <c r="E2394">
        <v>710700901</v>
      </c>
      <c r="F2394">
        <v>1</v>
      </c>
      <c r="G2394">
        <v>1</v>
      </c>
      <c r="H2394">
        <v>5000</v>
      </c>
      <c r="I2394">
        <v>26</v>
      </c>
      <c r="J2394" s="11">
        <v>710700902</v>
      </c>
      <c r="K2394">
        <v>1</v>
      </c>
    </row>
    <row r="2395" spans="1:11" x14ac:dyDescent="0.15">
      <c r="A2395" s="1">
        <v>7107010</v>
      </c>
      <c r="B2395">
        <v>1</v>
      </c>
      <c r="C2395">
        <v>5000</v>
      </c>
      <c r="D2395">
        <v>26</v>
      </c>
      <c r="E2395">
        <v>710701001</v>
      </c>
      <c r="F2395">
        <v>1</v>
      </c>
      <c r="G2395">
        <v>1</v>
      </c>
      <c r="H2395">
        <v>5000</v>
      </c>
      <c r="I2395">
        <v>26</v>
      </c>
      <c r="J2395" s="11">
        <v>710701002</v>
      </c>
      <c r="K2395">
        <v>1</v>
      </c>
    </row>
    <row r="2396" spans="1:11" x14ac:dyDescent="0.15">
      <c r="A2396" s="1">
        <v>7108000</v>
      </c>
      <c r="B2396">
        <v>1</v>
      </c>
      <c r="C2396">
        <v>5000</v>
      </c>
      <c r="D2396">
        <v>26</v>
      </c>
      <c r="E2396">
        <v>710800001</v>
      </c>
      <c r="F2396">
        <v>1</v>
      </c>
      <c r="G2396">
        <v>1</v>
      </c>
      <c r="H2396">
        <v>5000</v>
      </c>
      <c r="I2396">
        <v>26</v>
      </c>
      <c r="J2396" s="11">
        <v>710800002</v>
      </c>
      <c r="K2396">
        <v>1</v>
      </c>
    </row>
    <row r="2397" spans="1:11" x14ac:dyDescent="0.15">
      <c r="A2397" s="1">
        <v>7108001</v>
      </c>
      <c r="B2397">
        <v>1</v>
      </c>
      <c r="C2397">
        <v>5000</v>
      </c>
      <c r="D2397">
        <v>26</v>
      </c>
      <c r="E2397">
        <v>710800101</v>
      </c>
      <c r="F2397">
        <v>1</v>
      </c>
      <c r="G2397">
        <v>1</v>
      </c>
      <c r="H2397">
        <v>5000</v>
      </c>
      <c r="I2397">
        <v>26</v>
      </c>
      <c r="J2397" s="11">
        <v>710800102</v>
      </c>
      <c r="K2397">
        <v>1</v>
      </c>
    </row>
    <row r="2398" spans="1:11" x14ac:dyDescent="0.15">
      <c r="A2398" s="1">
        <v>7108002</v>
      </c>
      <c r="B2398">
        <v>1</v>
      </c>
      <c r="C2398">
        <v>5000</v>
      </c>
      <c r="D2398">
        <v>26</v>
      </c>
      <c r="E2398">
        <v>710800201</v>
      </c>
      <c r="F2398">
        <v>1</v>
      </c>
      <c r="G2398">
        <v>1</v>
      </c>
      <c r="H2398">
        <v>5000</v>
      </c>
      <c r="I2398">
        <v>26</v>
      </c>
      <c r="J2398" s="11">
        <v>710800202</v>
      </c>
      <c r="K2398">
        <v>1</v>
      </c>
    </row>
    <row r="2399" spans="1:11" x14ac:dyDescent="0.15">
      <c r="A2399" s="1">
        <v>7108003</v>
      </c>
      <c r="B2399">
        <v>1</v>
      </c>
      <c r="C2399">
        <v>5000</v>
      </c>
      <c r="D2399">
        <v>26</v>
      </c>
      <c r="E2399">
        <v>710800301</v>
      </c>
      <c r="F2399">
        <v>1</v>
      </c>
      <c r="G2399">
        <v>1</v>
      </c>
      <c r="H2399">
        <v>5000</v>
      </c>
      <c r="I2399">
        <v>26</v>
      </c>
      <c r="J2399" s="11">
        <v>710800302</v>
      </c>
      <c r="K2399">
        <v>1</v>
      </c>
    </row>
    <row r="2400" spans="1:11" x14ac:dyDescent="0.15">
      <c r="A2400" s="1">
        <v>7108004</v>
      </c>
      <c r="B2400">
        <v>1</v>
      </c>
      <c r="C2400">
        <v>5000</v>
      </c>
      <c r="D2400">
        <v>26</v>
      </c>
      <c r="E2400">
        <v>710800401</v>
      </c>
      <c r="F2400">
        <v>1</v>
      </c>
      <c r="G2400">
        <v>1</v>
      </c>
      <c r="H2400">
        <v>5000</v>
      </c>
      <c r="I2400">
        <v>26</v>
      </c>
      <c r="J2400" s="11">
        <v>710800402</v>
      </c>
      <c r="K2400">
        <v>1</v>
      </c>
    </row>
    <row r="2401" spans="1:11" x14ac:dyDescent="0.15">
      <c r="A2401" s="1">
        <v>7108005</v>
      </c>
      <c r="B2401">
        <v>1</v>
      </c>
      <c r="C2401">
        <v>5000</v>
      </c>
      <c r="D2401">
        <v>26</v>
      </c>
      <c r="E2401">
        <v>710800501</v>
      </c>
      <c r="F2401">
        <v>1</v>
      </c>
      <c r="G2401">
        <v>1</v>
      </c>
      <c r="H2401">
        <v>5000</v>
      </c>
      <c r="I2401">
        <v>26</v>
      </c>
      <c r="J2401" s="11">
        <v>710800502</v>
      </c>
      <c r="K2401">
        <v>1</v>
      </c>
    </row>
    <row r="2402" spans="1:11" x14ac:dyDescent="0.15">
      <c r="A2402" s="1">
        <v>7108006</v>
      </c>
      <c r="B2402">
        <v>1</v>
      </c>
      <c r="C2402">
        <v>5000</v>
      </c>
      <c r="D2402">
        <v>26</v>
      </c>
      <c r="E2402">
        <v>710800601</v>
      </c>
      <c r="F2402">
        <v>1</v>
      </c>
      <c r="G2402">
        <v>1</v>
      </c>
      <c r="H2402">
        <v>5000</v>
      </c>
      <c r="I2402">
        <v>26</v>
      </c>
      <c r="J2402" s="11">
        <v>710800602</v>
      </c>
      <c r="K2402">
        <v>1</v>
      </c>
    </row>
    <row r="2403" spans="1:11" x14ac:dyDescent="0.15">
      <c r="A2403" s="1">
        <v>7108007</v>
      </c>
      <c r="B2403">
        <v>1</v>
      </c>
      <c r="C2403">
        <v>5000</v>
      </c>
      <c r="D2403">
        <v>26</v>
      </c>
      <c r="E2403">
        <v>710800701</v>
      </c>
      <c r="F2403">
        <v>1</v>
      </c>
      <c r="G2403">
        <v>1</v>
      </c>
      <c r="H2403">
        <v>5000</v>
      </c>
      <c r="I2403">
        <v>26</v>
      </c>
      <c r="J2403" s="11">
        <v>710800702</v>
      </c>
      <c r="K2403">
        <v>1</v>
      </c>
    </row>
    <row r="2404" spans="1:11" x14ac:dyDescent="0.15">
      <c r="A2404" s="1">
        <v>7108008</v>
      </c>
      <c r="B2404">
        <v>1</v>
      </c>
      <c r="C2404">
        <v>5000</v>
      </c>
      <c r="D2404">
        <v>26</v>
      </c>
      <c r="E2404">
        <v>710800801</v>
      </c>
      <c r="F2404">
        <v>1</v>
      </c>
      <c r="G2404">
        <v>1</v>
      </c>
      <c r="H2404">
        <v>5000</v>
      </c>
      <c r="I2404">
        <v>26</v>
      </c>
      <c r="J2404" s="11">
        <v>710800802</v>
      </c>
      <c r="K2404">
        <v>1</v>
      </c>
    </row>
    <row r="2405" spans="1:11" x14ac:dyDescent="0.15">
      <c r="A2405" s="1">
        <v>7108009</v>
      </c>
      <c r="B2405">
        <v>1</v>
      </c>
      <c r="C2405">
        <v>5000</v>
      </c>
      <c r="D2405">
        <v>26</v>
      </c>
      <c r="E2405">
        <v>710800901</v>
      </c>
      <c r="F2405">
        <v>1</v>
      </c>
      <c r="G2405">
        <v>1</v>
      </c>
      <c r="H2405">
        <v>5000</v>
      </c>
      <c r="I2405">
        <v>26</v>
      </c>
      <c r="J2405" s="11">
        <v>710800902</v>
      </c>
      <c r="K2405">
        <v>1</v>
      </c>
    </row>
    <row r="2406" spans="1:11" x14ac:dyDescent="0.15">
      <c r="A2406" s="1">
        <v>7108010</v>
      </c>
      <c r="B2406">
        <v>1</v>
      </c>
      <c r="C2406">
        <v>5000</v>
      </c>
      <c r="D2406">
        <v>26</v>
      </c>
      <c r="E2406">
        <v>710801001</v>
      </c>
      <c r="F2406">
        <v>1</v>
      </c>
      <c r="G2406">
        <v>1</v>
      </c>
      <c r="H2406">
        <v>5000</v>
      </c>
      <c r="I2406">
        <v>26</v>
      </c>
      <c r="J2406" s="11">
        <v>710801002</v>
      </c>
      <c r="K2406">
        <v>1</v>
      </c>
    </row>
    <row r="2407" spans="1:11" x14ac:dyDescent="0.15">
      <c r="A2407" s="1">
        <v>7151000</v>
      </c>
      <c r="B2407">
        <v>1</v>
      </c>
      <c r="C2407">
        <v>5000</v>
      </c>
      <c r="D2407">
        <v>26</v>
      </c>
      <c r="E2407">
        <v>715100001</v>
      </c>
      <c r="F2407">
        <v>1</v>
      </c>
      <c r="G2407">
        <v>1</v>
      </c>
      <c r="H2407">
        <v>5000</v>
      </c>
      <c r="I2407">
        <v>26</v>
      </c>
      <c r="J2407" s="11">
        <v>715100002</v>
      </c>
      <c r="K2407">
        <v>1</v>
      </c>
    </row>
    <row r="2408" spans="1:11" x14ac:dyDescent="0.15">
      <c r="A2408" s="1">
        <v>7151001</v>
      </c>
      <c r="B2408">
        <v>1</v>
      </c>
      <c r="C2408">
        <v>5000</v>
      </c>
      <c r="D2408">
        <v>26</v>
      </c>
      <c r="E2408">
        <v>715100101</v>
      </c>
      <c r="F2408">
        <v>1</v>
      </c>
      <c r="G2408">
        <v>1</v>
      </c>
      <c r="H2408">
        <v>5000</v>
      </c>
      <c r="I2408">
        <v>26</v>
      </c>
      <c r="J2408" s="11">
        <v>715100102</v>
      </c>
      <c r="K2408">
        <v>1</v>
      </c>
    </row>
    <row r="2409" spans="1:11" x14ac:dyDescent="0.15">
      <c r="A2409" s="1">
        <v>7151002</v>
      </c>
      <c r="B2409">
        <v>1</v>
      </c>
      <c r="C2409">
        <v>5000</v>
      </c>
      <c r="D2409">
        <v>26</v>
      </c>
      <c r="E2409">
        <v>715100201</v>
      </c>
      <c r="F2409">
        <v>1</v>
      </c>
      <c r="G2409">
        <v>1</v>
      </c>
      <c r="H2409">
        <v>5000</v>
      </c>
      <c r="I2409">
        <v>26</v>
      </c>
      <c r="J2409" s="11">
        <v>715100202</v>
      </c>
      <c r="K2409">
        <v>1</v>
      </c>
    </row>
    <row r="2410" spans="1:11" x14ac:dyDescent="0.15">
      <c r="A2410" s="1">
        <v>7151003</v>
      </c>
      <c r="B2410">
        <v>1</v>
      </c>
      <c r="C2410">
        <v>5000</v>
      </c>
      <c r="D2410">
        <v>26</v>
      </c>
      <c r="E2410">
        <v>715100301</v>
      </c>
      <c r="F2410">
        <v>1</v>
      </c>
      <c r="G2410">
        <v>1</v>
      </c>
      <c r="H2410">
        <v>5000</v>
      </c>
      <c r="I2410">
        <v>26</v>
      </c>
      <c r="J2410" s="11">
        <v>715100302</v>
      </c>
      <c r="K2410">
        <v>1</v>
      </c>
    </row>
    <row r="2411" spans="1:11" x14ac:dyDescent="0.15">
      <c r="A2411" s="1">
        <v>7151004</v>
      </c>
      <c r="B2411">
        <v>1</v>
      </c>
      <c r="C2411">
        <v>5000</v>
      </c>
      <c r="D2411">
        <v>26</v>
      </c>
      <c r="E2411">
        <v>715100401</v>
      </c>
      <c r="F2411">
        <v>1</v>
      </c>
      <c r="G2411">
        <v>1</v>
      </c>
      <c r="H2411">
        <v>5000</v>
      </c>
      <c r="I2411">
        <v>26</v>
      </c>
      <c r="J2411" s="11">
        <v>715100402</v>
      </c>
      <c r="K2411">
        <v>1</v>
      </c>
    </row>
    <row r="2412" spans="1:11" x14ac:dyDescent="0.15">
      <c r="A2412" s="1">
        <v>7151005</v>
      </c>
      <c r="B2412">
        <v>1</v>
      </c>
      <c r="C2412">
        <v>5000</v>
      </c>
      <c r="D2412">
        <v>26</v>
      </c>
      <c r="E2412">
        <v>715100501</v>
      </c>
      <c r="F2412">
        <v>1</v>
      </c>
      <c r="G2412">
        <v>1</v>
      </c>
      <c r="H2412">
        <v>5000</v>
      </c>
      <c r="I2412">
        <v>26</v>
      </c>
      <c r="J2412" s="11">
        <v>715100502</v>
      </c>
      <c r="K2412">
        <v>1</v>
      </c>
    </row>
    <row r="2413" spans="1:11" x14ac:dyDescent="0.15">
      <c r="A2413" s="1">
        <v>7151006</v>
      </c>
      <c r="B2413">
        <v>1</v>
      </c>
      <c r="C2413">
        <v>5000</v>
      </c>
      <c r="D2413">
        <v>26</v>
      </c>
      <c r="E2413">
        <v>715100601</v>
      </c>
      <c r="F2413">
        <v>1</v>
      </c>
      <c r="G2413">
        <v>1</v>
      </c>
      <c r="H2413">
        <v>5000</v>
      </c>
      <c r="I2413">
        <v>26</v>
      </c>
      <c r="J2413" s="11">
        <v>715100602</v>
      </c>
      <c r="K2413">
        <v>1</v>
      </c>
    </row>
    <row r="2414" spans="1:11" x14ac:dyDescent="0.15">
      <c r="A2414" s="1">
        <v>7151007</v>
      </c>
      <c r="B2414">
        <v>1</v>
      </c>
      <c r="C2414">
        <v>5000</v>
      </c>
      <c r="D2414">
        <v>26</v>
      </c>
      <c r="E2414">
        <v>715100701</v>
      </c>
      <c r="F2414">
        <v>1</v>
      </c>
      <c r="G2414">
        <v>1</v>
      </c>
      <c r="H2414">
        <v>5000</v>
      </c>
      <c r="I2414">
        <v>26</v>
      </c>
      <c r="J2414" s="11">
        <v>715100702</v>
      </c>
      <c r="K2414">
        <v>1</v>
      </c>
    </row>
    <row r="2415" spans="1:11" x14ac:dyDescent="0.15">
      <c r="A2415" s="1">
        <v>7151008</v>
      </c>
      <c r="B2415">
        <v>1</v>
      </c>
      <c r="C2415">
        <v>5000</v>
      </c>
      <c r="D2415">
        <v>26</v>
      </c>
      <c r="E2415">
        <v>715100801</v>
      </c>
      <c r="F2415">
        <v>1</v>
      </c>
      <c r="G2415">
        <v>1</v>
      </c>
      <c r="H2415">
        <v>5000</v>
      </c>
      <c r="I2415">
        <v>26</v>
      </c>
      <c r="J2415" s="11">
        <v>715100802</v>
      </c>
      <c r="K2415">
        <v>1</v>
      </c>
    </row>
    <row r="2416" spans="1:11" x14ac:dyDescent="0.15">
      <c r="A2416" s="1">
        <v>7151009</v>
      </c>
      <c r="B2416">
        <v>1</v>
      </c>
      <c r="C2416">
        <v>5000</v>
      </c>
      <c r="D2416">
        <v>26</v>
      </c>
      <c r="E2416">
        <v>715100901</v>
      </c>
      <c r="F2416">
        <v>1</v>
      </c>
      <c r="G2416">
        <v>1</v>
      </c>
      <c r="H2416">
        <v>5000</v>
      </c>
      <c r="I2416">
        <v>26</v>
      </c>
      <c r="J2416" s="11">
        <v>715100902</v>
      </c>
      <c r="K2416">
        <v>1</v>
      </c>
    </row>
    <row r="2417" spans="1:11" x14ac:dyDescent="0.15">
      <c r="A2417" s="1">
        <v>7151010</v>
      </c>
      <c r="B2417">
        <v>1</v>
      </c>
      <c r="C2417">
        <v>5000</v>
      </c>
      <c r="D2417">
        <v>26</v>
      </c>
      <c r="E2417">
        <v>715101001</v>
      </c>
      <c r="F2417">
        <v>1</v>
      </c>
      <c r="G2417">
        <v>1</v>
      </c>
      <c r="H2417">
        <v>5000</v>
      </c>
      <c r="I2417">
        <v>26</v>
      </c>
      <c r="J2417" s="11">
        <v>715101002</v>
      </c>
      <c r="K2417">
        <v>1</v>
      </c>
    </row>
    <row r="2418" spans="1:11" x14ac:dyDescent="0.15">
      <c r="A2418" s="1">
        <v>7152000</v>
      </c>
      <c r="B2418">
        <v>1</v>
      </c>
      <c r="C2418">
        <v>5000</v>
      </c>
      <c r="D2418">
        <v>26</v>
      </c>
      <c r="E2418">
        <v>715200001</v>
      </c>
      <c r="F2418">
        <v>1</v>
      </c>
      <c r="G2418">
        <v>1</v>
      </c>
      <c r="H2418">
        <v>5000</v>
      </c>
      <c r="I2418">
        <v>26</v>
      </c>
      <c r="J2418" s="11">
        <v>715200002</v>
      </c>
      <c r="K2418">
        <v>1</v>
      </c>
    </row>
    <row r="2419" spans="1:11" x14ac:dyDescent="0.15">
      <c r="A2419" s="1">
        <v>7152001</v>
      </c>
      <c r="B2419">
        <v>1</v>
      </c>
      <c r="C2419">
        <v>5000</v>
      </c>
      <c r="D2419">
        <v>26</v>
      </c>
      <c r="E2419">
        <v>715200101</v>
      </c>
      <c r="F2419">
        <v>1</v>
      </c>
      <c r="G2419">
        <v>1</v>
      </c>
      <c r="H2419">
        <v>5000</v>
      </c>
      <c r="I2419">
        <v>26</v>
      </c>
      <c r="J2419" s="11">
        <v>715200102</v>
      </c>
      <c r="K2419">
        <v>1</v>
      </c>
    </row>
    <row r="2420" spans="1:11" x14ac:dyDescent="0.15">
      <c r="A2420" s="1">
        <v>7152002</v>
      </c>
      <c r="B2420">
        <v>1</v>
      </c>
      <c r="C2420">
        <v>5000</v>
      </c>
      <c r="D2420">
        <v>26</v>
      </c>
      <c r="E2420">
        <v>715200201</v>
      </c>
      <c r="F2420">
        <v>1</v>
      </c>
      <c r="G2420">
        <v>1</v>
      </c>
      <c r="H2420">
        <v>5000</v>
      </c>
      <c r="I2420">
        <v>26</v>
      </c>
      <c r="J2420" s="11">
        <v>715200202</v>
      </c>
      <c r="K2420">
        <v>1</v>
      </c>
    </row>
    <row r="2421" spans="1:11" x14ac:dyDescent="0.15">
      <c r="A2421" s="1">
        <v>7152003</v>
      </c>
      <c r="B2421">
        <v>1</v>
      </c>
      <c r="C2421">
        <v>5000</v>
      </c>
      <c r="D2421">
        <v>26</v>
      </c>
      <c r="E2421">
        <v>715200301</v>
      </c>
      <c r="F2421">
        <v>1</v>
      </c>
      <c r="G2421">
        <v>1</v>
      </c>
      <c r="H2421">
        <v>5000</v>
      </c>
      <c r="I2421">
        <v>26</v>
      </c>
      <c r="J2421" s="11">
        <v>715200302</v>
      </c>
      <c r="K2421">
        <v>1</v>
      </c>
    </row>
    <row r="2422" spans="1:11" x14ac:dyDescent="0.15">
      <c r="A2422" s="1">
        <v>7152004</v>
      </c>
      <c r="B2422">
        <v>1</v>
      </c>
      <c r="C2422">
        <v>5000</v>
      </c>
      <c r="D2422">
        <v>26</v>
      </c>
      <c r="E2422">
        <v>715200401</v>
      </c>
      <c r="F2422">
        <v>1</v>
      </c>
      <c r="G2422">
        <v>1</v>
      </c>
      <c r="H2422">
        <v>5000</v>
      </c>
      <c r="I2422">
        <v>26</v>
      </c>
      <c r="J2422" s="11">
        <v>715200402</v>
      </c>
      <c r="K2422">
        <v>1</v>
      </c>
    </row>
    <row r="2423" spans="1:11" x14ac:dyDescent="0.15">
      <c r="A2423" s="1">
        <v>7152005</v>
      </c>
      <c r="B2423">
        <v>1</v>
      </c>
      <c r="C2423">
        <v>5000</v>
      </c>
      <c r="D2423">
        <v>26</v>
      </c>
      <c r="E2423">
        <v>715200501</v>
      </c>
      <c r="F2423">
        <v>1</v>
      </c>
      <c r="G2423">
        <v>1</v>
      </c>
      <c r="H2423">
        <v>5000</v>
      </c>
      <c r="I2423">
        <v>26</v>
      </c>
      <c r="J2423" s="11">
        <v>715200502</v>
      </c>
      <c r="K2423">
        <v>1</v>
      </c>
    </row>
    <row r="2424" spans="1:11" x14ac:dyDescent="0.15">
      <c r="A2424" s="1">
        <v>7152006</v>
      </c>
      <c r="B2424">
        <v>1</v>
      </c>
      <c r="C2424">
        <v>5000</v>
      </c>
      <c r="D2424">
        <v>26</v>
      </c>
      <c r="E2424">
        <v>715200601</v>
      </c>
      <c r="F2424">
        <v>1</v>
      </c>
      <c r="G2424">
        <v>1</v>
      </c>
      <c r="H2424">
        <v>5000</v>
      </c>
      <c r="I2424">
        <v>26</v>
      </c>
      <c r="J2424" s="11">
        <v>715200602</v>
      </c>
      <c r="K2424">
        <v>1</v>
      </c>
    </row>
    <row r="2425" spans="1:11" x14ac:dyDescent="0.15">
      <c r="A2425" s="1">
        <v>7152007</v>
      </c>
      <c r="B2425">
        <v>1</v>
      </c>
      <c r="C2425">
        <v>5000</v>
      </c>
      <c r="D2425">
        <v>26</v>
      </c>
      <c r="E2425">
        <v>715200701</v>
      </c>
      <c r="F2425">
        <v>1</v>
      </c>
      <c r="G2425">
        <v>1</v>
      </c>
      <c r="H2425">
        <v>5000</v>
      </c>
      <c r="I2425">
        <v>26</v>
      </c>
      <c r="J2425" s="11">
        <v>715200702</v>
      </c>
      <c r="K2425">
        <v>1</v>
      </c>
    </row>
    <row r="2426" spans="1:11" x14ac:dyDescent="0.15">
      <c r="A2426" s="1">
        <v>7152008</v>
      </c>
      <c r="B2426">
        <v>1</v>
      </c>
      <c r="C2426">
        <v>5000</v>
      </c>
      <c r="D2426">
        <v>26</v>
      </c>
      <c r="E2426">
        <v>715200801</v>
      </c>
      <c r="F2426">
        <v>1</v>
      </c>
      <c r="G2426">
        <v>1</v>
      </c>
      <c r="H2426">
        <v>5000</v>
      </c>
      <c r="I2426">
        <v>26</v>
      </c>
      <c r="J2426" s="11">
        <v>715200802</v>
      </c>
      <c r="K2426">
        <v>1</v>
      </c>
    </row>
    <row r="2427" spans="1:11" x14ac:dyDescent="0.15">
      <c r="A2427" s="1">
        <v>7152009</v>
      </c>
      <c r="B2427">
        <v>1</v>
      </c>
      <c r="C2427">
        <v>5000</v>
      </c>
      <c r="D2427">
        <v>26</v>
      </c>
      <c r="E2427">
        <v>715200901</v>
      </c>
      <c r="F2427">
        <v>1</v>
      </c>
      <c r="G2427">
        <v>1</v>
      </c>
      <c r="H2427">
        <v>5000</v>
      </c>
      <c r="I2427">
        <v>26</v>
      </c>
      <c r="J2427" s="11">
        <v>715200902</v>
      </c>
      <c r="K2427">
        <v>1</v>
      </c>
    </row>
    <row r="2428" spans="1:11" x14ac:dyDescent="0.15">
      <c r="A2428" s="1">
        <v>7152010</v>
      </c>
      <c r="B2428">
        <v>1</v>
      </c>
      <c r="C2428">
        <v>5000</v>
      </c>
      <c r="D2428">
        <v>26</v>
      </c>
      <c r="E2428">
        <v>715201001</v>
      </c>
      <c r="F2428">
        <v>1</v>
      </c>
      <c r="G2428">
        <v>1</v>
      </c>
      <c r="H2428">
        <v>5000</v>
      </c>
      <c r="I2428">
        <v>26</v>
      </c>
      <c r="J2428" s="11">
        <v>715201002</v>
      </c>
      <c r="K2428">
        <v>1</v>
      </c>
    </row>
    <row r="2429" spans="1:11" x14ac:dyDescent="0.15">
      <c r="A2429" s="1">
        <v>7153000</v>
      </c>
      <c r="B2429">
        <v>1</v>
      </c>
      <c r="C2429">
        <v>5000</v>
      </c>
      <c r="D2429">
        <v>26</v>
      </c>
      <c r="E2429">
        <v>715300001</v>
      </c>
      <c r="F2429">
        <v>1</v>
      </c>
      <c r="G2429">
        <v>1</v>
      </c>
      <c r="H2429">
        <v>5000</v>
      </c>
      <c r="I2429">
        <v>26</v>
      </c>
      <c r="J2429" s="11">
        <v>715300002</v>
      </c>
      <c r="K2429">
        <v>1</v>
      </c>
    </row>
    <row r="2430" spans="1:11" x14ac:dyDescent="0.15">
      <c r="A2430" s="1">
        <v>7153001</v>
      </c>
      <c r="B2430">
        <v>1</v>
      </c>
      <c r="C2430">
        <v>5000</v>
      </c>
      <c r="D2430">
        <v>26</v>
      </c>
      <c r="E2430">
        <v>715300101</v>
      </c>
      <c r="F2430">
        <v>1</v>
      </c>
      <c r="G2430">
        <v>1</v>
      </c>
      <c r="H2430">
        <v>5000</v>
      </c>
      <c r="I2430">
        <v>26</v>
      </c>
      <c r="J2430" s="11">
        <v>715300102</v>
      </c>
      <c r="K2430">
        <v>1</v>
      </c>
    </row>
    <row r="2431" spans="1:11" x14ac:dyDescent="0.15">
      <c r="A2431" s="1">
        <v>7153002</v>
      </c>
      <c r="B2431">
        <v>1</v>
      </c>
      <c r="C2431">
        <v>5000</v>
      </c>
      <c r="D2431">
        <v>26</v>
      </c>
      <c r="E2431">
        <v>715300201</v>
      </c>
      <c r="F2431">
        <v>1</v>
      </c>
      <c r="G2431">
        <v>1</v>
      </c>
      <c r="H2431">
        <v>5000</v>
      </c>
      <c r="I2431">
        <v>26</v>
      </c>
      <c r="J2431" s="11">
        <v>715300202</v>
      </c>
      <c r="K2431">
        <v>1</v>
      </c>
    </row>
    <row r="2432" spans="1:11" x14ac:dyDescent="0.15">
      <c r="A2432" s="1">
        <v>7153003</v>
      </c>
      <c r="B2432">
        <v>1</v>
      </c>
      <c r="C2432">
        <v>5000</v>
      </c>
      <c r="D2432">
        <v>26</v>
      </c>
      <c r="E2432">
        <v>715300301</v>
      </c>
      <c r="F2432">
        <v>1</v>
      </c>
      <c r="G2432">
        <v>1</v>
      </c>
      <c r="H2432">
        <v>5000</v>
      </c>
      <c r="I2432">
        <v>26</v>
      </c>
      <c r="J2432" s="11">
        <v>715300302</v>
      </c>
      <c r="K2432">
        <v>1</v>
      </c>
    </row>
    <row r="2433" spans="1:11" x14ac:dyDescent="0.15">
      <c r="A2433" s="1">
        <v>7153004</v>
      </c>
      <c r="B2433">
        <v>1</v>
      </c>
      <c r="C2433">
        <v>5000</v>
      </c>
      <c r="D2433">
        <v>26</v>
      </c>
      <c r="E2433">
        <v>715300401</v>
      </c>
      <c r="F2433">
        <v>1</v>
      </c>
      <c r="G2433">
        <v>1</v>
      </c>
      <c r="H2433">
        <v>5000</v>
      </c>
      <c r="I2433">
        <v>26</v>
      </c>
      <c r="J2433" s="11">
        <v>715300402</v>
      </c>
      <c r="K2433">
        <v>1</v>
      </c>
    </row>
    <row r="2434" spans="1:11" x14ac:dyDescent="0.15">
      <c r="A2434" s="1">
        <v>7153005</v>
      </c>
      <c r="B2434">
        <v>1</v>
      </c>
      <c r="C2434">
        <v>5000</v>
      </c>
      <c r="D2434">
        <v>26</v>
      </c>
      <c r="E2434">
        <v>715300501</v>
      </c>
      <c r="F2434">
        <v>1</v>
      </c>
      <c r="G2434">
        <v>1</v>
      </c>
      <c r="H2434">
        <v>5000</v>
      </c>
      <c r="I2434">
        <v>26</v>
      </c>
      <c r="J2434" s="11">
        <v>715300502</v>
      </c>
      <c r="K2434">
        <v>1</v>
      </c>
    </row>
    <row r="2435" spans="1:11" x14ac:dyDescent="0.15">
      <c r="A2435" s="1">
        <v>7153006</v>
      </c>
      <c r="B2435">
        <v>1</v>
      </c>
      <c r="C2435">
        <v>5000</v>
      </c>
      <c r="D2435">
        <v>26</v>
      </c>
      <c r="E2435">
        <v>715300601</v>
      </c>
      <c r="F2435">
        <v>1</v>
      </c>
      <c r="G2435">
        <v>1</v>
      </c>
      <c r="H2435">
        <v>5000</v>
      </c>
      <c r="I2435">
        <v>26</v>
      </c>
      <c r="J2435" s="11">
        <v>715300602</v>
      </c>
      <c r="K2435">
        <v>1</v>
      </c>
    </row>
    <row r="2436" spans="1:11" x14ac:dyDescent="0.15">
      <c r="A2436" s="1">
        <v>7153007</v>
      </c>
      <c r="B2436">
        <v>1</v>
      </c>
      <c r="C2436">
        <v>5000</v>
      </c>
      <c r="D2436">
        <v>26</v>
      </c>
      <c r="E2436">
        <v>715300701</v>
      </c>
      <c r="F2436">
        <v>1</v>
      </c>
      <c r="G2436">
        <v>1</v>
      </c>
      <c r="H2436">
        <v>5000</v>
      </c>
      <c r="I2436">
        <v>26</v>
      </c>
      <c r="J2436" s="11">
        <v>715300702</v>
      </c>
      <c r="K2436">
        <v>1</v>
      </c>
    </row>
    <row r="2437" spans="1:11" x14ac:dyDescent="0.15">
      <c r="A2437" s="1">
        <v>7153008</v>
      </c>
      <c r="B2437">
        <v>1</v>
      </c>
      <c r="C2437">
        <v>5000</v>
      </c>
      <c r="D2437">
        <v>26</v>
      </c>
      <c r="E2437">
        <v>715300801</v>
      </c>
      <c r="F2437">
        <v>1</v>
      </c>
      <c r="G2437">
        <v>1</v>
      </c>
      <c r="H2437">
        <v>5000</v>
      </c>
      <c r="I2437">
        <v>26</v>
      </c>
      <c r="J2437" s="11">
        <v>715300802</v>
      </c>
      <c r="K2437">
        <v>1</v>
      </c>
    </row>
    <row r="2438" spans="1:11" x14ac:dyDescent="0.15">
      <c r="A2438" s="1">
        <v>7153009</v>
      </c>
      <c r="B2438">
        <v>1</v>
      </c>
      <c r="C2438">
        <v>5000</v>
      </c>
      <c r="D2438">
        <v>26</v>
      </c>
      <c r="E2438">
        <v>715300901</v>
      </c>
      <c r="F2438">
        <v>1</v>
      </c>
      <c r="G2438">
        <v>1</v>
      </c>
      <c r="H2438">
        <v>5000</v>
      </c>
      <c r="I2438">
        <v>26</v>
      </c>
      <c r="J2438" s="11">
        <v>715300902</v>
      </c>
      <c r="K2438">
        <v>1</v>
      </c>
    </row>
    <row r="2439" spans="1:11" x14ac:dyDescent="0.15">
      <c r="A2439" s="1">
        <v>7153010</v>
      </c>
      <c r="B2439">
        <v>1</v>
      </c>
      <c r="C2439">
        <v>5000</v>
      </c>
      <c r="D2439">
        <v>26</v>
      </c>
      <c r="E2439">
        <v>715301001</v>
      </c>
      <c r="F2439">
        <v>1</v>
      </c>
      <c r="G2439">
        <v>1</v>
      </c>
      <c r="H2439">
        <v>5000</v>
      </c>
      <c r="I2439">
        <v>26</v>
      </c>
      <c r="J2439" s="11">
        <v>715301002</v>
      </c>
      <c r="K2439">
        <v>1</v>
      </c>
    </row>
    <row r="2440" spans="1:11" x14ac:dyDescent="0.15">
      <c r="A2440" s="1">
        <v>7154000</v>
      </c>
      <c r="B2440">
        <v>1</v>
      </c>
      <c r="C2440">
        <v>5000</v>
      </c>
      <c r="D2440">
        <v>26</v>
      </c>
      <c r="E2440">
        <v>715400001</v>
      </c>
      <c r="F2440">
        <v>1</v>
      </c>
      <c r="G2440">
        <v>1</v>
      </c>
      <c r="H2440">
        <v>5000</v>
      </c>
      <c r="I2440">
        <v>26</v>
      </c>
      <c r="J2440" s="11">
        <v>715400002</v>
      </c>
      <c r="K2440">
        <v>1</v>
      </c>
    </row>
    <row r="2441" spans="1:11" x14ac:dyDescent="0.15">
      <c r="A2441" s="1">
        <v>7154001</v>
      </c>
      <c r="B2441">
        <v>1</v>
      </c>
      <c r="C2441">
        <v>5000</v>
      </c>
      <c r="D2441">
        <v>26</v>
      </c>
      <c r="E2441">
        <v>715400101</v>
      </c>
      <c r="F2441">
        <v>1</v>
      </c>
      <c r="G2441">
        <v>1</v>
      </c>
      <c r="H2441">
        <v>5000</v>
      </c>
      <c r="I2441">
        <v>26</v>
      </c>
      <c r="J2441" s="11">
        <v>715400102</v>
      </c>
      <c r="K2441">
        <v>1</v>
      </c>
    </row>
    <row r="2442" spans="1:11" x14ac:dyDescent="0.15">
      <c r="A2442" s="1">
        <v>7154002</v>
      </c>
      <c r="B2442">
        <v>1</v>
      </c>
      <c r="C2442">
        <v>5000</v>
      </c>
      <c r="D2442">
        <v>26</v>
      </c>
      <c r="E2442">
        <v>715400201</v>
      </c>
      <c r="F2442">
        <v>1</v>
      </c>
      <c r="G2442">
        <v>1</v>
      </c>
      <c r="H2442">
        <v>5000</v>
      </c>
      <c r="I2442">
        <v>26</v>
      </c>
      <c r="J2442" s="11">
        <v>715400202</v>
      </c>
      <c r="K2442">
        <v>1</v>
      </c>
    </row>
    <row r="2443" spans="1:11" x14ac:dyDescent="0.15">
      <c r="A2443" s="1">
        <v>7154003</v>
      </c>
      <c r="B2443">
        <v>1</v>
      </c>
      <c r="C2443">
        <v>5000</v>
      </c>
      <c r="D2443">
        <v>26</v>
      </c>
      <c r="E2443">
        <v>715400301</v>
      </c>
      <c r="F2443">
        <v>1</v>
      </c>
      <c r="G2443">
        <v>1</v>
      </c>
      <c r="H2443">
        <v>5000</v>
      </c>
      <c r="I2443">
        <v>26</v>
      </c>
      <c r="J2443" s="11">
        <v>715400302</v>
      </c>
      <c r="K2443">
        <v>1</v>
      </c>
    </row>
    <row r="2444" spans="1:11" x14ac:dyDescent="0.15">
      <c r="A2444" s="1">
        <v>7154004</v>
      </c>
      <c r="B2444">
        <v>1</v>
      </c>
      <c r="C2444">
        <v>5000</v>
      </c>
      <c r="D2444">
        <v>26</v>
      </c>
      <c r="E2444">
        <v>715400401</v>
      </c>
      <c r="F2444">
        <v>1</v>
      </c>
      <c r="G2444">
        <v>1</v>
      </c>
      <c r="H2444">
        <v>5000</v>
      </c>
      <c r="I2444">
        <v>26</v>
      </c>
      <c r="J2444" s="11">
        <v>715400402</v>
      </c>
      <c r="K2444">
        <v>1</v>
      </c>
    </row>
    <row r="2445" spans="1:11" x14ac:dyDescent="0.15">
      <c r="A2445" s="1">
        <v>7154005</v>
      </c>
      <c r="B2445">
        <v>1</v>
      </c>
      <c r="C2445">
        <v>5000</v>
      </c>
      <c r="D2445">
        <v>26</v>
      </c>
      <c r="E2445">
        <v>715400501</v>
      </c>
      <c r="F2445">
        <v>1</v>
      </c>
      <c r="G2445">
        <v>1</v>
      </c>
      <c r="H2445">
        <v>5000</v>
      </c>
      <c r="I2445">
        <v>26</v>
      </c>
      <c r="J2445" s="11">
        <v>715400502</v>
      </c>
      <c r="K2445">
        <v>1</v>
      </c>
    </row>
    <row r="2446" spans="1:11" x14ac:dyDescent="0.15">
      <c r="A2446" s="1">
        <v>7154006</v>
      </c>
      <c r="B2446">
        <v>1</v>
      </c>
      <c r="C2446">
        <v>5000</v>
      </c>
      <c r="D2446">
        <v>26</v>
      </c>
      <c r="E2446">
        <v>715400601</v>
      </c>
      <c r="F2446">
        <v>1</v>
      </c>
      <c r="G2446">
        <v>1</v>
      </c>
      <c r="H2446">
        <v>5000</v>
      </c>
      <c r="I2446">
        <v>26</v>
      </c>
      <c r="J2446" s="11">
        <v>715400602</v>
      </c>
      <c r="K2446">
        <v>1</v>
      </c>
    </row>
    <row r="2447" spans="1:11" x14ac:dyDescent="0.15">
      <c r="A2447" s="1">
        <v>7154007</v>
      </c>
      <c r="B2447">
        <v>1</v>
      </c>
      <c r="C2447">
        <v>5000</v>
      </c>
      <c r="D2447">
        <v>26</v>
      </c>
      <c r="E2447">
        <v>715400701</v>
      </c>
      <c r="F2447">
        <v>1</v>
      </c>
      <c r="G2447">
        <v>1</v>
      </c>
      <c r="H2447">
        <v>5000</v>
      </c>
      <c r="I2447">
        <v>26</v>
      </c>
      <c r="J2447" s="11">
        <v>715400702</v>
      </c>
      <c r="K2447">
        <v>1</v>
      </c>
    </row>
    <row r="2448" spans="1:11" x14ac:dyDescent="0.15">
      <c r="A2448" s="1">
        <v>7154008</v>
      </c>
      <c r="B2448">
        <v>1</v>
      </c>
      <c r="C2448">
        <v>5000</v>
      </c>
      <c r="D2448">
        <v>26</v>
      </c>
      <c r="E2448">
        <v>715400801</v>
      </c>
      <c r="F2448">
        <v>1</v>
      </c>
      <c r="G2448">
        <v>1</v>
      </c>
      <c r="H2448">
        <v>5000</v>
      </c>
      <c r="I2448">
        <v>26</v>
      </c>
      <c r="J2448" s="11">
        <v>715400802</v>
      </c>
      <c r="K2448">
        <v>1</v>
      </c>
    </row>
    <row r="2449" spans="1:11" x14ac:dyDescent="0.15">
      <c r="A2449" s="1">
        <v>7154009</v>
      </c>
      <c r="B2449">
        <v>1</v>
      </c>
      <c r="C2449">
        <v>5000</v>
      </c>
      <c r="D2449">
        <v>26</v>
      </c>
      <c r="E2449">
        <v>715400901</v>
      </c>
      <c r="F2449">
        <v>1</v>
      </c>
      <c r="G2449">
        <v>1</v>
      </c>
      <c r="H2449">
        <v>5000</v>
      </c>
      <c r="I2449">
        <v>26</v>
      </c>
      <c r="J2449" s="11">
        <v>715400902</v>
      </c>
      <c r="K2449">
        <v>1</v>
      </c>
    </row>
    <row r="2450" spans="1:11" x14ac:dyDescent="0.15">
      <c r="A2450" s="1">
        <v>7154010</v>
      </c>
      <c r="B2450">
        <v>1</v>
      </c>
      <c r="C2450">
        <v>5000</v>
      </c>
      <c r="D2450">
        <v>26</v>
      </c>
      <c r="E2450">
        <v>715401001</v>
      </c>
      <c r="F2450">
        <v>1</v>
      </c>
      <c r="G2450">
        <v>1</v>
      </c>
      <c r="H2450">
        <v>5000</v>
      </c>
      <c r="I2450">
        <v>26</v>
      </c>
      <c r="J2450" s="11">
        <v>715401002</v>
      </c>
      <c r="K2450">
        <v>1</v>
      </c>
    </row>
    <row r="2451" spans="1:11" x14ac:dyDescent="0.15">
      <c r="A2451" s="1">
        <v>7155000</v>
      </c>
      <c r="B2451">
        <v>1</v>
      </c>
      <c r="C2451">
        <v>5000</v>
      </c>
      <c r="D2451">
        <v>26</v>
      </c>
      <c r="E2451">
        <v>715500001</v>
      </c>
      <c r="F2451">
        <v>1</v>
      </c>
      <c r="G2451">
        <v>1</v>
      </c>
      <c r="H2451">
        <v>5000</v>
      </c>
      <c r="I2451">
        <v>26</v>
      </c>
      <c r="J2451" s="11">
        <v>715500002</v>
      </c>
      <c r="K2451">
        <v>1</v>
      </c>
    </row>
    <row r="2452" spans="1:11" x14ac:dyDescent="0.15">
      <c r="A2452" s="1">
        <v>7155001</v>
      </c>
      <c r="B2452">
        <v>1</v>
      </c>
      <c r="C2452">
        <v>5000</v>
      </c>
      <c r="D2452">
        <v>26</v>
      </c>
      <c r="E2452">
        <v>715500101</v>
      </c>
      <c r="F2452">
        <v>1</v>
      </c>
      <c r="G2452">
        <v>1</v>
      </c>
      <c r="H2452">
        <v>5000</v>
      </c>
      <c r="I2452">
        <v>26</v>
      </c>
      <c r="J2452" s="11">
        <v>715500102</v>
      </c>
      <c r="K2452">
        <v>1</v>
      </c>
    </row>
    <row r="2453" spans="1:11" x14ac:dyDescent="0.15">
      <c r="A2453" s="1">
        <v>7155002</v>
      </c>
      <c r="B2453">
        <v>1</v>
      </c>
      <c r="C2453">
        <v>5000</v>
      </c>
      <c r="D2453">
        <v>26</v>
      </c>
      <c r="E2453">
        <v>715500201</v>
      </c>
      <c r="F2453">
        <v>1</v>
      </c>
      <c r="G2453">
        <v>1</v>
      </c>
      <c r="H2453">
        <v>5000</v>
      </c>
      <c r="I2453">
        <v>26</v>
      </c>
      <c r="J2453" s="11">
        <v>715500202</v>
      </c>
      <c r="K2453">
        <v>1</v>
      </c>
    </row>
    <row r="2454" spans="1:11" x14ac:dyDescent="0.15">
      <c r="A2454" s="1">
        <v>7155003</v>
      </c>
      <c r="B2454">
        <v>1</v>
      </c>
      <c r="C2454">
        <v>5000</v>
      </c>
      <c r="D2454">
        <v>26</v>
      </c>
      <c r="E2454">
        <v>715500301</v>
      </c>
      <c r="F2454">
        <v>1</v>
      </c>
      <c r="G2454">
        <v>1</v>
      </c>
      <c r="H2454">
        <v>5000</v>
      </c>
      <c r="I2454">
        <v>26</v>
      </c>
      <c r="J2454" s="11">
        <v>715500302</v>
      </c>
      <c r="K2454">
        <v>1</v>
      </c>
    </row>
    <row r="2455" spans="1:11" x14ac:dyDescent="0.15">
      <c r="A2455" s="1">
        <v>7155004</v>
      </c>
      <c r="B2455">
        <v>1</v>
      </c>
      <c r="C2455">
        <v>5000</v>
      </c>
      <c r="D2455">
        <v>26</v>
      </c>
      <c r="E2455">
        <v>715500401</v>
      </c>
      <c r="F2455">
        <v>1</v>
      </c>
      <c r="G2455">
        <v>1</v>
      </c>
      <c r="H2455">
        <v>5000</v>
      </c>
      <c r="I2455">
        <v>26</v>
      </c>
      <c r="J2455" s="11">
        <v>715500402</v>
      </c>
      <c r="K2455">
        <v>1</v>
      </c>
    </row>
    <row r="2456" spans="1:11" x14ac:dyDescent="0.15">
      <c r="A2456" s="1">
        <v>7155005</v>
      </c>
      <c r="B2456">
        <v>1</v>
      </c>
      <c r="C2456">
        <v>5000</v>
      </c>
      <c r="D2456">
        <v>26</v>
      </c>
      <c r="E2456">
        <v>715500501</v>
      </c>
      <c r="F2456">
        <v>1</v>
      </c>
      <c r="G2456">
        <v>1</v>
      </c>
      <c r="H2456">
        <v>5000</v>
      </c>
      <c r="I2456">
        <v>26</v>
      </c>
      <c r="J2456" s="11">
        <v>715500502</v>
      </c>
      <c r="K2456">
        <v>1</v>
      </c>
    </row>
    <row r="2457" spans="1:11" x14ac:dyDescent="0.15">
      <c r="A2457" s="1">
        <v>7155006</v>
      </c>
      <c r="B2457">
        <v>1</v>
      </c>
      <c r="C2457">
        <v>5000</v>
      </c>
      <c r="D2457">
        <v>26</v>
      </c>
      <c r="E2457">
        <v>715500601</v>
      </c>
      <c r="F2457">
        <v>1</v>
      </c>
      <c r="G2457">
        <v>1</v>
      </c>
      <c r="H2457">
        <v>5000</v>
      </c>
      <c r="I2457">
        <v>26</v>
      </c>
      <c r="J2457" s="11">
        <v>715500602</v>
      </c>
      <c r="K2457">
        <v>1</v>
      </c>
    </row>
    <row r="2458" spans="1:11" x14ac:dyDescent="0.15">
      <c r="A2458" s="1">
        <v>7155007</v>
      </c>
      <c r="B2458">
        <v>1</v>
      </c>
      <c r="C2458">
        <v>5000</v>
      </c>
      <c r="D2458">
        <v>26</v>
      </c>
      <c r="E2458">
        <v>715500701</v>
      </c>
      <c r="F2458">
        <v>1</v>
      </c>
      <c r="G2458">
        <v>1</v>
      </c>
      <c r="H2458">
        <v>5000</v>
      </c>
      <c r="I2458">
        <v>26</v>
      </c>
      <c r="J2458" s="11">
        <v>715500702</v>
      </c>
      <c r="K2458">
        <v>1</v>
      </c>
    </row>
    <row r="2459" spans="1:11" x14ac:dyDescent="0.15">
      <c r="A2459" s="1">
        <v>7155008</v>
      </c>
      <c r="B2459">
        <v>1</v>
      </c>
      <c r="C2459">
        <v>5000</v>
      </c>
      <c r="D2459">
        <v>26</v>
      </c>
      <c r="E2459">
        <v>715500801</v>
      </c>
      <c r="F2459">
        <v>1</v>
      </c>
      <c r="G2459">
        <v>1</v>
      </c>
      <c r="H2459">
        <v>5000</v>
      </c>
      <c r="I2459">
        <v>26</v>
      </c>
      <c r="J2459" s="11">
        <v>715500802</v>
      </c>
      <c r="K2459">
        <v>1</v>
      </c>
    </row>
    <row r="2460" spans="1:11" x14ac:dyDescent="0.15">
      <c r="A2460" s="1">
        <v>7155009</v>
      </c>
      <c r="B2460">
        <v>1</v>
      </c>
      <c r="C2460">
        <v>5000</v>
      </c>
      <c r="D2460">
        <v>26</v>
      </c>
      <c r="E2460">
        <v>715500901</v>
      </c>
      <c r="F2460">
        <v>1</v>
      </c>
      <c r="G2460">
        <v>1</v>
      </c>
      <c r="H2460">
        <v>5000</v>
      </c>
      <c r="I2460">
        <v>26</v>
      </c>
      <c r="J2460" s="11">
        <v>715500902</v>
      </c>
      <c r="K2460">
        <v>1</v>
      </c>
    </row>
    <row r="2461" spans="1:11" x14ac:dyDescent="0.15">
      <c r="A2461" s="1">
        <v>7155010</v>
      </c>
      <c r="B2461">
        <v>1</v>
      </c>
      <c r="C2461">
        <v>5000</v>
      </c>
      <c r="D2461">
        <v>26</v>
      </c>
      <c r="E2461">
        <v>715501001</v>
      </c>
      <c r="F2461">
        <v>1</v>
      </c>
      <c r="G2461">
        <v>1</v>
      </c>
      <c r="H2461">
        <v>5000</v>
      </c>
      <c r="I2461">
        <v>26</v>
      </c>
      <c r="J2461" s="11">
        <v>715501002</v>
      </c>
      <c r="K2461">
        <v>1</v>
      </c>
    </row>
    <row r="2462" spans="1:11" x14ac:dyDescent="0.15">
      <c r="A2462" s="1">
        <v>7156000</v>
      </c>
      <c r="B2462">
        <v>1</v>
      </c>
      <c r="C2462">
        <v>5000</v>
      </c>
      <c r="D2462">
        <v>26</v>
      </c>
      <c r="E2462">
        <v>715600001</v>
      </c>
      <c r="F2462">
        <v>1</v>
      </c>
      <c r="G2462">
        <v>1</v>
      </c>
      <c r="H2462">
        <v>5000</v>
      </c>
      <c r="I2462">
        <v>26</v>
      </c>
      <c r="J2462" s="11">
        <v>715600002</v>
      </c>
      <c r="K2462">
        <v>1</v>
      </c>
    </row>
    <row r="2463" spans="1:11" x14ac:dyDescent="0.15">
      <c r="A2463" s="1">
        <v>7156001</v>
      </c>
      <c r="B2463">
        <v>1</v>
      </c>
      <c r="C2463">
        <v>5000</v>
      </c>
      <c r="D2463">
        <v>26</v>
      </c>
      <c r="E2463">
        <v>715600101</v>
      </c>
      <c r="F2463">
        <v>1</v>
      </c>
      <c r="G2463">
        <v>1</v>
      </c>
      <c r="H2463">
        <v>5000</v>
      </c>
      <c r="I2463">
        <v>26</v>
      </c>
      <c r="J2463" s="11">
        <v>715600102</v>
      </c>
      <c r="K2463">
        <v>1</v>
      </c>
    </row>
    <row r="2464" spans="1:11" x14ac:dyDescent="0.15">
      <c r="A2464" s="1">
        <v>7156002</v>
      </c>
      <c r="B2464">
        <v>1</v>
      </c>
      <c r="C2464">
        <v>5000</v>
      </c>
      <c r="D2464">
        <v>26</v>
      </c>
      <c r="E2464">
        <v>715600201</v>
      </c>
      <c r="F2464">
        <v>1</v>
      </c>
      <c r="G2464">
        <v>1</v>
      </c>
      <c r="H2464">
        <v>5000</v>
      </c>
      <c r="I2464">
        <v>26</v>
      </c>
      <c r="J2464" s="11">
        <v>715600202</v>
      </c>
      <c r="K2464">
        <v>1</v>
      </c>
    </row>
    <row r="2465" spans="1:11" x14ac:dyDescent="0.15">
      <c r="A2465" s="1">
        <v>7156003</v>
      </c>
      <c r="B2465">
        <v>1</v>
      </c>
      <c r="C2465">
        <v>5000</v>
      </c>
      <c r="D2465">
        <v>26</v>
      </c>
      <c r="E2465">
        <v>715600301</v>
      </c>
      <c r="F2465">
        <v>1</v>
      </c>
      <c r="G2465">
        <v>1</v>
      </c>
      <c r="H2465">
        <v>5000</v>
      </c>
      <c r="I2465">
        <v>26</v>
      </c>
      <c r="J2465" s="11">
        <v>715600302</v>
      </c>
      <c r="K2465">
        <v>1</v>
      </c>
    </row>
    <row r="2466" spans="1:11" x14ac:dyDescent="0.15">
      <c r="A2466" s="1">
        <v>7156004</v>
      </c>
      <c r="B2466">
        <v>1</v>
      </c>
      <c r="C2466">
        <v>5000</v>
      </c>
      <c r="D2466">
        <v>26</v>
      </c>
      <c r="E2466">
        <v>715600401</v>
      </c>
      <c r="F2466">
        <v>1</v>
      </c>
      <c r="G2466">
        <v>1</v>
      </c>
      <c r="H2466">
        <v>5000</v>
      </c>
      <c r="I2466">
        <v>26</v>
      </c>
      <c r="J2466" s="11">
        <v>715600402</v>
      </c>
      <c r="K2466">
        <v>1</v>
      </c>
    </row>
    <row r="2467" spans="1:11" x14ac:dyDescent="0.15">
      <c r="A2467" s="1">
        <v>7156005</v>
      </c>
      <c r="B2467">
        <v>1</v>
      </c>
      <c r="C2467">
        <v>5000</v>
      </c>
      <c r="D2467">
        <v>26</v>
      </c>
      <c r="E2467">
        <v>715600501</v>
      </c>
      <c r="F2467">
        <v>1</v>
      </c>
      <c r="G2467">
        <v>1</v>
      </c>
      <c r="H2467">
        <v>5000</v>
      </c>
      <c r="I2467">
        <v>26</v>
      </c>
      <c r="J2467" s="11">
        <v>715600502</v>
      </c>
      <c r="K2467">
        <v>1</v>
      </c>
    </row>
    <row r="2468" spans="1:11" x14ac:dyDescent="0.15">
      <c r="A2468" s="1">
        <v>7156006</v>
      </c>
      <c r="B2468">
        <v>1</v>
      </c>
      <c r="C2468">
        <v>5000</v>
      </c>
      <c r="D2468">
        <v>26</v>
      </c>
      <c r="E2468">
        <v>715600601</v>
      </c>
      <c r="F2468">
        <v>1</v>
      </c>
      <c r="G2468">
        <v>1</v>
      </c>
      <c r="H2468">
        <v>5000</v>
      </c>
      <c r="I2468">
        <v>26</v>
      </c>
      <c r="J2468" s="11">
        <v>715600602</v>
      </c>
      <c r="K2468">
        <v>1</v>
      </c>
    </row>
    <row r="2469" spans="1:11" x14ac:dyDescent="0.15">
      <c r="A2469" s="1">
        <v>7156007</v>
      </c>
      <c r="B2469">
        <v>1</v>
      </c>
      <c r="C2469">
        <v>5000</v>
      </c>
      <c r="D2469">
        <v>26</v>
      </c>
      <c r="E2469">
        <v>715600701</v>
      </c>
      <c r="F2469">
        <v>1</v>
      </c>
      <c r="G2469">
        <v>1</v>
      </c>
      <c r="H2469">
        <v>5000</v>
      </c>
      <c r="I2469">
        <v>26</v>
      </c>
      <c r="J2469" s="11">
        <v>715600702</v>
      </c>
      <c r="K2469">
        <v>1</v>
      </c>
    </row>
    <row r="2470" spans="1:11" x14ac:dyDescent="0.15">
      <c r="A2470" s="1">
        <v>7156008</v>
      </c>
      <c r="B2470">
        <v>1</v>
      </c>
      <c r="C2470">
        <v>5000</v>
      </c>
      <c r="D2470">
        <v>26</v>
      </c>
      <c r="E2470">
        <v>715600801</v>
      </c>
      <c r="F2470">
        <v>1</v>
      </c>
      <c r="G2470">
        <v>1</v>
      </c>
      <c r="H2470">
        <v>5000</v>
      </c>
      <c r="I2470">
        <v>26</v>
      </c>
      <c r="J2470" s="11">
        <v>715600802</v>
      </c>
      <c r="K2470">
        <v>1</v>
      </c>
    </row>
    <row r="2471" spans="1:11" x14ac:dyDescent="0.15">
      <c r="A2471" s="1">
        <v>7156009</v>
      </c>
      <c r="B2471">
        <v>1</v>
      </c>
      <c r="C2471">
        <v>5000</v>
      </c>
      <c r="D2471">
        <v>26</v>
      </c>
      <c r="E2471">
        <v>715600901</v>
      </c>
      <c r="F2471">
        <v>1</v>
      </c>
      <c r="G2471">
        <v>1</v>
      </c>
      <c r="H2471">
        <v>5000</v>
      </c>
      <c r="I2471">
        <v>26</v>
      </c>
      <c r="J2471" s="11">
        <v>715600902</v>
      </c>
      <c r="K2471">
        <v>1</v>
      </c>
    </row>
    <row r="2472" spans="1:11" x14ac:dyDescent="0.15">
      <c r="A2472" s="1">
        <v>7156010</v>
      </c>
      <c r="B2472">
        <v>1</v>
      </c>
      <c r="C2472">
        <v>5000</v>
      </c>
      <c r="D2472">
        <v>26</v>
      </c>
      <c r="E2472">
        <v>715601001</v>
      </c>
      <c r="F2472">
        <v>1</v>
      </c>
      <c r="G2472">
        <v>1</v>
      </c>
      <c r="H2472">
        <v>5000</v>
      </c>
      <c r="I2472">
        <v>26</v>
      </c>
      <c r="J2472" s="11">
        <v>715601002</v>
      </c>
      <c r="K2472">
        <v>1</v>
      </c>
    </row>
    <row r="2473" spans="1:11" x14ac:dyDescent="0.15">
      <c r="A2473" s="1">
        <v>7157000</v>
      </c>
      <c r="B2473">
        <v>1</v>
      </c>
      <c r="C2473">
        <v>5000</v>
      </c>
      <c r="D2473">
        <v>26</v>
      </c>
      <c r="E2473">
        <v>715700001</v>
      </c>
      <c r="F2473">
        <v>1</v>
      </c>
      <c r="G2473">
        <v>1</v>
      </c>
      <c r="H2473">
        <v>5000</v>
      </c>
      <c r="I2473">
        <v>26</v>
      </c>
      <c r="J2473" s="11">
        <v>715700002</v>
      </c>
      <c r="K2473">
        <v>1</v>
      </c>
    </row>
    <row r="2474" spans="1:11" x14ac:dyDescent="0.15">
      <c r="A2474" s="1">
        <v>7157001</v>
      </c>
      <c r="B2474">
        <v>1</v>
      </c>
      <c r="C2474">
        <v>5000</v>
      </c>
      <c r="D2474">
        <v>26</v>
      </c>
      <c r="E2474">
        <v>715700101</v>
      </c>
      <c r="F2474">
        <v>1</v>
      </c>
      <c r="G2474">
        <v>1</v>
      </c>
      <c r="H2474">
        <v>5000</v>
      </c>
      <c r="I2474">
        <v>26</v>
      </c>
      <c r="J2474" s="11">
        <v>715700102</v>
      </c>
      <c r="K2474">
        <v>1</v>
      </c>
    </row>
    <row r="2475" spans="1:11" x14ac:dyDescent="0.15">
      <c r="A2475" s="1">
        <v>7157002</v>
      </c>
      <c r="B2475">
        <v>1</v>
      </c>
      <c r="C2475">
        <v>5000</v>
      </c>
      <c r="D2475">
        <v>26</v>
      </c>
      <c r="E2475">
        <v>715700201</v>
      </c>
      <c r="F2475">
        <v>1</v>
      </c>
      <c r="G2475">
        <v>1</v>
      </c>
      <c r="H2475">
        <v>5000</v>
      </c>
      <c r="I2475">
        <v>26</v>
      </c>
      <c r="J2475" s="11">
        <v>715700202</v>
      </c>
      <c r="K2475">
        <v>1</v>
      </c>
    </row>
    <row r="2476" spans="1:11" x14ac:dyDescent="0.15">
      <c r="A2476" s="1">
        <v>7157003</v>
      </c>
      <c r="B2476">
        <v>1</v>
      </c>
      <c r="C2476">
        <v>5000</v>
      </c>
      <c r="D2476">
        <v>26</v>
      </c>
      <c r="E2476">
        <v>715700301</v>
      </c>
      <c r="F2476">
        <v>1</v>
      </c>
      <c r="G2476">
        <v>1</v>
      </c>
      <c r="H2476">
        <v>5000</v>
      </c>
      <c r="I2476">
        <v>26</v>
      </c>
      <c r="J2476" s="11">
        <v>715700302</v>
      </c>
      <c r="K2476">
        <v>1</v>
      </c>
    </row>
    <row r="2477" spans="1:11" x14ac:dyDescent="0.15">
      <c r="A2477" s="1">
        <v>7157004</v>
      </c>
      <c r="B2477">
        <v>1</v>
      </c>
      <c r="C2477">
        <v>5000</v>
      </c>
      <c r="D2477">
        <v>26</v>
      </c>
      <c r="E2477">
        <v>715700401</v>
      </c>
      <c r="F2477">
        <v>1</v>
      </c>
      <c r="G2477">
        <v>1</v>
      </c>
      <c r="H2477">
        <v>5000</v>
      </c>
      <c r="I2477">
        <v>26</v>
      </c>
      <c r="J2477" s="11">
        <v>715700402</v>
      </c>
      <c r="K2477">
        <v>1</v>
      </c>
    </row>
    <row r="2478" spans="1:11" x14ac:dyDescent="0.15">
      <c r="A2478" s="1">
        <v>7157005</v>
      </c>
      <c r="B2478">
        <v>1</v>
      </c>
      <c r="C2478">
        <v>5000</v>
      </c>
      <c r="D2478">
        <v>26</v>
      </c>
      <c r="E2478">
        <v>715700501</v>
      </c>
      <c r="F2478">
        <v>1</v>
      </c>
      <c r="G2478">
        <v>1</v>
      </c>
      <c r="H2478">
        <v>5000</v>
      </c>
      <c r="I2478">
        <v>26</v>
      </c>
      <c r="J2478" s="11">
        <v>715700502</v>
      </c>
      <c r="K2478">
        <v>1</v>
      </c>
    </row>
    <row r="2479" spans="1:11" x14ac:dyDescent="0.15">
      <c r="A2479" s="1">
        <v>7157006</v>
      </c>
      <c r="B2479">
        <v>1</v>
      </c>
      <c r="C2479">
        <v>5000</v>
      </c>
      <c r="D2479">
        <v>26</v>
      </c>
      <c r="E2479">
        <v>715700601</v>
      </c>
      <c r="F2479">
        <v>1</v>
      </c>
      <c r="G2479">
        <v>1</v>
      </c>
      <c r="H2479">
        <v>5000</v>
      </c>
      <c r="I2479">
        <v>26</v>
      </c>
      <c r="J2479" s="11">
        <v>715700602</v>
      </c>
      <c r="K2479">
        <v>1</v>
      </c>
    </row>
    <row r="2480" spans="1:11" x14ac:dyDescent="0.15">
      <c r="A2480" s="1">
        <v>7157007</v>
      </c>
      <c r="B2480">
        <v>1</v>
      </c>
      <c r="C2480">
        <v>5000</v>
      </c>
      <c r="D2480">
        <v>26</v>
      </c>
      <c r="E2480">
        <v>715700701</v>
      </c>
      <c r="F2480">
        <v>1</v>
      </c>
      <c r="G2480">
        <v>1</v>
      </c>
      <c r="H2480">
        <v>5000</v>
      </c>
      <c r="I2480">
        <v>26</v>
      </c>
      <c r="J2480" s="11">
        <v>715700702</v>
      </c>
      <c r="K2480">
        <v>1</v>
      </c>
    </row>
    <row r="2481" spans="1:11" x14ac:dyDescent="0.15">
      <c r="A2481" s="1">
        <v>7157008</v>
      </c>
      <c r="B2481">
        <v>1</v>
      </c>
      <c r="C2481">
        <v>5000</v>
      </c>
      <c r="D2481">
        <v>26</v>
      </c>
      <c r="E2481">
        <v>715700801</v>
      </c>
      <c r="F2481">
        <v>1</v>
      </c>
      <c r="G2481">
        <v>1</v>
      </c>
      <c r="H2481">
        <v>5000</v>
      </c>
      <c r="I2481">
        <v>26</v>
      </c>
      <c r="J2481" s="11">
        <v>715700802</v>
      </c>
      <c r="K2481">
        <v>1</v>
      </c>
    </row>
    <row r="2482" spans="1:11" x14ac:dyDescent="0.15">
      <c r="A2482" s="1">
        <v>7157009</v>
      </c>
      <c r="B2482">
        <v>1</v>
      </c>
      <c r="C2482">
        <v>5000</v>
      </c>
      <c r="D2482">
        <v>26</v>
      </c>
      <c r="E2482">
        <v>715700901</v>
      </c>
      <c r="F2482">
        <v>1</v>
      </c>
      <c r="G2482">
        <v>1</v>
      </c>
      <c r="H2482">
        <v>5000</v>
      </c>
      <c r="I2482">
        <v>26</v>
      </c>
      <c r="J2482" s="11">
        <v>715700902</v>
      </c>
      <c r="K2482">
        <v>1</v>
      </c>
    </row>
    <row r="2483" spans="1:11" x14ac:dyDescent="0.15">
      <c r="A2483" s="1">
        <v>7157010</v>
      </c>
      <c r="B2483">
        <v>1</v>
      </c>
      <c r="C2483">
        <v>5000</v>
      </c>
      <c r="D2483">
        <v>26</v>
      </c>
      <c r="E2483">
        <v>715701001</v>
      </c>
      <c r="F2483">
        <v>1</v>
      </c>
      <c r="G2483">
        <v>1</v>
      </c>
      <c r="H2483">
        <v>5000</v>
      </c>
      <c r="I2483">
        <v>26</v>
      </c>
      <c r="J2483" s="11">
        <v>715701002</v>
      </c>
      <c r="K2483">
        <v>1</v>
      </c>
    </row>
    <row r="2484" spans="1:11" x14ac:dyDescent="0.15">
      <c r="A2484" s="1">
        <v>7158000</v>
      </c>
      <c r="B2484">
        <v>1</v>
      </c>
      <c r="C2484">
        <v>5000</v>
      </c>
      <c r="D2484">
        <v>26</v>
      </c>
      <c r="E2484">
        <v>715800001</v>
      </c>
      <c r="F2484">
        <v>1</v>
      </c>
      <c r="G2484">
        <v>1</v>
      </c>
      <c r="H2484">
        <v>5000</v>
      </c>
      <c r="I2484">
        <v>26</v>
      </c>
      <c r="J2484" s="11">
        <v>715800002</v>
      </c>
      <c r="K2484">
        <v>1</v>
      </c>
    </row>
    <row r="2485" spans="1:11" x14ac:dyDescent="0.15">
      <c r="A2485" s="1">
        <v>7158001</v>
      </c>
      <c r="B2485">
        <v>1</v>
      </c>
      <c r="C2485">
        <v>5000</v>
      </c>
      <c r="D2485">
        <v>26</v>
      </c>
      <c r="E2485">
        <v>715800101</v>
      </c>
      <c r="F2485">
        <v>1</v>
      </c>
      <c r="G2485">
        <v>1</v>
      </c>
      <c r="H2485">
        <v>5000</v>
      </c>
      <c r="I2485">
        <v>26</v>
      </c>
      <c r="J2485" s="11">
        <v>715800102</v>
      </c>
      <c r="K2485">
        <v>1</v>
      </c>
    </row>
    <row r="2486" spans="1:11" x14ac:dyDescent="0.15">
      <c r="A2486" s="1">
        <v>7158002</v>
      </c>
      <c r="B2486">
        <v>1</v>
      </c>
      <c r="C2486">
        <v>5000</v>
      </c>
      <c r="D2486">
        <v>26</v>
      </c>
      <c r="E2486">
        <v>715800201</v>
      </c>
      <c r="F2486">
        <v>1</v>
      </c>
      <c r="G2486">
        <v>1</v>
      </c>
      <c r="H2486">
        <v>5000</v>
      </c>
      <c r="I2486">
        <v>26</v>
      </c>
      <c r="J2486" s="11">
        <v>715800202</v>
      </c>
      <c r="K2486">
        <v>1</v>
      </c>
    </row>
    <row r="2487" spans="1:11" x14ac:dyDescent="0.15">
      <c r="A2487" s="1">
        <v>7158003</v>
      </c>
      <c r="B2487">
        <v>1</v>
      </c>
      <c r="C2487">
        <v>5000</v>
      </c>
      <c r="D2487">
        <v>26</v>
      </c>
      <c r="E2487">
        <v>715800301</v>
      </c>
      <c r="F2487">
        <v>1</v>
      </c>
      <c r="G2487">
        <v>1</v>
      </c>
      <c r="H2487">
        <v>5000</v>
      </c>
      <c r="I2487">
        <v>26</v>
      </c>
      <c r="J2487" s="11">
        <v>715800302</v>
      </c>
      <c r="K2487">
        <v>1</v>
      </c>
    </row>
    <row r="2488" spans="1:11" x14ac:dyDescent="0.15">
      <c r="A2488" s="1">
        <v>7158004</v>
      </c>
      <c r="B2488">
        <v>1</v>
      </c>
      <c r="C2488">
        <v>5000</v>
      </c>
      <c r="D2488">
        <v>26</v>
      </c>
      <c r="E2488">
        <v>715800401</v>
      </c>
      <c r="F2488">
        <v>1</v>
      </c>
      <c r="G2488">
        <v>1</v>
      </c>
      <c r="H2488">
        <v>5000</v>
      </c>
      <c r="I2488">
        <v>26</v>
      </c>
      <c r="J2488" s="11">
        <v>715800402</v>
      </c>
      <c r="K2488">
        <v>1</v>
      </c>
    </row>
    <row r="2489" spans="1:11" x14ac:dyDescent="0.15">
      <c r="A2489" s="1">
        <v>7158005</v>
      </c>
      <c r="B2489">
        <v>1</v>
      </c>
      <c r="C2489">
        <v>5000</v>
      </c>
      <c r="D2489">
        <v>26</v>
      </c>
      <c r="E2489">
        <v>715800501</v>
      </c>
      <c r="F2489">
        <v>1</v>
      </c>
      <c r="G2489">
        <v>1</v>
      </c>
      <c r="H2489">
        <v>5000</v>
      </c>
      <c r="I2489">
        <v>26</v>
      </c>
      <c r="J2489" s="11">
        <v>715800502</v>
      </c>
      <c r="K2489">
        <v>1</v>
      </c>
    </row>
    <row r="2490" spans="1:11" x14ac:dyDescent="0.15">
      <c r="A2490" s="1">
        <v>7158006</v>
      </c>
      <c r="B2490">
        <v>1</v>
      </c>
      <c r="C2490">
        <v>5000</v>
      </c>
      <c r="D2490">
        <v>26</v>
      </c>
      <c r="E2490">
        <v>715800601</v>
      </c>
      <c r="F2490">
        <v>1</v>
      </c>
      <c r="G2490">
        <v>1</v>
      </c>
      <c r="H2490">
        <v>5000</v>
      </c>
      <c r="I2490">
        <v>26</v>
      </c>
      <c r="J2490" s="11">
        <v>715800602</v>
      </c>
      <c r="K2490">
        <v>1</v>
      </c>
    </row>
    <row r="2491" spans="1:11" x14ac:dyDescent="0.15">
      <c r="A2491" s="1">
        <v>7158007</v>
      </c>
      <c r="B2491">
        <v>1</v>
      </c>
      <c r="C2491">
        <v>5000</v>
      </c>
      <c r="D2491">
        <v>26</v>
      </c>
      <c r="E2491">
        <v>715800701</v>
      </c>
      <c r="F2491">
        <v>1</v>
      </c>
      <c r="G2491">
        <v>1</v>
      </c>
      <c r="H2491">
        <v>5000</v>
      </c>
      <c r="I2491">
        <v>26</v>
      </c>
      <c r="J2491" s="11">
        <v>715800702</v>
      </c>
      <c r="K2491">
        <v>1</v>
      </c>
    </row>
    <row r="2492" spans="1:11" x14ac:dyDescent="0.15">
      <c r="A2492" s="1">
        <v>7158008</v>
      </c>
      <c r="B2492">
        <v>1</v>
      </c>
      <c r="C2492">
        <v>5000</v>
      </c>
      <c r="D2492">
        <v>26</v>
      </c>
      <c r="E2492">
        <v>715800801</v>
      </c>
      <c r="F2492">
        <v>1</v>
      </c>
      <c r="G2492">
        <v>1</v>
      </c>
      <c r="H2492">
        <v>5000</v>
      </c>
      <c r="I2492">
        <v>26</v>
      </c>
      <c r="J2492" s="11">
        <v>715800802</v>
      </c>
      <c r="K2492">
        <v>1</v>
      </c>
    </row>
    <row r="2493" spans="1:11" x14ac:dyDescent="0.15">
      <c r="A2493" s="1">
        <v>7158009</v>
      </c>
      <c r="B2493">
        <v>1</v>
      </c>
      <c r="C2493">
        <v>5000</v>
      </c>
      <c r="D2493">
        <v>26</v>
      </c>
      <c r="E2493">
        <v>715800901</v>
      </c>
      <c r="F2493">
        <v>1</v>
      </c>
      <c r="G2493">
        <v>1</v>
      </c>
      <c r="H2493">
        <v>5000</v>
      </c>
      <c r="I2493">
        <v>26</v>
      </c>
      <c r="J2493" s="11">
        <v>715800902</v>
      </c>
      <c r="K2493">
        <v>1</v>
      </c>
    </row>
    <row r="2494" spans="1:11" x14ac:dyDescent="0.15">
      <c r="A2494" s="1">
        <v>7158010</v>
      </c>
      <c r="B2494">
        <v>1</v>
      </c>
      <c r="C2494">
        <v>5000</v>
      </c>
      <c r="D2494">
        <v>26</v>
      </c>
      <c r="E2494">
        <v>715801001</v>
      </c>
      <c r="F2494">
        <v>1</v>
      </c>
      <c r="G2494">
        <v>1</v>
      </c>
      <c r="H2494">
        <v>5000</v>
      </c>
      <c r="I2494">
        <v>26</v>
      </c>
      <c r="J2494" s="11">
        <v>715801002</v>
      </c>
      <c r="K2494">
        <v>1</v>
      </c>
    </row>
    <row r="2495" spans="1:11" x14ac:dyDescent="0.15">
      <c r="A2495" s="1">
        <v>8001000</v>
      </c>
      <c r="B2495">
        <v>1</v>
      </c>
      <c r="C2495">
        <v>5000</v>
      </c>
      <c r="D2495">
        <v>26</v>
      </c>
      <c r="E2495">
        <v>800100001</v>
      </c>
      <c r="F2495">
        <v>1</v>
      </c>
      <c r="G2495">
        <v>1</v>
      </c>
      <c r="H2495">
        <v>5000</v>
      </c>
      <c r="I2495">
        <v>26</v>
      </c>
      <c r="J2495" s="11">
        <v>800100002</v>
      </c>
      <c r="K2495">
        <v>1</v>
      </c>
    </row>
    <row r="2496" spans="1:11" x14ac:dyDescent="0.15">
      <c r="A2496" s="1">
        <v>8001001</v>
      </c>
      <c r="B2496">
        <v>1</v>
      </c>
      <c r="C2496">
        <v>5000</v>
      </c>
      <c r="D2496">
        <v>26</v>
      </c>
      <c r="E2496">
        <v>800100101</v>
      </c>
      <c r="F2496">
        <v>1</v>
      </c>
      <c r="G2496">
        <v>1</v>
      </c>
      <c r="H2496">
        <v>5000</v>
      </c>
      <c r="I2496">
        <v>26</v>
      </c>
      <c r="J2496" s="11">
        <v>800100102</v>
      </c>
      <c r="K2496">
        <v>1</v>
      </c>
    </row>
    <row r="2497" spans="1:11" x14ac:dyDescent="0.15">
      <c r="A2497" s="1">
        <v>8001002</v>
      </c>
      <c r="B2497">
        <v>1</v>
      </c>
      <c r="C2497">
        <v>5000</v>
      </c>
      <c r="D2497">
        <v>26</v>
      </c>
      <c r="E2497">
        <v>800100201</v>
      </c>
      <c r="F2497">
        <v>1</v>
      </c>
      <c r="G2497">
        <v>1</v>
      </c>
      <c r="H2497">
        <v>5000</v>
      </c>
      <c r="I2497">
        <v>26</v>
      </c>
      <c r="J2497" s="11">
        <v>800100202</v>
      </c>
      <c r="K2497">
        <v>1</v>
      </c>
    </row>
    <row r="2498" spans="1:11" x14ac:dyDescent="0.15">
      <c r="A2498" s="1">
        <v>8001003</v>
      </c>
      <c r="B2498">
        <v>1</v>
      </c>
      <c r="C2498">
        <v>5000</v>
      </c>
      <c r="D2498">
        <v>26</v>
      </c>
      <c r="E2498">
        <v>800100301</v>
      </c>
      <c r="F2498">
        <v>1</v>
      </c>
      <c r="G2498">
        <v>1</v>
      </c>
      <c r="H2498">
        <v>5000</v>
      </c>
      <c r="I2498">
        <v>26</v>
      </c>
      <c r="J2498" s="11">
        <v>800100302</v>
      </c>
      <c r="K2498">
        <v>1</v>
      </c>
    </row>
    <row r="2499" spans="1:11" x14ac:dyDescent="0.15">
      <c r="A2499" s="1">
        <v>8001004</v>
      </c>
      <c r="B2499">
        <v>1</v>
      </c>
      <c r="C2499">
        <v>5000</v>
      </c>
      <c r="D2499">
        <v>26</v>
      </c>
      <c r="E2499">
        <v>800100401</v>
      </c>
      <c r="F2499">
        <v>1</v>
      </c>
      <c r="G2499">
        <v>1</v>
      </c>
      <c r="H2499">
        <v>5000</v>
      </c>
      <c r="I2499">
        <v>26</v>
      </c>
      <c r="J2499" s="11">
        <v>800100402</v>
      </c>
      <c r="K2499">
        <v>1</v>
      </c>
    </row>
    <row r="2500" spans="1:11" x14ac:dyDescent="0.15">
      <c r="A2500" s="1">
        <v>8001005</v>
      </c>
      <c r="B2500">
        <v>1</v>
      </c>
      <c r="C2500">
        <v>5000</v>
      </c>
      <c r="D2500">
        <v>26</v>
      </c>
      <c r="E2500">
        <v>800100501</v>
      </c>
      <c r="F2500">
        <v>1</v>
      </c>
      <c r="G2500">
        <v>1</v>
      </c>
      <c r="H2500">
        <v>5000</v>
      </c>
      <c r="I2500">
        <v>26</v>
      </c>
      <c r="J2500" s="11">
        <v>800100502</v>
      </c>
      <c r="K2500">
        <v>1</v>
      </c>
    </row>
    <row r="2501" spans="1:11" x14ac:dyDescent="0.15">
      <c r="A2501" s="1">
        <v>8001006</v>
      </c>
      <c r="B2501">
        <v>1</v>
      </c>
      <c r="C2501">
        <v>5000</v>
      </c>
      <c r="D2501">
        <v>26</v>
      </c>
      <c r="E2501">
        <v>800100601</v>
      </c>
      <c r="F2501">
        <v>1</v>
      </c>
      <c r="G2501">
        <v>1</v>
      </c>
      <c r="H2501">
        <v>5000</v>
      </c>
      <c r="I2501">
        <v>26</v>
      </c>
      <c r="J2501" s="11">
        <v>800100602</v>
      </c>
      <c r="K2501">
        <v>1</v>
      </c>
    </row>
    <row r="2502" spans="1:11" x14ac:dyDescent="0.15">
      <c r="A2502" s="1">
        <v>8001007</v>
      </c>
      <c r="B2502">
        <v>1</v>
      </c>
      <c r="C2502">
        <v>5000</v>
      </c>
      <c r="D2502">
        <v>26</v>
      </c>
      <c r="E2502">
        <v>800100701</v>
      </c>
      <c r="F2502">
        <v>1</v>
      </c>
      <c r="G2502">
        <v>1</v>
      </c>
      <c r="H2502">
        <v>5000</v>
      </c>
      <c r="I2502">
        <v>26</v>
      </c>
      <c r="J2502" s="11">
        <v>800100702</v>
      </c>
      <c r="K2502">
        <v>1</v>
      </c>
    </row>
    <row r="2503" spans="1:11" x14ac:dyDescent="0.15">
      <c r="A2503" s="1">
        <v>8001008</v>
      </c>
      <c r="B2503">
        <v>1</v>
      </c>
      <c r="C2503">
        <v>5000</v>
      </c>
      <c r="D2503">
        <v>26</v>
      </c>
      <c r="E2503">
        <v>800100801</v>
      </c>
      <c r="F2503">
        <v>1</v>
      </c>
      <c r="G2503">
        <v>1</v>
      </c>
      <c r="H2503">
        <v>5000</v>
      </c>
      <c r="I2503">
        <v>26</v>
      </c>
      <c r="J2503" s="11">
        <v>800100802</v>
      </c>
      <c r="K2503">
        <v>1</v>
      </c>
    </row>
    <row r="2504" spans="1:11" x14ac:dyDescent="0.15">
      <c r="A2504" s="1">
        <v>8001009</v>
      </c>
      <c r="B2504">
        <v>1</v>
      </c>
      <c r="C2504">
        <v>5000</v>
      </c>
      <c r="D2504">
        <v>26</v>
      </c>
      <c r="E2504">
        <v>800100901</v>
      </c>
      <c r="F2504">
        <v>1</v>
      </c>
      <c r="G2504">
        <v>1</v>
      </c>
      <c r="H2504">
        <v>5000</v>
      </c>
      <c r="I2504">
        <v>26</v>
      </c>
      <c r="J2504" s="11">
        <v>800100902</v>
      </c>
      <c r="K2504">
        <v>1</v>
      </c>
    </row>
    <row r="2505" spans="1:11" x14ac:dyDescent="0.15">
      <c r="A2505" s="1">
        <v>8001010</v>
      </c>
      <c r="B2505">
        <v>1</v>
      </c>
      <c r="C2505">
        <v>5000</v>
      </c>
      <c r="D2505">
        <v>26</v>
      </c>
      <c r="E2505">
        <v>800101001</v>
      </c>
      <c r="F2505">
        <v>1</v>
      </c>
      <c r="G2505">
        <v>1</v>
      </c>
      <c r="H2505">
        <v>5000</v>
      </c>
      <c r="I2505">
        <v>26</v>
      </c>
      <c r="J2505" s="11">
        <v>800101002</v>
      </c>
      <c r="K2505">
        <v>1</v>
      </c>
    </row>
    <row r="2506" spans="1:11" x14ac:dyDescent="0.15">
      <c r="A2506" s="1">
        <v>8002000</v>
      </c>
      <c r="B2506">
        <v>1</v>
      </c>
      <c r="C2506">
        <v>5000</v>
      </c>
      <c r="D2506">
        <v>26</v>
      </c>
      <c r="E2506">
        <v>800200001</v>
      </c>
      <c r="F2506">
        <v>1</v>
      </c>
      <c r="G2506">
        <v>1</v>
      </c>
      <c r="H2506">
        <v>5000</v>
      </c>
      <c r="I2506">
        <v>26</v>
      </c>
      <c r="J2506" s="11">
        <v>800200002</v>
      </c>
      <c r="K2506">
        <v>1</v>
      </c>
    </row>
    <row r="2507" spans="1:11" x14ac:dyDescent="0.15">
      <c r="A2507" s="1">
        <v>8002001</v>
      </c>
      <c r="B2507">
        <v>1</v>
      </c>
      <c r="C2507">
        <v>5000</v>
      </c>
      <c r="D2507">
        <v>26</v>
      </c>
      <c r="E2507">
        <v>800200101</v>
      </c>
      <c r="F2507">
        <v>1</v>
      </c>
      <c r="G2507">
        <v>1</v>
      </c>
      <c r="H2507">
        <v>5000</v>
      </c>
      <c r="I2507">
        <v>26</v>
      </c>
      <c r="J2507" s="11">
        <v>800200102</v>
      </c>
      <c r="K2507">
        <v>1</v>
      </c>
    </row>
    <row r="2508" spans="1:11" x14ac:dyDescent="0.15">
      <c r="A2508" s="1">
        <v>8002002</v>
      </c>
      <c r="B2508">
        <v>1</v>
      </c>
      <c r="C2508">
        <v>5000</v>
      </c>
      <c r="D2508">
        <v>26</v>
      </c>
      <c r="E2508">
        <v>800200201</v>
      </c>
      <c r="F2508">
        <v>1</v>
      </c>
      <c r="G2508">
        <v>1</v>
      </c>
      <c r="H2508">
        <v>5000</v>
      </c>
      <c r="I2508">
        <v>26</v>
      </c>
      <c r="J2508" s="11">
        <v>800200202</v>
      </c>
      <c r="K2508">
        <v>1</v>
      </c>
    </row>
    <row r="2509" spans="1:11" x14ac:dyDescent="0.15">
      <c r="A2509" s="1">
        <v>8002003</v>
      </c>
      <c r="B2509">
        <v>1</v>
      </c>
      <c r="C2509">
        <v>5000</v>
      </c>
      <c r="D2509">
        <v>26</v>
      </c>
      <c r="E2509">
        <v>800200301</v>
      </c>
      <c r="F2509">
        <v>1</v>
      </c>
      <c r="G2509">
        <v>1</v>
      </c>
      <c r="H2509">
        <v>5000</v>
      </c>
      <c r="I2509">
        <v>26</v>
      </c>
      <c r="J2509" s="11">
        <v>800200302</v>
      </c>
      <c r="K2509">
        <v>1</v>
      </c>
    </row>
    <row r="2510" spans="1:11" x14ac:dyDescent="0.15">
      <c r="A2510" s="1">
        <v>8002004</v>
      </c>
      <c r="B2510">
        <v>1</v>
      </c>
      <c r="C2510">
        <v>5000</v>
      </c>
      <c r="D2510">
        <v>26</v>
      </c>
      <c r="E2510">
        <v>800200401</v>
      </c>
      <c r="F2510">
        <v>1</v>
      </c>
      <c r="G2510">
        <v>1</v>
      </c>
      <c r="H2510">
        <v>5000</v>
      </c>
      <c r="I2510">
        <v>26</v>
      </c>
      <c r="J2510" s="11">
        <v>800200402</v>
      </c>
      <c r="K2510">
        <v>1</v>
      </c>
    </row>
    <row r="2511" spans="1:11" x14ac:dyDescent="0.15">
      <c r="A2511" s="1">
        <v>8002005</v>
      </c>
      <c r="B2511">
        <v>1</v>
      </c>
      <c r="C2511">
        <v>5000</v>
      </c>
      <c r="D2511">
        <v>26</v>
      </c>
      <c r="E2511">
        <v>800200501</v>
      </c>
      <c r="F2511">
        <v>1</v>
      </c>
      <c r="G2511">
        <v>1</v>
      </c>
      <c r="H2511">
        <v>5000</v>
      </c>
      <c r="I2511">
        <v>26</v>
      </c>
      <c r="J2511" s="11">
        <v>800200502</v>
      </c>
      <c r="K2511">
        <v>1</v>
      </c>
    </row>
    <row r="2512" spans="1:11" x14ac:dyDescent="0.15">
      <c r="A2512" s="1">
        <v>8002006</v>
      </c>
      <c r="B2512">
        <v>1</v>
      </c>
      <c r="C2512">
        <v>5000</v>
      </c>
      <c r="D2512">
        <v>26</v>
      </c>
      <c r="E2512">
        <v>800200601</v>
      </c>
      <c r="F2512">
        <v>1</v>
      </c>
      <c r="G2512">
        <v>1</v>
      </c>
      <c r="H2512">
        <v>5000</v>
      </c>
      <c r="I2512">
        <v>26</v>
      </c>
      <c r="J2512" s="11">
        <v>800200602</v>
      </c>
      <c r="K2512">
        <v>1</v>
      </c>
    </row>
    <row r="2513" spans="1:11" x14ac:dyDescent="0.15">
      <c r="A2513" s="1">
        <v>8002007</v>
      </c>
      <c r="B2513">
        <v>1</v>
      </c>
      <c r="C2513">
        <v>5000</v>
      </c>
      <c r="D2513">
        <v>26</v>
      </c>
      <c r="E2513">
        <v>800200701</v>
      </c>
      <c r="F2513">
        <v>1</v>
      </c>
      <c r="G2513">
        <v>1</v>
      </c>
      <c r="H2513">
        <v>5000</v>
      </c>
      <c r="I2513">
        <v>26</v>
      </c>
      <c r="J2513" s="11">
        <v>800200702</v>
      </c>
      <c r="K2513">
        <v>1</v>
      </c>
    </row>
    <row r="2514" spans="1:11" x14ac:dyDescent="0.15">
      <c r="A2514" s="1">
        <v>8002008</v>
      </c>
      <c r="B2514">
        <v>1</v>
      </c>
      <c r="C2514">
        <v>5000</v>
      </c>
      <c r="D2514">
        <v>26</v>
      </c>
      <c r="E2514">
        <v>800200801</v>
      </c>
      <c r="F2514">
        <v>1</v>
      </c>
      <c r="G2514">
        <v>1</v>
      </c>
      <c r="H2514">
        <v>5000</v>
      </c>
      <c r="I2514">
        <v>26</v>
      </c>
      <c r="J2514" s="11">
        <v>800200802</v>
      </c>
      <c r="K2514">
        <v>1</v>
      </c>
    </row>
    <row r="2515" spans="1:11" x14ac:dyDescent="0.15">
      <c r="A2515" s="1">
        <v>8002009</v>
      </c>
      <c r="B2515">
        <v>1</v>
      </c>
      <c r="C2515">
        <v>5000</v>
      </c>
      <c r="D2515">
        <v>26</v>
      </c>
      <c r="E2515">
        <v>800200901</v>
      </c>
      <c r="F2515">
        <v>1</v>
      </c>
      <c r="G2515">
        <v>1</v>
      </c>
      <c r="H2515">
        <v>5000</v>
      </c>
      <c r="I2515">
        <v>26</v>
      </c>
      <c r="J2515" s="11">
        <v>800200902</v>
      </c>
      <c r="K2515">
        <v>1</v>
      </c>
    </row>
    <row r="2516" spans="1:11" x14ac:dyDescent="0.15">
      <c r="A2516" s="1">
        <v>8002010</v>
      </c>
      <c r="B2516">
        <v>1</v>
      </c>
      <c r="C2516">
        <v>5000</v>
      </c>
      <c r="D2516">
        <v>26</v>
      </c>
      <c r="E2516">
        <v>800201001</v>
      </c>
      <c r="F2516">
        <v>1</v>
      </c>
      <c r="G2516">
        <v>1</v>
      </c>
      <c r="H2516">
        <v>5000</v>
      </c>
      <c r="I2516">
        <v>26</v>
      </c>
      <c r="J2516" s="11">
        <v>800201002</v>
      </c>
      <c r="K2516">
        <v>1</v>
      </c>
    </row>
    <row r="2517" spans="1:11" x14ac:dyDescent="0.15">
      <c r="A2517" s="1">
        <v>8003000</v>
      </c>
      <c r="B2517">
        <v>1</v>
      </c>
      <c r="C2517">
        <v>5000</v>
      </c>
      <c r="D2517">
        <v>26</v>
      </c>
      <c r="E2517">
        <v>800300001</v>
      </c>
      <c r="F2517">
        <v>1</v>
      </c>
      <c r="G2517">
        <v>1</v>
      </c>
      <c r="H2517">
        <v>5000</v>
      </c>
      <c r="I2517">
        <v>26</v>
      </c>
      <c r="J2517" s="11">
        <v>800300002</v>
      </c>
      <c r="K2517">
        <v>1</v>
      </c>
    </row>
    <row r="2518" spans="1:11" x14ac:dyDescent="0.15">
      <c r="A2518" s="1">
        <v>8003001</v>
      </c>
      <c r="B2518">
        <v>1</v>
      </c>
      <c r="C2518">
        <v>5000</v>
      </c>
      <c r="D2518">
        <v>26</v>
      </c>
      <c r="E2518">
        <v>800300101</v>
      </c>
      <c r="F2518">
        <v>1</v>
      </c>
      <c r="G2518">
        <v>1</v>
      </c>
      <c r="H2518">
        <v>5000</v>
      </c>
      <c r="I2518">
        <v>26</v>
      </c>
      <c r="J2518" s="11">
        <v>800300102</v>
      </c>
      <c r="K2518">
        <v>1</v>
      </c>
    </row>
    <row r="2519" spans="1:11" x14ac:dyDescent="0.15">
      <c r="A2519" s="1">
        <v>8003002</v>
      </c>
      <c r="B2519">
        <v>1</v>
      </c>
      <c r="C2519">
        <v>5000</v>
      </c>
      <c r="D2519">
        <v>26</v>
      </c>
      <c r="E2519">
        <v>800300201</v>
      </c>
      <c r="F2519">
        <v>1</v>
      </c>
      <c r="G2519">
        <v>1</v>
      </c>
      <c r="H2519">
        <v>5000</v>
      </c>
      <c r="I2519">
        <v>26</v>
      </c>
      <c r="J2519" s="11">
        <v>800300202</v>
      </c>
      <c r="K2519">
        <v>1</v>
      </c>
    </row>
    <row r="2520" spans="1:11" x14ac:dyDescent="0.15">
      <c r="A2520" s="1">
        <v>8003003</v>
      </c>
      <c r="B2520">
        <v>1</v>
      </c>
      <c r="C2520">
        <v>5000</v>
      </c>
      <c r="D2520">
        <v>26</v>
      </c>
      <c r="E2520">
        <v>800300301</v>
      </c>
      <c r="F2520">
        <v>1</v>
      </c>
      <c r="G2520">
        <v>1</v>
      </c>
      <c r="H2520">
        <v>5000</v>
      </c>
      <c r="I2520">
        <v>26</v>
      </c>
      <c r="J2520" s="11">
        <v>800300302</v>
      </c>
      <c r="K2520">
        <v>1</v>
      </c>
    </row>
    <row r="2521" spans="1:11" x14ac:dyDescent="0.15">
      <c r="A2521" s="1">
        <v>8003004</v>
      </c>
      <c r="B2521">
        <v>1</v>
      </c>
      <c r="C2521">
        <v>5000</v>
      </c>
      <c r="D2521">
        <v>26</v>
      </c>
      <c r="E2521">
        <v>800300401</v>
      </c>
      <c r="F2521">
        <v>1</v>
      </c>
      <c r="G2521">
        <v>1</v>
      </c>
      <c r="H2521">
        <v>5000</v>
      </c>
      <c r="I2521">
        <v>26</v>
      </c>
      <c r="J2521" s="11">
        <v>800300402</v>
      </c>
      <c r="K2521">
        <v>1</v>
      </c>
    </row>
    <row r="2522" spans="1:11" x14ac:dyDescent="0.15">
      <c r="A2522" s="1">
        <v>8003005</v>
      </c>
      <c r="B2522">
        <v>1</v>
      </c>
      <c r="C2522">
        <v>5000</v>
      </c>
      <c r="D2522">
        <v>26</v>
      </c>
      <c r="E2522">
        <v>800300501</v>
      </c>
      <c r="F2522">
        <v>1</v>
      </c>
      <c r="G2522">
        <v>1</v>
      </c>
      <c r="H2522">
        <v>5000</v>
      </c>
      <c r="I2522">
        <v>26</v>
      </c>
      <c r="J2522" s="11">
        <v>800300502</v>
      </c>
      <c r="K2522">
        <v>1</v>
      </c>
    </row>
    <row r="2523" spans="1:11" x14ac:dyDescent="0.15">
      <c r="A2523" s="1">
        <v>8003006</v>
      </c>
      <c r="B2523">
        <v>1</v>
      </c>
      <c r="C2523">
        <v>5000</v>
      </c>
      <c r="D2523">
        <v>26</v>
      </c>
      <c r="E2523">
        <v>800300601</v>
      </c>
      <c r="F2523">
        <v>1</v>
      </c>
      <c r="G2523">
        <v>1</v>
      </c>
      <c r="H2523">
        <v>5000</v>
      </c>
      <c r="I2523">
        <v>26</v>
      </c>
      <c r="J2523" s="11">
        <v>800300602</v>
      </c>
      <c r="K2523">
        <v>1</v>
      </c>
    </row>
    <row r="2524" spans="1:11" x14ac:dyDescent="0.15">
      <c r="A2524" s="1">
        <v>8003007</v>
      </c>
      <c r="B2524">
        <v>1</v>
      </c>
      <c r="C2524">
        <v>5000</v>
      </c>
      <c r="D2524">
        <v>26</v>
      </c>
      <c r="E2524">
        <v>800300701</v>
      </c>
      <c r="F2524">
        <v>1</v>
      </c>
      <c r="G2524">
        <v>1</v>
      </c>
      <c r="H2524">
        <v>5000</v>
      </c>
      <c r="I2524">
        <v>26</v>
      </c>
      <c r="J2524" s="11">
        <v>800300702</v>
      </c>
      <c r="K2524">
        <v>1</v>
      </c>
    </row>
    <row r="2525" spans="1:11" x14ac:dyDescent="0.15">
      <c r="A2525" s="1">
        <v>8003008</v>
      </c>
      <c r="B2525">
        <v>1</v>
      </c>
      <c r="C2525">
        <v>5000</v>
      </c>
      <c r="D2525">
        <v>26</v>
      </c>
      <c r="E2525">
        <v>800300801</v>
      </c>
      <c r="F2525">
        <v>1</v>
      </c>
      <c r="G2525">
        <v>1</v>
      </c>
      <c r="H2525">
        <v>5000</v>
      </c>
      <c r="I2525">
        <v>26</v>
      </c>
      <c r="J2525" s="11">
        <v>800300802</v>
      </c>
      <c r="K2525">
        <v>1</v>
      </c>
    </row>
    <row r="2526" spans="1:11" x14ac:dyDescent="0.15">
      <c r="A2526" s="1">
        <v>8003009</v>
      </c>
      <c r="B2526">
        <v>1</v>
      </c>
      <c r="C2526">
        <v>5000</v>
      </c>
      <c r="D2526">
        <v>26</v>
      </c>
      <c r="E2526">
        <v>800300901</v>
      </c>
      <c r="F2526">
        <v>1</v>
      </c>
      <c r="G2526">
        <v>1</v>
      </c>
      <c r="H2526">
        <v>5000</v>
      </c>
      <c r="I2526">
        <v>26</v>
      </c>
      <c r="J2526" s="11">
        <v>800300902</v>
      </c>
      <c r="K2526">
        <v>1</v>
      </c>
    </row>
    <row r="2527" spans="1:11" x14ac:dyDescent="0.15">
      <c r="A2527" s="1">
        <v>8003010</v>
      </c>
      <c r="B2527">
        <v>1</v>
      </c>
      <c r="C2527">
        <v>5000</v>
      </c>
      <c r="D2527">
        <v>26</v>
      </c>
      <c r="E2527">
        <v>800301001</v>
      </c>
      <c r="F2527">
        <v>1</v>
      </c>
      <c r="G2527">
        <v>1</v>
      </c>
      <c r="H2527">
        <v>5000</v>
      </c>
      <c r="I2527">
        <v>26</v>
      </c>
      <c r="J2527" s="11">
        <v>800301002</v>
      </c>
      <c r="K2527">
        <v>1</v>
      </c>
    </row>
    <row r="2528" spans="1:11" x14ac:dyDescent="0.15">
      <c r="A2528" s="1">
        <v>8004000</v>
      </c>
      <c r="B2528">
        <v>1</v>
      </c>
      <c r="C2528">
        <v>5000</v>
      </c>
      <c r="D2528">
        <v>26</v>
      </c>
      <c r="E2528">
        <v>800400001</v>
      </c>
      <c r="F2528">
        <v>1</v>
      </c>
      <c r="G2528">
        <v>1</v>
      </c>
      <c r="H2528">
        <v>5000</v>
      </c>
      <c r="I2528">
        <v>26</v>
      </c>
      <c r="J2528" s="11">
        <v>800400002</v>
      </c>
      <c r="K2528">
        <v>1</v>
      </c>
    </row>
    <row r="2529" spans="1:11" x14ac:dyDescent="0.15">
      <c r="A2529" s="1">
        <v>8004001</v>
      </c>
      <c r="B2529">
        <v>1</v>
      </c>
      <c r="C2529">
        <v>5000</v>
      </c>
      <c r="D2529">
        <v>26</v>
      </c>
      <c r="E2529">
        <v>800400101</v>
      </c>
      <c r="F2529">
        <v>1</v>
      </c>
      <c r="G2529">
        <v>1</v>
      </c>
      <c r="H2529">
        <v>5000</v>
      </c>
      <c r="I2529">
        <v>26</v>
      </c>
      <c r="J2529" s="11">
        <v>800400102</v>
      </c>
      <c r="K2529">
        <v>1</v>
      </c>
    </row>
    <row r="2530" spans="1:11" x14ac:dyDescent="0.15">
      <c r="A2530" s="1">
        <v>8004002</v>
      </c>
      <c r="B2530">
        <v>1</v>
      </c>
      <c r="C2530">
        <v>5000</v>
      </c>
      <c r="D2530">
        <v>26</v>
      </c>
      <c r="E2530">
        <v>800400201</v>
      </c>
      <c r="F2530">
        <v>1</v>
      </c>
      <c r="G2530">
        <v>1</v>
      </c>
      <c r="H2530">
        <v>5000</v>
      </c>
      <c r="I2530">
        <v>26</v>
      </c>
      <c r="J2530" s="11">
        <v>800400202</v>
      </c>
      <c r="K2530">
        <v>1</v>
      </c>
    </row>
    <row r="2531" spans="1:11" x14ac:dyDescent="0.15">
      <c r="A2531" s="1">
        <v>8004003</v>
      </c>
      <c r="B2531">
        <v>1</v>
      </c>
      <c r="C2531">
        <v>5000</v>
      </c>
      <c r="D2531">
        <v>26</v>
      </c>
      <c r="E2531">
        <v>800400301</v>
      </c>
      <c r="F2531">
        <v>1</v>
      </c>
      <c r="G2531">
        <v>1</v>
      </c>
      <c r="H2531">
        <v>5000</v>
      </c>
      <c r="I2531">
        <v>26</v>
      </c>
      <c r="J2531" s="11">
        <v>800400302</v>
      </c>
      <c r="K2531">
        <v>1</v>
      </c>
    </row>
    <row r="2532" spans="1:11" x14ac:dyDescent="0.15">
      <c r="A2532" s="1">
        <v>8004004</v>
      </c>
      <c r="B2532">
        <v>1</v>
      </c>
      <c r="C2532">
        <v>5000</v>
      </c>
      <c r="D2532">
        <v>26</v>
      </c>
      <c r="E2532">
        <v>800400401</v>
      </c>
      <c r="F2532">
        <v>1</v>
      </c>
      <c r="G2532">
        <v>1</v>
      </c>
      <c r="H2532">
        <v>5000</v>
      </c>
      <c r="I2532">
        <v>26</v>
      </c>
      <c r="J2532" s="11">
        <v>800400402</v>
      </c>
      <c r="K2532">
        <v>1</v>
      </c>
    </row>
    <row r="2533" spans="1:11" x14ac:dyDescent="0.15">
      <c r="A2533" s="1">
        <v>8004005</v>
      </c>
      <c r="B2533">
        <v>1</v>
      </c>
      <c r="C2533">
        <v>5000</v>
      </c>
      <c r="D2533">
        <v>26</v>
      </c>
      <c r="E2533">
        <v>800400501</v>
      </c>
      <c r="F2533">
        <v>1</v>
      </c>
      <c r="G2533">
        <v>1</v>
      </c>
      <c r="H2533">
        <v>5000</v>
      </c>
      <c r="I2533">
        <v>26</v>
      </c>
      <c r="J2533" s="11">
        <v>800400502</v>
      </c>
      <c r="K2533">
        <v>1</v>
      </c>
    </row>
    <row r="2534" spans="1:11" x14ac:dyDescent="0.15">
      <c r="A2534" s="1">
        <v>8004006</v>
      </c>
      <c r="B2534">
        <v>1</v>
      </c>
      <c r="C2534">
        <v>5000</v>
      </c>
      <c r="D2534">
        <v>26</v>
      </c>
      <c r="E2534">
        <v>800400601</v>
      </c>
      <c r="F2534">
        <v>1</v>
      </c>
      <c r="G2534">
        <v>1</v>
      </c>
      <c r="H2534">
        <v>5000</v>
      </c>
      <c r="I2534">
        <v>26</v>
      </c>
      <c r="J2534" s="11">
        <v>800400602</v>
      </c>
      <c r="K2534">
        <v>1</v>
      </c>
    </row>
    <row r="2535" spans="1:11" x14ac:dyDescent="0.15">
      <c r="A2535" s="1">
        <v>8004007</v>
      </c>
      <c r="B2535">
        <v>1</v>
      </c>
      <c r="C2535">
        <v>5000</v>
      </c>
      <c r="D2535">
        <v>26</v>
      </c>
      <c r="E2535">
        <v>800400701</v>
      </c>
      <c r="F2535">
        <v>1</v>
      </c>
      <c r="G2535">
        <v>1</v>
      </c>
      <c r="H2535">
        <v>5000</v>
      </c>
      <c r="I2535">
        <v>26</v>
      </c>
      <c r="J2535" s="11">
        <v>800400702</v>
      </c>
      <c r="K2535">
        <v>1</v>
      </c>
    </row>
    <row r="2536" spans="1:11" x14ac:dyDescent="0.15">
      <c r="A2536" s="1">
        <v>8004008</v>
      </c>
      <c r="B2536">
        <v>1</v>
      </c>
      <c r="C2536">
        <v>5000</v>
      </c>
      <c r="D2536">
        <v>26</v>
      </c>
      <c r="E2536">
        <v>800400801</v>
      </c>
      <c r="F2536">
        <v>1</v>
      </c>
      <c r="G2536">
        <v>1</v>
      </c>
      <c r="H2536">
        <v>5000</v>
      </c>
      <c r="I2536">
        <v>26</v>
      </c>
      <c r="J2536" s="11">
        <v>800400802</v>
      </c>
      <c r="K2536">
        <v>1</v>
      </c>
    </row>
    <row r="2537" spans="1:11" x14ac:dyDescent="0.15">
      <c r="A2537" s="1">
        <v>8004009</v>
      </c>
      <c r="B2537">
        <v>1</v>
      </c>
      <c r="C2537">
        <v>5000</v>
      </c>
      <c r="D2537">
        <v>26</v>
      </c>
      <c r="E2537">
        <v>800400901</v>
      </c>
      <c r="F2537">
        <v>1</v>
      </c>
      <c r="G2537">
        <v>1</v>
      </c>
      <c r="H2537">
        <v>5000</v>
      </c>
      <c r="I2537">
        <v>26</v>
      </c>
      <c r="J2537" s="11">
        <v>800400902</v>
      </c>
      <c r="K2537">
        <v>1</v>
      </c>
    </row>
    <row r="2538" spans="1:11" x14ac:dyDescent="0.15">
      <c r="A2538" s="1">
        <v>8004010</v>
      </c>
      <c r="B2538">
        <v>1</v>
      </c>
      <c r="C2538">
        <v>5000</v>
      </c>
      <c r="D2538">
        <v>26</v>
      </c>
      <c r="E2538">
        <v>800401001</v>
      </c>
      <c r="F2538">
        <v>1</v>
      </c>
      <c r="G2538">
        <v>1</v>
      </c>
      <c r="H2538">
        <v>5000</v>
      </c>
      <c r="I2538">
        <v>26</v>
      </c>
      <c r="J2538" s="11">
        <v>800401002</v>
      </c>
      <c r="K2538">
        <v>1</v>
      </c>
    </row>
    <row r="2539" spans="1:11" x14ac:dyDescent="0.15">
      <c r="A2539" s="1">
        <v>8005000</v>
      </c>
      <c r="B2539">
        <v>1</v>
      </c>
      <c r="C2539">
        <v>5000</v>
      </c>
      <c r="D2539">
        <v>26</v>
      </c>
      <c r="E2539">
        <v>800500001</v>
      </c>
      <c r="F2539">
        <v>1</v>
      </c>
      <c r="G2539">
        <v>1</v>
      </c>
      <c r="H2539">
        <v>5000</v>
      </c>
      <c r="I2539">
        <v>26</v>
      </c>
      <c r="J2539" s="11">
        <v>800500002</v>
      </c>
      <c r="K2539">
        <v>1</v>
      </c>
    </row>
    <row r="2540" spans="1:11" x14ac:dyDescent="0.15">
      <c r="A2540" s="1">
        <v>8005001</v>
      </c>
      <c r="B2540">
        <v>1</v>
      </c>
      <c r="C2540">
        <v>5000</v>
      </c>
      <c r="D2540">
        <v>26</v>
      </c>
      <c r="E2540">
        <v>800500101</v>
      </c>
      <c r="F2540">
        <v>1</v>
      </c>
      <c r="G2540">
        <v>1</v>
      </c>
      <c r="H2540">
        <v>5000</v>
      </c>
      <c r="I2540">
        <v>26</v>
      </c>
      <c r="J2540" s="11">
        <v>800500102</v>
      </c>
      <c r="K2540">
        <v>1</v>
      </c>
    </row>
    <row r="2541" spans="1:11" x14ac:dyDescent="0.15">
      <c r="A2541" s="1">
        <v>8005002</v>
      </c>
      <c r="B2541">
        <v>1</v>
      </c>
      <c r="C2541">
        <v>5000</v>
      </c>
      <c r="D2541">
        <v>26</v>
      </c>
      <c r="E2541">
        <v>800500201</v>
      </c>
      <c r="F2541">
        <v>1</v>
      </c>
      <c r="G2541">
        <v>1</v>
      </c>
      <c r="H2541">
        <v>5000</v>
      </c>
      <c r="I2541">
        <v>26</v>
      </c>
      <c r="J2541" s="11">
        <v>800500202</v>
      </c>
      <c r="K2541">
        <v>1</v>
      </c>
    </row>
    <row r="2542" spans="1:11" x14ac:dyDescent="0.15">
      <c r="A2542" s="1">
        <v>8005003</v>
      </c>
      <c r="B2542">
        <v>1</v>
      </c>
      <c r="C2542">
        <v>5000</v>
      </c>
      <c r="D2542">
        <v>26</v>
      </c>
      <c r="E2542">
        <v>800500301</v>
      </c>
      <c r="F2542">
        <v>1</v>
      </c>
      <c r="G2542">
        <v>1</v>
      </c>
      <c r="H2542">
        <v>5000</v>
      </c>
      <c r="I2542">
        <v>26</v>
      </c>
      <c r="J2542" s="11">
        <v>800500302</v>
      </c>
      <c r="K2542">
        <v>1</v>
      </c>
    </row>
    <row r="2543" spans="1:11" x14ac:dyDescent="0.15">
      <c r="A2543" s="1">
        <v>8005004</v>
      </c>
      <c r="B2543">
        <v>1</v>
      </c>
      <c r="C2543">
        <v>5000</v>
      </c>
      <c r="D2543">
        <v>26</v>
      </c>
      <c r="E2543">
        <v>800500401</v>
      </c>
      <c r="F2543">
        <v>1</v>
      </c>
      <c r="G2543">
        <v>1</v>
      </c>
      <c r="H2543">
        <v>5000</v>
      </c>
      <c r="I2543">
        <v>26</v>
      </c>
      <c r="J2543" s="11">
        <v>800500402</v>
      </c>
      <c r="K2543">
        <v>1</v>
      </c>
    </row>
    <row r="2544" spans="1:11" x14ac:dyDescent="0.15">
      <c r="A2544" s="1">
        <v>8005005</v>
      </c>
      <c r="B2544">
        <v>1</v>
      </c>
      <c r="C2544">
        <v>5000</v>
      </c>
      <c r="D2544">
        <v>26</v>
      </c>
      <c r="E2544">
        <v>800500501</v>
      </c>
      <c r="F2544">
        <v>1</v>
      </c>
      <c r="G2544">
        <v>1</v>
      </c>
      <c r="H2544">
        <v>5000</v>
      </c>
      <c r="I2544">
        <v>26</v>
      </c>
      <c r="J2544" s="11">
        <v>800500502</v>
      </c>
      <c r="K2544">
        <v>1</v>
      </c>
    </row>
    <row r="2545" spans="1:11" x14ac:dyDescent="0.15">
      <c r="A2545" s="1">
        <v>8005006</v>
      </c>
      <c r="B2545">
        <v>1</v>
      </c>
      <c r="C2545">
        <v>5000</v>
      </c>
      <c r="D2545">
        <v>26</v>
      </c>
      <c r="E2545">
        <v>800500601</v>
      </c>
      <c r="F2545">
        <v>1</v>
      </c>
      <c r="G2545">
        <v>1</v>
      </c>
      <c r="H2545">
        <v>5000</v>
      </c>
      <c r="I2545">
        <v>26</v>
      </c>
      <c r="J2545" s="11">
        <v>800500602</v>
      </c>
      <c r="K2545">
        <v>1</v>
      </c>
    </row>
    <row r="2546" spans="1:11" x14ac:dyDescent="0.15">
      <c r="A2546" s="1">
        <v>8005007</v>
      </c>
      <c r="B2546">
        <v>1</v>
      </c>
      <c r="C2546">
        <v>5000</v>
      </c>
      <c r="D2546">
        <v>26</v>
      </c>
      <c r="E2546">
        <v>800500701</v>
      </c>
      <c r="F2546">
        <v>1</v>
      </c>
      <c r="G2546">
        <v>1</v>
      </c>
      <c r="H2546">
        <v>5000</v>
      </c>
      <c r="I2546">
        <v>26</v>
      </c>
      <c r="J2546" s="11">
        <v>800500702</v>
      </c>
      <c r="K2546">
        <v>1</v>
      </c>
    </row>
    <row r="2547" spans="1:11" x14ac:dyDescent="0.15">
      <c r="A2547" s="1">
        <v>8005008</v>
      </c>
      <c r="B2547">
        <v>1</v>
      </c>
      <c r="C2547">
        <v>5000</v>
      </c>
      <c r="D2547">
        <v>26</v>
      </c>
      <c r="E2547">
        <v>800500801</v>
      </c>
      <c r="F2547">
        <v>1</v>
      </c>
      <c r="G2547">
        <v>1</v>
      </c>
      <c r="H2547">
        <v>5000</v>
      </c>
      <c r="I2547">
        <v>26</v>
      </c>
      <c r="J2547" s="11">
        <v>800500802</v>
      </c>
      <c r="K2547">
        <v>1</v>
      </c>
    </row>
    <row r="2548" spans="1:11" x14ac:dyDescent="0.15">
      <c r="A2548" s="1">
        <v>8005009</v>
      </c>
      <c r="B2548">
        <v>1</v>
      </c>
      <c r="C2548">
        <v>5000</v>
      </c>
      <c r="D2548">
        <v>26</v>
      </c>
      <c r="E2548">
        <v>800500901</v>
      </c>
      <c r="F2548">
        <v>1</v>
      </c>
      <c r="G2548">
        <v>1</v>
      </c>
      <c r="H2548">
        <v>5000</v>
      </c>
      <c r="I2548">
        <v>26</v>
      </c>
      <c r="J2548" s="11">
        <v>800500902</v>
      </c>
      <c r="K2548">
        <v>1</v>
      </c>
    </row>
    <row r="2549" spans="1:11" x14ac:dyDescent="0.15">
      <c r="A2549" s="1">
        <v>8005010</v>
      </c>
      <c r="B2549">
        <v>1</v>
      </c>
      <c r="C2549">
        <v>5000</v>
      </c>
      <c r="D2549">
        <v>26</v>
      </c>
      <c r="E2549">
        <v>800501001</v>
      </c>
      <c r="F2549">
        <v>1</v>
      </c>
      <c r="G2549">
        <v>1</v>
      </c>
      <c r="H2549">
        <v>5000</v>
      </c>
      <c r="I2549">
        <v>26</v>
      </c>
      <c r="J2549" s="11">
        <v>800501002</v>
      </c>
      <c r="K2549">
        <v>1</v>
      </c>
    </row>
    <row r="2550" spans="1:11" x14ac:dyDescent="0.15">
      <c r="A2550" s="1">
        <v>8006000</v>
      </c>
      <c r="B2550">
        <v>1</v>
      </c>
      <c r="C2550">
        <v>5000</v>
      </c>
      <c r="D2550">
        <v>26</v>
      </c>
      <c r="E2550">
        <v>800600001</v>
      </c>
      <c r="F2550">
        <v>1</v>
      </c>
      <c r="G2550">
        <v>1</v>
      </c>
      <c r="H2550">
        <v>5000</v>
      </c>
      <c r="I2550">
        <v>26</v>
      </c>
      <c r="J2550" s="11">
        <v>800600002</v>
      </c>
      <c r="K2550">
        <v>1</v>
      </c>
    </row>
    <row r="2551" spans="1:11" x14ac:dyDescent="0.15">
      <c r="A2551" s="1">
        <v>8006001</v>
      </c>
      <c r="B2551">
        <v>1</v>
      </c>
      <c r="C2551">
        <v>5000</v>
      </c>
      <c r="D2551">
        <v>26</v>
      </c>
      <c r="E2551">
        <v>800600101</v>
      </c>
      <c r="F2551">
        <v>1</v>
      </c>
      <c r="G2551">
        <v>1</v>
      </c>
      <c r="H2551">
        <v>5000</v>
      </c>
      <c r="I2551">
        <v>26</v>
      </c>
      <c r="J2551" s="11">
        <v>800600102</v>
      </c>
      <c r="K2551">
        <v>1</v>
      </c>
    </row>
    <row r="2552" spans="1:11" x14ac:dyDescent="0.15">
      <c r="A2552" s="1">
        <v>8006002</v>
      </c>
      <c r="B2552">
        <v>1</v>
      </c>
      <c r="C2552">
        <v>5000</v>
      </c>
      <c r="D2552">
        <v>26</v>
      </c>
      <c r="E2552">
        <v>800600201</v>
      </c>
      <c r="F2552">
        <v>1</v>
      </c>
      <c r="G2552">
        <v>1</v>
      </c>
      <c r="H2552">
        <v>5000</v>
      </c>
      <c r="I2552">
        <v>26</v>
      </c>
      <c r="J2552" s="11">
        <v>800600202</v>
      </c>
      <c r="K2552">
        <v>1</v>
      </c>
    </row>
    <row r="2553" spans="1:11" x14ac:dyDescent="0.15">
      <c r="A2553" s="1">
        <v>8006003</v>
      </c>
      <c r="B2553">
        <v>1</v>
      </c>
      <c r="C2553">
        <v>5000</v>
      </c>
      <c r="D2553">
        <v>26</v>
      </c>
      <c r="E2553">
        <v>800600301</v>
      </c>
      <c r="F2553">
        <v>1</v>
      </c>
      <c r="G2553">
        <v>1</v>
      </c>
      <c r="H2553">
        <v>5000</v>
      </c>
      <c r="I2553">
        <v>26</v>
      </c>
      <c r="J2553" s="11">
        <v>800600302</v>
      </c>
      <c r="K2553">
        <v>1</v>
      </c>
    </row>
    <row r="2554" spans="1:11" x14ac:dyDescent="0.15">
      <c r="A2554" s="1">
        <v>8006004</v>
      </c>
      <c r="B2554">
        <v>1</v>
      </c>
      <c r="C2554">
        <v>5000</v>
      </c>
      <c r="D2554">
        <v>26</v>
      </c>
      <c r="E2554">
        <v>800600401</v>
      </c>
      <c r="F2554">
        <v>1</v>
      </c>
      <c r="G2554">
        <v>1</v>
      </c>
      <c r="H2554">
        <v>5000</v>
      </c>
      <c r="I2554">
        <v>26</v>
      </c>
      <c r="J2554" s="11">
        <v>800600402</v>
      </c>
      <c r="K2554">
        <v>1</v>
      </c>
    </row>
    <row r="2555" spans="1:11" x14ac:dyDescent="0.15">
      <c r="A2555" s="1">
        <v>8006005</v>
      </c>
      <c r="B2555">
        <v>1</v>
      </c>
      <c r="C2555">
        <v>5000</v>
      </c>
      <c r="D2555">
        <v>26</v>
      </c>
      <c r="E2555">
        <v>800600501</v>
      </c>
      <c r="F2555">
        <v>1</v>
      </c>
      <c r="G2555">
        <v>1</v>
      </c>
      <c r="H2555">
        <v>5000</v>
      </c>
      <c r="I2555">
        <v>26</v>
      </c>
      <c r="J2555" s="11">
        <v>800600502</v>
      </c>
      <c r="K2555">
        <v>1</v>
      </c>
    </row>
    <row r="2556" spans="1:11" x14ac:dyDescent="0.15">
      <c r="A2556" s="1">
        <v>8006006</v>
      </c>
      <c r="B2556">
        <v>1</v>
      </c>
      <c r="C2556">
        <v>5000</v>
      </c>
      <c r="D2556">
        <v>26</v>
      </c>
      <c r="E2556">
        <v>800600601</v>
      </c>
      <c r="F2556">
        <v>1</v>
      </c>
      <c r="G2556">
        <v>1</v>
      </c>
      <c r="H2556">
        <v>5000</v>
      </c>
      <c r="I2556">
        <v>26</v>
      </c>
      <c r="J2556" s="11">
        <v>800600602</v>
      </c>
      <c r="K2556">
        <v>1</v>
      </c>
    </row>
    <row r="2557" spans="1:11" x14ac:dyDescent="0.15">
      <c r="A2557" s="1">
        <v>8006007</v>
      </c>
      <c r="B2557">
        <v>1</v>
      </c>
      <c r="C2557">
        <v>5000</v>
      </c>
      <c r="D2557">
        <v>26</v>
      </c>
      <c r="E2557">
        <v>800600701</v>
      </c>
      <c r="F2557">
        <v>1</v>
      </c>
      <c r="G2557">
        <v>1</v>
      </c>
      <c r="H2557">
        <v>5000</v>
      </c>
      <c r="I2557">
        <v>26</v>
      </c>
      <c r="J2557" s="11">
        <v>800600702</v>
      </c>
      <c r="K2557">
        <v>1</v>
      </c>
    </row>
    <row r="2558" spans="1:11" x14ac:dyDescent="0.15">
      <c r="A2558" s="1">
        <v>8006008</v>
      </c>
      <c r="B2558">
        <v>1</v>
      </c>
      <c r="C2558">
        <v>5000</v>
      </c>
      <c r="D2558">
        <v>26</v>
      </c>
      <c r="E2558">
        <v>800600801</v>
      </c>
      <c r="F2558">
        <v>1</v>
      </c>
      <c r="G2558">
        <v>1</v>
      </c>
      <c r="H2558">
        <v>5000</v>
      </c>
      <c r="I2558">
        <v>26</v>
      </c>
      <c r="J2558" s="11">
        <v>800600802</v>
      </c>
      <c r="K2558">
        <v>1</v>
      </c>
    </row>
    <row r="2559" spans="1:11" x14ac:dyDescent="0.15">
      <c r="A2559" s="1">
        <v>8006009</v>
      </c>
      <c r="B2559">
        <v>1</v>
      </c>
      <c r="C2559">
        <v>5000</v>
      </c>
      <c r="D2559">
        <v>26</v>
      </c>
      <c r="E2559">
        <v>800600901</v>
      </c>
      <c r="F2559">
        <v>1</v>
      </c>
      <c r="G2559">
        <v>1</v>
      </c>
      <c r="H2559">
        <v>5000</v>
      </c>
      <c r="I2559">
        <v>26</v>
      </c>
      <c r="J2559" s="11">
        <v>800600902</v>
      </c>
      <c r="K2559">
        <v>1</v>
      </c>
    </row>
    <row r="2560" spans="1:11" x14ac:dyDescent="0.15">
      <c r="A2560" s="1">
        <v>8006010</v>
      </c>
      <c r="B2560">
        <v>1</v>
      </c>
      <c r="C2560">
        <v>5000</v>
      </c>
      <c r="D2560">
        <v>26</v>
      </c>
      <c r="E2560">
        <v>800601001</v>
      </c>
      <c r="F2560">
        <v>1</v>
      </c>
      <c r="G2560">
        <v>1</v>
      </c>
      <c r="H2560">
        <v>5000</v>
      </c>
      <c r="I2560">
        <v>26</v>
      </c>
      <c r="J2560" s="11">
        <v>800601002</v>
      </c>
      <c r="K2560">
        <v>1</v>
      </c>
    </row>
    <row r="2561" spans="1:11" x14ac:dyDescent="0.15">
      <c r="A2561" s="1">
        <v>8007000</v>
      </c>
      <c r="B2561">
        <v>1</v>
      </c>
      <c r="C2561">
        <v>5000</v>
      </c>
      <c r="D2561">
        <v>26</v>
      </c>
      <c r="E2561">
        <v>800700001</v>
      </c>
      <c r="F2561">
        <v>1</v>
      </c>
      <c r="G2561">
        <v>1</v>
      </c>
      <c r="H2561">
        <v>5000</v>
      </c>
      <c r="I2561">
        <v>26</v>
      </c>
      <c r="J2561" s="11">
        <v>800700002</v>
      </c>
      <c r="K2561">
        <v>1</v>
      </c>
    </row>
    <row r="2562" spans="1:11" x14ac:dyDescent="0.15">
      <c r="A2562" s="1">
        <v>8007001</v>
      </c>
      <c r="B2562">
        <v>1</v>
      </c>
      <c r="C2562">
        <v>5000</v>
      </c>
      <c r="D2562">
        <v>26</v>
      </c>
      <c r="E2562">
        <v>800700101</v>
      </c>
      <c r="F2562">
        <v>1</v>
      </c>
      <c r="G2562">
        <v>1</v>
      </c>
      <c r="H2562">
        <v>5000</v>
      </c>
      <c r="I2562">
        <v>26</v>
      </c>
      <c r="J2562" s="11">
        <v>800700102</v>
      </c>
      <c r="K2562">
        <v>1</v>
      </c>
    </row>
    <row r="2563" spans="1:11" x14ac:dyDescent="0.15">
      <c r="A2563" s="1">
        <v>8007002</v>
      </c>
      <c r="B2563">
        <v>1</v>
      </c>
      <c r="C2563">
        <v>5000</v>
      </c>
      <c r="D2563">
        <v>26</v>
      </c>
      <c r="E2563">
        <v>800700201</v>
      </c>
      <c r="F2563">
        <v>1</v>
      </c>
      <c r="G2563">
        <v>1</v>
      </c>
      <c r="H2563">
        <v>5000</v>
      </c>
      <c r="I2563">
        <v>26</v>
      </c>
      <c r="J2563" s="11">
        <v>800700202</v>
      </c>
      <c r="K2563">
        <v>1</v>
      </c>
    </row>
    <row r="2564" spans="1:11" x14ac:dyDescent="0.15">
      <c r="A2564" s="1">
        <v>8007003</v>
      </c>
      <c r="B2564">
        <v>1</v>
      </c>
      <c r="C2564">
        <v>5000</v>
      </c>
      <c r="D2564">
        <v>26</v>
      </c>
      <c r="E2564">
        <v>800700301</v>
      </c>
      <c r="F2564">
        <v>1</v>
      </c>
      <c r="G2564">
        <v>1</v>
      </c>
      <c r="H2564">
        <v>5000</v>
      </c>
      <c r="I2564">
        <v>26</v>
      </c>
      <c r="J2564" s="11">
        <v>800700302</v>
      </c>
      <c r="K2564">
        <v>1</v>
      </c>
    </row>
    <row r="2565" spans="1:11" x14ac:dyDescent="0.15">
      <c r="A2565" s="1">
        <v>8007004</v>
      </c>
      <c r="B2565">
        <v>1</v>
      </c>
      <c r="C2565">
        <v>5000</v>
      </c>
      <c r="D2565">
        <v>26</v>
      </c>
      <c r="E2565">
        <v>800700401</v>
      </c>
      <c r="F2565">
        <v>1</v>
      </c>
      <c r="G2565">
        <v>1</v>
      </c>
      <c r="H2565">
        <v>5000</v>
      </c>
      <c r="I2565">
        <v>26</v>
      </c>
      <c r="J2565" s="11">
        <v>800700402</v>
      </c>
      <c r="K2565">
        <v>1</v>
      </c>
    </row>
    <row r="2566" spans="1:11" x14ac:dyDescent="0.15">
      <c r="A2566" s="1">
        <v>8007005</v>
      </c>
      <c r="B2566">
        <v>1</v>
      </c>
      <c r="C2566">
        <v>5000</v>
      </c>
      <c r="D2566">
        <v>26</v>
      </c>
      <c r="E2566">
        <v>800700501</v>
      </c>
      <c r="F2566">
        <v>1</v>
      </c>
      <c r="G2566">
        <v>1</v>
      </c>
      <c r="H2566">
        <v>5000</v>
      </c>
      <c r="I2566">
        <v>26</v>
      </c>
      <c r="J2566" s="11">
        <v>800700502</v>
      </c>
      <c r="K2566">
        <v>1</v>
      </c>
    </row>
    <row r="2567" spans="1:11" x14ac:dyDescent="0.15">
      <c r="A2567" s="1">
        <v>8007006</v>
      </c>
      <c r="B2567">
        <v>1</v>
      </c>
      <c r="C2567">
        <v>5000</v>
      </c>
      <c r="D2567">
        <v>26</v>
      </c>
      <c r="E2567">
        <v>800700601</v>
      </c>
      <c r="F2567">
        <v>1</v>
      </c>
      <c r="G2567">
        <v>1</v>
      </c>
      <c r="H2567">
        <v>5000</v>
      </c>
      <c r="I2567">
        <v>26</v>
      </c>
      <c r="J2567" s="11">
        <v>800700602</v>
      </c>
      <c r="K2567">
        <v>1</v>
      </c>
    </row>
    <row r="2568" spans="1:11" x14ac:dyDescent="0.15">
      <c r="A2568" s="1">
        <v>8007007</v>
      </c>
      <c r="B2568">
        <v>1</v>
      </c>
      <c r="C2568">
        <v>5000</v>
      </c>
      <c r="D2568">
        <v>26</v>
      </c>
      <c r="E2568">
        <v>800700701</v>
      </c>
      <c r="F2568">
        <v>1</v>
      </c>
      <c r="G2568">
        <v>1</v>
      </c>
      <c r="H2568">
        <v>5000</v>
      </c>
      <c r="I2568">
        <v>26</v>
      </c>
      <c r="J2568" s="11">
        <v>800700702</v>
      </c>
      <c r="K2568">
        <v>1</v>
      </c>
    </row>
    <row r="2569" spans="1:11" x14ac:dyDescent="0.15">
      <c r="A2569" s="1">
        <v>8007008</v>
      </c>
      <c r="B2569">
        <v>1</v>
      </c>
      <c r="C2569">
        <v>5000</v>
      </c>
      <c r="D2569">
        <v>26</v>
      </c>
      <c r="E2569">
        <v>800700801</v>
      </c>
      <c r="F2569">
        <v>1</v>
      </c>
      <c r="G2569">
        <v>1</v>
      </c>
      <c r="H2569">
        <v>5000</v>
      </c>
      <c r="I2569">
        <v>26</v>
      </c>
      <c r="J2569" s="11">
        <v>800700802</v>
      </c>
      <c r="K2569">
        <v>1</v>
      </c>
    </row>
    <row r="2570" spans="1:11" x14ac:dyDescent="0.15">
      <c r="A2570" s="1">
        <v>8007009</v>
      </c>
      <c r="B2570">
        <v>1</v>
      </c>
      <c r="C2570">
        <v>5000</v>
      </c>
      <c r="D2570">
        <v>26</v>
      </c>
      <c r="E2570">
        <v>800700901</v>
      </c>
      <c r="F2570">
        <v>1</v>
      </c>
      <c r="G2570">
        <v>1</v>
      </c>
      <c r="H2570">
        <v>5000</v>
      </c>
      <c r="I2570">
        <v>26</v>
      </c>
      <c r="J2570" s="11">
        <v>800700902</v>
      </c>
      <c r="K2570">
        <v>1</v>
      </c>
    </row>
    <row r="2571" spans="1:11" x14ac:dyDescent="0.15">
      <c r="A2571" s="1">
        <v>8007010</v>
      </c>
      <c r="B2571">
        <v>1</v>
      </c>
      <c r="C2571">
        <v>5000</v>
      </c>
      <c r="D2571">
        <v>26</v>
      </c>
      <c r="E2571">
        <v>800701001</v>
      </c>
      <c r="F2571">
        <v>1</v>
      </c>
      <c r="G2571">
        <v>1</v>
      </c>
      <c r="H2571">
        <v>5000</v>
      </c>
      <c r="I2571">
        <v>26</v>
      </c>
      <c r="J2571" s="11">
        <v>800701002</v>
      </c>
      <c r="K2571">
        <v>1</v>
      </c>
    </row>
    <row r="2572" spans="1:11" x14ac:dyDescent="0.15">
      <c r="A2572" s="1">
        <v>8008000</v>
      </c>
      <c r="B2572">
        <v>1</v>
      </c>
      <c r="C2572">
        <v>5000</v>
      </c>
      <c r="D2572">
        <v>26</v>
      </c>
      <c r="E2572">
        <v>800800001</v>
      </c>
      <c r="F2572">
        <v>1</v>
      </c>
      <c r="G2572">
        <v>1</v>
      </c>
      <c r="H2572">
        <v>5000</v>
      </c>
      <c r="I2572">
        <v>26</v>
      </c>
      <c r="J2572" s="11">
        <v>800800002</v>
      </c>
      <c r="K2572">
        <v>1</v>
      </c>
    </row>
    <row r="2573" spans="1:11" x14ac:dyDescent="0.15">
      <c r="A2573" s="1">
        <v>8008001</v>
      </c>
      <c r="B2573">
        <v>1</v>
      </c>
      <c r="C2573">
        <v>5000</v>
      </c>
      <c r="D2573">
        <v>26</v>
      </c>
      <c r="E2573">
        <v>800800101</v>
      </c>
      <c r="F2573">
        <v>1</v>
      </c>
      <c r="G2573">
        <v>1</v>
      </c>
      <c r="H2573">
        <v>5000</v>
      </c>
      <c r="I2573">
        <v>26</v>
      </c>
      <c r="J2573" s="11">
        <v>800800102</v>
      </c>
      <c r="K2573">
        <v>1</v>
      </c>
    </row>
    <row r="2574" spans="1:11" x14ac:dyDescent="0.15">
      <c r="A2574" s="1">
        <v>8008002</v>
      </c>
      <c r="B2574">
        <v>1</v>
      </c>
      <c r="C2574">
        <v>5000</v>
      </c>
      <c r="D2574">
        <v>26</v>
      </c>
      <c r="E2574">
        <v>800800201</v>
      </c>
      <c r="F2574">
        <v>1</v>
      </c>
      <c r="G2574">
        <v>1</v>
      </c>
      <c r="H2574">
        <v>5000</v>
      </c>
      <c r="I2574">
        <v>26</v>
      </c>
      <c r="J2574" s="11">
        <v>800800202</v>
      </c>
      <c r="K2574">
        <v>1</v>
      </c>
    </row>
    <row r="2575" spans="1:11" x14ac:dyDescent="0.15">
      <c r="A2575" s="1">
        <v>8008003</v>
      </c>
      <c r="B2575">
        <v>1</v>
      </c>
      <c r="C2575">
        <v>5000</v>
      </c>
      <c r="D2575">
        <v>26</v>
      </c>
      <c r="E2575">
        <v>800800301</v>
      </c>
      <c r="F2575">
        <v>1</v>
      </c>
      <c r="G2575">
        <v>1</v>
      </c>
      <c r="H2575">
        <v>5000</v>
      </c>
      <c r="I2575">
        <v>26</v>
      </c>
      <c r="J2575" s="11">
        <v>800800302</v>
      </c>
      <c r="K2575">
        <v>1</v>
      </c>
    </row>
    <row r="2576" spans="1:11" x14ac:dyDescent="0.15">
      <c r="A2576" s="1">
        <v>8008004</v>
      </c>
      <c r="B2576">
        <v>1</v>
      </c>
      <c r="C2576">
        <v>5000</v>
      </c>
      <c r="D2576">
        <v>26</v>
      </c>
      <c r="E2576">
        <v>800800401</v>
      </c>
      <c r="F2576">
        <v>1</v>
      </c>
      <c r="G2576">
        <v>1</v>
      </c>
      <c r="H2576">
        <v>5000</v>
      </c>
      <c r="I2576">
        <v>26</v>
      </c>
      <c r="J2576" s="11">
        <v>800800402</v>
      </c>
      <c r="K2576">
        <v>1</v>
      </c>
    </row>
    <row r="2577" spans="1:11" x14ac:dyDescent="0.15">
      <c r="A2577" s="1">
        <v>8008005</v>
      </c>
      <c r="B2577">
        <v>1</v>
      </c>
      <c r="C2577">
        <v>5000</v>
      </c>
      <c r="D2577">
        <v>26</v>
      </c>
      <c r="E2577">
        <v>800800501</v>
      </c>
      <c r="F2577">
        <v>1</v>
      </c>
      <c r="G2577">
        <v>1</v>
      </c>
      <c r="H2577">
        <v>5000</v>
      </c>
      <c r="I2577">
        <v>26</v>
      </c>
      <c r="J2577" s="11">
        <v>800800502</v>
      </c>
      <c r="K2577">
        <v>1</v>
      </c>
    </row>
    <row r="2578" spans="1:11" x14ac:dyDescent="0.15">
      <c r="A2578" s="1">
        <v>8008006</v>
      </c>
      <c r="B2578">
        <v>1</v>
      </c>
      <c r="C2578">
        <v>5000</v>
      </c>
      <c r="D2578">
        <v>26</v>
      </c>
      <c r="E2578">
        <v>800800601</v>
      </c>
      <c r="F2578">
        <v>1</v>
      </c>
      <c r="G2578">
        <v>1</v>
      </c>
      <c r="H2578">
        <v>5000</v>
      </c>
      <c r="I2578">
        <v>26</v>
      </c>
      <c r="J2578" s="11">
        <v>800800602</v>
      </c>
      <c r="K2578">
        <v>1</v>
      </c>
    </row>
    <row r="2579" spans="1:11" x14ac:dyDescent="0.15">
      <c r="A2579" s="1">
        <v>8008007</v>
      </c>
      <c r="B2579">
        <v>1</v>
      </c>
      <c r="C2579">
        <v>5000</v>
      </c>
      <c r="D2579">
        <v>26</v>
      </c>
      <c r="E2579">
        <v>800800701</v>
      </c>
      <c r="F2579">
        <v>1</v>
      </c>
      <c r="G2579">
        <v>1</v>
      </c>
      <c r="H2579">
        <v>5000</v>
      </c>
      <c r="I2579">
        <v>26</v>
      </c>
      <c r="J2579" s="11">
        <v>800800702</v>
      </c>
      <c r="K2579">
        <v>1</v>
      </c>
    </row>
    <row r="2580" spans="1:11" x14ac:dyDescent="0.15">
      <c r="A2580" s="1">
        <v>8008008</v>
      </c>
      <c r="B2580">
        <v>1</v>
      </c>
      <c r="C2580">
        <v>5000</v>
      </c>
      <c r="D2580">
        <v>26</v>
      </c>
      <c r="E2580">
        <v>800800801</v>
      </c>
      <c r="F2580">
        <v>1</v>
      </c>
      <c r="G2580">
        <v>1</v>
      </c>
      <c r="H2580">
        <v>5000</v>
      </c>
      <c r="I2580">
        <v>26</v>
      </c>
      <c r="J2580" s="11">
        <v>800800802</v>
      </c>
      <c r="K2580">
        <v>1</v>
      </c>
    </row>
    <row r="2581" spans="1:11" x14ac:dyDescent="0.15">
      <c r="A2581" s="1">
        <v>8008009</v>
      </c>
      <c r="B2581">
        <v>1</v>
      </c>
      <c r="C2581">
        <v>5000</v>
      </c>
      <c r="D2581">
        <v>26</v>
      </c>
      <c r="E2581">
        <v>800800901</v>
      </c>
      <c r="F2581">
        <v>1</v>
      </c>
      <c r="G2581">
        <v>1</v>
      </c>
      <c r="H2581">
        <v>5000</v>
      </c>
      <c r="I2581">
        <v>26</v>
      </c>
      <c r="J2581" s="11">
        <v>800800902</v>
      </c>
      <c r="K2581">
        <v>1</v>
      </c>
    </row>
    <row r="2582" spans="1:11" x14ac:dyDescent="0.15">
      <c r="A2582" s="1">
        <v>8008010</v>
      </c>
      <c r="B2582">
        <v>1</v>
      </c>
      <c r="C2582">
        <v>5000</v>
      </c>
      <c r="D2582">
        <v>26</v>
      </c>
      <c r="E2582">
        <v>800801001</v>
      </c>
      <c r="F2582">
        <v>1</v>
      </c>
      <c r="G2582">
        <v>1</v>
      </c>
      <c r="H2582">
        <v>5000</v>
      </c>
      <c r="I2582">
        <v>26</v>
      </c>
      <c r="J2582" s="11">
        <v>800801002</v>
      </c>
      <c r="K2582">
        <v>1</v>
      </c>
    </row>
    <row r="2583" spans="1:11" x14ac:dyDescent="0.15">
      <c r="A2583" s="1">
        <v>8051000</v>
      </c>
      <c r="B2583">
        <v>1</v>
      </c>
      <c r="C2583">
        <v>5000</v>
      </c>
      <c r="D2583">
        <v>26</v>
      </c>
      <c r="E2583">
        <v>805100001</v>
      </c>
      <c r="F2583">
        <v>1</v>
      </c>
      <c r="G2583">
        <v>1</v>
      </c>
      <c r="H2583">
        <v>5000</v>
      </c>
      <c r="I2583">
        <v>26</v>
      </c>
      <c r="J2583" s="11">
        <v>805100002</v>
      </c>
      <c r="K2583">
        <v>1</v>
      </c>
    </row>
    <row r="2584" spans="1:11" x14ac:dyDescent="0.15">
      <c r="A2584" s="1">
        <v>8051001</v>
      </c>
      <c r="B2584">
        <v>1</v>
      </c>
      <c r="C2584">
        <v>5000</v>
      </c>
      <c r="D2584">
        <v>26</v>
      </c>
      <c r="E2584">
        <v>805100101</v>
      </c>
      <c r="F2584">
        <v>1</v>
      </c>
      <c r="G2584">
        <v>1</v>
      </c>
      <c r="H2584">
        <v>5000</v>
      </c>
      <c r="I2584">
        <v>26</v>
      </c>
      <c r="J2584" s="11">
        <v>805100102</v>
      </c>
      <c r="K2584">
        <v>1</v>
      </c>
    </row>
    <row r="2585" spans="1:11" x14ac:dyDescent="0.15">
      <c r="A2585" s="1">
        <v>8051002</v>
      </c>
      <c r="B2585">
        <v>1</v>
      </c>
      <c r="C2585">
        <v>5000</v>
      </c>
      <c r="D2585">
        <v>26</v>
      </c>
      <c r="E2585">
        <v>805100201</v>
      </c>
      <c r="F2585">
        <v>1</v>
      </c>
      <c r="G2585">
        <v>1</v>
      </c>
      <c r="H2585">
        <v>5000</v>
      </c>
      <c r="I2585">
        <v>26</v>
      </c>
      <c r="J2585" s="11">
        <v>805100202</v>
      </c>
      <c r="K2585">
        <v>1</v>
      </c>
    </row>
    <row r="2586" spans="1:11" x14ac:dyDescent="0.15">
      <c r="A2586" s="1">
        <v>8051003</v>
      </c>
      <c r="B2586">
        <v>1</v>
      </c>
      <c r="C2586">
        <v>5000</v>
      </c>
      <c r="D2586">
        <v>26</v>
      </c>
      <c r="E2586">
        <v>805100301</v>
      </c>
      <c r="F2586">
        <v>1</v>
      </c>
      <c r="G2586">
        <v>1</v>
      </c>
      <c r="H2586">
        <v>5000</v>
      </c>
      <c r="I2586">
        <v>26</v>
      </c>
      <c r="J2586" s="11">
        <v>805100302</v>
      </c>
      <c r="K2586">
        <v>1</v>
      </c>
    </row>
    <row r="2587" spans="1:11" x14ac:dyDescent="0.15">
      <c r="A2587" s="1">
        <v>8051004</v>
      </c>
      <c r="B2587">
        <v>1</v>
      </c>
      <c r="C2587">
        <v>5000</v>
      </c>
      <c r="D2587">
        <v>26</v>
      </c>
      <c r="E2587">
        <v>805100401</v>
      </c>
      <c r="F2587">
        <v>1</v>
      </c>
      <c r="G2587">
        <v>1</v>
      </c>
      <c r="H2587">
        <v>5000</v>
      </c>
      <c r="I2587">
        <v>26</v>
      </c>
      <c r="J2587" s="11">
        <v>805100402</v>
      </c>
      <c r="K2587">
        <v>1</v>
      </c>
    </row>
    <row r="2588" spans="1:11" x14ac:dyDescent="0.15">
      <c r="A2588" s="1">
        <v>8051005</v>
      </c>
      <c r="B2588">
        <v>1</v>
      </c>
      <c r="C2588">
        <v>5000</v>
      </c>
      <c r="D2588">
        <v>26</v>
      </c>
      <c r="E2588">
        <v>805100501</v>
      </c>
      <c r="F2588">
        <v>1</v>
      </c>
      <c r="G2588">
        <v>1</v>
      </c>
      <c r="H2588">
        <v>5000</v>
      </c>
      <c r="I2588">
        <v>26</v>
      </c>
      <c r="J2588" s="11">
        <v>805100502</v>
      </c>
      <c r="K2588">
        <v>1</v>
      </c>
    </row>
    <row r="2589" spans="1:11" x14ac:dyDescent="0.15">
      <c r="A2589" s="1">
        <v>8051006</v>
      </c>
      <c r="B2589">
        <v>1</v>
      </c>
      <c r="C2589">
        <v>5000</v>
      </c>
      <c r="D2589">
        <v>26</v>
      </c>
      <c r="E2589">
        <v>805100601</v>
      </c>
      <c r="F2589">
        <v>1</v>
      </c>
      <c r="G2589">
        <v>1</v>
      </c>
      <c r="H2589">
        <v>5000</v>
      </c>
      <c r="I2589">
        <v>26</v>
      </c>
      <c r="J2589" s="11">
        <v>805100602</v>
      </c>
      <c r="K2589">
        <v>1</v>
      </c>
    </row>
    <row r="2590" spans="1:11" x14ac:dyDescent="0.15">
      <c r="A2590" s="1">
        <v>8051007</v>
      </c>
      <c r="B2590">
        <v>1</v>
      </c>
      <c r="C2590">
        <v>5000</v>
      </c>
      <c r="D2590">
        <v>26</v>
      </c>
      <c r="E2590">
        <v>805100701</v>
      </c>
      <c r="F2590">
        <v>1</v>
      </c>
      <c r="G2590">
        <v>1</v>
      </c>
      <c r="H2590">
        <v>5000</v>
      </c>
      <c r="I2590">
        <v>26</v>
      </c>
      <c r="J2590" s="11">
        <v>805100702</v>
      </c>
      <c r="K2590">
        <v>1</v>
      </c>
    </row>
    <row r="2591" spans="1:11" x14ac:dyDescent="0.15">
      <c r="A2591" s="1">
        <v>8051008</v>
      </c>
      <c r="B2591">
        <v>1</v>
      </c>
      <c r="C2591">
        <v>5000</v>
      </c>
      <c r="D2591">
        <v>26</v>
      </c>
      <c r="E2591">
        <v>805100801</v>
      </c>
      <c r="F2591">
        <v>1</v>
      </c>
      <c r="G2591">
        <v>1</v>
      </c>
      <c r="H2591">
        <v>5000</v>
      </c>
      <c r="I2591">
        <v>26</v>
      </c>
      <c r="J2591" s="11">
        <v>805100802</v>
      </c>
      <c r="K2591">
        <v>1</v>
      </c>
    </row>
    <row r="2592" spans="1:11" x14ac:dyDescent="0.15">
      <c r="A2592" s="1">
        <v>8051009</v>
      </c>
      <c r="B2592">
        <v>1</v>
      </c>
      <c r="C2592">
        <v>5000</v>
      </c>
      <c r="D2592">
        <v>26</v>
      </c>
      <c r="E2592">
        <v>805100901</v>
      </c>
      <c r="F2592">
        <v>1</v>
      </c>
      <c r="G2592">
        <v>1</v>
      </c>
      <c r="H2592">
        <v>5000</v>
      </c>
      <c r="I2592">
        <v>26</v>
      </c>
      <c r="J2592" s="11">
        <v>805100902</v>
      </c>
      <c r="K2592">
        <v>1</v>
      </c>
    </row>
    <row r="2593" spans="1:11" x14ac:dyDescent="0.15">
      <c r="A2593" s="1">
        <v>8051010</v>
      </c>
      <c r="B2593">
        <v>1</v>
      </c>
      <c r="C2593">
        <v>5000</v>
      </c>
      <c r="D2593">
        <v>26</v>
      </c>
      <c r="E2593">
        <v>805101001</v>
      </c>
      <c r="F2593">
        <v>1</v>
      </c>
      <c r="G2593">
        <v>1</v>
      </c>
      <c r="H2593">
        <v>5000</v>
      </c>
      <c r="I2593">
        <v>26</v>
      </c>
      <c r="J2593" s="11">
        <v>805101002</v>
      </c>
      <c r="K2593">
        <v>1</v>
      </c>
    </row>
    <row r="2594" spans="1:11" x14ac:dyDescent="0.15">
      <c r="A2594" s="1">
        <v>8052000</v>
      </c>
      <c r="B2594">
        <v>1</v>
      </c>
      <c r="C2594">
        <v>5000</v>
      </c>
      <c r="D2594">
        <v>26</v>
      </c>
      <c r="E2594">
        <v>805200001</v>
      </c>
      <c r="F2594">
        <v>1</v>
      </c>
      <c r="G2594">
        <v>1</v>
      </c>
      <c r="H2594">
        <v>5000</v>
      </c>
      <c r="I2594">
        <v>26</v>
      </c>
      <c r="J2594" s="11">
        <v>805200002</v>
      </c>
      <c r="K2594">
        <v>1</v>
      </c>
    </row>
    <row r="2595" spans="1:11" x14ac:dyDescent="0.15">
      <c r="A2595" s="1">
        <v>8052001</v>
      </c>
      <c r="B2595">
        <v>1</v>
      </c>
      <c r="C2595">
        <v>5000</v>
      </c>
      <c r="D2595">
        <v>26</v>
      </c>
      <c r="E2595">
        <v>805200101</v>
      </c>
      <c r="F2595">
        <v>1</v>
      </c>
      <c r="G2595">
        <v>1</v>
      </c>
      <c r="H2595">
        <v>5000</v>
      </c>
      <c r="I2595">
        <v>26</v>
      </c>
      <c r="J2595" s="11">
        <v>805200102</v>
      </c>
      <c r="K2595">
        <v>1</v>
      </c>
    </row>
    <row r="2596" spans="1:11" x14ac:dyDescent="0.15">
      <c r="A2596" s="1">
        <v>8052002</v>
      </c>
      <c r="B2596">
        <v>1</v>
      </c>
      <c r="C2596">
        <v>5000</v>
      </c>
      <c r="D2596">
        <v>26</v>
      </c>
      <c r="E2596">
        <v>805200201</v>
      </c>
      <c r="F2596">
        <v>1</v>
      </c>
      <c r="G2596">
        <v>1</v>
      </c>
      <c r="H2596">
        <v>5000</v>
      </c>
      <c r="I2596">
        <v>26</v>
      </c>
      <c r="J2596" s="11">
        <v>805200202</v>
      </c>
      <c r="K2596">
        <v>1</v>
      </c>
    </row>
    <row r="2597" spans="1:11" x14ac:dyDescent="0.15">
      <c r="A2597" s="1">
        <v>8052003</v>
      </c>
      <c r="B2597">
        <v>1</v>
      </c>
      <c r="C2597">
        <v>5000</v>
      </c>
      <c r="D2597">
        <v>26</v>
      </c>
      <c r="E2597">
        <v>805200301</v>
      </c>
      <c r="F2597">
        <v>1</v>
      </c>
      <c r="G2597">
        <v>1</v>
      </c>
      <c r="H2597">
        <v>5000</v>
      </c>
      <c r="I2597">
        <v>26</v>
      </c>
      <c r="J2597" s="11">
        <v>805200302</v>
      </c>
      <c r="K2597">
        <v>1</v>
      </c>
    </row>
    <row r="2598" spans="1:11" x14ac:dyDescent="0.15">
      <c r="A2598" s="1">
        <v>8052004</v>
      </c>
      <c r="B2598">
        <v>1</v>
      </c>
      <c r="C2598">
        <v>5000</v>
      </c>
      <c r="D2598">
        <v>26</v>
      </c>
      <c r="E2598">
        <v>805200401</v>
      </c>
      <c r="F2598">
        <v>1</v>
      </c>
      <c r="G2598">
        <v>1</v>
      </c>
      <c r="H2598">
        <v>5000</v>
      </c>
      <c r="I2598">
        <v>26</v>
      </c>
      <c r="J2598" s="11">
        <v>805200402</v>
      </c>
      <c r="K2598">
        <v>1</v>
      </c>
    </row>
    <row r="2599" spans="1:11" x14ac:dyDescent="0.15">
      <c r="A2599" s="1">
        <v>8052005</v>
      </c>
      <c r="B2599">
        <v>1</v>
      </c>
      <c r="C2599">
        <v>5000</v>
      </c>
      <c r="D2599">
        <v>26</v>
      </c>
      <c r="E2599">
        <v>805200501</v>
      </c>
      <c r="F2599">
        <v>1</v>
      </c>
      <c r="G2599">
        <v>1</v>
      </c>
      <c r="H2599">
        <v>5000</v>
      </c>
      <c r="I2599">
        <v>26</v>
      </c>
      <c r="J2599" s="11">
        <v>805200502</v>
      </c>
      <c r="K2599">
        <v>1</v>
      </c>
    </row>
    <row r="2600" spans="1:11" x14ac:dyDescent="0.15">
      <c r="A2600" s="1">
        <v>8052006</v>
      </c>
      <c r="B2600">
        <v>1</v>
      </c>
      <c r="C2600">
        <v>5000</v>
      </c>
      <c r="D2600">
        <v>26</v>
      </c>
      <c r="E2600">
        <v>805200601</v>
      </c>
      <c r="F2600">
        <v>1</v>
      </c>
      <c r="G2600">
        <v>1</v>
      </c>
      <c r="H2600">
        <v>5000</v>
      </c>
      <c r="I2600">
        <v>26</v>
      </c>
      <c r="J2600" s="11">
        <v>805200602</v>
      </c>
      <c r="K2600">
        <v>1</v>
      </c>
    </row>
    <row r="2601" spans="1:11" x14ac:dyDescent="0.15">
      <c r="A2601" s="1">
        <v>8052007</v>
      </c>
      <c r="B2601">
        <v>1</v>
      </c>
      <c r="C2601">
        <v>5000</v>
      </c>
      <c r="D2601">
        <v>26</v>
      </c>
      <c r="E2601">
        <v>805200701</v>
      </c>
      <c r="F2601">
        <v>1</v>
      </c>
      <c r="G2601">
        <v>1</v>
      </c>
      <c r="H2601">
        <v>5000</v>
      </c>
      <c r="I2601">
        <v>26</v>
      </c>
      <c r="J2601" s="11">
        <v>805200702</v>
      </c>
      <c r="K2601">
        <v>1</v>
      </c>
    </row>
    <row r="2602" spans="1:11" x14ac:dyDescent="0.15">
      <c r="A2602" s="1">
        <v>8052008</v>
      </c>
      <c r="B2602">
        <v>1</v>
      </c>
      <c r="C2602">
        <v>5000</v>
      </c>
      <c r="D2602">
        <v>26</v>
      </c>
      <c r="E2602">
        <v>805200801</v>
      </c>
      <c r="F2602">
        <v>1</v>
      </c>
      <c r="G2602">
        <v>1</v>
      </c>
      <c r="H2602">
        <v>5000</v>
      </c>
      <c r="I2602">
        <v>26</v>
      </c>
      <c r="J2602" s="11">
        <v>805200802</v>
      </c>
      <c r="K2602">
        <v>1</v>
      </c>
    </row>
    <row r="2603" spans="1:11" x14ac:dyDescent="0.15">
      <c r="A2603" s="1">
        <v>8052009</v>
      </c>
      <c r="B2603">
        <v>1</v>
      </c>
      <c r="C2603">
        <v>5000</v>
      </c>
      <c r="D2603">
        <v>26</v>
      </c>
      <c r="E2603">
        <v>805200901</v>
      </c>
      <c r="F2603">
        <v>1</v>
      </c>
      <c r="G2603">
        <v>1</v>
      </c>
      <c r="H2603">
        <v>5000</v>
      </c>
      <c r="I2603">
        <v>26</v>
      </c>
      <c r="J2603" s="11">
        <v>805200902</v>
      </c>
      <c r="K2603">
        <v>1</v>
      </c>
    </row>
    <row r="2604" spans="1:11" x14ac:dyDescent="0.15">
      <c r="A2604" s="1">
        <v>8052010</v>
      </c>
      <c r="B2604">
        <v>1</v>
      </c>
      <c r="C2604">
        <v>5000</v>
      </c>
      <c r="D2604">
        <v>26</v>
      </c>
      <c r="E2604">
        <v>805201001</v>
      </c>
      <c r="F2604">
        <v>1</v>
      </c>
      <c r="G2604">
        <v>1</v>
      </c>
      <c r="H2604">
        <v>5000</v>
      </c>
      <c r="I2604">
        <v>26</v>
      </c>
      <c r="J2604" s="11">
        <v>805201002</v>
      </c>
      <c r="K2604">
        <v>1</v>
      </c>
    </row>
    <row r="2605" spans="1:11" x14ac:dyDescent="0.15">
      <c r="A2605" s="1">
        <v>8053000</v>
      </c>
      <c r="B2605">
        <v>1</v>
      </c>
      <c r="C2605">
        <v>5000</v>
      </c>
      <c r="D2605">
        <v>26</v>
      </c>
      <c r="E2605">
        <v>805300001</v>
      </c>
      <c r="F2605">
        <v>1</v>
      </c>
      <c r="G2605">
        <v>1</v>
      </c>
      <c r="H2605">
        <v>5000</v>
      </c>
      <c r="I2605">
        <v>26</v>
      </c>
      <c r="J2605" s="11">
        <v>805300002</v>
      </c>
      <c r="K2605">
        <v>1</v>
      </c>
    </row>
    <row r="2606" spans="1:11" x14ac:dyDescent="0.15">
      <c r="A2606" s="1">
        <v>8053001</v>
      </c>
      <c r="B2606">
        <v>1</v>
      </c>
      <c r="C2606">
        <v>5000</v>
      </c>
      <c r="D2606">
        <v>26</v>
      </c>
      <c r="E2606">
        <v>805300101</v>
      </c>
      <c r="F2606">
        <v>1</v>
      </c>
      <c r="G2606">
        <v>1</v>
      </c>
      <c r="H2606">
        <v>5000</v>
      </c>
      <c r="I2606">
        <v>26</v>
      </c>
      <c r="J2606" s="11">
        <v>805300102</v>
      </c>
      <c r="K2606">
        <v>1</v>
      </c>
    </row>
    <row r="2607" spans="1:11" x14ac:dyDescent="0.15">
      <c r="A2607" s="1">
        <v>8053002</v>
      </c>
      <c r="B2607">
        <v>1</v>
      </c>
      <c r="C2607">
        <v>5000</v>
      </c>
      <c r="D2607">
        <v>26</v>
      </c>
      <c r="E2607">
        <v>805300201</v>
      </c>
      <c r="F2607">
        <v>1</v>
      </c>
      <c r="G2607">
        <v>1</v>
      </c>
      <c r="H2607">
        <v>5000</v>
      </c>
      <c r="I2607">
        <v>26</v>
      </c>
      <c r="J2607" s="11">
        <v>805300202</v>
      </c>
      <c r="K2607">
        <v>1</v>
      </c>
    </row>
    <row r="2608" spans="1:11" x14ac:dyDescent="0.15">
      <c r="A2608" s="1">
        <v>8053003</v>
      </c>
      <c r="B2608">
        <v>1</v>
      </c>
      <c r="C2608">
        <v>5000</v>
      </c>
      <c r="D2608">
        <v>26</v>
      </c>
      <c r="E2608">
        <v>805300301</v>
      </c>
      <c r="F2608">
        <v>1</v>
      </c>
      <c r="G2608">
        <v>1</v>
      </c>
      <c r="H2608">
        <v>5000</v>
      </c>
      <c r="I2608">
        <v>26</v>
      </c>
      <c r="J2608" s="11">
        <v>805300302</v>
      </c>
      <c r="K2608">
        <v>1</v>
      </c>
    </row>
    <row r="2609" spans="1:11" x14ac:dyDescent="0.15">
      <c r="A2609" s="1">
        <v>8053004</v>
      </c>
      <c r="B2609">
        <v>1</v>
      </c>
      <c r="C2609">
        <v>5000</v>
      </c>
      <c r="D2609">
        <v>26</v>
      </c>
      <c r="E2609">
        <v>805300401</v>
      </c>
      <c r="F2609">
        <v>1</v>
      </c>
      <c r="G2609">
        <v>1</v>
      </c>
      <c r="H2609">
        <v>5000</v>
      </c>
      <c r="I2609">
        <v>26</v>
      </c>
      <c r="J2609" s="11">
        <v>805300402</v>
      </c>
      <c r="K2609">
        <v>1</v>
      </c>
    </row>
    <row r="2610" spans="1:11" x14ac:dyDescent="0.15">
      <c r="A2610" s="1">
        <v>8053005</v>
      </c>
      <c r="B2610">
        <v>1</v>
      </c>
      <c r="C2610">
        <v>5000</v>
      </c>
      <c r="D2610">
        <v>26</v>
      </c>
      <c r="E2610">
        <v>805300501</v>
      </c>
      <c r="F2610">
        <v>1</v>
      </c>
      <c r="G2610">
        <v>1</v>
      </c>
      <c r="H2610">
        <v>5000</v>
      </c>
      <c r="I2610">
        <v>26</v>
      </c>
      <c r="J2610" s="11">
        <v>805300502</v>
      </c>
      <c r="K2610">
        <v>1</v>
      </c>
    </row>
    <row r="2611" spans="1:11" x14ac:dyDescent="0.15">
      <c r="A2611" s="1">
        <v>8053006</v>
      </c>
      <c r="B2611">
        <v>1</v>
      </c>
      <c r="C2611">
        <v>5000</v>
      </c>
      <c r="D2611">
        <v>26</v>
      </c>
      <c r="E2611">
        <v>805300601</v>
      </c>
      <c r="F2611">
        <v>1</v>
      </c>
      <c r="G2611">
        <v>1</v>
      </c>
      <c r="H2611">
        <v>5000</v>
      </c>
      <c r="I2611">
        <v>26</v>
      </c>
      <c r="J2611" s="11">
        <v>805300602</v>
      </c>
      <c r="K2611">
        <v>1</v>
      </c>
    </row>
    <row r="2612" spans="1:11" x14ac:dyDescent="0.15">
      <c r="A2612" s="1">
        <v>8053007</v>
      </c>
      <c r="B2612">
        <v>1</v>
      </c>
      <c r="C2612">
        <v>5000</v>
      </c>
      <c r="D2612">
        <v>26</v>
      </c>
      <c r="E2612">
        <v>805300701</v>
      </c>
      <c r="F2612">
        <v>1</v>
      </c>
      <c r="G2612">
        <v>1</v>
      </c>
      <c r="H2612">
        <v>5000</v>
      </c>
      <c r="I2612">
        <v>26</v>
      </c>
      <c r="J2612" s="11">
        <v>805300702</v>
      </c>
      <c r="K2612">
        <v>1</v>
      </c>
    </row>
    <row r="2613" spans="1:11" x14ac:dyDescent="0.15">
      <c r="A2613" s="1">
        <v>8053008</v>
      </c>
      <c r="B2613">
        <v>1</v>
      </c>
      <c r="C2613">
        <v>5000</v>
      </c>
      <c r="D2613">
        <v>26</v>
      </c>
      <c r="E2613">
        <v>805300801</v>
      </c>
      <c r="F2613">
        <v>1</v>
      </c>
      <c r="G2613">
        <v>1</v>
      </c>
      <c r="H2613">
        <v>5000</v>
      </c>
      <c r="I2613">
        <v>26</v>
      </c>
      <c r="J2613" s="11">
        <v>805300802</v>
      </c>
      <c r="K2613">
        <v>1</v>
      </c>
    </row>
    <row r="2614" spans="1:11" x14ac:dyDescent="0.15">
      <c r="A2614" s="1">
        <v>8053009</v>
      </c>
      <c r="B2614">
        <v>1</v>
      </c>
      <c r="C2614">
        <v>5000</v>
      </c>
      <c r="D2614">
        <v>26</v>
      </c>
      <c r="E2614">
        <v>805300901</v>
      </c>
      <c r="F2614">
        <v>1</v>
      </c>
      <c r="G2614">
        <v>1</v>
      </c>
      <c r="H2614">
        <v>5000</v>
      </c>
      <c r="I2614">
        <v>26</v>
      </c>
      <c r="J2614" s="11">
        <v>805300902</v>
      </c>
      <c r="K2614">
        <v>1</v>
      </c>
    </row>
    <row r="2615" spans="1:11" x14ac:dyDescent="0.15">
      <c r="A2615" s="1">
        <v>8053010</v>
      </c>
      <c r="B2615">
        <v>1</v>
      </c>
      <c r="C2615">
        <v>5000</v>
      </c>
      <c r="D2615">
        <v>26</v>
      </c>
      <c r="E2615">
        <v>805301001</v>
      </c>
      <c r="F2615">
        <v>1</v>
      </c>
      <c r="G2615">
        <v>1</v>
      </c>
      <c r="H2615">
        <v>5000</v>
      </c>
      <c r="I2615">
        <v>26</v>
      </c>
      <c r="J2615" s="11">
        <v>805301002</v>
      </c>
      <c r="K2615">
        <v>1</v>
      </c>
    </row>
    <row r="2616" spans="1:11" x14ac:dyDescent="0.15">
      <c r="A2616" s="1">
        <v>8054000</v>
      </c>
      <c r="B2616">
        <v>1</v>
      </c>
      <c r="C2616">
        <v>5000</v>
      </c>
      <c r="D2616">
        <v>26</v>
      </c>
      <c r="E2616">
        <v>805400001</v>
      </c>
      <c r="F2616">
        <v>1</v>
      </c>
      <c r="G2616">
        <v>1</v>
      </c>
      <c r="H2616">
        <v>5000</v>
      </c>
      <c r="I2616">
        <v>26</v>
      </c>
      <c r="J2616" s="11">
        <v>805400002</v>
      </c>
      <c r="K2616">
        <v>1</v>
      </c>
    </row>
    <row r="2617" spans="1:11" x14ac:dyDescent="0.15">
      <c r="A2617" s="1">
        <v>8054001</v>
      </c>
      <c r="B2617">
        <v>1</v>
      </c>
      <c r="C2617">
        <v>5000</v>
      </c>
      <c r="D2617">
        <v>26</v>
      </c>
      <c r="E2617">
        <v>805400101</v>
      </c>
      <c r="F2617">
        <v>1</v>
      </c>
      <c r="G2617">
        <v>1</v>
      </c>
      <c r="H2617">
        <v>5000</v>
      </c>
      <c r="I2617">
        <v>26</v>
      </c>
      <c r="J2617" s="11">
        <v>805400102</v>
      </c>
      <c r="K2617">
        <v>1</v>
      </c>
    </row>
    <row r="2618" spans="1:11" x14ac:dyDescent="0.15">
      <c r="A2618" s="1">
        <v>8054002</v>
      </c>
      <c r="B2618">
        <v>1</v>
      </c>
      <c r="C2618">
        <v>5000</v>
      </c>
      <c r="D2618">
        <v>26</v>
      </c>
      <c r="E2618">
        <v>805400201</v>
      </c>
      <c r="F2618">
        <v>1</v>
      </c>
      <c r="G2618">
        <v>1</v>
      </c>
      <c r="H2618">
        <v>5000</v>
      </c>
      <c r="I2618">
        <v>26</v>
      </c>
      <c r="J2618" s="11">
        <v>805400202</v>
      </c>
      <c r="K2618">
        <v>1</v>
      </c>
    </row>
    <row r="2619" spans="1:11" x14ac:dyDescent="0.15">
      <c r="A2619" s="1">
        <v>8054003</v>
      </c>
      <c r="B2619">
        <v>1</v>
      </c>
      <c r="C2619">
        <v>5000</v>
      </c>
      <c r="D2619">
        <v>26</v>
      </c>
      <c r="E2619">
        <v>805400301</v>
      </c>
      <c r="F2619">
        <v>1</v>
      </c>
      <c r="G2619">
        <v>1</v>
      </c>
      <c r="H2619">
        <v>5000</v>
      </c>
      <c r="I2619">
        <v>26</v>
      </c>
      <c r="J2619" s="11">
        <v>805400302</v>
      </c>
      <c r="K2619">
        <v>1</v>
      </c>
    </row>
    <row r="2620" spans="1:11" x14ac:dyDescent="0.15">
      <c r="A2620" s="1">
        <v>8054004</v>
      </c>
      <c r="B2620">
        <v>1</v>
      </c>
      <c r="C2620">
        <v>5000</v>
      </c>
      <c r="D2620">
        <v>26</v>
      </c>
      <c r="E2620">
        <v>805400401</v>
      </c>
      <c r="F2620">
        <v>1</v>
      </c>
      <c r="G2620">
        <v>1</v>
      </c>
      <c r="H2620">
        <v>5000</v>
      </c>
      <c r="I2620">
        <v>26</v>
      </c>
      <c r="J2620" s="11">
        <v>805400402</v>
      </c>
      <c r="K2620">
        <v>1</v>
      </c>
    </row>
    <row r="2621" spans="1:11" x14ac:dyDescent="0.15">
      <c r="A2621" s="1">
        <v>8054005</v>
      </c>
      <c r="B2621">
        <v>1</v>
      </c>
      <c r="C2621">
        <v>5000</v>
      </c>
      <c r="D2621">
        <v>26</v>
      </c>
      <c r="E2621">
        <v>805400501</v>
      </c>
      <c r="F2621">
        <v>1</v>
      </c>
      <c r="G2621">
        <v>1</v>
      </c>
      <c r="H2621">
        <v>5000</v>
      </c>
      <c r="I2621">
        <v>26</v>
      </c>
      <c r="J2621" s="11">
        <v>805400502</v>
      </c>
      <c r="K2621">
        <v>1</v>
      </c>
    </row>
    <row r="2622" spans="1:11" x14ac:dyDescent="0.15">
      <c r="A2622" s="1">
        <v>8054006</v>
      </c>
      <c r="B2622">
        <v>1</v>
      </c>
      <c r="C2622">
        <v>5000</v>
      </c>
      <c r="D2622">
        <v>26</v>
      </c>
      <c r="E2622">
        <v>805400601</v>
      </c>
      <c r="F2622">
        <v>1</v>
      </c>
      <c r="G2622">
        <v>1</v>
      </c>
      <c r="H2622">
        <v>5000</v>
      </c>
      <c r="I2622">
        <v>26</v>
      </c>
      <c r="J2622" s="11">
        <v>805400602</v>
      </c>
      <c r="K2622">
        <v>1</v>
      </c>
    </row>
    <row r="2623" spans="1:11" x14ac:dyDescent="0.15">
      <c r="A2623" s="1">
        <v>8054007</v>
      </c>
      <c r="B2623">
        <v>1</v>
      </c>
      <c r="C2623">
        <v>5000</v>
      </c>
      <c r="D2623">
        <v>26</v>
      </c>
      <c r="E2623">
        <v>805400701</v>
      </c>
      <c r="F2623">
        <v>1</v>
      </c>
      <c r="G2623">
        <v>1</v>
      </c>
      <c r="H2623">
        <v>5000</v>
      </c>
      <c r="I2623">
        <v>26</v>
      </c>
      <c r="J2623" s="11">
        <v>805400702</v>
      </c>
      <c r="K2623">
        <v>1</v>
      </c>
    </row>
    <row r="2624" spans="1:11" x14ac:dyDescent="0.15">
      <c r="A2624" s="1">
        <v>8054008</v>
      </c>
      <c r="B2624">
        <v>1</v>
      </c>
      <c r="C2624">
        <v>5000</v>
      </c>
      <c r="D2624">
        <v>26</v>
      </c>
      <c r="E2624">
        <v>805400801</v>
      </c>
      <c r="F2624">
        <v>1</v>
      </c>
      <c r="G2624">
        <v>1</v>
      </c>
      <c r="H2624">
        <v>5000</v>
      </c>
      <c r="I2624">
        <v>26</v>
      </c>
      <c r="J2624" s="11">
        <v>805400802</v>
      </c>
      <c r="K2624">
        <v>1</v>
      </c>
    </row>
    <row r="2625" spans="1:11" x14ac:dyDescent="0.15">
      <c r="A2625" s="1">
        <v>8054009</v>
      </c>
      <c r="B2625">
        <v>1</v>
      </c>
      <c r="C2625">
        <v>5000</v>
      </c>
      <c r="D2625">
        <v>26</v>
      </c>
      <c r="E2625">
        <v>805400901</v>
      </c>
      <c r="F2625">
        <v>1</v>
      </c>
      <c r="G2625">
        <v>1</v>
      </c>
      <c r="H2625">
        <v>5000</v>
      </c>
      <c r="I2625">
        <v>26</v>
      </c>
      <c r="J2625" s="11">
        <v>805400902</v>
      </c>
      <c r="K2625">
        <v>1</v>
      </c>
    </row>
    <row r="2626" spans="1:11" x14ac:dyDescent="0.15">
      <c r="A2626" s="1">
        <v>8054010</v>
      </c>
      <c r="B2626">
        <v>1</v>
      </c>
      <c r="C2626">
        <v>5000</v>
      </c>
      <c r="D2626">
        <v>26</v>
      </c>
      <c r="E2626">
        <v>805401001</v>
      </c>
      <c r="F2626">
        <v>1</v>
      </c>
      <c r="G2626">
        <v>1</v>
      </c>
      <c r="H2626">
        <v>5000</v>
      </c>
      <c r="I2626">
        <v>26</v>
      </c>
      <c r="J2626" s="11">
        <v>805401002</v>
      </c>
      <c r="K2626">
        <v>1</v>
      </c>
    </row>
    <row r="2627" spans="1:11" x14ac:dyDescent="0.15">
      <c r="A2627" s="1">
        <v>8055000</v>
      </c>
      <c r="B2627">
        <v>1</v>
      </c>
      <c r="C2627">
        <v>5000</v>
      </c>
      <c r="D2627">
        <v>26</v>
      </c>
      <c r="E2627">
        <v>805500001</v>
      </c>
      <c r="F2627">
        <v>1</v>
      </c>
      <c r="G2627">
        <v>1</v>
      </c>
      <c r="H2627">
        <v>5000</v>
      </c>
      <c r="I2627">
        <v>26</v>
      </c>
      <c r="J2627" s="11">
        <v>805500002</v>
      </c>
      <c r="K2627">
        <v>1</v>
      </c>
    </row>
    <row r="2628" spans="1:11" x14ac:dyDescent="0.15">
      <c r="A2628" s="1">
        <v>8055001</v>
      </c>
      <c r="B2628">
        <v>1</v>
      </c>
      <c r="C2628">
        <v>5000</v>
      </c>
      <c r="D2628">
        <v>26</v>
      </c>
      <c r="E2628">
        <v>805500101</v>
      </c>
      <c r="F2628">
        <v>1</v>
      </c>
      <c r="G2628">
        <v>1</v>
      </c>
      <c r="H2628">
        <v>5000</v>
      </c>
      <c r="I2628">
        <v>26</v>
      </c>
      <c r="J2628" s="11">
        <v>805500102</v>
      </c>
      <c r="K2628">
        <v>1</v>
      </c>
    </row>
    <row r="2629" spans="1:11" x14ac:dyDescent="0.15">
      <c r="A2629" s="1">
        <v>8055002</v>
      </c>
      <c r="B2629">
        <v>1</v>
      </c>
      <c r="C2629">
        <v>5000</v>
      </c>
      <c r="D2629">
        <v>26</v>
      </c>
      <c r="E2629">
        <v>805500201</v>
      </c>
      <c r="F2629">
        <v>1</v>
      </c>
      <c r="G2629">
        <v>1</v>
      </c>
      <c r="H2629">
        <v>5000</v>
      </c>
      <c r="I2629">
        <v>26</v>
      </c>
      <c r="J2629" s="11">
        <v>805500202</v>
      </c>
      <c r="K2629">
        <v>1</v>
      </c>
    </row>
    <row r="2630" spans="1:11" x14ac:dyDescent="0.15">
      <c r="A2630" s="1">
        <v>8055003</v>
      </c>
      <c r="B2630">
        <v>1</v>
      </c>
      <c r="C2630">
        <v>5000</v>
      </c>
      <c r="D2630">
        <v>26</v>
      </c>
      <c r="E2630">
        <v>805500301</v>
      </c>
      <c r="F2630">
        <v>1</v>
      </c>
      <c r="G2630">
        <v>1</v>
      </c>
      <c r="H2630">
        <v>5000</v>
      </c>
      <c r="I2630">
        <v>26</v>
      </c>
      <c r="J2630" s="11">
        <v>805500302</v>
      </c>
      <c r="K2630">
        <v>1</v>
      </c>
    </row>
    <row r="2631" spans="1:11" x14ac:dyDescent="0.15">
      <c r="A2631" s="1">
        <v>8055004</v>
      </c>
      <c r="B2631">
        <v>1</v>
      </c>
      <c r="C2631">
        <v>5000</v>
      </c>
      <c r="D2631">
        <v>26</v>
      </c>
      <c r="E2631">
        <v>805500401</v>
      </c>
      <c r="F2631">
        <v>1</v>
      </c>
      <c r="G2631">
        <v>1</v>
      </c>
      <c r="H2631">
        <v>5000</v>
      </c>
      <c r="I2631">
        <v>26</v>
      </c>
      <c r="J2631" s="11">
        <v>805500402</v>
      </c>
      <c r="K2631">
        <v>1</v>
      </c>
    </row>
    <row r="2632" spans="1:11" x14ac:dyDescent="0.15">
      <c r="A2632" s="1">
        <v>8055005</v>
      </c>
      <c r="B2632">
        <v>1</v>
      </c>
      <c r="C2632">
        <v>5000</v>
      </c>
      <c r="D2632">
        <v>26</v>
      </c>
      <c r="E2632">
        <v>805500501</v>
      </c>
      <c r="F2632">
        <v>1</v>
      </c>
      <c r="G2632">
        <v>1</v>
      </c>
      <c r="H2632">
        <v>5000</v>
      </c>
      <c r="I2632">
        <v>26</v>
      </c>
      <c r="J2632" s="11">
        <v>805500502</v>
      </c>
      <c r="K2632">
        <v>1</v>
      </c>
    </row>
    <row r="2633" spans="1:11" x14ac:dyDescent="0.15">
      <c r="A2633" s="1">
        <v>8055006</v>
      </c>
      <c r="B2633">
        <v>1</v>
      </c>
      <c r="C2633">
        <v>5000</v>
      </c>
      <c r="D2633">
        <v>26</v>
      </c>
      <c r="E2633">
        <v>805500601</v>
      </c>
      <c r="F2633">
        <v>1</v>
      </c>
      <c r="G2633">
        <v>1</v>
      </c>
      <c r="H2633">
        <v>5000</v>
      </c>
      <c r="I2633">
        <v>26</v>
      </c>
      <c r="J2633" s="11">
        <v>805500602</v>
      </c>
      <c r="K2633">
        <v>1</v>
      </c>
    </row>
    <row r="2634" spans="1:11" x14ac:dyDescent="0.15">
      <c r="A2634" s="1">
        <v>8055007</v>
      </c>
      <c r="B2634">
        <v>1</v>
      </c>
      <c r="C2634">
        <v>5000</v>
      </c>
      <c r="D2634">
        <v>26</v>
      </c>
      <c r="E2634">
        <v>805500701</v>
      </c>
      <c r="F2634">
        <v>1</v>
      </c>
      <c r="G2634">
        <v>1</v>
      </c>
      <c r="H2634">
        <v>5000</v>
      </c>
      <c r="I2634">
        <v>26</v>
      </c>
      <c r="J2634" s="11">
        <v>805500702</v>
      </c>
      <c r="K2634">
        <v>1</v>
      </c>
    </row>
    <row r="2635" spans="1:11" x14ac:dyDescent="0.15">
      <c r="A2635" s="1">
        <v>8055008</v>
      </c>
      <c r="B2635">
        <v>1</v>
      </c>
      <c r="C2635">
        <v>5000</v>
      </c>
      <c r="D2635">
        <v>26</v>
      </c>
      <c r="E2635">
        <v>805500801</v>
      </c>
      <c r="F2635">
        <v>1</v>
      </c>
      <c r="G2635">
        <v>1</v>
      </c>
      <c r="H2635">
        <v>5000</v>
      </c>
      <c r="I2635">
        <v>26</v>
      </c>
      <c r="J2635" s="11">
        <v>805500802</v>
      </c>
      <c r="K2635">
        <v>1</v>
      </c>
    </row>
    <row r="2636" spans="1:11" x14ac:dyDescent="0.15">
      <c r="A2636" s="1">
        <v>8055009</v>
      </c>
      <c r="B2636">
        <v>1</v>
      </c>
      <c r="C2636">
        <v>5000</v>
      </c>
      <c r="D2636">
        <v>26</v>
      </c>
      <c r="E2636">
        <v>805500901</v>
      </c>
      <c r="F2636">
        <v>1</v>
      </c>
      <c r="G2636">
        <v>1</v>
      </c>
      <c r="H2636">
        <v>5000</v>
      </c>
      <c r="I2636">
        <v>26</v>
      </c>
      <c r="J2636" s="11">
        <v>805500902</v>
      </c>
      <c r="K2636">
        <v>1</v>
      </c>
    </row>
    <row r="2637" spans="1:11" x14ac:dyDescent="0.15">
      <c r="A2637" s="1">
        <v>8055010</v>
      </c>
      <c r="B2637">
        <v>1</v>
      </c>
      <c r="C2637">
        <v>5000</v>
      </c>
      <c r="D2637">
        <v>26</v>
      </c>
      <c r="E2637">
        <v>805501001</v>
      </c>
      <c r="F2637">
        <v>1</v>
      </c>
      <c r="G2637">
        <v>1</v>
      </c>
      <c r="H2637">
        <v>5000</v>
      </c>
      <c r="I2637">
        <v>26</v>
      </c>
      <c r="J2637" s="11">
        <v>805501002</v>
      </c>
      <c r="K2637">
        <v>1</v>
      </c>
    </row>
    <row r="2638" spans="1:11" x14ac:dyDescent="0.15">
      <c r="A2638" s="1">
        <v>8056000</v>
      </c>
      <c r="B2638">
        <v>1</v>
      </c>
      <c r="C2638">
        <v>5000</v>
      </c>
      <c r="D2638">
        <v>26</v>
      </c>
      <c r="E2638">
        <v>805600001</v>
      </c>
      <c r="F2638">
        <v>1</v>
      </c>
      <c r="G2638">
        <v>1</v>
      </c>
      <c r="H2638">
        <v>5000</v>
      </c>
      <c r="I2638">
        <v>26</v>
      </c>
      <c r="J2638" s="11">
        <v>805600002</v>
      </c>
      <c r="K2638">
        <v>1</v>
      </c>
    </row>
    <row r="2639" spans="1:11" x14ac:dyDescent="0.15">
      <c r="A2639" s="1">
        <v>8056001</v>
      </c>
      <c r="B2639">
        <v>1</v>
      </c>
      <c r="C2639">
        <v>5000</v>
      </c>
      <c r="D2639">
        <v>26</v>
      </c>
      <c r="E2639">
        <v>805600101</v>
      </c>
      <c r="F2639">
        <v>1</v>
      </c>
      <c r="G2639">
        <v>1</v>
      </c>
      <c r="H2639">
        <v>5000</v>
      </c>
      <c r="I2639">
        <v>26</v>
      </c>
      <c r="J2639" s="11">
        <v>805600102</v>
      </c>
      <c r="K2639">
        <v>1</v>
      </c>
    </row>
    <row r="2640" spans="1:11" x14ac:dyDescent="0.15">
      <c r="A2640" s="1">
        <v>8056002</v>
      </c>
      <c r="B2640">
        <v>1</v>
      </c>
      <c r="C2640">
        <v>5000</v>
      </c>
      <c r="D2640">
        <v>26</v>
      </c>
      <c r="E2640">
        <v>805600201</v>
      </c>
      <c r="F2640">
        <v>1</v>
      </c>
      <c r="G2640">
        <v>1</v>
      </c>
      <c r="H2640">
        <v>5000</v>
      </c>
      <c r="I2640">
        <v>26</v>
      </c>
      <c r="J2640" s="11">
        <v>805600202</v>
      </c>
      <c r="K2640">
        <v>1</v>
      </c>
    </row>
    <row r="2641" spans="1:11" x14ac:dyDescent="0.15">
      <c r="A2641" s="1">
        <v>8056003</v>
      </c>
      <c r="B2641">
        <v>1</v>
      </c>
      <c r="C2641">
        <v>5000</v>
      </c>
      <c r="D2641">
        <v>26</v>
      </c>
      <c r="E2641">
        <v>805600301</v>
      </c>
      <c r="F2641">
        <v>1</v>
      </c>
      <c r="G2641">
        <v>1</v>
      </c>
      <c r="H2641">
        <v>5000</v>
      </c>
      <c r="I2641">
        <v>26</v>
      </c>
      <c r="J2641" s="11">
        <v>805600302</v>
      </c>
      <c r="K2641">
        <v>1</v>
      </c>
    </row>
    <row r="2642" spans="1:11" x14ac:dyDescent="0.15">
      <c r="A2642" s="1">
        <v>8056004</v>
      </c>
      <c r="B2642">
        <v>1</v>
      </c>
      <c r="C2642">
        <v>5000</v>
      </c>
      <c r="D2642">
        <v>26</v>
      </c>
      <c r="E2642">
        <v>805600401</v>
      </c>
      <c r="F2642">
        <v>1</v>
      </c>
      <c r="G2642">
        <v>1</v>
      </c>
      <c r="H2642">
        <v>5000</v>
      </c>
      <c r="I2642">
        <v>26</v>
      </c>
      <c r="J2642" s="11">
        <v>805600402</v>
      </c>
      <c r="K2642">
        <v>1</v>
      </c>
    </row>
    <row r="2643" spans="1:11" x14ac:dyDescent="0.15">
      <c r="A2643" s="1">
        <v>8056005</v>
      </c>
      <c r="B2643">
        <v>1</v>
      </c>
      <c r="C2643">
        <v>5000</v>
      </c>
      <c r="D2643">
        <v>26</v>
      </c>
      <c r="E2643">
        <v>805600501</v>
      </c>
      <c r="F2643">
        <v>1</v>
      </c>
      <c r="G2643">
        <v>1</v>
      </c>
      <c r="H2643">
        <v>5000</v>
      </c>
      <c r="I2643">
        <v>26</v>
      </c>
      <c r="J2643" s="11">
        <v>805600502</v>
      </c>
      <c r="K2643">
        <v>1</v>
      </c>
    </row>
    <row r="2644" spans="1:11" x14ac:dyDescent="0.15">
      <c r="A2644" s="1">
        <v>8056006</v>
      </c>
      <c r="B2644">
        <v>1</v>
      </c>
      <c r="C2644">
        <v>5000</v>
      </c>
      <c r="D2644">
        <v>26</v>
      </c>
      <c r="E2644">
        <v>805600601</v>
      </c>
      <c r="F2644">
        <v>1</v>
      </c>
      <c r="G2644">
        <v>1</v>
      </c>
      <c r="H2644">
        <v>5000</v>
      </c>
      <c r="I2644">
        <v>26</v>
      </c>
      <c r="J2644" s="11">
        <v>805600602</v>
      </c>
      <c r="K2644">
        <v>1</v>
      </c>
    </row>
    <row r="2645" spans="1:11" x14ac:dyDescent="0.15">
      <c r="A2645" s="1">
        <v>8056007</v>
      </c>
      <c r="B2645">
        <v>1</v>
      </c>
      <c r="C2645">
        <v>5000</v>
      </c>
      <c r="D2645">
        <v>26</v>
      </c>
      <c r="E2645">
        <v>805600701</v>
      </c>
      <c r="F2645">
        <v>1</v>
      </c>
      <c r="G2645">
        <v>1</v>
      </c>
      <c r="H2645">
        <v>5000</v>
      </c>
      <c r="I2645">
        <v>26</v>
      </c>
      <c r="J2645" s="11">
        <v>805600702</v>
      </c>
      <c r="K2645">
        <v>1</v>
      </c>
    </row>
    <row r="2646" spans="1:11" x14ac:dyDescent="0.15">
      <c r="A2646" s="1">
        <v>8056008</v>
      </c>
      <c r="B2646">
        <v>1</v>
      </c>
      <c r="C2646">
        <v>5000</v>
      </c>
      <c r="D2646">
        <v>26</v>
      </c>
      <c r="E2646">
        <v>805600801</v>
      </c>
      <c r="F2646">
        <v>1</v>
      </c>
      <c r="G2646">
        <v>1</v>
      </c>
      <c r="H2646">
        <v>5000</v>
      </c>
      <c r="I2646">
        <v>26</v>
      </c>
      <c r="J2646" s="11">
        <v>805600802</v>
      </c>
      <c r="K2646">
        <v>1</v>
      </c>
    </row>
    <row r="2647" spans="1:11" x14ac:dyDescent="0.15">
      <c r="A2647" s="1">
        <v>8056009</v>
      </c>
      <c r="B2647">
        <v>1</v>
      </c>
      <c r="C2647">
        <v>5000</v>
      </c>
      <c r="D2647">
        <v>26</v>
      </c>
      <c r="E2647">
        <v>805600901</v>
      </c>
      <c r="F2647">
        <v>1</v>
      </c>
      <c r="G2647">
        <v>1</v>
      </c>
      <c r="H2647">
        <v>5000</v>
      </c>
      <c r="I2647">
        <v>26</v>
      </c>
      <c r="J2647" s="11">
        <v>805600902</v>
      </c>
      <c r="K2647">
        <v>1</v>
      </c>
    </row>
    <row r="2648" spans="1:11" x14ac:dyDescent="0.15">
      <c r="A2648" s="1">
        <v>8056010</v>
      </c>
      <c r="B2648">
        <v>1</v>
      </c>
      <c r="C2648">
        <v>5000</v>
      </c>
      <c r="D2648">
        <v>26</v>
      </c>
      <c r="E2648">
        <v>805601001</v>
      </c>
      <c r="F2648">
        <v>1</v>
      </c>
      <c r="G2648">
        <v>1</v>
      </c>
      <c r="H2648">
        <v>5000</v>
      </c>
      <c r="I2648">
        <v>26</v>
      </c>
      <c r="J2648" s="11">
        <v>805601002</v>
      </c>
      <c r="K2648">
        <v>1</v>
      </c>
    </row>
    <row r="2649" spans="1:11" x14ac:dyDescent="0.15">
      <c r="A2649" s="1">
        <v>8057000</v>
      </c>
      <c r="B2649">
        <v>1</v>
      </c>
      <c r="C2649">
        <v>5000</v>
      </c>
      <c r="D2649">
        <v>26</v>
      </c>
      <c r="E2649">
        <v>805700001</v>
      </c>
      <c r="F2649">
        <v>1</v>
      </c>
      <c r="G2649">
        <v>1</v>
      </c>
      <c r="H2649">
        <v>5000</v>
      </c>
      <c r="I2649">
        <v>26</v>
      </c>
      <c r="J2649" s="11">
        <v>805700002</v>
      </c>
      <c r="K2649">
        <v>1</v>
      </c>
    </row>
    <row r="2650" spans="1:11" x14ac:dyDescent="0.15">
      <c r="A2650" s="1">
        <v>8057001</v>
      </c>
      <c r="B2650">
        <v>1</v>
      </c>
      <c r="C2650">
        <v>5000</v>
      </c>
      <c r="D2650">
        <v>26</v>
      </c>
      <c r="E2650">
        <v>805700101</v>
      </c>
      <c r="F2650">
        <v>1</v>
      </c>
      <c r="G2650">
        <v>1</v>
      </c>
      <c r="H2650">
        <v>5000</v>
      </c>
      <c r="I2650">
        <v>26</v>
      </c>
      <c r="J2650" s="11">
        <v>805700102</v>
      </c>
      <c r="K2650">
        <v>1</v>
      </c>
    </row>
    <row r="2651" spans="1:11" x14ac:dyDescent="0.15">
      <c r="A2651" s="1">
        <v>8057002</v>
      </c>
      <c r="B2651">
        <v>1</v>
      </c>
      <c r="C2651">
        <v>5000</v>
      </c>
      <c r="D2651">
        <v>26</v>
      </c>
      <c r="E2651">
        <v>805700201</v>
      </c>
      <c r="F2651">
        <v>1</v>
      </c>
      <c r="G2651">
        <v>1</v>
      </c>
      <c r="H2651">
        <v>5000</v>
      </c>
      <c r="I2651">
        <v>26</v>
      </c>
      <c r="J2651" s="11">
        <v>805700202</v>
      </c>
      <c r="K2651">
        <v>1</v>
      </c>
    </row>
    <row r="2652" spans="1:11" x14ac:dyDescent="0.15">
      <c r="A2652" s="1">
        <v>8057003</v>
      </c>
      <c r="B2652">
        <v>1</v>
      </c>
      <c r="C2652">
        <v>5000</v>
      </c>
      <c r="D2652">
        <v>26</v>
      </c>
      <c r="E2652">
        <v>805700301</v>
      </c>
      <c r="F2652">
        <v>1</v>
      </c>
      <c r="G2652">
        <v>1</v>
      </c>
      <c r="H2652">
        <v>5000</v>
      </c>
      <c r="I2652">
        <v>26</v>
      </c>
      <c r="J2652" s="11">
        <v>805700302</v>
      </c>
      <c r="K2652">
        <v>1</v>
      </c>
    </row>
    <row r="2653" spans="1:11" x14ac:dyDescent="0.15">
      <c r="A2653" s="1">
        <v>8057004</v>
      </c>
      <c r="B2653">
        <v>1</v>
      </c>
      <c r="C2653">
        <v>5000</v>
      </c>
      <c r="D2653">
        <v>26</v>
      </c>
      <c r="E2653">
        <v>805700401</v>
      </c>
      <c r="F2653">
        <v>1</v>
      </c>
      <c r="G2653">
        <v>1</v>
      </c>
      <c r="H2653">
        <v>5000</v>
      </c>
      <c r="I2653">
        <v>26</v>
      </c>
      <c r="J2653" s="11">
        <v>805700402</v>
      </c>
      <c r="K2653">
        <v>1</v>
      </c>
    </row>
    <row r="2654" spans="1:11" x14ac:dyDescent="0.15">
      <c r="A2654" s="1">
        <v>8057005</v>
      </c>
      <c r="B2654">
        <v>1</v>
      </c>
      <c r="C2654">
        <v>5000</v>
      </c>
      <c r="D2654">
        <v>26</v>
      </c>
      <c r="E2654">
        <v>805700501</v>
      </c>
      <c r="F2654">
        <v>1</v>
      </c>
      <c r="G2654">
        <v>1</v>
      </c>
      <c r="H2654">
        <v>5000</v>
      </c>
      <c r="I2654">
        <v>26</v>
      </c>
      <c r="J2654" s="11">
        <v>805700502</v>
      </c>
      <c r="K2654">
        <v>1</v>
      </c>
    </row>
    <row r="2655" spans="1:11" x14ac:dyDescent="0.15">
      <c r="A2655" s="1">
        <v>8057006</v>
      </c>
      <c r="B2655">
        <v>1</v>
      </c>
      <c r="C2655">
        <v>5000</v>
      </c>
      <c r="D2655">
        <v>26</v>
      </c>
      <c r="E2655">
        <v>805700601</v>
      </c>
      <c r="F2655">
        <v>1</v>
      </c>
      <c r="G2655">
        <v>1</v>
      </c>
      <c r="H2655">
        <v>5000</v>
      </c>
      <c r="I2655">
        <v>26</v>
      </c>
      <c r="J2655" s="11">
        <v>805700602</v>
      </c>
      <c r="K2655">
        <v>1</v>
      </c>
    </row>
    <row r="2656" spans="1:11" x14ac:dyDescent="0.15">
      <c r="A2656" s="1">
        <v>8057007</v>
      </c>
      <c r="B2656">
        <v>1</v>
      </c>
      <c r="C2656">
        <v>5000</v>
      </c>
      <c r="D2656">
        <v>26</v>
      </c>
      <c r="E2656">
        <v>805700701</v>
      </c>
      <c r="F2656">
        <v>1</v>
      </c>
      <c r="G2656">
        <v>1</v>
      </c>
      <c r="H2656">
        <v>5000</v>
      </c>
      <c r="I2656">
        <v>26</v>
      </c>
      <c r="J2656" s="11">
        <v>805700702</v>
      </c>
      <c r="K2656">
        <v>1</v>
      </c>
    </row>
    <row r="2657" spans="1:11" x14ac:dyDescent="0.15">
      <c r="A2657" s="1">
        <v>8057008</v>
      </c>
      <c r="B2657">
        <v>1</v>
      </c>
      <c r="C2657">
        <v>5000</v>
      </c>
      <c r="D2657">
        <v>26</v>
      </c>
      <c r="E2657">
        <v>805700801</v>
      </c>
      <c r="F2657">
        <v>1</v>
      </c>
      <c r="G2657">
        <v>1</v>
      </c>
      <c r="H2657">
        <v>5000</v>
      </c>
      <c r="I2657">
        <v>26</v>
      </c>
      <c r="J2657" s="11">
        <v>805700802</v>
      </c>
      <c r="K2657">
        <v>1</v>
      </c>
    </row>
    <row r="2658" spans="1:11" x14ac:dyDescent="0.15">
      <c r="A2658" s="1">
        <v>8057009</v>
      </c>
      <c r="B2658">
        <v>1</v>
      </c>
      <c r="C2658">
        <v>5000</v>
      </c>
      <c r="D2658">
        <v>26</v>
      </c>
      <c r="E2658">
        <v>805700901</v>
      </c>
      <c r="F2658">
        <v>1</v>
      </c>
      <c r="G2658">
        <v>1</v>
      </c>
      <c r="H2658">
        <v>5000</v>
      </c>
      <c r="I2658">
        <v>26</v>
      </c>
      <c r="J2658" s="11">
        <v>805700902</v>
      </c>
      <c r="K2658">
        <v>1</v>
      </c>
    </row>
    <row r="2659" spans="1:11" x14ac:dyDescent="0.15">
      <c r="A2659" s="1">
        <v>8057010</v>
      </c>
      <c r="B2659">
        <v>1</v>
      </c>
      <c r="C2659">
        <v>5000</v>
      </c>
      <c r="D2659">
        <v>26</v>
      </c>
      <c r="E2659">
        <v>805701001</v>
      </c>
      <c r="F2659">
        <v>1</v>
      </c>
      <c r="G2659">
        <v>1</v>
      </c>
      <c r="H2659">
        <v>5000</v>
      </c>
      <c r="I2659">
        <v>26</v>
      </c>
      <c r="J2659" s="11">
        <v>805701002</v>
      </c>
      <c r="K2659">
        <v>1</v>
      </c>
    </row>
    <row r="2660" spans="1:11" x14ac:dyDescent="0.15">
      <c r="A2660" s="1">
        <v>8058000</v>
      </c>
      <c r="B2660">
        <v>1</v>
      </c>
      <c r="C2660">
        <v>5000</v>
      </c>
      <c r="D2660">
        <v>26</v>
      </c>
      <c r="E2660">
        <v>805800001</v>
      </c>
      <c r="F2660">
        <v>1</v>
      </c>
      <c r="G2660">
        <v>1</v>
      </c>
      <c r="H2660">
        <v>5000</v>
      </c>
      <c r="I2660">
        <v>26</v>
      </c>
      <c r="J2660" s="11">
        <v>805800002</v>
      </c>
      <c r="K2660">
        <v>1</v>
      </c>
    </row>
    <row r="2661" spans="1:11" x14ac:dyDescent="0.15">
      <c r="A2661" s="1">
        <v>8058001</v>
      </c>
      <c r="B2661">
        <v>1</v>
      </c>
      <c r="C2661">
        <v>5000</v>
      </c>
      <c r="D2661">
        <v>26</v>
      </c>
      <c r="E2661">
        <v>805800101</v>
      </c>
      <c r="F2661">
        <v>1</v>
      </c>
      <c r="G2661">
        <v>1</v>
      </c>
      <c r="H2661">
        <v>5000</v>
      </c>
      <c r="I2661">
        <v>26</v>
      </c>
      <c r="J2661" s="11">
        <v>805800102</v>
      </c>
      <c r="K2661">
        <v>1</v>
      </c>
    </row>
    <row r="2662" spans="1:11" x14ac:dyDescent="0.15">
      <c r="A2662" s="1">
        <v>8058002</v>
      </c>
      <c r="B2662">
        <v>1</v>
      </c>
      <c r="C2662">
        <v>5000</v>
      </c>
      <c r="D2662">
        <v>26</v>
      </c>
      <c r="E2662">
        <v>805800201</v>
      </c>
      <c r="F2662">
        <v>1</v>
      </c>
      <c r="G2662">
        <v>1</v>
      </c>
      <c r="H2662">
        <v>5000</v>
      </c>
      <c r="I2662">
        <v>26</v>
      </c>
      <c r="J2662" s="11">
        <v>805800202</v>
      </c>
      <c r="K2662">
        <v>1</v>
      </c>
    </row>
    <row r="2663" spans="1:11" x14ac:dyDescent="0.15">
      <c r="A2663" s="1">
        <v>8058003</v>
      </c>
      <c r="B2663">
        <v>1</v>
      </c>
      <c r="C2663">
        <v>5000</v>
      </c>
      <c r="D2663">
        <v>26</v>
      </c>
      <c r="E2663">
        <v>805800301</v>
      </c>
      <c r="F2663">
        <v>1</v>
      </c>
      <c r="G2663">
        <v>1</v>
      </c>
      <c r="H2663">
        <v>5000</v>
      </c>
      <c r="I2663">
        <v>26</v>
      </c>
      <c r="J2663" s="11">
        <v>805800302</v>
      </c>
      <c r="K2663">
        <v>1</v>
      </c>
    </row>
    <row r="2664" spans="1:11" x14ac:dyDescent="0.15">
      <c r="A2664" s="1">
        <v>8058004</v>
      </c>
      <c r="B2664">
        <v>1</v>
      </c>
      <c r="C2664">
        <v>5000</v>
      </c>
      <c r="D2664">
        <v>26</v>
      </c>
      <c r="E2664">
        <v>805800401</v>
      </c>
      <c r="F2664">
        <v>1</v>
      </c>
      <c r="G2664">
        <v>1</v>
      </c>
      <c r="H2664">
        <v>5000</v>
      </c>
      <c r="I2664">
        <v>26</v>
      </c>
      <c r="J2664" s="11">
        <v>805800402</v>
      </c>
      <c r="K2664">
        <v>1</v>
      </c>
    </row>
    <row r="2665" spans="1:11" x14ac:dyDescent="0.15">
      <c r="A2665" s="1">
        <v>8058005</v>
      </c>
      <c r="B2665">
        <v>1</v>
      </c>
      <c r="C2665">
        <v>5000</v>
      </c>
      <c r="D2665">
        <v>26</v>
      </c>
      <c r="E2665">
        <v>805800501</v>
      </c>
      <c r="F2665">
        <v>1</v>
      </c>
      <c r="G2665">
        <v>1</v>
      </c>
      <c r="H2665">
        <v>5000</v>
      </c>
      <c r="I2665">
        <v>26</v>
      </c>
      <c r="J2665" s="11">
        <v>805800502</v>
      </c>
      <c r="K2665">
        <v>1</v>
      </c>
    </row>
    <row r="2666" spans="1:11" x14ac:dyDescent="0.15">
      <c r="A2666" s="1">
        <v>8058006</v>
      </c>
      <c r="B2666">
        <v>1</v>
      </c>
      <c r="C2666">
        <v>5000</v>
      </c>
      <c r="D2666">
        <v>26</v>
      </c>
      <c r="E2666">
        <v>805800601</v>
      </c>
      <c r="F2666">
        <v>1</v>
      </c>
      <c r="G2666">
        <v>1</v>
      </c>
      <c r="H2666">
        <v>5000</v>
      </c>
      <c r="I2666">
        <v>26</v>
      </c>
      <c r="J2666" s="11">
        <v>805800602</v>
      </c>
      <c r="K2666">
        <v>1</v>
      </c>
    </row>
    <row r="2667" spans="1:11" x14ac:dyDescent="0.15">
      <c r="A2667" s="1">
        <v>8058007</v>
      </c>
      <c r="B2667">
        <v>1</v>
      </c>
      <c r="C2667">
        <v>5000</v>
      </c>
      <c r="D2667">
        <v>26</v>
      </c>
      <c r="E2667">
        <v>805800701</v>
      </c>
      <c r="F2667">
        <v>1</v>
      </c>
      <c r="G2667">
        <v>1</v>
      </c>
      <c r="H2667">
        <v>5000</v>
      </c>
      <c r="I2667">
        <v>26</v>
      </c>
      <c r="J2667" s="11">
        <v>805800702</v>
      </c>
      <c r="K2667">
        <v>1</v>
      </c>
    </row>
    <row r="2668" spans="1:11" x14ac:dyDescent="0.15">
      <c r="A2668" s="1">
        <v>8058008</v>
      </c>
      <c r="B2668">
        <v>1</v>
      </c>
      <c r="C2668">
        <v>5000</v>
      </c>
      <c r="D2668">
        <v>26</v>
      </c>
      <c r="E2668">
        <v>805800801</v>
      </c>
      <c r="F2668">
        <v>1</v>
      </c>
      <c r="G2668">
        <v>1</v>
      </c>
      <c r="H2668">
        <v>5000</v>
      </c>
      <c r="I2668">
        <v>26</v>
      </c>
      <c r="J2668" s="11">
        <v>805800802</v>
      </c>
      <c r="K2668">
        <v>1</v>
      </c>
    </row>
    <row r="2669" spans="1:11" x14ac:dyDescent="0.15">
      <c r="A2669" s="1">
        <v>8058009</v>
      </c>
      <c r="B2669">
        <v>1</v>
      </c>
      <c r="C2669">
        <v>5000</v>
      </c>
      <c r="D2669">
        <v>26</v>
      </c>
      <c r="E2669">
        <v>805800901</v>
      </c>
      <c r="F2669">
        <v>1</v>
      </c>
      <c r="G2669">
        <v>1</v>
      </c>
      <c r="H2669">
        <v>5000</v>
      </c>
      <c r="I2669">
        <v>26</v>
      </c>
      <c r="J2669" s="11">
        <v>805800902</v>
      </c>
      <c r="K2669">
        <v>1</v>
      </c>
    </row>
    <row r="2670" spans="1:11" x14ac:dyDescent="0.15">
      <c r="A2670" s="1">
        <v>8058010</v>
      </c>
      <c r="B2670">
        <v>1</v>
      </c>
      <c r="C2670">
        <v>5000</v>
      </c>
      <c r="D2670">
        <v>26</v>
      </c>
      <c r="E2670">
        <v>805801001</v>
      </c>
      <c r="F2670">
        <v>1</v>
      </c>
      <c r="G2670">
        <v>1</v>
      </c>
      <c r="H2670">
        <v>5000</v>
      </c>
      <c r="I2670">
        <v>26</v>
      </c>
      <c r="J2670" s="11">
        <v>805801002</v>
      </c>
      <c r="K2670">
        <v>1</v>
      </c>
    </row>
    <row r="2671" spans="1:11" x14ac:dyDescent="0.15">
      <c r="A2671" s="1">
        <v>8101000</v>
      </c>
      <c r="B2671">
        <v>1</v>
      </c>
      <c r="C2671">
        <v>5000</v>
      </c>
      <c r="D2671">
        <v>26</v>
      </c>
      <c r="E2671">
        <v>810100001</v>
      </c>
      <c r="F2671">
        <v>1</v>
      </c>
      <c r="G2671">
        <v>1</v>
      </c>
      <c r="H2671">
        <v>5000</v>
      </c>
      <c r="I2671">
        <v>26</v>
      </c>
      <c r="J2671" s="11">
        <v>810100002</v>
      </c>
      <c r="K2671">
        <v>1</v>
      </c>
    </row>
    <row r="2672" spans="1:11" x14ac:dyDescent="0.15">
      <c r="A2672" s="1">
        <v>8101001</v>
      </c>
      <c r="B2672">
        <v>1</v>
      </c>
      <c r="C2672">
        <v>5000</v>
      </c>
      <c r="D2672">
        <v>26</v>
      </c>
      <c r="E2672">
        <v>810100101</v>
      </c>
      <c r="F2672">
        <v>1</v>
      </c>
      <c r="G2672">
        <v>1</v>
      </c>
      <c r="H2672">
        <v>5000</v>
      </c>
      <c r="I2672">
        <v>26</v>
      </c>
      <c r="J2672" s="11">
        <v>810100102</v>
      </c>
      <c r="K2672">
        <v>1</v>
      </c>
    </row>
    <row r="2673" spans="1:11" x14ac:dyDescent="0.15">
      <c r="A2673" s="1">
        <v>8101002</v>
      </c>
      <c r="B2673">
        <v>1</v>
      </c>
      <c r="C2673">
        <v>5000</v>
      </c>
      <c r="D2673">
        <v>26</v>
      </c>
      <c r="E2673">
        <v>810100201</v>
      </c>
      <c r="F2673">
        <v>1</v>
      </c>
      <c r="G2673">
        <v>1</v>
      </c>
      <c r="H2673">
        <v>5000</v>
      </c>
      <c r="I2673">
        <v>26</v>
      </c>
      <c r="J2673" s="11">
        <v>810100202</v>
      </c>
      <c r="K2673">
        <v>1</v>
      </c>
    </row>
    <row r="2674" spans="1:11" x14ac:dyDescent="0.15">
      <c r="A2674" s="1">
        <v>8101003</v>
      </c>
      <c r="B2674">
        <v>1</v>
      </c>
      <c r="C2674">
        <v>5000</v>
      </c>
      <c r="D2674">
        <v>26</v>
      </c>
      <c r="E2674">
        <v>810100301</v>
      </c>
      <c r="F2674">
        <v>1</v>
      </c>
      <c r="G2674">
        <v>1</v>
      </c>
      <c r="H2674">
        <v>5000</v>
      </c>
      <c r="I2674">
        <v>26</v>
      </c>
      <c r="J2674" s="11">
        <v>810100302</v>
      </c>
      <c r="K2674">
        <v>1</v>
      </c>
    </row>
    <row r="2675" spans="1:11" x14ac:dyDescent="0.15">
      <c r="A2675" s="1">
        <v>8101004</v>
      </c>
      <c r="B2675">
        <v>1</v>
      </c>
      <c r="C2675">
        <v>5000</v>
      </c>
      <c r="D2675">
        <v>26</v>
      </c>
      <c r="E2675">
        <v>810100401</v>
      </c>
      <c r="F2675">
        <v>1</v>
      </c>
      <c r="G2675">
        <v>1</v>
      </c>
      <c r="H2675">
        <v>5000</v>
      </c>
      <c r="I2675">
        <v>26</v>
      </c>
      <c r="J2675" s="11">
        <v>810100402</v>
      </c>
      <c r="K2675">
        <v>1</v>
      </c>
    </row>
    <row r="2676" spans="1:11" x14ac:dyDescent="0.15">
      <c r="A2676" s="1">
        <v>8101005</v>
      </c>
      <c r="B2676">
        <v>1</v>
      </c>
      <c r="C2676">
        <v>5000</v>
      </c>
      <c r="D2676">
        <v>26</v>
      </c>
      <c r="E2676">
        <v>810100501</v>
      </c>
      <c r="F2676">
        <v>1</v>
      </c>
      <c r="G2676">
        <v>1</v>
      </c>
      <c r="H2676">
        <v>5000</v>
      </c>
      <c r="I2676">
        <v>26</v>
      </c>
      <c r="J2676" s="11">
        <v>810100502</v>
      </c>
      <c r="K2676">
        <v>1</v>
      </c>
    </row>
    <row r="2677" spans="1:11" x14ac:dyDescent="0.15">
      <c r="A2677" s="1">
        <v>8101006</v>
      </c>
      <c r="B2677">
        <v>1</v>
      </c>
      <c r="C2677">
        <v>5000</v>
      </c>
      <c r="D2677">
        <v>26</v>
      </c>
      <c r="E2677">
        <v>810100601</v>
      </c>
      <c r="F2677">
        <v>1</v>
      </c>
      <c r="G2677">
        <v>1</v>
      </c>
      <c r="H2677">
        <v>5000</v>
      </c>
      <c r="I2677">
        <v>26</v>
      </c>
      <c r="J2677" s="11">
        <v>810100602</v>
      </c>
      <c r="K2677">
        <v>1</v>
      </c>
    </row>
    <row r="2678" spans="1:11" x14ac:dyDescent="0.15">
      <c r="A2678" s="1">
        <v>8101007</v>
      </c>
      <c r="B2678">
        <v>1</v>
      </c>
      <c r="C2678">
        <v>5000</v>
      </c>
      <c r="D2678">
        <v>26</v>
      </c>
      <c r="E2678">
        <v>810100701</v>
      </c>
      <c r="F2678">
        <v>1</v>
      </c>
      <c r="G2678">
        <v>1</v>
      </c>
      <c r="H2678">
        <v>5000</v>
      </c>
      <c r="I2678">
        <v>26</v>
      </c>
      <c r="J2678" s="11">
        <v>810100702</v>
      </c>
      <c r="K2678">
        <v>1</v>
      </c>
    </row>
    <row r="2679" spans="1:11" x14ac:dyDescent="0.15">
      <c r="A2679" s="1">
        <v>8101008</v>
      </c>
      <c r="B2679">
        <v>1</v>
      </c>
      <c r="C2679">
        <v>5000</v>
      </c>
      <c r="D2679">
        <v>26</v>
      </c>
      <c r="E2679">
        <v>810100801</v>
      </c>
      <c r="F2679">
        <v>1</v>
      </c>
      <c r="G2679">
        <v>1</v>
      </c>
      <c r="H2679">
        <v>5000</v>
      </c>
      <c r="I2679">
        <v>26</v>
      </c>
      <c r="J2679" s="11">
        <v>810100802</v>
      </c>
      <c r="K2679">
        <v>1</v>
      </c>
    </row>
    <row r="2680" spans="1:11" x14ac:dyDescent="0.15">
      <c r="A2680" s="1">
        <v>8101009</v>
      </c>
      <c r="B2680">
        <v>1</v>
      </c>
      <c r="C2680">
        <v>5000</v>
      </c>
      <c r="D2680">
        <v>26</v>
      </c>
      <c r="E2680">
        <v>810100901</v>
      </c>
      <c r="F2680">
        <v>1</v>
      </c>
      <c r="G2680">
        <v>1</v>
      </c>
      <c r="H2680">
        <v>5000</v>
      </c>
      <c r="I2680">
        <v>26</v>
      </c>
      <c r="J2680" s="11">
        <v>810100902</v>
      </c>
      <c r="K2680">
        <v>1</v>
      </c>
    </row>
    <row r="2681" spans="1:11" x14ac:dyDescent="0.15">
      <c r="A2681" s="1">
        <v>8101010</v>
      </c>
      <c r="B2681">
        <v>1</v>
      </c>
      <c r="C2681">
        <v>5000</v>
      </c>
      <c r="D2681">
        <v>26</v>
      </c>
      <c r="E2681">
        <v>810101001</v>
      </c>
      <c r="F2681">
        <v>1</v>
      </c>
      <c r="G2681">
        <v>1</v>
      </c>
      <c r="H2681">
        <v>5000</v>
      </c>
      <c r="I2681">
        <v>26</v>
      </c>
      <c r="J2681" s="11">
        <v>810101002</v>
      </c>
      <c r="K2681">
        <v>1</v>
      </c>
    </row>
    <row r="2682" spans="1:11" x14ac:dyDescent="0.15">
      <c r="A2682" s="1">
        <v>8102000</v>
      </c>
      <c r="B2682">
        <v>1</v>
      </c>
      <c r="C2682">
        <v>5000</v>
      </c>
      <c r="D2682">
        <v>26</v>
      </c>
      <c r="E2682">
        <v>810200001</v>
      </c>
      <c r="F2682">
        <v>1</v>
      </c>
      <c r="G2682">
        <v>1</v>
      </c>
      <c r="H2682">
        <v>5000</v>
      </c>
      <c r="I2682">
        <v>26</v>
      </c>
      <c r="J2682" s="11">
        <v>810200002</v>
      </c>
      <c r="K2682">
        <v>1</v>
      </c>
    </row>
    <row r="2683" spans="1:11" x14ac:dyDescent="0.15">
      <c r="A2683" s="1">
        <v>8102001</v>
      </c>
      <c r="B2683">
        <v>1</v>
      </c>
      <c r="C2683">
        <v>5000</v>
      </c>
      <c r="D2683">
        <v>26</v>
      </c>
      <c r="E2683">
        <v>810200101</v>
      </c>
      <c r="F2683">
        <v>1</v>
      </c>
      <c r="G2683">
        <v>1</v>
      </c>
      <c r="H2683">
        <v>5000</v>
      </c>
      <c r="I2683">
        <v>26</v>
      </c>
      <c r="J2683" s="11">
        <v>810200102</v>
      </c>
      <c r="K2683">
        <v>1</v>
      </c>
    </row>
    <row r="2684" spans="1:11" x14ac:dyDescent="0.15">
      <c r="A2684" s="1">
        <v>8102002</v>
      </c>
      <c r="B2684">
        <v>1</v>
      </c>
      <c r="C2684">
        <v>5000</v>
      </c>
      <c r="D2684">
        <v>26</v>
      </c>
      <c r="E2684">
        <v>810200201</v>
      </c>
      <c r="F2684">
        <v>1</v>
      </c>
      <c r="G2684">
        <v>1</v>
      </c>
      <c r="H2684">
        <v>5000</v>
      </c>
      <c r="I2684">
        <v>26</v>
      </c>
      <c r="J2684" s="11">
        <v>810200202</v>
      </c>
      <c r="K2684">
        <v>1</v>
      </c>
    </row>
    <row r="2685" spans="1:11" x14ac:dyDescent="0.15">
      <c r="A2685" s="1">
        <v>8102003</v>
      </c>
      <c r="B2685">
        <v>1</v>
      </c>
      <c r="C2685">
        <v>5000</v>
      </c>
      <c r="D2685">
        <v>26</v>
      </c>
      <c r="E2685">
        <v>810200301</v>
      </c>
      <c r="F2685">
        <v>1</v>
      </c>
      <c r="G2685">
        <v>1</v>
      </c>
      <c r="H2685">
        <v>5000</v>
      </c>
      <c r="I2685">
        <v>26</v>
      </c>
      <c r="J2685" s="11">
        <v>810200302</v>
      </c>
      <c r="K2685">
        <v>1</v>
      </c>
    </row>
    <row r="2686" spans="1:11" x14ac:dyDescent="0.15">
      <c r="A2686" s="1">
        <v>8102004</v>
      </c>
      <c r="B2686">
        <v>1</v>
      </c>
      <c r="C2686">
        <v>5000</v>
      </c>
      <c r="D2686">
        <v>26</v>
      </c>
      <c r="E2686">
        <v>810200401</v>
      </c>
      <c r="F2686">
        <v>1</v>
      </c>
      <c r="G2686">
        <v>1</v>
      </c>
      <c r="H2686">
        <v>5000</v>
      </c>
      <c r="I2686">
        <v>26</v>
      </c>
      <c r="J2686" s="11">
        <v>810200402</v>
      </c>
      <c r="K2686">
        <v>1</v>
      </c>
    </row>
    <row r="2687" spans="1:11" x14ac:dyDescent="0.15">
      <c r="A2687" s="1">
        <v>8102005</v>
      </c>
      <c r="B2687">
        <v>1</v>
      </c>
      <c r="C2687">
        <v>5000</v>
      </c>
      <c r="D2687">
        <v>26</v>
      </c>
      <c r="E2687">
        <v>810200501</v>
      </c>
      <c r="F2687">
        <v>1</v>
      </c>
      <c r="G2687">
        <v>1</v>
      </c>
      <c r="H2687">
        <v>5000</v>
      </c>
      <c r="I2687">
        <v>26</v>
      </c>
      <c r="J2687" s="11">
        <v>810200502</v>
      </c>
      <c r="K2687">
        <v>1</v>
      </c>
    </row>
    <row r="2688" spans="1:11" x14ac:dyDescent="0.15">
      <c r="A2688" s="1">
        <v>8102006</v>
      </c>
      <c r="B2688">
        <v>1</v>
      </c>
      <c r="C2688">
        <v>5000</v>
      </c>
      <c r="D2688">
        <v>26</v>
      </c>
      <c r="E2688">
        <v>810200601</v>
      </c>
      <c r="F2688">
        <v>1</v>
      </c>
      <c r="G2688">
        <v>1</v>
      </c>
      <c r="H2688">
        <v>5000</v>
      </c>
      <c r="I2688">
        <v>26</v>
      </c>
      <c r="J2688" s="11">
        <v>810200602</v>
      </c>
      <c r="K2688">
        <v>1</v>
      </c>
    </row>
    <row r="2689" spans="1:11" x14ac:dyDescent="0.15">
      <c r="A2689" s="1">
        <v>8102007</v>
      </c>
      <c r="B2689">
        <v>1</v>
      </c>
      <c r="C2689">
        <v>5000</v>
      </c>
      <c r="D2689">
        <v>26</v>
      </c>
      <c r="E2689">
        <v>810200701</v>
      </c>
      <c r="F2689">
        <v>1</v>
      </c>
      <c r="G2689">
        <v>1</v>
      </c>
      <c r="H2689">
        <v>5000</v>
      </c>
      <c r="I2689">
        <v>26</v>
      </c>
      <c r="J2689" s="11">
        <v>810200702</v>
      </c>
      <c r="K2689">
        <v>1</v>
      </c>
    </row>
    <row r="2690" spans="1:11" x14ac:dyDescent="0.15">
      <c r="A2690" s="1">
        <v>8102008</v>
      </c>
      <c r="B2690">
        <v>1</v>
      </c>
      <c r="C2690">
        <v>5000</v>
      </c>
      <c r="D2690">
        <v>26</v>
      </c>
      <c r="E2690">
        <v>810200801</v>
      </c>
      <c r="F2690">
        <v>1</v>
      </c>
      <c r="G2690">
        <v>1</v>
      </c>
      <c r="H2690">
        <v>5000</v>
      </c>
      <c r="I2690">
        <v>26</v>
      </c>
      <c r="J2690" s="11">
        <v>810200802</v>
      </c>
      <c r="K2690">
        <v>1</v>
      </c>
    </row>
    <row r="2691" spans="1:11" x14ac:dyDescent="0.15">
      <c r="A2691" s="1">
        <v>8102009</v>
      </c>
      <c r="B2691">
        <v>1</v>
      </c>
      <c r="C2691">
        <v>5000</v>
      </c>
      <c r="D2691">
        <v>26</v>
      </c>
      <c r="E2691">
        <v>810200901</v>
      </c>
      <c r="F2691">
        <v>1</v>
      </c>
      <c r="G2691">
        <v>1</v>
      </c>
      <c r="H2691">
        <v>5000</v>
      </c>
      <c r="I2691">
        <v>26</v>
      </c>
      <c r="J2691" s="11">
        <v>810200902</v>
      </c>
      <c r="K2691">
        <v>1</v>
      </c>
    </row>
    <row r="2692" spans="1:11" x14ac:dyDescent="0.15">
      <c r="A2692" s="1">
        <v>8102010</v>
      </c>
      <c r="B2692">
        <v>1</v>
      </c>
      <c r="C2692">
        <v>5000</v>
      </c>
      <c r="D2692">
        <v>26</v>
      </c>
      <c r="E2692">
        <v>810201001</v>
      </c>
      <c r="F2692">
        <v>1</v>
      </c>
      <c r="G2692">
        <v>1</v>
      </c>
      <c r="H2692">
        <v>5000</v>
      </c>
      <c r="I2692">
        <v>26</v>
      </c>
      <c r="J2692" s="11">
        <v>810201002</v>
      </c>
      <c r="K2692">
        <v>1</v>
      </c>
    </row>
    <row r="2693" spans="1:11" x14ac:dyDescent="0.15">
      <c r="A2693" s="1">
        <v>8103000</v>
      </c>
      <c r="B2693">
        <v>1</v>
      </c>
      <c r="C2693">
        <v>5000</v>
      </c>
      <c r="D2693">
        <v>26</v>
      </c>
      <c r="E2693">
        <v>810300001</v>
      </c>
      <c r="F2693">
        <v>1</v>
      </c>
      <c r="G2693">
        <v>1</v>
      </c>
      <c r="H2693">
        <v>5000</v>
      </c>
      <c r="I2693">
        <v>26</v>
      </c>
      <c r="J2693" s="11">
        <v>810300002</v>
      </c>
      <c r="K2693">
        <v>1</v>
      </c>
    </row>
    <row r="2694" spans="1:11" x14ac:dyDescent="0.15">
      <c r="A2694" s="1">
        <v>8103001</v>
      </c>
      <c r="B2694">
        <v>1</v>
      </c>
      <c r="C2694">
        <v>5000</v>
      </c>
      <c r="D2694">
        <v>26</v>
      </c>
      <c r="E2694">
        <v>810300101</v>
      </c>
      <c r="F2694">
        <v>1</v>
      </c>
      <c r="G2694">
        <v>1</v>
      </c>
      <c r="H2694">
        <v>5000</v>
      </c>
      <c r="I2694">
        <v>26</v>
      </c>
      <c r="J2694" s="11">
        <v>810300102</v>
      </c>
      <c r="K2694">
        <v>1</v>
      </c>
    </row>
    <row r="2695" spans="1:11" x14ac:dyDescent="0.15">
      <c r="A2695" s="1">
        <v>8103002</v>
      </c>
      <c r="B2695">
        <v>1</v>
      </c>
      <c r="C2695">
        <v>5000</v>
      </c>
      <c r="D2695">
        <v>26</v>
      </c>
      <c r="E2695">
        <v>810300201</v>
      </c>
      <c r="F2695">
        <v>1</v>
      </c>
      <c r="G2695">
        <v>1</v>
      </c>
      <c r="H2695">
        <v>5000</v>
      </c>
      <c r="I2695">
        <v>26</v>
      </c>
      <c r="J2695" s="11">
        <v>810300202</v>
      </c>
      <c r="K2695">
        <v>1</v>
      </c>
    </row>
    <row r="2696" spans="1:11" x14ac:dyDescent="0.15">
      <c r="A2696" s="1">
        <v>8103003</v>
      </c>
      <c r="B2696">
        <v>1</v>
      </c>
      <c r="C2696">
        <v>5000</v>
      </c>
      <c r="D2696">
        <v>26</v>
      </c>
      <c r="E2696">
        <v>810300301</v>
      </c>
      <c r="F2696">
        <v>1</v>
      </c>
      <c r="G2696">
        <v>1</v>
      </c>
      <c r="H2696">
        <v>5000</v>
      </c>
      <c r="I2696">
        <v>26</v>
      </c>
      <c r="J2696" s="11">
        <v>810300302</v>
      </c>
      <c r="K2696">
        <v>1</v>
      </c>
    </row>
    <row r="2697" spans="1:11" x14ac:dyDescent="0.15">
      <c r="A2697" s="1">
        <v>8103004</v>
      </c>
      <c r="B2697">
        <v>1</v>
      </c>
      <c r="C2697">
        <v>5000</v>
      </c>
      <c r="D2697">
        <v>26</v>
      </c>
      <c r="E2697">
        <v>810300401</v>
      </c>
      <c r="F2697">
        <v>1</v>
      </c>
      <c r="G2697">
        <v>1</v>
      </c>
      <c r="H2697">
        <v>5000</v>
      </c>
      <c r="I2697">
        <v>26</v>
      </c>
      <c r="J2697" s="11">
        <v>810300402</v>
      </c>
      <c r="K2697">
        <v>1</v>
      </c>
    </row>
    <row r="2698" spans="1:11" x14ac:dyDescent="0.15">
      <c r="A2698" s="1">
        <v>8103005</v>
      </c>
      <c r="B2698">
        <v>1</v>
      </c>
      <c r="C2698">
        <v>5000</v>
      </c>
      <c r="D2698">
        <v>26</v>
      </c>
      <c r="E2698">
        <v>810300501</v>
      </c>
      <c r="F2698">
        <v>1</v>
      </c>
      <c r="G2698">
        <v>1</v>
      </c>
      <c r="H2698">
        <v>5000</v>
      </c>
      <c r="I2698">
        <v>26</v>
      </c>
      <c r="J2698" s="11">
        <v>810300502</v>
      </c>
      <c r="K2698">
        <v>1</v>
      </c>
    </row>
    <row r="2699" spans="1:11" x14ac:dyDescent="0.15">
      <c r="A2699" s="1">
        <v>8103006</v>
      </c>
      <c r="B2699">
        <v>1</v>
      </c>
      <c r="C2699">
        <v>5000</v>
      </c>
      <c r="D2699">
        <v>26</v>
      </c>
      <c r="E2699">
        <v>810300601</v>
      </c>
      <c r="F2699">
        <v>1</v>
      </c>
      <c r="G2699">
        <v>1</v>
      </c>
      <c r="H2699">
        <v>5000</v>
      </c>
      <c r="I2699">
        <v>26</v>
      </c>
      <c r="J2699" s="11">
        <v>810300602</v>
      </c>
      <c r="K2699">
        <v>1</v>
      </c>
    </row>
    <row r="2700" spans="1:11" x14ac:dyDescent="0.15">
      <c r="A2700" s="1">
        <v>8103007</v>
      </c>
      <c r="B2700">
        <v>1</v>
      </c>
      <c r="C2700">
        <v>5000</v>
      </c>
      <c r="D2700">
        <v>26</v>
      </c>
      <c r="E2700">
        <v>810300701</v>
      </c>
      <c r="F2700">
        <v>1</v>
      </c>
      <c r="G2700">
        <v>1</v>
      </c>
      <c r="H2700">
        <v>5000</v>
      </c>
      <c r="I2700">
        <v>26</v>
      </c>
      <c r="J2700" s="11">
        <v>810300702</v>
      </c>
      <c r="K2700">
        <v>1</v>
      </c>
    </row>
    <row r="2701" spans="1:11" x14ac:dyDescent="0.15">
      <c r="A2701" s="1">
        <v>8103008</v>
      </c>
      <c r="B2701">
        <v>1</v>
      </c>
      <c r="C2701">
        <v>5000</v>
      </c>
      <c r="D2701">
        <v>26</v>
      </c>
      <c r="E2701">
        <v>810300801</v>
      </c>
      <c r="F2701">
        <v>1</v>
      </c>
      <c r="G2701">
        <v>1</v>
      </c>
      <c r="H2701">
        <v>5000</v>
      </c>
      <c r="I2701">
        <v>26</v>
      </c>
      <c r="J2701" s="11">
        <v>810300802</v>
      </c>
      <c r="K2701">
        <v>1</v>
      </c>
    </row>
    <row r="2702" spans="1:11" x14ac:dyDescent="0.15">
      <c r="A2702" s="1">
        <v>8103009</v>
      </c>
      <c r="B2702">
        <v>1</v>
      </c>
      <c r="C2702">
        <v>5000</v>
      </c>
      <c r="D2702">
        <v>26</v>
      </c>
      <c r="E2702">
        <v>810300901</v>
      </c>
      <c r="F2702">
        <v>1</v>
      </c>
      <c r="G2702">
        <v>1</v>
      </c>
      <c r="H2702">
        <v>5000</v>
      </c>
      <c r="I2702">
        <v>26</v>
      </c>
      <c r="J2702" s="11">
        <v>810300902</v>
      </c>
      <c r="K2702">
        <v>1</v>
      </c>
    </row>
    <row r="2703" spans="1:11" x14ac:dyDescent="0.15">
      <c r="A2703" s="1">
        <v>8103010</v>
      </c>
      <c r="B2703">
        <v>1</v>
      </c>
      <c r="C2703">
        <v>5000</v>
      </c>
      <c r="D2703">
        <v>26</v>
      </c>
      <c r="E2703">
        <v>810301001</v>
      </c>
      <c r="F2703">
        <v>1</v>
      </c>
      <c r="G2703">
        <v>1</v>
      </c>
      <c r="H2703">
        <v>5000</v>
      </c>
      <c r="I2703">
        <v>26</v>
      </c>
      <c r="J2703" s="11">
        <v>810301002</v>
      </c>
      <c r="K2703">
        <v>1</v>
      </c>
    </row>
    <row r="2704" spans="1:11" x14ac:dyDescent="0.15">
      <c r="A2704" s="1">
        <v>8104000</v>
      </c>
      <c r="B2704">
        <v>1</v>
      </c>
      <c r="C2704">
        <v>5000</v>
      </c>
      <c r="D2704">
        <v>26</v>
      </c>
      <c r="E2704">
        <v>810400001</v>
      </c>
      <c r="F2704">
        <v>1</v>
      </c>
      <c r="G2704">
        <v>1</v>
      </c>
      <c r="H2704">
        <v>5000</v>
      </c>
      <c r="I2704">
        <v>26</v>
      </c>
      <c r="J2704" s="11">
        <v>810400002</v>
      </c>
      <c r="K2704">
        <v>1</v>
      </c>
    </row>
    <row r="2705" spans="1:11" x14ac:dyDescent="0.15">
      <c r="A2705" s="1">
        <v>8104001</v>
      </c>
      <c r="B2705">
        <v>1</v>
      </c>
      <c r="C2705">
        <v>5000</v>
      </c>
      <c r="D2705">
        <v>26</v>
      </c>
      <c r="E2705">
        <v>810400101</v>
      </c>
      <c r="F2705">
        <v>1</v>
      </c>
      <c r="G2705">
        <v>1</v>
      </c>
      <c r="H2705">
        <v>5000</v>
      </c>
      <c r="I2705">
        <v>26</v>
      </c>
      <c r="J2705" s="11">
        <v>810400102</v>
      </c>
      <c r="K2705">
        <v>1</v>
      </c>
    </row>
    <row r="2706" spans="1:11" x14ac:dyDescent="0.15">
      <c r="A2706" s="1">
        <v>8104002</v>
      </c>
      <c r="B2706">
        <v>1</v>
      </c>
      <c r="C2706">
        <v>5000</v>
      </c>
      <c r="D2706">
        <v>26</v>
      </c>
      <c r="E2706">
        <v>810400201</v>
      </c>
      <c r="F2706">
        <v>1</v>
      </c>
      <c r="G2706">
        <v>1</v>
      </c>
      <c r="H2706">
        <v>5000</v>
      </c>
      <c r="I2706">
        <v>26</v>
      </c>
      <c r="J2706" s="11">
        <v>810400202</v>
      </c>
      <c r="K2706">
        <v>1</v>
      </c>
    </row>
    <row r="2707" spans="1:11" x14ac:dyDescent="0.15">
      <c r="A2707" s="1">
        <v>8104003</v>
      </c>
      <c r="B2707">
        <v>1</v>
      </c>
      <c r="C2707">
        <v>5000</v>
      </c>
      <c r="D2707">
        <v>26</v>
      </c>
      <c r="E2707">
        <v>810400301</v>
      </c>
      <c r="F2707">
        <v>1</v>
      </c>
      <c r="G2707">
        <v>1</v>
      </c>
      <c r="H2707">
        <v>5000</v>
      </c>
      <c r="I2707">
        <v>26</v>
      </c>
      <c r="J2707" s="11">
        <v>810400302</v>
      </c>
      <c r="K2707">
        <v>1</v>
      </c>
    </row>
    <row r="2708" spans="1:11" x14ac:dyDescent="0.15">
      <c r="A2708" s="1">
        <v>8104004</v>
      </c>
      <c r="B2708">
        <v>1</v>
      </c>
      <c r="C2708">
        <v>5000</v>
      </c>
      <c r="D2708">
        <v>26</v>
      </c>
      <c r="E2708">
        <v>810400401</v>
      </c>
      <c r="F2708">
        <v>1</v>
      </c>
      <c r="G2708">
        <v>1</v>
      </c>
      <c r="H2708">
        <v>5000</v>
      </c>
      <c r="I2708">
        <v>26</v>
      </c>
      <c r="J2708" s="11">
        <v>810400402</v>
      </c>
      <c r="K2708">
        <v>1</v>
      </c>
    </row>
    <row r="2709" spans="1:11" x14ac:dyDescent="0.15">
      <c r="A2709" s="1">
        <v>8104005</v>
      </c>
      <c r="B2709">
        <v>1</v>
      </c>
      <c r="C2709">
        <v>5000</v>
      </c>
      <c r="D2709">
        <v>26</v>
      </c>
      <c r="E2709">
        <v>810400501</v>
      </c>
      <c r="F2709">
        <v>1</v>
      </c>
      <c r="G2709">
        <v>1</v>
      </c>
      <c r="H2709">
        <v>5000</v>
      </c>
      <c r="I2709">
        <v>26</v>
      </c>
      <c r="J2709" s="11">
        <v>810400502</v>
      </c>
      <c r="K2709">
        <v>1</v>
      </c>
    </row>
    <row r="2710" spans="1:11" x14ac:dyDescent="0.15">
      <c r="A2710" s="1">
        <v>8104006</v>
      </c>
      <c r="B2710">
        <v>1</v>
      </c>
      <c r="C2710">
        <v>5000</v>
      </c>
      <c r="D2710">
        <v>26</v>
      </c>
      <c r="E2710">
        <v>810400601</v>
      </c>
      <c r="F2710">
        <v>1</v>
      </c>
      <c r="G2710">
        <v>1</v>
      </c>
      <c r="H2710">
        <v>5000</v>
      </c>
      <c r="I2710">
        <v>26</v>
      </c>
      <c r="J2710" s="11">
        <v>810400602</v>
      </c>
      <c r="K2710">
        <v>1</v>
      </c>
    </row>
    <row r="2711" spans="1:11" x14ac:dyDescent="0.15">
      <c r="A2711" s="1">
        <v>8104007</v>
      </c>
      <c r="B2711">
        <v>1</v>
      </c>
      <c r="C2711">
        <v>5000</v>
      </c>
      <c r="D2711">
        <v>26</v>
      </c>
      <c r="E2711">
        <v>810400701</v>
      </c>
      <c r="F2711">
        <v>1</v>
      </c>
      <c r="G2711">
        <v>1</v>
      </c>
      <c r="H2711">
        <v>5000</v>
      </c>
      <c r="I2711">
        <v>26</v>
      </c>
      <c r="J2711" s="11">
        <v>810400702</v>
      </c>
      <c r="K2711">
        <v>1</v>
      </c>
    </row>
    <row r="2712" spans="1:11" x14ac:dyDescent="0.15">
      <c r="A2712" s="1">
        <v>8104008</v>
      </c>
      <c r="B2712">
        <v>1</v>
      </c>
      <c r="C2712">
        <v>5000</v>
      </c>
      <c r="D2712">
        <v>26</v>
      </c>
      <c r="E2712">
        <v>810400801</v>
      </c>
      <c r="F2712">
        <v>1</v>
      </c>
      <c r="G2712">
        <v>1</v>
      </c>
      <c r="H2712">
        <v>5000</v>
      </c>
      <c r="I2712">
        <v>26</v>
      </c>
      <c r="J2712" s="11">
        <v>810400802</v>
      </c>
      <c r="K2712">
        <v>1</v>
      </c>
    </row>
    <row r="2713" spans="1:11" x14ac:dyDescent="0.15">
      <c r="A2713" s="1">
        <v>8104009</v>
      </c>
      <c r="B2713">
        <v>1</v>
      </c>
      <c r="C2713">
        <v>5000</v>
      </c>
      <c r="D2713">
        <v>26</v>
      </c>
      <c r="E2713">
        <v>810400901</v>
      </c>
      <c r="F2713">
        <v>1</v>
      </c>
      <c r="G2713">
        <v>1</v>
      </c>
      <c r="H2713">
        <v>5000</v>
      </c>
      <c r="I2713">
        <v>26</v>
      </c>
      <c r="J2713" s="11">
        <v>810400902</v>
      </c>
      <c r="K2713">
        <v>1</v>
      </c>
    </row>
    <row r="2714" spans="1:11" x14ac:dyDescent="0.15">
      <c r="A2714" s="1">
        <v>8104010</v>
      </c>
      <c r="B2714">
        <v>1</v>
      </c>
      <c r="C2714">
        <v>5000</v>
      </c>
      <c r="D2714">
        <v>26</v>
      </c>
      <c r="E2714">
        <v>810401001</v>
      </c>
      <c r="F2714">
        <v>1</v>
      </c>
      <c r="G2714">
        <v>1</v>
      </c>
      <c r="H2714">
        <v>5000</v>
      </c>
      <c r="I2714">
        <v>26</v>
      </c>
      <c r="J2714" s="11">
        <v>810401002</v>
      </c>
      <c r="K2714">
        <v>1</v>
      </c>
    </row>
    <row r="2715" spans="1:11" x14ac:dyDescent="0.15">
      <c r="A2715" s="1">
        <v>8105000</v>
      </c>
      <c r="B2715">
        <v>1</v>
      </c>
      <c r="C2715">
        <v>5000</v>
      </c>
      <c r="D2715">
        <v>26</v>
      </c>
      <c r="E2715">
        <v>810500001</v>
      </c>
      <c r="F2715">
        <v>1</v>
      </c>
      <c r="G2715">
        <v>1</v>
      </c>
      <c r="H2715">
        <v>5000</v>
      </c>
      <c r="I2715">
        <v>26</v>
      </c>
      <c r="J2715" s="11">
        <v>810500002</v>
      </c>
      <c r="K2715">
        <v>1</v>
      </c>
    </row>
    <row r="2716" spans="1:11" x14ac:dyDescent="0.15">
      <c r="A2716" s="1">
        <v>8105001</v>
      </c>
      <c r="B2716">
        <v>1</v>
      </c>
      <c r="C2716">
        <v>5000</v>
      </c>
      <c r="D2716">
        <v>26</v>
      </c>
      <c r="E2716">
        <v>810500101</v>
      </c>
      <c r="F2716">
        <v>1</v>
      </c>
      <c r="G2716">
        <v>1</v>
      </c>
      <c r="H2716">
        <v>5000</v>
      </c>
      <c r="I2716">
        <v>26</v>
      </c>
      <c r="J2716" s="11">
        <v>810500102</v>
      </c>
      <c r="K2716">
        <v>1</v>
      </c>
    </row>
    <row r="2717" spans="1:11" x14ac:dyDescent="0.15">
      <c r="A2717" s="1">
        <v>8105002</v>
      </c>
      <c r="B2717">
        <v>1</v>
      </c>
      <c r="C2717">
        <v>5000</v>
      </c>
      <c r="D2717">
        <v>26</v>
      </c>
      <c r="E2717">
        <v>810500201</v>
      </c>
      <c r="F2717">
        <v>1</v>
      </c>
      <c r="G2717">
        <v>1</v>
      </c>
      <c r="H2717">
        <v>5000</v>
      </c>
      <c r="I2717">
        <v>26</v>
      </c>
      <c r="J2717" s="11">
        <v>810500202</v>
      </c>
      <c r="K2717">
        <v>1</v>
      </c>
    </row>
    <row r="2718" spans="1:11" x14ac:dyDescent="0.15">
      <c r="A2718" s="1">
        <v>8105003</v>
      </c>
      <c r="B2718">
        <v>1</v>
      </c>
      <c r="C2718">
        <v>5000</v>
      </c>
      <c r="D2718">
        <v>26</v>
      </c>
      <c r="E2718">
        <v>810500301</v>
      </c>
      <c r="F2718">
        <v>1</v>
      </c>
      <c r="G2718">
        <v>1</v>
      </c>
      <c r="H2718">
        <v>5000</v>
      </c>
      <c r="I2718">
        <v>26</v>
      </c>
      <c r="J2718" s="11">
        <v>810500302</v>
      </c>
      <c r="K2718">
        <v>1</v>
      </c>
    </row>
    <row r="2719" spans="1:11" x14ac:dyDescent="0.15">
      <c r="A2719" s="1">
        <v>8105004</v>
      </c>
      <c r="B2719">
        <v>1</v>
      </c>
      <c r="C2719">
        <v>5000</v>
      </c>
      <c r="D2719">
        <v>26</v>
      </c>
      <c r="E2719">
        <v>810500401</v>
      </c>
      <c r="F2719">
        <v>1</v>
      </c>
      <c r="G2719">
        <v>1</v>
      </c>
      <c r="H2719">
        <v>5000</v>
      </c>
      <c r="I2719">
        <v>26</v>
      </c>
      <c r="J2719" s="11">
        <v>810500402</v>
      </c>
      <c r="K2719">
        <v>1</v>
      </c>
    </row>
    <row r="2720" spans="1:11" x14ac:dyDescent="0.15">
      <c r="A2720" s="1">
        <v>8105005</v>
      </c>
      <c r="B2720">
        <v>1</v>
      </c>
      <c r="C2720">
        <v>5000</v>
      </c>
      <c r="D2720">
        <v>26</v>
      </c>
      <c r="E2720">
        <v>810500501</v>
      </c>
      <c r="F2720">
        <v>1</v>
      </c>
      <c r="G2720">
        <v>1</v>
      </c>
      <c r="H2720">
        <v>5000</v>
      </c>
      <c r="I2720">
        <v>26</v>
      </c>
      <c r="J2720" s="11">
        <v>810500502</v>
      </c>
      <c r="K2720">
        <v>1</v>
      </c>
    </row>
    <row r="2721" spans="1:11" x14ac:dyDescent="0.15">
      <c r="A2721" s="1">
        <v>8105006</v>
      </c>
      <c r="B2721">
        <v>1</v>
      </c>
      <c r="C2721">
        <v>5000</v>
      </c>
      <c r="D2721">
        <v>26</v>
      </c>
      <c r="E2721">
        <v>810500601</v>
      </c>
      <c r="F2721">
        <v>1</v>
      </c>
      <c r="G2721">
        <v>1</v>
      </c>
      <c r="H2721">
        <v>5000</v>
      </c>
      <c r="I2721">
        <v>26</v>
      </c>
      <c r="J2721" s="11">
        <v>810500602</v>
      </c>
      <c r="K2721">
        <v>1</v>
      </c>
    </row>
    <row r="2722" spans="1:11" x14ac:dyDescent="0.15">
      <c r="A2722" s="1">
        <v>8105007</v>
      </c>
      <c r="B2722">
        <v>1</v>
      </c>
      <c r="C2722">
        <v>5000</v>
      </c>
      <c r="D2722">
        <v>26</v>
      </c>
      <c r="E2722">
        <v>810500701</v>
      </c>
      <c r="F2722">
        <v>1</v>
      </c>
      <c r="G2722">
        <v>1</v>
      </c>
      <c r="H2722">
        <v>5000</v>
      </c>
      <c r="I2722">
        <v>26</v>
      </c>
      <c r="J2722" s="11">
        <v>810500702</v>
      </c>
      <c r="K2722">
        <v>1</v>
      </c>
    </row>
    <row r="2723" spans="1:11" x14ac:dyDescent="0.15">
      <c r="A2723" s="1">
        <v>8105008</v>
      </c>
      <c r="B2723">
        <v>1</v>
      </c>
      <c r="C2723">
        <v>5000</v>
      </c>
      <c r="D2723">
        <v>26</v>
      </c>
      <c r="E2723">
        <v>810500801</v>
      </c>
      <c r="F2723">
        <v>1</v>
      </c>
      <c r="G2723">
        <v>1</v>
      </c>
      <c r="H2723">
        <v>5000</v>
      </c>
      <c r="I2723">
        <v>26</v>
      </c>
      <c r="J2723" s="11">
        <v>810500802</v>
      </c>
      <c r="K2723">
        <v>1</v>
      </c>
    </row>
    <row r="2724" spans="1:11" x14ac:dyDescent="0.15">
      <c r="A2724" s="1">
        <v>8105009</v>
      </c>
      <c r="B2724">
        <v>1</v>
      </c>
      <c r="C2724">
        <v>5000</v>
      </c>
      <c r="D2724">
        <v>26</v>
      </c>
      <c r="E2724">
        <v>810500901</v>
      </c>
      <c r="F2724">
        <v>1</v>
      </c>
      <c r="G2724">
        <v>1</v>
      </c>
      <c r="H2724">
        <v>5000</v>
      </c>
      <c r="I2724">
        <v>26</v>
      </c>
      <c r="J2724" s="11">
        <v>810500902</v>
      </c>
      <c r="K2724">
        <v>1</v>
      </c>
    </row>
    <row r="2725" spans="1:11" x14ac:dyDescent="0.15">
      <c r="A2725" s="1">
        <v>8105010</v>
      </c>
      <c r="B2725">
        <v>1</v>
      </c>
      <c r="C2725">
        <v>5000</v>
      </c>
      <c r="D2725">
        <v>26</v>
      </c>
      <c r="E2725">
        <v>810501001</v>
      </c>
      <c r="F2725">
        <v>1</v>
      </c>
      <c r="G2725">
        <v>1</v>
      </c>
      <c r="H2725">
        <v>5000</v>
      </c>
      <c r="I2725">
        <v>26</v>
      </c>
      <c r="J2725" s="11">
        <v>810501002</v>
      </c>
      <c r="K2725">
        <v>1</v>
      </c>
    </row>
    <row r="2726" spans="1:11" x14ac:dyDescent="0.15">
      <c r="A2726" s="1">
        <v>8106000</v>
      </c>
      <c r="B2726">
        <v>1</v>
      </c>
      <c r="C2726">
        <v>5000</v>
      </c>
      <c r="D2726">
        <v>26</v>
      </c>
      <c r="E2726">
        <v>810600001</v>
      </c>
      <c r="F2726">
        <v>1</v>
      </c>
      <c r="G2726">
        <v>1</v>
      </c>
      <c r="H2726">
        <v>5000</v>
      </c>
      <c r="I2726">
        <v>26</v>
      </c>
      <c r="J2726" s="11">
        <v>810600002</v>
      </c>
      <c r="K2726">
        <v>1</v>
      </c>
    </row>
    <row r="2727" spans="1:11" x14ac:dyDescent="0.15">
      <c r="A2727" s="1">
        <v>8106001</v>
      </c>
      <c r="B2727">
        <v>1</v>
      </c>
      <c r="C2727">
        <v>5000</v>
      </c>
      <c r="D2727">
        <v>26</v>
      </c>
      <c r="E2727">
        <v>810600101</v>
      </c>
      <c r="F2727">
        <v>1</v>
      </c>
      <c r="G2727">
        <v>1</v>
      </c>
      <c r="H2727">
        <v>5000</v>
      </c>
      <c r="I2727">
        <v>26</v>
      </c>
      <c r="J2727" s="11">
        <v>810600102</v>
      </c>
      <c r="K2727">
        <v>1</v>
      </c>
    </row>
    <row r="2728" spans="1:11" x14ac:dyDescent="0.15">
      <c r="A2728" s="1">
        <v>8106002</v>
      </c>
      <c r="B2728">
        <v>1</v>
      </c>
      <c r="C2728">
        <v>5000</v>
      </c>
      <c r="D2728">
        <v>26</v>
      </c>
      <c r="E2728">
        <v>810600201</v>
      </c>
      <c r="F2728">
        <v>1</v>
      </c>
      <c r="G2728">
        <v>1</v>
      </c>
      <c r="H2728">
        <v>5000</v>
      </c>
      <c r="I2728">
        <v>26</v>
      </c>
      <c r="J2728" s="11">
        <v>810600202</v>
      </c>
      <c r="K2728">
        <v>1</v>
      </c>
    </row>
    <row r="2729" spans="1:11" x14ac:dyDescent="0.15">
      <c r="A2729" s="1">
        <v>8106003</v>
      </c>
      <c r="B2729">
        <v>1</v>
      </c>
      <c r="C2729">
        <v>5000</v>
      </c>
      <c r="D2729">
        <v>26</v>
      </c>
      <c r="E2729">
        <v>810600301</v>
      </c>
      <c r="F2729">
        <v>1</v>
      </c>
      <c r="G2729">
        <v>1</v>
      </c>
      <c r="H2729">
        <v>5000</v>
      </c>
      <c r="I2729">
        <v>26</v>
      </c>
      <c r="J2729" s="11">
        <v>810600302</v>
      </c>
      <c r="K2729">
        <v>1</v>
      </c>
    </row>
    <row r="2730" spans="1:11" x14ac:dyDescent="0.15">
      <c r="A2730" s="1">
        <v>8106004</v>
      </c>
      <c r="B2730">
        <v>1</v>
      </c>
      <c r="C2730">
        <v>5000</v>
      </c>
      <c r="D2730">
        <v>26</v>
      </c>
      <c r="E2730">
        <v>810600401</v>
      </c>
      <c r="F2730">
        <v>1</v>
      </c>
      <c r="G2730">
        <v>1</v>
      </c>
      <c r="H2730">
        <v>5000</v>
      </c>
      <c r="I2730">
        <v>26</v>
      </c>
      <c r="J2730" s="11">
        <v>810600402</v>
      </c>
      <c r="K2730">
        <v>1</v>
      </c>
    </row>
    <row r="2731" spans="1:11" x14ac:dyDescent="0.15">
      <c r="A2731" s="1">
        <v>8106005</v>
      </c>
      <c r="B2731">
        <v>1</v>
      </c>
      <c r="C2731">
        <v>5000</v>
      </c>
      <c r="D2731">
        <v>26</v>
      </c>
      <c r="E2731">
        <v>810600501</v>
      </c>
      <c r="F2731">
        <v>1</v>
      </c>
      <c r="G2731">
        <v>1</v>
      </c>
      <c r="H2731">
        <v>5000</v>
      </c>
      <c r="I2731">
        <v>26</v>
      </c>
      <c r="J2731" s="11">
        <v>810600502</v>
      </c>
      <c r="K2731">
        <v>1</v>
      </c>
    </row>
    <row r="2732" spans="1:11" x14ac:dyDescent="0.15">
      <c r="A2732" s="1">
        <v>8106006</v>
      </c>
      <c r="B2732">
        <v>1</v>
      </c>
      <c r="C2732">
        <v>5000</v>
      </c>
      <c r="D2732">
        <v>26</v>
      </c>
      <c r="E2732">
        <v>810600601</v>
      </c>
      <c r="F2732">
        <v>1</v>
      </c>
      <c r="G2732">
        <v>1</v>
      </c>
      <c r="H2732">
        <v>5000</v>
      </c>
      <c r="I2732">
        <v>26</v>
      </c>
      <c r="J2732" s="11">
        <v>810600602</v>
      </c>
      <c r="K2732">
        <v>1</v>
      </c>
    </row>
    <row r="2733" spans="1:11" x14ac:dyDescent="0.15">
      <c r="A2733" s="1">
        <v>8106007</v>
      </c>
      <c r="B2733">
        <v>1</v>
      </c>
      <c r="C2733">
        <v>5000</v>
      </c>
      <c r="D2733">
        <v>26</v>
      </c>
      <c r="E2733">
        <v>810600701</v>
      </c>
      <c r="F2733">
        <v>1</v>
      </c>
      <c r="G2733">
        <v>1</v>
      </c>
      <c r="H2733">
        <v>5000</v>
      </c>
      <c r="I2733">
        <v>26</v>
      </c>
      <c r="J2733" s="11">
        <v>810600702</v>
      </c>
      <c r="K2733">
        <v>1</v>
      </c>
    </row>
    <row r="2734" spans="1:11" x14ac:dyDescent="0.15">
      <c r="A2734" s="1">
        <v>8106008</v>
      </c>
      <c r="B2734">
        <v>1</v>
      </c>
      <c r="C2734">
        <v>5000</v>
      </c>
      <c r="D2734">
        <v>26</v>
      </c>
      <c r="E2734">
        <v>810600801</v>
      </c>
      <c r="F2734">
        <v>1</v>
      </c>
      <c r="G2734">
        <v>1</v>
      </c>
      <c r="H2734">
        <v>5000</v>
      </c>
      <c r="I2734">
        <v>26</v>
      </c>
      <c r="J2734" s="11">
        <v>810600802</v>
      </c>
      <c r="K2734">
        <v>1</v>
      </c>
    </row>
    <row r="2735" spans="1:11" x14ac:dyDescent="0.15">
      <c r="A2735" s="1">
        <v>8106009</v>
      </c>
      <c r="B2735">
        <v>1</v>
      </c>
      <c r="C2735">
        <v>5000</v>
      </c>
      <c r="D2735">
        <v>26</v>
      </c>
      <c r="E2735">
        <v>810600901</v>
      </c>
      <c r="F2735">
        <v>1</v>
      </c>
      <c r="G2735">
        <v>1</v>
      </c>
      <c r="H2735">
        <v>5000</v>
      </c>
      <c r="I2735">
        <v>26</v>
      </c>
      <c r="J2735" s="11">
        <v>810600902</v>
      </c>
      <c r="K2735">
        <v>1</v>
      </c>
    </row>
    <row r="2736" spans="1:11" x14ac:dyDescent="0.15">
      <c r="A2736" s="1">
        <v>8106010</v>
      </c>
      <c r="B2736">
        <v>1</v>
      </c>
      <c r="C2736">
        <v>5000</v>
      </c>
      <c r="D2736">
        <v>26</v>
      </c>
      <c r="E2736">
        <v>810601001</v>
      </c>
      <c r="F2736">
        <v>1</v>
      </c>
      <c r="G2736">
        <v>1</v>
      </c>
      <c r="H2736">
        <v>5000</v>
      </c>
      <c r="I2736">
        <v>26</v>
      </c>
      <c r="J2736" s="11">
        <v>810601002</v>
      </c>
      <c r="K2736">
        <v>1</v>
      </c>
    </row>
    <row r="2737" spans="1:11" x14ac:dyDescent="0.15">
      <c r="A2737" s="1">
        <v>8107000</v>
      </c>
      <c r="B2737">
        <v>1</v>
      </c>
      <c r="C2737">
        <v>5000</v>
      </c>
      <c r="D2737">
        <v>26</v>
      </c>
      <c r="E2737">
        <v>810700001</v>
      </c>
      <c r="F2737">
        <v>1</v>
      </c>
      <c r="G2737">
        <v>1</v>
      </c>
      <c r="H2737">
        <v>5000</v>
      </c>
      <c r="I2737">
        <v>26</v>
      </c>
      <c r="J2737" s="11">
        <v>810700002</v>
      </c>
      <c r="K2737">
        <v>1</v>
      </c>
    </row>
    <row r="2738" spans="1:11" x14ac:dyDescent="0.15">
      <c r="A2738" s="1">
        <v>8107001</v>
      </c>
      <c r="B2738">
        <v>1</v>
      </c>
      <c r="C2738">
        <v>5000</v>
      </c>
      <c r="D2738">
        <v>26</v>
      </c>
      <c r="E2738">
        <v>810700101</v>
      </c>
      <c r="F2738">
        <v>1</v>
      </c>
      <c r="G2738">
        <v>1</v>
      </c>
      <c r="H2738">
        <v>5000</v>
      </c>
      <c r="I2738">
        <v>26</v>
      </c>
      <c r="J2738" s="11">
        <v>810700102</v>
      </c>
      <c r="K2738">
        <v>1</v>
      </c>
    </row>
    <row r="2739" spans="1:11" x14ac:dyDescent="0.15">
      <c r="A2739" s="1">
        <v>8107002</v>
      </c>
      <c r="B2739">
        <v>1</v>
      </c>
      <c r="C2739">
        <v>5000</v>
      </c>
      <c r="D2739">
        <v>26</v>
      </c>
      <c r="E2739">
        <v>810700201</v>
      </c>
      <c r="F2739">
        <v>1</v>
      </c>
      <c r="G2739">
        <v>1</v>
      </c>
      <c r="H2739">
        <v>5000</v>
      </c>
      <c r="I2739">
        <v>26</v>
      </c>
      <c r="J2739" s="11">
        <v>810700202</v>
      </c>
      <c r="K2739">
        <v>1</v>
      </c>
    </row>
    <row r="2740" spans="1:11" x14ac:dyDescent="0.15">
      <c r="A2740" s="1">
        <v>8107003</v>
      </c>
      <c r="B2740">
        <v>1</v>
      </c>
      <c r="C2740">
        <v>5000</v>
      </c>
      <c r="D2740">
        <v>26</v>
      </c>
      <c r="E2740">
        <v>810700301</v>
      </c>
      <c r="F2740">
        <v>1</v>
      </c>
      <c r="G2740">
        <v>1</v>
      </c>
      <c r="H2740">
        <v>5000</v>
      </c>
      <c r="I2740">
        <v>26</v>
      </c>
      <c r="J2740" s="11">
        <v>810700302</v>
      </c>
      <c r="K2740">
        <v>1</v>
      </c>
    </row>
    <row r="2741" spans="1:11" x14ac:dyDescent="0.15">
      <c r="A2741" s="1">
        <v>8107004</v>
      </c>
      <c r="B2741">
        <v>1</v>
      </c>
      <c r="C2741">
        <v>5000</v>
      </c>
      <c r="D2741">
        <v>26</v>
      </c>
      <c r="E2741">
        <v>810700401</v>
      </c>
      <c r="F2741">
        <v>1</v>
      </c>
      <c r="G2741">
        <v>1</v>
      </c>
      <c r="H2741">
        <v>5000</v>
      </c>
      <c r="I2741">
        <v>26</v>
      </c>
      <c r="J2741" s="11">
        <v>810700402</v>
      </c>
      <c r="K2741">
        <v>1</v>
      </c>
    </row>
    <row r="2742" spans="1:11" x14ac:dyDescent="0.15">
      <c r="A2742" s="1">
        <v>8107005</v>
      </c>
      <c r="B2742">
        <v>1</v>
      </c>
      <c r="C2742">
        <v>5000</v>
      </c>
      <c r="D2742">
        <v>26</v>
      </c>
      <c r="E2742">
        <v>810700501</v>
      </c>
      <c r="F2742">
        <v>1</v>
      </c>
      <c r="G2742">
        <v>1</v>
      </c>
      <c r="H2742">
        <v>5000</v>
      </c>
      <c r="I2742">
        <v>26</v>
      </c>
      <c r="J2742" s="11">
        <v>810700502</v>
      </c>
      <c r="K2742">
        <v>1</v>
      </c>
    </row>
    <row r="2743" spans="1:11" x14ac:dyDescent="0.15">
      <c r="A2743" s="1">
        <v>8107006</v>
      </c>
      <c r="B2743">
        <v>1</v>
      </c>
      <c r="C2743">
        <v>5000</v>
      </c>
      <c r="D2743">
        <v>26</v>
      </c>
      <c r="E2743">
        <v>810700601</v>
      </c>
      <c r="F2743">
        <v>1</v>
      </c>
      <c r="G2743">
        <v>1</v>
      </c>
      <c r="H2743">
        <v>5000</v>
      </c>
      <c r="I2743">
        <v>26</v>
      </c>
      <c r="J2743" s="11">
        <v>810700602</v>
      </c>
      <c r="K2743">
        <v>1</v>
      </c>
    </row>
    <row r="2744" spans="1:11" x14ac:dyDescent="0.15">
      <c r="A2744" s="1">
        <v>8107007</v>
      </c>
      <c r="B2744">
        <v>1</v>
      </c>
      <c r="C2744">
        <v>5000</v>
      </c>
      <c r="D2744">
        <v>26</v>
      </c>
      <c r="E2744">
        <v>810700701</v>
      </c>
      <c r="F2744">
        <v>1</v>
      </c>
      <c r="G2744">
        <v>1</v>
      </c>
      <c r="H2744">
        <v>5000</v>
      </c>
      <c r="I2744">
        <v>26</v>
      </c>
      <c r="J2744" s="11">
        <v>810700702</v>
      </c>
      <c r="K2744">
        <v>1</v>
      </c>
    </row>
    <row r="2745" spans="1:11" x14ac:dyDescent="0.15">
      <c r="A2745" s="1">
        <v>8107008</v>
      </c>
      <c r="B2745">
        <v>1</v>
      </c>
      <c r="C2745">
        <v>5000</v>
      </c>
      <c r="D2745">
        <v>26</v>
      </c>
      <c r="E2745">
        <v>810700801</v>
      </c>
      <c r="F2745">
        <v>1</v>
      </c>
      <c r="G2745">
        <v>1</v>
      </c>
      <c r="H2745">
        <v>5000</v>
      </c>
      <c r="I2745">
        <v>26</v>
      </c>
      <c r="J2745" s="11">
        <v>810700802</v>
      </c>
      <c r="K2745">
        <v>1</v>
      </c>
    </row>
    <row r="2746" spans="1:11" x14ac:dyDescent="0.15">
      <c r="A2746" s="1">
        <v>8107009</v>
      </c>
      <c r="B2746">
        <v>1</v>
      </c>
      <c r="C2746">
        <v>5000</v>
      </c>
      <c r="D2746">
        <v>26</v>
      </c>
      <c r="E2746">
        <v>810700901</v>
      </c>
      <c r="F2746">
        <v>1</v>
      </c>
      <c r="G2746">
        <v>1</v>
      </c>
      <c r="H2746">
        <v>5000</v>
      </c>
      <c r="I2746">
        <v>26</v>
      </c>
      <c r="J2746" s="11">
        <v>810700902</v>
      </c>
      <c r="K2746">
        <v>1</v>
      </c>
    </row>
    <row r="2747" spans="1:11" x14ac:dyDescent="0.15">
      <c r="A2747" s="1">
        <v>8107010</v>
      </c>
      <c r="B2747">
        <v>1</v>
      </c>
      <c r="C2747">
        <v>5000</v>
      </c>
      <c r="D2747">
        <v>26</v>
      </c>
      <c r="E2747">
        <v>810701001</v>
      </c>
      <c r="F2747">
        <v>1</v>
      </c>
      <c r="G2747">
        <v>1</v>
      </c>
      <c r="H2747">
        <v>5000</v>
      </c>
      <c r="I2747">
        <v>26</v>
      </c>
      <c r="J2747" s="11">
        <v>810701002</v>
      </c>
      <c r="K2747">
        <v>1</v>
      </c>
    </row>
    <row r="2748" spans="1:11" x14ac:dyDescent="0.15">
      <c r="A2748" s="1">
        <v>8108000</v>
      </c>
      <c r="B2748">
        <v>1</v>
      </c>
      <c r="C2748">
        <v>5000</v>
      </c>
      <c r="D2748">
        <v>26</v>
      </c>
      <c r="E2748">
        <v>810800001</v>
      </c>
      <c r="F2748">
        <v>1</v>
      </c>
      <c r="G2748">
        <v>1</v>
      </c>
      <c r="H2748">
        <v>5000</v>
      </c>
      <c r="I2748">
        <v>26</v>
      </c>
      <c r="J2748" s="11">
        <v>810800002</v>
      </c>
      <c r="K2748">
        <v>1</v>
      </c>
    </row>
    <row r="2749" spans="1:11" x14ac:dyDescent="0.15">
      <c r="A2749" s="1">
        <v>8108001</v>
      </c>
      <c r="B2749">
        <v>1</v>
      </c>
      <c r="C2749">
        <v>5000</v>
      </c>
      <c r="D2749">
        <v>26</v>
      </c>
      <c r="E2749">
        <v>810800101</v>
      </c>
      <c r="F2749">
        <v>1</v>
      </c>
      <c r="G2749">
        <v>1</v>
      </c>
      <c r="H2749">
        <v>5000</v>
      </c>
      <c r="I2749">
        <v>26</v>
      </c>
      <c r="J2749" s="11">
        <v>810800102</v>
      </c>
      <c r="K2749">
        <v>1</v>
      </c>
    </row>
    <row r="2750" spans="1:11" x14ac:dyDescent="0.15">
      <c r="A2750" s="1">
        <v>8108002</v>
      </c>
      <c r="B2750">
        <v>1</v>
      </c>
      <c r="C2750">
        <v>5000</v>
      </c>
      <c r="D2750">
        <v>26</v>
      </c>
      <c r="E2750">
        <v>810800201</v>
      </c>
      <c r="F2750">
        <v>1</v>
      </c>
      <c r="G2750">
        <v>1</v>
      </c>
      <c r="H2750">
        <v>5000</v>
      </c>
      <c r="I2750">
        <v>26</v>
      </c>
      <c r="J2750" s="11">
        <v>810800202</v>
      </c>
      <c r="K2750">
        <v>1</v>
      </c>
    </row>
    <row r="2751" spans="1:11" x14ac:dyDescent="0.15">
      <c r="A2751" s="1">
        <v>8108003</v>
      </c>
      <c r="B2751">
        <v>1</v>
      </c>
      <c r="C2751">
        <v>5000</v>
      </c>
      <c r="D2751">
        <v>26</v>
      </c>
      <c r="E2751">
        <v>810800301</v>
      </c>
      <c r="F2751">
        <v>1</v>
      </c>
      <c r="G2751">
        <v>1</v>
      </c>
      <c r="H2751">
        <v>5000</v>
      </c>
      <c r="I2751">
        <v>26</v>
      </c>
      <c r="J2751" s="11">
        <v>810800302</v>
      </c>
      <c r="K2751">
        <v>1</v>
      </c>
    </row>
    <row r="2752" spans="1:11" x14ac:dyDescent="0.15">
      <c r="A2752" s="1">
        <v>8108004</v>
      </c>
      <c r="B2752">
        <v>1</v>
      </c>
      <c r="C2752">
        <v>5000</v>
      </c>
      <c r="D2752">
        <v>26</v>
      </c>
      <c r="E2752">
        <v>810800401</v>
      </c>
      <c r="F2752">
        <v>1</v>
      </c>
      <c r="G2752">
        <v>1</v>
      </c>
      <c r="H2752">
        <v>5000</v>
      </c>
      <c r="I2752">
        <v>26</v>
      </c>
      <c r="J2752" s="11">
        <v>810800402</v>
      </c>
      <c r="K2752">
        <v>1</v>
      </c>
    </row>
    <row r="2753" spans="1:11" x14ac:dyDescent="0.15">
      <c r="A2753" s="1">
        <v>8108005</v>
      </c>
      <c r="B2753">
        <v>1</v>
      </c>
      <c r="C2753">
        <v>5000</v>
      </c>
      <c r="D2753">
        <v>26</v>
      </c>
      <c r="E2753">
        <v>810800501</v>
      </c>
      <c r="F2753">
        <v>1</v>
      </c>
      <c r="G2753">
        <v>1</v>
      </c>
      <c r="H2753">
        <v>5000</v>
      </c>
      <c r="I2753">
        <v>26</v>
      </c>
      <c r="J2753" s="11">
        <v>810800502</v>
      </c>
      <c r="K2753">
        <v>1</v>
      </c>
    </row>
    <row r="2754" spans="1:11" x14ac:dyDescent="0.15">
      <c r="A2754" s="1">
        <v>8108006</v>
      </c>
      <c r="B2754">
        <v>1</v>
      </c>
      <c r="C2754">
        <v>5000</v>
      </c>
      <c r="D2754">
        <v>26</v>
      </c>
      <c r="E2754">
        <v>810800601</v>
      </c>
      <c r="F2754">
        <v>1</v>
      </c>
      <c r="G2754">
        <v>1</v>
      </c>
      <c r="H2754">
        <v>5000</v>
      </c>
      <c r="I2754">
        <v>26</v>
      </c>
      <c r="J2754" s="11">
        <v>810800602</v>
      </c>
      <c r="K2754">
        <v>1</v>
      </c>
    </row>
    <row r="2755" spans="1:11" x14ac:dyDescent="0.15">
      <c r="A2755" s="1">
        <v>8108007</v>
      </c>
      <c r="B2755">
        <v>1</v>
      </c>
      <c r="C2755">
        <v>5000</v>
      </c>
      <c r="D2755">
        <v>26</v>
      </c>
      <c r="E2755">
        <v>810800701</v>
      </c>
      <c r="F2755">
        <v>1</v>
      </c>
      <c r="G2755">
        <v>1</v>
      </c>
      <c r="H2755">
        <v>5000</v>
      </c>
      <c r="I2755">
        <v>26</v>
      </c>
      <c r="J2755" s="11">
        <v>810800702</v>
      </c>
      <c r="K2755">
        <v>1</v>
      </c>
    </row>
    <row r="2756" spans="1:11" x14ac:dyDescent="0.15">
      <c r="A2756" s="1">
        <v>8108008</v>
      </c>
      <c r="B2756">
        <v>1</v>
      </c>
      <c r="C2756">
        <v>5000</v>
      </c>
      <c r="D2756">
        <v>26</v>
      </c>
      <c r="E2756">
        <v>810800801</v>
      </c>
      <c r="F2756">
        <v>1</v>
      </c>
      <c r="G2756">
        <v>1</v>
      </c>
      <c r="H2756">
        <v>5000</v>
      </c>
      <c r="I2756">
        <v>26</v>
      </c>
      <c r="J2756" s="11">
        <v>810800802</v>
      </c>
      <c r="K2756">
        <v>1</v>
      </c>
    </row>
    <row r="2757" spans="1:11" x14ac:dyDescent="0.15">
      <c r="A2757" s="1">
        <v>8108009</v>
      </c>
      <c r="B2757">
        <v>1</v>
      </c>
      <c r="C2757">
        <v>5000</v>
      </c>
      <c r="D2757">
        <v>26</v>
      </c>
      <c r="E2757">
        <v>810800901</v>
      </c>
      <c r="F2757">
        <v>1</v>
      </c>
      <c r="G2757">
        <v>1</v>
      </c>
      <c r="H2757">
        <v>5000</v>
      </c>
      <c r="I2757">
        <v>26</v>
      </c>
      <c r="J2757" s="11">
        <v>810800902</v>
      </c>
      <c r="K2757">
        <v>1</v>
      </c>
    </row>
    <row r="2758" spans="1:11" x14ac:dyDescent="0.15">
      <c r="A2758" s="1">
        <v>8108010</v>
      </c>
      <c r="B2758">
        <v>1</v>
      </c>
      <c r="C2758">
        <v>5000</v>
      </c>
      <c r="D2758">
        <v>26</v>
      </c>
      <c r="E2758">
        <v>810801001</v>
      </c>
      <c r="F2758">
        <v>1</v>
      </c>
      <c r="G2758">
        <v>1</v>
      </c>
      <c r="H2758">
        <v>5000</v>
      </c>
      <c r="I2758">
        <v>26</v>
      </c>
      <c r="J2758" s="11">
        <v>810801002</v>
      </c>
      <c r="K2758">
        <v>1</v>
      </c>
    </row>
    <row r="2759" spans="1:11" x14ac:dyDescent="0.15">
      <c r="A2759" s="1">
        <v>8151000</v>
      </c>
      <c r="B2759">
        <v>1</v>
      </c>
      <c r="C2759">
        <v>5000</v>
      </c>
      <c r="D2759">
        <v>26</v>
      </c>
      <c r="E2759">
        <v>815100001</v>
      </c>
      <c r="F2759">
        <v>1</v>
      </c>
      <c r="G2759">
        <v>1</v>
      </c>
      <c r="H2759">
        <v>5000</v>
      </c>
      <c r="I2759">
        <v>26</v>
      </c>
      <c r="J2759" s="11">
        <v>815100002</v>
      </c>
      <c r="K2759">
        <v>1</v>
      </c>
    </row>
    <row r="2760" spans="1:11" x14ac:dyDescent="0.15">
      <c r="A2760" s="1">
        <v>8151001</v>
      </c>
      <c r="B2760">
        <v>1</v>
      </c>
      <c r="C2760">
        <v>5000</v>
      </c>
      <c r="D2760">
        <v>26</v>
      </c>
      <c r="E2760">
        <v>815100101</v>
      </c>
      <c r="F2760">
        <v>1</v>
      </c>
      <c r="G2760">
        <v>1</v>
      </c>
      <c r="H2760">
        <v>5000</v>
      </c>
      <c r="I2760">
        <v>26</v>
      </c>
      <c r="J2760" s="11">
        <v>815100102</v>
      </c>
      <c r="K2760">
        <v>1</v>
      </c>
    </row>
    <row r="2761" spans="1:11" x14ac:dyDescent="0.15">
      <c r="A2761" s="1">
        <v>8151002</v>
      </c>
      <c r="B2761">
        <v>1</v>
      </c>
      <c r="C2761">
        <v>5000</v>
      </c>
      <c r="D2761">
        <v>26</v>
      </c>
      <c r="E2761">
        <v>815100201</v>
      </c>
      <c r="F2761">
        <v>1</v>
      </c>
      <c r="G2761">
        <v>1</v>
      </c>
      <c r="H2761">
        <v>5000</v>
      </c>
      <c r="I2761">
        <v>26</v>
      </c>
      <c r="J2761" s="11">
        <v>815100202</v>
      </c>
      <c r="K2761">
        <v>1</v>
      </c>
    </row>
    <row r="2762" spans="1:11" x14ac:dyDescent="0.15">
      <c r="A2762" s="1">
        <v>8151003</v>
      </c>
      <c r="B2762">
        <v>1</v>
      </c>
      <c r="C2762">
        <v>5000</v>
      </c>
      <c r="D2762">
        <v>26</v>
      </c>
      <c r="E2762">
        <v>815100301</v>
      </c>
      <c r="F2762">
        <v>1</v>
      </c>
      <c r="G2762">
        <v>1</v>
      </c>
      <c r="H2762">
        <v>5000</v>
      </c>
      <c r="I2762">
        <v>26</v>
      </c>
      <c r="J2762" s="11">
        <v>815100302</v>
      </c>
      <c r="K2762">
        <v>1</v>
      </c>
    </row>
    <row r="2763" spans="1:11" x14ac:dyDescent="0.15">
      <c r="A2763" s="1">
        <v>8151004</v>
      </c>
      <c r="B2763">
        <v>1</v>
      </c>
      <c r="C2763">
        <v>5000</v>
      </c>
      <c r="D2763">
        <v>26</v>
      </c>
      <c r="E2763">
        <v>815100401</v>
      </c>
      <c r="F2763">
        <v>1</v>
      </c>
      <c r="G2763">
        <v>1</v>
      </c>
      <c r="H2763">
        <v>5000</v>
      </c>
      <c r="I2763">
        <v>26</v>
      </c>
      <c r="J2763" s="11">
        <v>815100402</v>
      </c>
      <c r="K2763">
        <v>1</v>
      </c>
    </row>
    <row r="2764" spans="1:11" x14ac:dyDescent="0.15">
      <c r="A2764" s="1">
        <v>8151005</v>
      </c>
      <c r="B2764">
        <v>1</v>
      </c>
      <c r="C2764">
        <v>5000</v>
      </c>
      <c r="D2764">
        <v>26</v>
      </c>
      <c r="E2764">
        <v>815100501</v>
      </c>
      <c r="F2764">
        <v>1</v>
      </c>
      <c r="G2764">
        <v>1</v>
      </c>
      <c r="H2764">
        <v>5000</v>
      </c>
      <c r="I2764">
        <v>26</v>
      </c>
      <c r="J2764" s="11">
        <v>815100502</v>
      </c>
      <c r="K2764">
        <v>1</v>
      </c>
    </row>
    <row r="2765" spans="1:11" x14ac:dyDescent="0.15">
      <c r="A2765" s="1">
        <v>8151006</v>
      </c>
      <c r="B2765">
        <v>1</v>
      </c>
      <c r="C2765">
        <v>5000</v>
      </c>
      <c r="D2765">
        <v>26</v>
      </c>
      <c r="E2765">
        <v>815100601</v>
      </c>
      <c r="F2765">
        <v>1</v>
      </c>
      <c r="G2765">
        <v>1</v>
      </c>
      <c r="H2765">
        <v>5000</v>
      </c>
      <c r="I2765">
        <v>26</v>
      </c>
      <c r="J2765" s="11">
        <v>815100602</v>
      </c>
      <c r="K2765">
        <v>1</v>
      </c>
    </row>
    <row r="2766" spans="1:11" x14ac:dyDescent="0.15">
      <c r="A2766" s="1">
        <v>8151007</v>
      </c>
      <c r="B2766">
        <v>1</v>
      </c>
      <c r="C2766">
        <v>5000</v>
      </c>
      <c r="D2766">
        <v>26</v>
      </c>
      <c r="E2766">
        <v>815100701</v>
      </c>
      <c r="F2766">
        <v>1</v>
      </c>
      <c r="G2766">
        <v>1</v>
      </c>
      <c r="H2766">
        <v>5000</v>
      </c>
      <c r="I2766">
        <v>26</v>
      </c>
      <c r="J2766" s="11">
        <v>815100702</v>
      </c>
      <c r="K2766">
        <v>1</v>
      </c>
    </row>
    <row r="2767" spans="1:11" x14ac:dyDescent="0.15">
      <c r="A2767" s="1">
        <v>8151008</v>
      </c>
      <c r="B2767">
        <v>1</v>
      </c>
      <c r="C2767">
        <v>5000</v>
      </c>
      <c r="D2767">
        <v>26</v>
      </c>
      <c r="E2767">
        <v>815100801</v>
      </c>
      <c r="F2767">
        <v>1</v>
      </c>
      <c r="G2767">
        <v>1</v>
      </c>
      <c r="H2767">
        <v>5000</v>
      </c>
      <c r="I2767">
        <v>26</v>
      </c>
      <c r="J2767" s="11">
        <v>815100802</v>
      </c>
      <c r="K2767">
        <v>1</v>
      </c>
    </row>
    <row r="2768" spans="1:11" x14ac:dyDescent="0.15">
      <c r="A2768" s="1">
        <v>8151009</v>
      </c>
      <c r="B2768">
        <v>1</v>
      </c>
      <c r="C2768">
        <v>5000</v>
      </c>
      <c r="D2768">
        <v>26</v>
      </c>
      <c r="E2768">
        <v>815100901</v>
      </c>
      <c r="F2768">
        <v>1</v>
      </c>
      <c r="G2768">
        <v>1</v>
      </c>
      <c r="H2768">
        <v>5000</v>
      </c>
      <c r="I2768">
        <v>26</v>
      </c>
      <c r="J2768" s="11">
        <v>815100902</v>
      </c>
      <c r="K2768">
        <v>1</v>
      </c>
    </row>
    <row r="2769" spans="1:11" x14ac:dyDescent="0.15">
      <c r="A2769" s="1">
        <v>8151010</v>
      </c>
      <c r="B2769">
        <v>1</v>
      </c>
      <c r="C2769">
        <v>5000</v>
      </c>
      <c r="D2769">
        <v>26</v>
      </c>
      <c r="E2769">
        <v>815101001</v>
      </c>
      <c r="F2769">
        <v>1</v>
      </c>
      <c r="G2769">
        <v>1</v>
      </c>
      <c r="H2769">
        <v>5000</v>
      </c>
      <c r="I2769">
        <v>26</v>
      </c>
      <c r="J2769" s="11">
        <v>815101002</v>
      </c>
      <c r="K2769">
        <v>1</v>
      </c>
    </row>
    <row r="2770" spans="1:11" x14ac:dyDescent="0.15">
      <c r="A2770" s="1">
        <v>8152000</v>
      </c>
      <c r="B2770">
        <v>1</v>
      </c>
      <c r="C2770">
        <v>5000</v>
      </c>
      <c r="D2770">
        <v>26</v>
      </c>
      <c r="E2770">
        <v>815200001</v>
      </c>
      <c r="F2770">
        <v>1</v>
      </c>
      <c r="G2770">
        <v>1</v>
      </c>
      <c r="H2770">
        <v>5000</v>
      </c>
      <c r="I2770">
        <v>26</v>
      </c>
      <c r="J2770" s="11">
        <v>815200002</v>
      </c>
      <c r="K2770">
        <v>1</v>
      </c>
    </row>
    <row r="2771" spans="1:11" x14ac:dyDescent="0.15">
      <c r="A2771" s="1">
        <v>8152001</v>
      </c>
      <c r="B2771">
        <v>1</v>
      </c>
      <c r="C2771">
        <v>5000</v>
      </c>
      <c r="D2771">
        <v>26</v>
      </c>
      <c r="E2771">
        <v>815200101</v>
      </c>
      <c r="F2771">
        <v>1</v>
      </c>
      <c r="G2771">
        <v>1</v>
      </c>
      <c r="H2771">
        <v>5000</v>
      </c>
      <c r="I2771">
        <v>26</v>
      </c>
      <c r="J2771" s="11">
        <v>815200102</v>
      </c>
      <c r="K2771">
        <v>1</v>
      </c>
    </row>
    <row r="2772" spans="1:11" x14ac:dyDescent="0.15">
      <c r="A2772" s="1">
        <v>8152002</v>
      </c>
      <c r="B2772">
        <v>1</v>
      </c>
      <c r="C2772">
        <v>5000</v>
      </c>
      <c r="D2772">
        <v>26</v>
      </c>
      <c r="E2772">
        <v>815200201</v>
      </c>
      <c r="F2772">
        <v>1</v>
      </c>
      <c r="G2772">
        <v>1</v>
      </c>
      <c r="H2772">
        <v>5000</v>
      </c>
      <c r="I2772">
        <v>26</v>
      </c>
      <c r="J2772" s="11">
        <v>815200202</v>
      </c>
      <c r="K2772">
        <v>1</v>
      </c>
    </row>
    <row r="2773" spans="1:11" x14ac:dyDescent="0.15">
      <c r="A2773" s="1">
        <v>8152003</v>
      </c>
      <c r="B2773">
        <v>1</v>
      </c>
      <c r="C2773">
        <v>5000</v>
      </c>
      <c r="D2773">
        <v>26</v>
      </c>
      <c r="E2773">
        <v>815200301</v>
      </c>
      <c r="F2773">
        <v>1</v>
      </c>
      <c r="G2773">
        <v>1</v>
      </c>
      <c r="H2773">
        <v>5000</v>
      </c>
      <c r="I2773">
        <v>26</v>
      </c>
      <c r="J2773" s="11">
        <v>815200302</v>
      </c>
      <c r="K2773">
        <v>1</v>
      </c>
    </row>
    <row r="2774" spans="1:11" x14ac:dyDescent="0.15">
      <c r="A2774" s="1">
        <v>8152004</v>
      </c>
      <c r="B2774">
        <v>1</v>
      </c>
      <c r="C2774">
        <v>5000</v>
      </c>
      <c r="D2774">
        <v>26</v>
      </c>
      <c r="E2774">
        <v>815200401</v>
      </c>
      <c r="F2774">
        <v>1</v>
      </c>
      <c r="G2774">
        <v>1</v>
      </c>
      <c r="H2774">
        <v>5000</v>
      </c>
      <c r="I2774">
        <v>26</v>
      </c>
      <c r="J2774" s="11">
        <v>815200402</v>
      </c>
      <c r="K2774">
        <v>1</v>
      </c>
    </row>
    <row r="2775" spans="1:11" x14ac:dyDescent="0.15">
      <c r="A2775" s="1">
        <v>8152005</v>
      </c>
      <c r="B2775">
        <v>1</v>
      </c>
      <c r="C2775">
        <v>5000</v>
      </c>
      <c r="D2775">
        <v>26</v>
      </c>
      <c r="E2775">
        <v>815200501</v>
      </c>
      <c r="F2775">
        <v>1</v>
      </c>
      <c r="G2775">
        <v>1</v>
      </c>
      <c r="H2775">
        <v>5000</v>
      </c>
      <c r="I2775">
        <v>26</v>
      </c>
      <c r="J2775" s="11">
        <v>815200502</v>
      </c>
      <c r="K2775">
        <v>1</v>
      </c>
    </row>
    <row r="2776" spans="1:11" x14ac:dyDescent="0.15">
      <c r="A2776" s="1">
        <v>8152006</v>
      </c>
      <c r="B2776">
        <v>1</v>
      </c>
      <c r="C2776">
        <v>5000</v>
      </c>
      <c r="D2776">
        <v>26</v>
      </c>
      <c r="E2776">
        <v>815200601</v>
      </c>
      <c r="F2776">
        <v>1</v>
      </c>
      <c r="G2776">
        <v>1</v>
      </c>
      <c r="H2776">
        <v>5000</v>
      </c>
      <c r="I2776">
        <v>26</v>
      </c>
      <c r="J2776" s="11">
        <v>815200602</v>
      </c>
      <c r="K2776">
        <v>1</v>
      </c>
    </row>
    <row r="2777" spans="1:11" x14ac:dyDescent="0.15">
      <c r="A2777" s="1">
        <v>8152007</v>
      </c>
      <c r="B2777">
        <v>1</v>
      </c>
      <c r="C2777">
        <v>5000</v>
      </c>
      <c r="D2777">
        <v>26</v>
      </c>
      <c r="E2777">
        <v>815200701</v>
      </c>
      <c r="F2777">
        <v>1</v>
      </c>
      <c r="G2777">
        <v>1</v>
      </c>
      <c r="H2777">
        <v>5000</v>
      </c>
      <c r="I2777">
        <v>26</v>
      </c>
      <c r="J2777" s="11">
        <v>815200702</v>
      </c>
      <c r="K2777">
        <v>1</v>
      </c>
    </row>
    <row r="2778" spans="1:11" x14ac:dyDescent="0.15">
      <c r="A2778" s="1">
        <v>8152008</v>
      </c>
      <c r="B2778">
        <v>1</v>
      </c>
      <c r="C2778">
        <v>5000</v>
      </c>
      <c r="D2778">
        <v>26</v>
      </c>
      <c r="E2778">
        <v>815200801</v>
      </c>
      <c r="F2778">
        <v>1</v>
      </c>
      <c r="G2778">
        <v>1</v>
      </c>
      <c r="H2778">
        <v>5000</v>
      </c>
      <c r="I2778">
        <v>26</v>
      </c>
      <c r="J2778" s="11">
        <v>815200802</v>
      </c>
      <c r="K2778">
        <v>1</v>
      </c>
    </row>
    <row r="2779" spans="1:11" x14ac:dyDescent="0.15">
      <c r="A2779" s="1">
        <v>8152009</v>
      </c>
      <c r="B2779">
        <v>1</v>
      </c>
      <c r="C2779">
        <v>5000</v>
      </c>
      <c r="D2779">
        <v>26</v>
      </c>
      <c r="E2779">
        <v>815200901</v>
      </c>
      <c r="F2779">
        <v>1</v>
      </c>
      <c r="G2779">
        <v>1</v>
      </c>
      <c r="H2779">
        <v>5000</v>
      </c>
      <c r="I2779">
        <v>26</v>
      </c>
      <c r="J2779" s="11">
        <v>815200902</v>
      </c>
      <c r="K2779">
        <v>1</v>
      </c>
    </row>
    <row r="2780" spans="1:11" x14ac:dyDescent="0.15">
      <c r="A2780" s="1">
        <v>8152010</v>
      </c>
      <c r="B2780">
        <v>1</v>
      </c>
      <c r="C2780">
        <v>5000</v>
      </c>
      <c r="D2780">
        <v>26</v>
      </c>
      <c r="E2780">
        <v>815201001</v>
      </c>
      <c r="F2780">
        <v>1</v>
      </c>
      <c r="G2780">
        <v>1</v>
      </c>
      <c r="H2780">
        <v>5000</v>
      </c>
      <c r="I2780">
        <v>26</v>
      </c>
      <c r="J2780" s="11">
        <v>815201002</v>
      </c>
      <c r="K2780">
        <v>1</v>
      </c>
    </row>
    <row r="2781" spans="1:11" x14ac:dyDescent="0.15">
      <c r="A2781" s="1">
        <v>8153000</v>
      </c>
      <c r="B2781">
        <v>1</v>
      </c>
      <c r="C2781">
        <v>5000</v>
      </c>
      <c r="D2781">
        <v>26</v>
      </c>
      <c r="E2781">
        <v>815300001</v>
      </c>
      <c r="F2781">
        <v>1</v>
      </c>
      <c r="G2781">
        <v>1</v>
      </c>
      <c r="H2781">
        <v>5000</v>
      </c>
      <c r="I2781">
        <v>26</v>
      </c>
      <c r="J2781" s="11">
        <v>815300002</v>
      </c>
      <c r="K2781">
        <v>1</v>
      </c>
    </row>
    <row r="2782" spans="1:11" x14ac:dyDescent="0.15">
      <c r="A2782" s="1">
        <v>8153001</v>
      </c>
      <c r="B2782">
        <v>1</v>
      </c>
      <c r="C2782">
        <v>5000</v>
      </c>
      <c r="D2782">
        <v>26</v>
      </c>
      <c r="E2782">
        <v>815300101</v>
      </c>
      <c r="F2782">
        <v>1</v>
      </c>
      <c r="G2782">
        <v>1</v>
      </c>
      <c r="H2782">
        <v>5000</v>
      </c>
      <c r="I2782">
        <v>26</v>
      </c>
      <c r="J2782" s="11">
        <v>815300102</v>
      </c>
      <c r="K2782">
        <v>1</v>
      </c>
    </row>
    <row r="2783" spans="1:11" x14ac:dyDescent="0.15">
      <c r="A2783" s="1">
        <v>8153002</v>
      </c>
      <c r="B2783">
        <v>1</v>
      </c>
      <c r="C2783">
        <v>5000</v>
      </c>
      <c r="D2783">
        <v>26</v>
      </c>
      <c r="E2783">
        <v>815300201</v>
      </c>
      <c r="F2783">
        <v>1</v>
      </c>
      <c r="G2783">
        <v>1</v>
      </c>
      <c r="H2783">
        <v>5000</v>
      </c>
      <c r="I2783">
        <v>26</v>
      </c>
      <c r="J2783" s="11">
        <v>815300202</v>
      </c>
      <c r="K2783">
        <v>1</v>
      </c>
    </row>
    <row r="2784" spans="1:11" x14ac:dyDescent="0.15">
      <c r="A2784" s="1">
        <v>8153003</v>
      </c>
      <c r="B2784">
        <v>1</v>
      </c>
      <c r="C2784">
        <v>5000</v>
      </c>
      <c r="D2784">
        <v>26</v>
      </c>
      <c r="E2784">
        <v>815300301</v>
      </c>
      <c r="F2784">
        <v>1</v>
      </c>
      <c r="G2784">
        <v>1</v>
      </c>
      <c r="H2784">
        <v>5000</v>
      </c>
      <c r="I2784">
        <v>26</v>
      </c>
      <c r="J2784" s="11">
        <v>815300302</v>
      </c>
      <c r="K2784">
        <v>1</v>
      </c>
    </row>
    <row r="2785" spans="1:11" x14ac:dyDescent="0.15">
      <c r="A2785" s="1">
        <v>8153004</v>
      </c>
      <c r="B2785">
        <v>1</v>
      </c>
      <c r="C2785">
        <v>5000</v>
      </c>
      <c r="D2785">
        <v>26</v>
      </c>
      <c r="E2785">
        <v>815300401</v>
      </c>
      <c r="F2785">
        <v>1</v>
      </c>
      <c r="G2785">
        <v>1</v>
      </c>
      <c r="H2785">
        <v>5000</v>
      </c>
      <c r="I2785">
        <v>26</v>
      </c>
      <c r="J2785" s="11">
        <v>815300402</v>
      </c>
      <c r="K2785">
        <v>1</v>
      </c>
    </row>
    <row r="2786" spans="1:11" x14ac:dyDescent="0.15">
      <c r="A2786" s="1">
        <v>8153005</v>
      </c>
      <c r="B2786">
        <v>1</v>
      </c>
      <c r="C2786">
        <v>5000</v>
      </c>
      <c r="D2786">
        <v>26</v>
      </c>
      <c r="E2786">
        <v>815300501</v>
      </c>
      <c r="F2786">
        <v>1</v>
      </c>
      <c r="G2786">
        <v>1</v>
      </c>
      <c r="H2786">
        <v>5000</v>
      </c>
      <c r="I2786">
        <v>26</v>
      </c>
      <c r="J2786" s="11">
        <v>815300502</v>
      </c>
      <c r="K2786">
        <v>1</v>
      </c>
    </row>
    <row r="2787" spans="1:11" x14ac:dyDescent="0.15">
      <c r="A2787" s="1">
        <v>8153006</v>
      </c>
      <c r="B2787">
        <v>1</v>
      </c>
      <c r="C2787">
        <v>5000</v>
      </c>
      <c r="D2787">
        <v>26</v>
      </c>
      <c r="E2787">
        <v>815300601</v>
      </c>
      <c r="F2787">
        <v>1</v>
      </c>
      <c r="G2787">
        <v>1</v>
      </c>
      <c r="H2787">
        <v>5000</v>
      </c>
      <c r="I2787">
        <v>26</v>
      </c>
      <c r="J2787" s="11">
        <v>815300602</v>
      </c>
      <c r="K2787">
        <v>1</v>
      </c>
    </row>
    <row r="2788" spans="1:11" x14ac:dyDescent="0.15">
      <c r="A2788" s="1">
        <v>8153007</v>
      </c>
      <c r="B2788">
        <v>1</v>
      </c>
      <c r="C2788">
        <v>5000</v>
      </c>
      <c r="D2788">
        <v>26</v>
      </c>
      <c r="E2788">
        <v>815300701</v>
      </c>
      <c r="F2788">
        <v>1</v>
      </c>
      <c r="G2788">
        <v>1</v>
      </c>
      <c r="H2788">
        <v>5000</v>
      </c>
      <c r="I2788">
        <v>26</v>
      </c>
      <c r="J2788" s="11">
        <v>815300702</v>
      </c>
      <c r="K2788">
        <v>1</v>
      </c>
    </row>
    <row r="2789" spans="1:11" x14ac:dyDescent="0.15">
      <c r="A2789" s="1">
        <v>8153008</v>
      </c>
      <c r="B2789">
        <v>1</v>
      </c>
      <c r="C2789">
        <v>5000</v>
      </c>
      <c r="D2789">
        <v>26</v>
      </c>
      <c r="E2789">
        <v>815300801</v>
      </c>
      <c r="F2789">
        <v>1</v>
      </c>
      <c r="G2789">
        <v>1</v>
      </c>
      <c r="H2789">
        <v>5000</v>
      </c>
      <c r="I2789">
        <v>26</v>
      </c>
      <c r="J2789" s="11">
        <v>815300802</v>
      </c>
      <c r="K2789">
        <v>1</v>
      </c>
    </row>
    <row r="2790" spans="1:11" x14ac:dyDescent="0.15">
      <c r="A2790" s="1">
        <v>8153009</v>
      </c>
      <c r="B2790">
        <v>1</v>
      </c>
      <c r="C2790">
        <v>5000</v>
      </c>
      <c r="D2790">
        <v>26</v>
      </c>
      <c r="E2790">
        <v>815300901</v>
      </c>
      <c r="F2790">
        <v>1</v>
      </c>
      <c r="G2790">
        <v>1</v>
      </c>
      <c r="H2790">
        <v>5000</v>
      </c>
      <c r="I2790">
        <v>26</v>
      </c>
      <c r="J2790" s="11">
        <v>815300902</v>
      </c>
      <c r="K2790">
        <v>1</v>
      </c>
    </row>
    <row r="2791" spans="1:11" x14ac:dyDescent="0.15">
      <c r="A2791" s="1">
        <v>8153010</v>
      </c>
      <c r="B2791">
        <v>1</v>
      </c>
      <c r="C2791">
        <v>5000</v>
      </c>
      <c r="D2791">
        <v>26</v>
      </c>
      <c r="E2791">
        <v>815301001</v>
      </c>
      <c r="F2791">
        <v>1</v>
      </c>
      <c r="G2791">
        <v>1</v>
      </c>
      <c r="H2791">
        <v>5000</v>
      </c>
      <c r="I2791">
        <v>26</v>
      </c>
      <c r="J2791" s="11">
        <v>815301002</v>
      </c>
      <c r="K2791">
        <v>1</v>
      </c>
    </row>
    <row r="2792" spans="1:11" x14ac:dyDescent="0.15">
      <c r="A2792" s="1">
        <v>8154000</v>
      </c>
      <c r="B2792">
        <v>1</v>
      </c>
      <c r="C2792">
        <v>5000</v>
      </c>
      <c r="D2792">
        <v>26</v>
      </c>
      <c r="E2792">
        <v>815400001</v>
      </c>
      <c r="F2792">
        <v>1</v>
      </c>
      <c r="G2792">
        <v>1</v>
      </c>
      <c r="H2792">
        <v>5000</v>
      </c>
      <c r="I2792">
        <v>26</v>
      </c>
      <c r="J2792" s="11">
        <v>815400002</v>
      </c>
      <c r="K2792">
        <v>1</v>
      </c>
    </row>
    <row r="2793" spans="1:11" x14ac:dyDescent="0.15">
      <c r="A2793" s="1">
        <v>8154001</v>
      </c>
      <c r="B2793">
        <v>1</v>
      </c>
      <c r="C2793">
        <v>5000</v>
      </c>
      <c r="D2793">
        <v>26</v>
      </c>
      <c r="E2793">
        <v>815400101</v>
      </c>
      <c r="F2793">
        <v>1</v>
      </c>
      <c r="G2793">
        <v>1</v>
      </c>
      <c r="H2793">
        <v>5000</v>
      </c>
      <c r="I2793">
        <v>26</v>
      </c>
      <c r="J2793" s="11">
        <v>815400102</v>
      </c>
      <c r="K2793">
        <v>1</v>
      </c>
    </row>
    <row r="2794" spans="1:11" x14ac:dyDescent="0.15">
      <c r="A2794" s="1">
        <v>8154002</v>
      </c>
      <c r="B2794">
        <v>1</v>
      </c>
      <c r="C2794">
        <v>5000</v>
      </c>
      <c r="D2794">
        <v>26</v>
      </c>
      <c r="E2794">
        <v>815400201</v>
      </c>
      <c r="F2794">
        <v>1</v>
      </c>
      <c r="G2794">
        <v>1</v>
      </c>
      <c r="H2794">
        <v>5000</v>
      </c>
      <c r="I2794">
        <v>26</v>
      </c>
      <c r="J2794" s="11">
        <v>815400202</v>
      </c>
      <c r="K2794">
        <v>1</v>
      </c>
    </row>
    <row r="2795" spans="1:11" x14ac:dyDescent="0.15">
      <c r="A2795" s="1">
        <v>8154003</v>
      </c>
      <c r="B2795">
        <v>1</v>
      </c>
      <c r="C2795">
        <v>5000</v>
      </c>
      <c r="D2795">
        <v>26</v>
      </c>
      <c r="E2795">
        <v>815400301</v>
      </c>
      <c r="F2795">
        <v>1</v>
      </c>
      <c r="G2795">
        <v>1</v>
      </c>
      <c r="H2795">
        <v>5000</v>
      </c>
      <c r="I2795">
        <v>26</v>
      </c>
      <c r="J2795" s="11">
        <v>815400302</v>
      </c>
      <c r="K2795">
        <v>1</v>
      </c>
    </row>
    <row r="2796" spans="1:11" x14ac:dyDescent="0.15">
      <c r="A2796" s="1">
        <v>8154004</v>
      </c>
      <c r="B2796">
        <v>1</v>
      </c>
      <c r="C2796">
        <v>5000</v>
      </c>
      <c r="D2796">
        <v>26</v>
      </c>
      <c r="E2796">
        <v>815400401</v>
      </c>
      <c r="F2796">
        <v>1</v>
      </c>
      <c r="G2796">
        <v>1</v>
      </c>
      <c r="H2796">
        <v>5000</v>
      </c>
      <c r="I2796">
        <v>26</v>
      </c>
      <c r="J2796" s="11">
        <v>815400402</v>
      </c>
      <c r="K2796">
        <v>1</v>
      </c>
    </row>
    <row r="2797" spans="1:11" x14ac:dyDescent="0.15">
      <c r="A2797" s="1">
        <v>8154005</v>
      </c>
      <c r="B2797">
        <v>1</v>
      </c>
      <c r="C2797">
        <v>5000</v>
      </c>
      <c r="D2797">
        <v>26</v>
      </c>
      <c r="E2797">
        <v>815400501</v>
      </c>
      <c r="F2797">
        <v>1</v>
      </c>
      <c r="G2797">
        <v>1</v>
      </c>
      <c r="H2797">
        <v>5000</v>
      </c>
      <c r="I2797">
        <v>26</v>
      </c>
      <c r="J2797" s="11">
        <v>815400502</v>
      </c>
      <c r="K2797">
        <v>1</v>
      </c>
    </row>
    <row r="2798" spans="1:11" x14ac:dyDescent="0.15">
      <c r="A2798" s="1">
        <v>8154006</v>
      </c>
      <c r="B2798">
        <v>1</v>
      </c>
      <c r="C2798">
        <v>5000</v>
      </c>
      <c r="D2798">
        <v>26</v>
      </c>
      <c r="E2798">
        <v>815400601</v>
      </c>
      <c r="F2798">
        <v>1</v>
      </c>
      <c r="G2798">
        <v>1</v>
      </c>
      <c r="H2798">
        <v>5000</v>
      </c>
      <c r="I2798">
        <v>26</v>
      </c>
      <c r="J2798" s="11">
        <v>815400602</v>
      </c>
      <c r="K2798">
        <v>1</v>
      </c>
    </row>
    <row r="2799" spans="1:11" x14ac:dyDescent="0.15">
      <c r="A2799" s="1">
        <v>8154007</v>
      </c>
      <c r="B2799">
        <v>1</v>
      </c>
      <c r="C2799">
        <v>5000</v>
      </c>
      <c r="D2799">
        <v>26</v>
      </c>
      <c r="E2799">
        <v>815400701</v>
      </c>
      <c r="F2799">
        <v>1</v>
      </c>
      <c r="G2799">
        <v>1</v>
      </c>
      <c r="H2799">
        <v>5000</v>
      </c>
      <c r="I2799">
        <v>26</v>
      </c>
      <c r="J2799" s="11">
        <v>815400702</v>
      </c>
      <c r="K2799">
        <v>1</v>
      </c>
    </row>
    <row r="2800" spans="1:11" x14ac:dyDescent="0.15">
      <c r="A2800" s="1">
        <v>8154008</v>
      </c>
      <c r="B2800">
        <v>1</v>
      </c>
      <c r="C2800">
        <v>5000</v>
      </c>
      <c r="D2800">
        <v>26</v>
      </c>
      <c r="E2800">
        <v>815400801</v>
      </c>
      <c r="F2800">
        <v>1</v>
      </c>
      <c r="G2800">
        <v>1</v>
      </c>
      <c r="H2800">
        <v>5000</v>
      </c>
      <c r="I2800">
        <v>26</v>
      </c>
      <c r="J2800" s="11">
        <v>815400802</v>
      </c>
      <c r="K2800">
        <v>1</v>
      </c>
    </row>
    <row r="2801" spans="1:11" x14ac:dyDescent="0.15">
      <c r="A2801" s="1">
        <v>8154009</v>
      </c>
      <c r="B2801">
        <v>1</v>
      </c>
      <c r="C2801">
        <v>5000</v>
      </c>
      <c r="D2801">
        <v>26</v>
      </c>
      <c r="E2801">
        <v>815400901</v>
      </c>
      <c r="F2801">
        <v>1</v>
      </c>
      <c r="G2801">
        <v>1</v>
      </c>
      <c r="H2801">
        <v>5000</v>
      </c>
      <c r="I2801">
        <v>26</v>
      </c>
      <c r="J2801" s="11">
        <v>815400902</v>
      </c>
      <c r="K2801">
        <v>1</v>
      </c>
    </row>
    <row r="2802" spans="1:11" x14ac:dyDescent="0.15">
      <c r="A2802" s="1">
        <v>8154010</v>
      </c>
      <c r="B2802">
        <v>1</v>
      </c>
      <c r="C2802">
        <v>5000</v>
      </c>
      <c r="D2802">
        <v>26</v>
      </c>
      <c r="E2802">
        <v>815401001</v>
      </c>
      <c r="F2802">
        <v>1</v>
      </c>
      <c r="G2802">
        <v>1</v>
      </c>
      <c r="H2802">
        <v>5000</v>
      </c>
      <c r="I2802">
        <v>26</v>
      </c>
      <c r="J2802" s="11">
        <v>815401002</v>
      </c>
      <c r="K2802">
        <v>1</v>
      </c>
    </row>
    <row r="2803" spans="1:11" x14ac:dyDescent="0.15">
      <c r="A2803" s="1">
        <v>8155000</v>
      </c>
      <c r="B2803">
        <v>1</v>
      </c>
      <c r="C2803">
        <v>5000</v>
      </c>
      <c r="D2803">
        <v>26</v>
      </c>
      <c r="E2803">
        <v>815500001</v>
      </c>
      <c r="F2803">
        <v>1</v>
      </c>
      <c r="G2803">
        <v>1</v>
      </c>
      <c r="H2803">
        <v>5000</v>
      </c>
      <c r="I2803">
        <v>26</v>
      </c>
      <c r="J2803" s="11">
        <v>815500002</v>
      </c>
      <c r="K2803">
        <v>1</v>
      </c>
    </row>
    <row r="2804" spans="1:11" x14ac:dyDescent="0.15">
      <c r="A2804" s="1">
        <v>8155001</v>
      </c>
      <c r="B2804">
        <v>1</v>
      </c>
      <c r="C2804">
        <v>5000</v>
      </c>
      <c r="D2804">
        <v>26</v>
      </c>
      <c r="E2804">
        <v>815500101</v>
      </c>
      <c r="F2804">
        <v>1</v>
      </c>
      <c r="G2804">
        <v>1</v>
      </c>
      <c r="H2804">
        <v>5000</v>
      </c>
      <c r="I2804">
        <v>26</v>
      </c>
      <c r="J2804" s="11">
        <v>815500102</v>
      </c>
      <c r="K2804">
        <v>1</v>
      </c>
    </row>
    <row r="2805" spans="1:11" x14ac:dyDescent="0.15">
      <c r="A2805" s="1">
        <v>8155002</v>
      </c>
      <c r="B2805">
        <v>1</v>
      </c>
      <c r="C2805">
        <v>5000</v>
      </c>
      <c r="D2805">
        <v>26</v>
      </c>
      <c r="E2805">
        <v>815500201</v>
      </c>
      <c r="F2805">
        <v>1</v>
      </c>
      <c r="G2805">
        <v>1</v>
      </c>
      <c r="H2805">
        <v>5000</v>
      </c>
      <c r="I2805">
        <v>26</v>
      </c>
      <c r="J2805" s="11">
        <v>815500202</v>
      </c>
      <c r="K2805">
        <v>1</v>
      </c>
    </row>
    <row r="2806" spans="1:11" x14ac:dyDescent="0.15">
      <c r="A2806" s="1">
        <v>8155003</v>
      </c>
      <c r="B2806">
        <v>1</v>
      </c>
      <c r="C2806">
        <v>5000</v>
      </c>
      <c r="D2806">
        <v>26</v>
      </c>
      <c r="E2806">
        <v>815500301</v>
      </c>
      <c r="F2806">
        <v>1</v>
      </c>
      <c r="G2806">
        <v>1</v>
      </c>
      <c r="H2806">
        <v>5000</v>
      </c>
      <c r="I2806">
        <v>26</v>
      </c>
      <c r="J2806" s="11">
        <v>815500302</v>
      </c>
      <c r="K2806">
        <v>1</v>
      </c>
    </row>
    <row r="2807" spans="1:11" x14ac:dyDescent="0.15">
      <c r="A2807" s="1">
        <v>8155004</v>
      </c>
      <c r="B2807">
        <v>1</v>
      </c>
      <c r="C2807">
        <v>5000</v>
      </c>
      <c r="D2807">
        <v>26</v>
      </c>
      <c r="E2807">
        <v>815500401</v>
      </c>
      <c r="F2807">
        <v>1</v>
      </c>
      <c r="G2807">
        <v>1</v>
      </c>
      <c r="H2807">
        <v>5000</v>
      </c>
      <c r="I2807">
        <v>26</v>
      </c>
      <c r="J2807" s="11">
        <v>815500402</v>
      </c>
      <c r="K2807">
        <v>1</v>
      </c>
    </row>
    <row r="2808" spans="1:11" x14ac:dyDescent="0.15">
      <c r="A2808" s="1">
        <v>8155005</v>
      </c>
      <c r="B2808">
        <v>1</v>
      </c>
      <c r="C2808">
        <v>5000</v>
      </c>
      <c r="D2808">
        <v>26</v>
      </c>
      <c r="E2808">
        <v>815500501</v>
      </c>
      <c r="F2808">
        <v>1</v>
      </c>
      <c r="G2808">
        <v>1</v>
      </c>
      <c r="H2808">
        <v>5000</v>
      </c>
      <c r="I2808">
        <v>26</v>
      </c>
      <c r="J2808" s="11">
        <v>815500502</v>
      </c>
      <c r="K2808">
        <v>1</v>
      </c>
    </row>
    <row r="2809" spans="1:11" x14ac:dyDescent="0.15">
      <c r="A2809" s="1">
        <v>8155006</v>
      </c>
      <c r="B2809">
        <v>1</v>
      </c>
      <c r="C2809">
        <v>5000</v>
      </c>
      <c r="D2809">
        <v>26</v>
      </c>
      <c r="E2809">
        <v>815500601</v>
      </c>
      <c r="F2809">
        <v>1</v>
      </c>
      <c r="G2809">
        <v>1</v>
      </c>
      <c r="H2809">
        <v>5000</v>
      </c>
      <c r="I2809">
        <v>26</v>
      </c>
      <c r="J2809" s="11">
        <v>815500602</v>
      </c>
      <c r="K2809">
        <v>1</v>
      </c>
    </row>
    <row r="2810" spans="1:11" x14ac:dyDescent="0.15">
      <c r="A2810" s="1">
        <v>8155007</v>
      </c>
      <c r="B2810">
        <v>1</v>
      </c>
      <c r="C2810">
        <v>5000</v>
      </c>
      <c r="D2810">
        <v>26</v>
      </c>
      <c r="E2810">
        <v>815500701</v>
      </c>
      <c r="F2810">
        <v>1</v>
      </c>
      <c r="G2810">
        <v>1</v>
      </c>
      <c r="H2810">
        <v>5000</v>
      </c>
      <c r="I2810">
        <v>26</v>
      </c>
      <c r="J2810" s="11">
        <v>815500702</v>
      </c>
      <c r="K2810">
        <v>1</v>
      </c>
    </row>
    <row r="2811" spans="1:11" x14ac:dyDescent="0.15">
      <c r="A2811" s="1">
        <v>8155008</v>
      </c>
      <c r="B2811">
        <v>1</v>
      </c>
      <c r="C2811">
        <v>5000</v>
      </c>
      <c r="D2811">
        <v>26</v>
      </c>
      <c r="E2811">
        <v>815500801</v>
      </c>
      <c r="F2811">
        <v>1</v>
      </c>
      <c r="G2811">
        <v>1</v>
      </c>
      <c r="H2811">
        <v>5000</v>
      </c>
      <c r="I2811">
        <v>26</v>
      </c>
      <c r="J2811" s="11">
        <v>815500802</v>
      </c>
      <c r="K2811">
        <v>1</v>
      </c>
    </row>
    <row r="2812" spans="1:11" x14ac:dyDescent="0.15">
      <c r="A2812" s="1">
        <v>8155009</v>
      </c>
      <c r="B2812">
        <v>1</v>
      </c>
      <c r="C2812">
        <v>5000</v>
      </c>
      <c r="D2812">
        <v>26</v>
      </c>
      <c r="E2812">
        <v>815500901</v>
      </c>
      <c r="F2812">
        <v>1</v>
      </c>
      <c r="G2812">
        <v>1</v>
      </c>
      <c r="H2812">
        <v>5000</v>
      </c>
      <c r="I2812">
        <v>26</v>
      </c>
      <c r="J2812" s="11">
        <v>815500902</v>
      </c>
      <c r="K2812">
        <v>1</v>
      </c>
    </row>
    <row r="2813" spans="1:11" x14ac:dyDescent="0.15">
      <c r="A2813" s="1">
        <v>8155010</v>
      </c>
      <c r="B2813">
        <v>1</v>
      </c>
      <c r="C2813">
        <v>5000</v>
      </c>
      <c r="D2813">
        <v>26</v>
      </c>
      <c r="E2813">
        <v>815501001</v>
      </c>
      <c r="F2813">
        <v>1</v>
      </c>
      <c r="G2813">
        <v>1</v>
      </c>
      <c r="H2813">
        <v>5000</v>
      </c>
      <c r="I2813">
        <v>26</v>
      </c>
      <c r="J2813" s="11">
        <v>815501002</v>
      </c>
      <c r="K2813">
        <v>1</v>
      </c>
    </row>
    <row r="2814" spans="1:11" x14ac:dyDescent="0.15">
      <c r="A2814" s="1">
        <v>8156000</v>
      </c>
      <c r="B2814">
        <v>1</v>
      </c>
      <c r="C2814">
        <v>5000</v>
      </c>
      <c r="D2814">
        <v>26</v>
      </c>
      <c r="E2814">
        <v>815600001</v>
      </c>
      <c r="F2814">
        <v>1</v>
      </c>
      <c r="G2814">
        <v>1</v>
      </c>
      <c r="H2814">
        <v>5000</v>
      </c>
      <c r="I2814">
        <v>26</v>
      </c>
      <c r="J2814" s="11">
        <v>815600002</v>
      </c>
      <c r="K2814">
        <v>1</v>
      </c>
    </row>
    <row r="2815" spans="1:11" x14ac:dyDescent="0.15">
      <c r="A2815" s="1">
        <v>8156001</v>
      </c>
      <c r="B2815">
        <v>1</v>
      </c>
      <c r="C2815">
        <v>5000</v>
      </c>
      <c r="D2815">
        <v>26</v>
      </c>
      <c r="E2815">
        <v>815600101</v>
      </c>
      <c r="F2815">
        <v>1</v>
      </c>
      <c r="G2815">
        <v>1</v>
      </c>
      <c r="H2815">
        <v>5000</v>
      </c>
      <c r="I2815">
        <v>26</v>
      </c>
      <c r="J2815" s="11">
        <v>815600102</v>
      </c>
      <c r="K2815">
        <v>1</v>
      </c>
    </row>
    <row r="2816" spans="1:11" x14ac:dyDescent="0.15">
      <c r="A2816" s="1">
        <v>8156002</v>
      </c>
      <c r="B2816">
        <v>1</v>
      </c>
      <c r="C2816">
        <v>5000</v>
      </c>
      <c r="D2816">
        <v>26</v>
      </c>
      <c r="E2816">
        <v>815600201</v>
      </c>
      <c r="F2816">
        <v>1</v>
      </c>
      <c r="G2816">
        <v>1</v>
      </c>
      <c r="H2816">
        <v>5000</v>
      </c>
      <c r="I2816">
        <v>26</v>
      </c>
      <c r="J2816" s="11">
        <v>815600202</v>
      </c>
      <c r="K2816">
        <v>1</v>
      </c>
    </row>
    <row r="2817" spans="1:11" x14ac:dyDescent="0.15">
      <c r="A2817" s="1">
        <v>8156003</v>
      </c>
      <c r="B2817">
        <v>1</v>
      </c>
      <c r="C2817">
        <v>5000</v>
      </c>
      <c r="D2817">
        <v>26</v>
      </c>
      <c r="E2817">
        <v>815600301</v>
      </c>
      <c r="F2817">
        <v>1</v>
      </c>
      <c r="G2817">
        <v>1</v>
      </c>
      <c r="H2817">
        <v>5000</v>
      </c>
      <c r="I2817">
        <v>26</v>
      </c>
      <c r="J2817" s="11">
        <v>815600302</v>
      </c>
      <c r="K2817">
        <v>1</v>
      </c>
    </row>
    <row r="2818" spans="1:11" x14ac:dyDescent="0.15">
      <c r="A2818" s="1">
        <v>8156004</v>
      </c>
      <c r="B2818">
        <v>1</v>
      </c>
      <c r="C2818">
        <v>5000</v>
      </c>
      <c r="D2818">
        <v>26</v>
      </c>
      <c r="E2818">
        <v>815600401</v>
      </c>
      <c r="F2818">
        <v>1</v>
      </c>
      <c r="G2818">
        <v>1</v>
      </c>
      <c r="H2818">
        <v>5000</v>
      </c>
      <c r="I2818">
        <v>26</v>
      </c>
      <c r="J2818" s="11">
        <v>815600402</v>
      </c>
      <c r="K2818">
        <v>1</v>
      </c>
    </row>
    <row r="2819" spans="1:11" x14ac:dyDescent="0.15">
      <c r="A2819" s="1">
        <v>8156005</v>
      </c>
      <c r="B2819">
        <v>1</v>
      </c>
      <c r="C2819">
        <v>5000</v>
      </c>
      <c r="D2819">
        <v>26</v>
      </c>
      <c r="E2819">
        <v>815600501</v>
      </c>
      <c r="F2819">
        <v>1</v>
      </c>
      <c r="G2819">
        <v>1</v>
      </c>
      <c r="H2819">
        <v>5000</v>
      </c>
      <c r="I2819">
        <v>26</v>
      </c>
      <c r="J2819" s="11">
        <v>815600502</v>
      </c>
      <c r="K2819">
        <v>1</v>
      </c>
    </row>
    <row r="2820" spans="1:11" x14ac:dyDescent="0.15">
      <c r="A2820" s="1">
        <v>8156006</v>
      </c>
      <c r="B2820">
        <v>1</v>
      </c>
      <c r="C2820">
        <v>5000</v>
      </c>
      <c r="D2820">
        <v>26</v>
      </c>
      <c r="E2820">
        <v>815600601</v>
      </c>
      <c r="F2820">
        <v>1</v>
      </c>
      <c r="G2820">
        <v>1</v>
      </c>
      <c r="H2820">
        <v>5000</v>
      </c>
      <c r="I2820">
        <v>26</v>
      </c>
      <c r="J2820" s="11">
        <v>815600602</v>
      </c>
      <c r="K2820">
        <v>1</v>
      </c>
    </row>
    <row r="2821" spans="1:11" x14ac:dyDescent="0.15">
      <c r="A2821" s="1">
        <v>8156007</v>
      </c>
      <c r="B2821">
        <v>1</v>
      </c>
      <c r="C2821">
        <v>5000</v>
      </c>
      <c r="D2821">
        <v>26</v>
      </c>
      <c r="E2821">
        <v>815600701</v>
      </c>
      <c r="F2821">
        <v>1</v>
      </c>
      <c r="G2821">
        <v>1</v>
      </c>
      <c r="H2821">
        <v>5000</v>
      </c>
      <c r="I2821">
        <v>26</v>
      </c>
      <c r="J2821" s="11">
        <v>815600702</v>
      </c>
      <c r="K2821">
        <v>1</v>
      </c>
    </row>
    <row r="2822" spans="1:11" x14ac:dyDescent="0.15">
      <c r="A2822" s="1">
        <v>8156008</v>
      </c>
      <c r="B2822">
        <v>1</v>
      </c>
      <c r="C2822">
        <v>5000</v>
      </c>
      <c r="D2822">
        <v>26</v>
      </c>
      <c r="E2822">
        <v>815600801</v>
      </c>
      <c r="F2822">
        <v>1</v>
      </c>
      <c r="G2822">
        <v>1</v>
      </c>
      <c r="H2822">
        <v>5000</v>
      </c>
      <c r="I2822">
        <v>26</v>
      </c>
      <c r="J2822" s="11">
        <v>815600802</v>
      </c>
      <c r="K2822">
        <v>1</v>
      </c>
    </row>
    <row r="2823" spans="1:11" x14ac:dyDescent="0.15">
      <c r="A2823" s="1">
        <v>8156009</v>
      </c>
      <c r="B2823">
        <v>1</v>
      </c>
      <c r="C2823">
        <v>5000</v>
      </c>
      <c r="D2823">
        <v>26</v>
      </c>
      <c r="E2823">
        <v>815600901</v>
      </c>
      <c r="F2823">
        <v>1</v>
      </c>
      <c r="G2823">
        <v>1</v>
      </c>
      <c r="H2823">
        <v>5000</v>
      </c>
      <c r="I2823">
        <v>26</v>
      </c>
      <c r="J2823" s="11">
        <v>815600902</v>
      </c>
      <c r="K2823">
        <v>1</v>
      </c>
    </row>
    <row r="2824" spans="1:11" x14ac:dyDescent="0.15">
      <c r="A2824" s="1">
        <v>8156010</v>
      </c>
      <c r="B2824">
        <v>1</v>
      </c>
      <c r="C2824">
        <v>5000</v>
      </c>
      <c r="D2824">
        <v>26</v>
      </c>
      <c r="E2824">
        <v>815601001</v>
      </c>
      <c r="F2824">
        <v>1</v>
      </c>
      <c r="G2824">
        <v>1</v>
      </c>
      <c r="H2824">
        <v>5000</v>
      </c>
      <c r="I2824">
        <v>26</v>
      </c>
      <c r="J2824" s="11">
        <v>815601002</v>
      </c>
      <c r="K2824">
        <v>1</v>
      </c>
    </row>
    <row r="2825" spans="1:11" x14ac:dyDescent="0.15">
      <c r="A2825" s="1">
        <v>8157000</v>
      </c>
      <c r="B2825">
        <v>1</v>
      </c>
      <c r="C2825">
        <v>5000</v>
      </c>
      <c r="D2825">
        <v>26</v>
      </c>
      <c r="E2825">
        <v>815700001</v>
      </c>
      <c r="F2825">
        <v>1</v>
      </c>
      <c r="G2825">
        <v>1</v>
      </c>
      <c r="H2825">
        <v>5000</v>
      </c>
      <c r="I2825">
        <v>26</v>
      </c>
      <c r="J2825" s="11">
        <v>815700002</v>
      </c>
      <c r="K2825">
        <v>1</v>
      </c>
    </row>
    <row r="2826" spans="1:11" x14ac:dyDescent="0.15">
      <c r="A2826" s="1">
        <v>8157001</v>
      </c>
      <c r="B2826">
        <v>1</v>
      </c>
      <c r="C2826">
        <v>5000</v>
      </c>
      <c r="D2826">
        <v>26</v>
      </c>
      <c r="E2826">
        <v>815700101</v>
      </c>
      <c r="F2826">
        <v>1</v>
      </c>
      <c r="G2826">
        <v>1</v>
      </c>
      <c r="H2826">
        <v>5000</v>
      </c>
      <c r="I2826">
        <v>26</v>
      </c>
      <c r="J2826" s="11">
        <v>815700102</v>
      </c>
      <c r="K2826">
        <v>1</v>
      </c>
    </row>
    <row r="2827" spans="1:11" x14ac:dyDescent="0.15">
      <c r="A2827" s="1">
        <v>8157002</v>
      </c>
      <c r="B2827">
        <v>1</v>
      </c>
      <c r="C2827">
        <v>5000</v>
      </c>
      <c r="D2827">
        <v>26</v>
      </c>
      <c r="E2827">
        <v>815700201</v>
      </c>
      <c r="F2827">
        <v>1</v>
      </c>
      <c r="G2827">
        <v>1</v>
      </c>
      <c r="H2827">
        <v>5000</v>
      </c>
      <c r="I2827">
        <v>26</v>
      </c>
      <c r="J2827" s="11">
        <v>815700202</v>
      </c>
      <c r="K2827">
        <v>1</v>
      </c>
    </row>
    <row r="2828" spans="1:11" x14ac:dyDescent="0.15">
      <c r="A2828" s="1">
        <v>8157003</v>
      </c>
      <c r="B2828">
        <v>1</v>
      </c>
      <c r="C2828">
        <v>5000</v>
      </c>
      <c r="D2828">
        <v>26</v>
      </c>
      <c r="E2828">
        <v>815700301</v>
      </c>
      <c r="F2828">
        <v>1</v>
      </c>
      <c r="G2828">
        <v>1</v>
      </c>
      <c r="H2828">
        <v>5000</v>
      </c>
      <c r="I2828">
        <v>26</v>
      </c>
      <c r="J2828" s="11">
        <v>815700302</v>
      </c>
      <c r="K2828">
        <v>1</v>
      </c>
    </row>
    <row r="2829" spans="1:11" x14ac:dyDescent="0.15">
      <c r="A2829" s="1">
        <v>8157004</v>
      </c>
      <c r="B2829">
        <v>1</v>
      </c>
      <c r="C2829">
        <v>5000</v>
      </c>
      <c r="D2829">
        <v>26</v>
      </c>
      <c r="E2829">
        <v>815700401</v>
      </c>
      <c r="F2829">
        <v>1</v>
      </c>
      <c r="G2829">
        <v>1</v>
      </c>
      <c r="H2829">
        <v>5000</v>
      </c>
      <c r="I2829">
        <v>26</v>
      </c>
      <c r="J2829" s="11">
        <v>815700402</v>
      </c>
      <c r="K2829">
        <v>1</v>
      </c>
    </row>
    <row r="2830" spans="1:11" x14ac:dyDescent="0.15">
      <c r="A2830" s="1">
        <v>8157005</v>
      </c>
      <c r="B2830">
        <v>1</v>
      </c>
      <c r="C2830">
        <v>5000</v>
      </c>
      <c r="D2830">
        <v>26</v>
      </c>
      <c r="E2830">
        <v>815700501</v>
      </c>
      <c r="F2830">
        <v>1</v>
      </c>
      <c r="G2830">
        <v>1</v>
      </c>
      <c r="H2830">
        <v>5000</v>
      </c>
      <c r="I2830">
        <v>26</v>
      </c>
      <c r="J2830" s="11">
        <v>815700502</v>
      </c>
      <c r="K2830">
        <v>1</v>
      </c>
    </row>
    <row r="2831" spans="1:11" x14ac:dyDescent="0.15">
      <c r="A2831" s="1">
        <v>8157006</v>
      </c>
      <c r="B2831">
        <v>1</v>
      </c>
      <c r="C2831">
        <v>5000</v>
      </c>
      <c r="D2831">
        <v>26</v>
      </c>
      <c r="E2831">
        <v>815700601</v>
      </c>
      <c r="F2831">
        <v>1</v>
      </c>
      <c r="G2831">
        <v>1</v>
      </c>
      <c r="H2831">
        <v>5000</v>
      </c>
      <c r="I2831">
        <v>26</v>
      </c>
      <c r="J2831" s="11">
        <v>815700602</v>
      </c>
      <c r="K2831">
        <v>1</v>
      </c>
    </row>
    <row r="2832" spans="1:11" x14ac:dyDescent="0.15">
      <c r="A2832" s="1">
        <v>8157007</v>
      </c>
      <c r="B2832">
        <v>1</v>
      </c>
      <c r="C2832">
        <v>5000</v>
      </c>
      <c r="D2832">
        <v>26</v>
      </c>
      <c r="E2832">
        <v>815700701</v>
      </c>
      <c r="F2832">
        <v>1</v>
      </c>
      <c r="G2832">
        <v>1</v>
      </c>
      <c r="H2832">
        <v>5000</v>
      </c>
      <c r="I2832">
        <v>26</v>
      </c>
      <c r="J2832" s="11">
        <v>815700702</v>
      </c>
      <c r="K2832">
        <v>1</v>
      </c>
    </row>
    <row r="2833" spans="1:11" x14ac:dyDescent="0.15">
      <c r="A2833" s="1">
        <v>8157008</v>
      </c>
      <c r="B2833">
        <v>1</v>
      </c>
      <c r="C2833">
        <v>5000</v>
      </c>
      <c r="D2833">
        <v>26</v>
      </c>
      <c r="E2833">
        <v>815700801</v>
      </c>
      <c r="F2833">
        <v>1</v>
      </c>
      <c r="G2833">
        <v>1</v>
      </c>
      <c r="H2833">
        <v>5000</v>
      </c>
      <c r="I2833">
        <v>26</v>
      </c>
      <c r="J2833" s="11">
        <v>815700802</v>
      </c>
      <c r="K2833">
        <v>1</v>
      </c>
    </row>
    <row r="2834" spans="1:11" x14ac:dyDescent="0.15">
      <c r="A2834" s="1">
        <v>8157009</v>
      </c>
      <c r="B2834">
        <v>1</v>
      </c>
      <c r="C2834">
        <v>5000</v>
      </c>
      <c r="D2834">
        <v>26</v>
      </c>
      <c r="E2834">
        <v>815700901</v>
      </c>
      <c r="F2834">
        <v>1</v>
      </c>
      <c r="G2834">
        <v>1</v>
      </c>
      <c r="H2834">
        <v>5000</v>
      </c>
      <c r="I2834">
        <v>26</v>
      </c>
      <c r="J2834" s="11">
        <v>815700902</v>
      </c>
      <c r="K2834">
        <v>1</v>
      </c>
    </row>
    <row r="2835" spans="1:11" x14ac:dyDescent="0.15">
      <c r="A2835" s="1">
        <v>8157010</v>
      </c>
      <c r="B2835">
        <v>1</v>
      </c>
      <c r="C2835">
        <v>5000</v>
      </c>
      <c r="D2835">
        <v>26</v>
      </c>
      <c r="E2835">
        <v>815701001</v>
      </c>
      <c r="F2835">
        <v>1</v>
      </c>
      <c r="G2835">
        <v>1</v>
      </c>
      <c r="H2835">
        <v>5000</v>
      </c>
      <c r="I2835">
        <v>26</v>
      </c>
      <c r="J2835" s="11">
        <v>815701002</v>
      </c>
      <c r="K2835">
        <v>1</v>
      </c>
    </row>
    <row r="2836" spans="1:11" x14ac:dyDescent="0.15">
      <c r="A2836" s="1">
        <v>8158000</v>
      </c>
      <c r="B2836">
        <v>1</v>
      </c>
      <c r="C2836">
        <v>5000</v>
      </c>
      <c r="D2836">
        <v>26</v>
      </c>
      <c r="E2836">
        <v>815800001</v>
      </c>
      <c r="F2836">
        <v>1</v>
      </c>
      <c r="G2836">
        <v>1</v>
      </c>
      <c r="H2836">
        <v>5000</v>
      </c>
      <c r="I2836">
        <v>26</v>
      </c>
      <c r="J2836" s="11">
        <v>815800002</v>
      </c>
      <c r="K2836">
        <v>1</v>
      </c>
    </row>
    <row r="2837" spans="1:11" x14ac:dyDescent="0.15">
      <c r="A2837" s="1">
        <v>8158001</v>
      </c>
      <c r="B2837">
        <v>1</v>
      </c>
      <c r="C2837">
        <v>5000</v>
      </c>
      <c r="D2837">
        <v>26</v>
      </c>
      <c r="E2837">
        <v>815800101</v>
      </c>
      <c r="F2837">
        <v>1</v>
      </c>
      <c r="G2837">
        <v>1</v>
      </c>
      <c r="H2837">
        <v>5000</v>
      </c>
      <c r="I2837">
        <v>26</v>
      </c>
      <c r="J2837" s="11">
        <v>815800102</v>
      </c>
      <c r="K2837">
        <v>1</v>
      </c>
    </row>
    <row r="2838" spans="1:11" x14ac:dyDescent="0.15">
      <c r="A2838" s="1">
        <v>8158002</v>
      </c>
      <c r="B2838">
        <v>1</v>
      </c>
      <c r="C2838">
        <v>5000</v>
      </c>
      <c r="D2838">
        <v>26</v>
      </c>
      <c r="E2838">
        <v>815800201</v>
      </c>
      <c r="F2838">
        <v>1</v>
      </c>
      <c r="G2838">
        <v>1</v>
      </c>
      <c r="H2838">
        <v>5000</v>
      </c>
      <c r="I2838">
        <v>26</v>
      </c>
      <c r="J2838" s="11">
        <v>815800202</v>
      </c>
      <c r="K2838">
        <v>1</v>
      </c>
    </row>
    <row r="2839" spans="1:11" x14ac:dyDescent="0.15">
      <c r="A2839" s="1">
        <v>8158003</v>
      </c>
      <c r="B2839">
        <v>1</v>
      </c>
      <c r="C2839">
        <v>5000</v>
      </c>
      <c r="D2839">
        <v>26</v>
      </c>
      <c r="E2839">
        <v>815800301</v>
      </c>
      <c r="F2839">
        <v>1</v>
      </c>
      <c r="G2839">
        <v>1</v>
      </c>
      <c r="H2839">
        <v>5000</v>
      </c>
      <c r="I2839">
        <v>26</v>
      </c>
      <c r="J2839" s="11">
        <v>815800302</v>
      </c>
      <c r="K2839">
        <v>1</v>
      </c>
    </row>
    <row r="2840" spans="1:11" x14ac:dyDescent="0.15">
      <c r="A2840" s="1">
        <v>8158004</v>
      </c>
      <c r="B2840">
        <v>1</v>
      </c>
      <c r="C2840">
        <v>5000</v>
      </c>
      <c r="D2840">
        <v>26</v>
      </c>
      <c r="E2840">
        <v>815800401</v>
      </c>
      <c r="F2840">
        <v>1</v>
      </c>
      <c r="G2840">
        <v>1</v>
      </c>
      <c r="H2840">
        <v>5000</v>
      </c>
      <c r="I2840">
        <v>26</v>
      </c>
      <c r="J2840" s="11">
        <v>815800402</v>
      </c>
      <c r="K2840">
        <v>1</v>
      </c>
    </row>
    <row r="2841" spans="1:11" x14ac:dyDescent="0.15">
      <c r="A2841" s="1">
        <v>8158005</v>
      </c>
      <c r="B2841">
        <v>1</v>
      </c>
      <c r="C2841">
        <v>5000</v>
      </c>
      <c r="D2841">
        <v>26</v>
      </c>
      <c r="E2841">
        <v>815800501</v>
      </c>
      <c r="F2841">
        <v>1</v>
      </c>
      <c r="G2841">
        <v>1</v>
      </c>
      <c r="H2841">
        <v>5000</v>
      </c>
      <c r="I2841">
        <v>26</v>
      </c>
      <c r="J2841" s="11">
        <v>815800502</v>
      </c>
      <c r="K2841">
        <v>1</v>
      </c>
    </row>
    <row r="2842" spans="1:11" x14ac:dyDescent="0.15">
      <c r="A2842" s="1">
        <v>8158006</v>
      </c>
      <c r="B2842">
        <v>1</v>
      </c>
      <c r="C2842">
        <v>5000</v>
      </c>
      <c r="D2842">
        <v>26</v>
      </c>
      <c r="E2842">
        <v>815800601</v>
      </c>
      <c r="F2842">
        <v>1</v>
      </c>
      <c r="G2842">
        <v>1</v>
      </c>
      <c r="H2842">
        <v>5000</v>
      </c>
      <c r="I2842">
        <v>26</v>
      </c>
      <c r="J2842" s="11">
        <v>815800602</v>
      </c>
      <c r="K2842">
        <v>1</v>
      </c>
    </row>
    <row r="2843" spans="1:11" x14ac:dyDescent="0.15">
      <c r="A2843" s="1">
        <v>8158007</v>
      </c>
      <c r="B2843">
        <v>1</v>
      </c>
      <c r="C2843">
        <v>5000</v>
      </c>
      <c r="D2843">
        <v>26</v>
      </c>
      <c r="E2843">
        <v>815800701</v>
      </c>
      <c r="F2843">
        <v>1</v>
      </c>
      <c r="G2843">
        <v>1</v>
      </c>
      <c r="H2843">
        <v>5000</v>
      </c>
      <c r="I2843">
        <v>26</v>
      </c>
      <c r="J2843" s="11">
        <v>815800702</v>
      </c>
      <c r="K2843">
        <v>1</v>
      </c>
    </row>
    <row r="2844" spans="1:11" x14ac:dyDescent="0.15">
      <c r="A2844" s="1">
        <v>8158008</v>
      </c>
      <c r="B2844">
        <v>1</v>
      </c>
      <c r="C2844">
        <v>5000</v>
      </c>
      <c r="D2844">
        <v>26</v>
      </c>
      <c r="E2844">
        <v>815800801</v>
      </c>
      <c r="F2844">
        <v>1</v>
      </c>
      <c r="G2844">
        <v>1</v>
      </c>
      <c r="H2844">
        <v>5000</v>
      </c>
      <c r="I2844">
        <v>26</v>
      </c>
      <c r="J2844" s="11">
        <v>815800802</v>
      </c>
      <c r="K2844">
        <v>1</v>
      </c>
    </row>
    <row r="2845" spans="1:11" x14ac:dyDescent="0.15">
      <c r="A2845" s="1">
        <v>8158009</v>
      </c>
      <c r="B2845">
        <v>1</v>
      </c>
      <c r="C2845">
        <v>5000</v>
      </c>
      <c r="D2845">
        <v>26</v>
      </c>
      <c r="E2845">
        <v>815800901</v>
      </c>
      <c r="F2845">
        <v>1</v>
      </c>
      <c r="G2845">
        <v>1</v>
      </c>
      <c r="H2845">
        <v>5000</v>
      </c>
      <c r="I2845">
        <v>26</v>
      </c>
      <c r="J2845" s="11">
        <v>815800902</v>
      </c>
      <c r="K2845">
        <v>1</v>
      </c>
    </row>
    <row r="2846" spans="1:11" x14ac:dyDescent="0.15">
      <c r="A2846" s="1">
        <v>8158010</v>
      </c>
      <c r="B2846">
        <v>1</v>
      </c>
      <c r="C2846">
        <v>5000</v>
      </c>
      <c r="D2846">
        <v>26</v>
      </c>
      <c r="E2846">
        <v>815801001</v>
      </c>
      <c r="F2846">
        <v>1</v>
      </c>
      <c r="G2846">
        <v>1</v>
      </c>
      <c r="H2846">
        <v>5000</v>
      </c>
      <c r="I2846">
        <v>26</v>
      </c>
      <c r="J2846" s="11">
        <v>815801002</v>
      </c>
      <c r="K2846">
        <v>1</v>
      </c>
    </row>
    <row r="2847" spans="1:11" x14ac:dyDescent="0.15">
      <c r="A2847" s="1">
        <v>100000</v>
      </c>
      <c r="B2847">
        <v>1</v>
      </c>
      <c r="C2847">
        <v>5000</v>
      </c>
      <c r="D2847">
        <v>26</v>
      </c>
      <c r="E2847">
        <v>10000001</v>
      </c>
      <c r="F2847">
        <v>1</v>
      </c>
      <c r="G2847">
        <v>1</v>
      </c>
      <c r="H2847">
        <v>5000</v>
      </c>
      <c r="I2847">
        <v>26</v>
      </c>
      <c r="J2847" s="11">
        <v>10000002</v>
      </c>
      <c r="K2847">
        <v>1</v>
      </c>
    </row>
    <row r="2848" spans="1:11" x14ac:dyDescent="0.15">
      <c r="A2848" s="1">
        <v>100001</v>
      </c>
      <c r="B2848">
        <v>1</v>
      </c>
      <c r="C2848">
        <v>5000</v>
      </c>
      <c r="D2848">
        <v>26</v>
      </c>
      <c r="E2848">
        <v>10000101</v>
      </c>
      <c r="F2848">
        <v>1</v>
      </c>
      <c r="G2848">
        <v>1</v>
      </c>
      <c r="H2848">
        <v>5000</v>
      </c>
      <c r="I2848">
        <v>26</v>
      </c>
      <c r="J2848" s="11">
        <v>10000102</v>
      </c>
      <c r="K2848">
        <v>1</v>
      </c>
    </row>
    <row r="2849" spans="1:11" x14ac:dyDescent="0.15">
      <c r="A2849" s="1">
        <v>100002</v>
      </c>
      <c r="B2849">
        <v>1</v>
      </c>
      <c r="C2849">
        <v>5000</v>
      </c>
      <c r="D2849">
        <v>26</v>
      </c>
      <c r="E2849">
        <v>10000201</v>
      </c>
      <c r="F2849">
        <v>1</v>
      </c>
      <c r="G2849">
        <v>1</v>
      </c>
      <c r="H2849">
        <v>5000</v>
      </c>
      <c r="I2849">
        <v>26</v>
      </c>
      <c r="J2849" s="11">
        <v>10000202</v>
      </c>
      <c r="K2849">
        <v>1</v>
      </c>
    </row>
    <row r="2850" spans="1:11" x14ac:dyDescent="0.15">
      <c r="A2850" s="1">
        <v>100003</v>
      </c>
      <c r="B2850">
        <v>1</v>
      </c>
      <c r="C2850">
        <v>5000</v>
      </c>
      <c r="D2850">
        <v>26</v>
      </c>
      <c r="E2850">
        <v>10000301</v>
      </c>
      <c r="F2850">
        <v>1</v>
      </c>
      <c r="G2850">
        <v>1</v>
      </c>
      <c r="H2850">
        <v>5000</v>
      </c>
      <c r="I2850">
        <v>26</v>
      </c>
      <c r="J2850" s="11">
        <v>10000302</v>
      </c>
      <c r="K2850">
        <v>1</v>
      </c>
    </row>
    <row r="2851" spans="1:11" x14ac:dyDescent="0.15">
      <c r="A2851" s="1">
        <v>100004</v>
      </c>
      <c r="B2851">
        <v>1</v>
      </c>
      <c r="C2851">
        <v>5000</v>
      </c>
      <c r="D2851">
        <v>26</v>
      </c>
      <c r="E2851">
        <v>10000401</v>
      </c>
      <c r="F2851">
        <v>1</v>
      </c>
      <c r="G2851">
        <v>1</v>
      </c>
      <c r="H2851">
        <v>5000</v>
      </c>
      <c r="I2851">
        <v>26</v>
      </c>
      <c r="J2851" s="11">
        <v>10000402</v>
      </c>
      <c r="K2851">
        <v>1</v>
      </c>
    </row>
    <row r="2852" spans="1:11" x14ac:dyDescent="0.15">
      <c r="A2852" s="1">
        <v>100005</v>
      </c>
      <c r="B2852">
        <v>1</v>
      </c>
      <c r="C2852">
        <v>5000</v>
      </c>
      <c r="D2852">
        <v>26</v>
      </c>
      <c r="E2852">
        <v>10000501</v>
      </c>
      <c r="F2852">
        <v>1</v>
      </c>
      <c r="G2852">
        <v>1</v>
      </c>
      <c r="H2852">
        <v>5000</v>
      </c>
      <c r="I2852">
        <v>26</v>
      </c>
      <c r="J2852" s="11">
        <v>10000502</v>
      </c>
      <c r="K2852">
        <v>1</v>
      </c>
    </row>
    <row r="2853" spans="1:11" x14ac:dyDescent="0.15">
      <c r="A2853" s="1">
        <v>100006</v>
      </c>
      <c r="B2853">
        <v>1</v>
      </c>
      <c r="C2853">
        <v>5000</v>
      </c>
      <c r="D2853">
        <v>26</v>
      </c>
      <c r="E2853">
        <v>10000601</v>
      </c>
      <c r="F2853">
        <v>1</v>
      </c>
      <c r="G2853">
        <v>1</v>
      </c>
      <c r="H2853">
        <v>5000</v>
      </c>
      <c r="I2853">
        <v>26</v>
      </c>
      <c r="J2853" s="11">
        <v>10000602</v>
      </c>
      <c r="K2853">
        <v>1</v>
      </c>
    </row>
    <row r="2854" spans="1:11" x14ac:dyDescent="0.15">
      <c r="A2854" s="1">
        <v>100007</v>
      </c>
      <c r="B2854">
        <v>1</v>
      </c>
      <c r="C2854">
        <v>5000</v>
      </c>
      <c r="D2854">
        <v>26</v>
      </c>
      <c r="E2854">
        <v>10000701</v>
      </c>
      <c r="F2854">
        <v>1</v>
      </c>
      <c r="G2854">
        <v>1</v>
      </c>
      <c r="H2854">
        <v>5000</v>
      </c>
      <c r="I2854">
        <v>26</v>
      </c>
      <c r="J2854" s="11">
        <v>10000702</v>
      </c>
      <c r="K2854">
        <v>1</v>
      </c>
    </row>
    <row r="2855" spans="1:11" x14ac:dyDescent="0.15">
      <c r="A2855" s="1">
        <v>100008</v>
      </c>
      <c r="B2855">
        <v>1</v>
      </c>
      <c r="C2855">
        <v>5000</v>
      </c>
      <c r="D2855">
        <v>26</v>
      </c>
      <c r="E2855">
        <v>10000801</v>
      </c>
      <c r="F2855">
        <v>1</v>
      </c>
      <c r="G2855">
        <v>1</v>
      </c>
      <c r="H2855">
        <v>5000</v>
      </c>
      <c r="I2855">
        <v>26</v>
      </c>
      <c r="J2855" s="11">
        <v>10000802</v>
      </c>
      <c r="K2855">
        <v>1</v>
      </c>
    </row>
    <row r="2856" spans="1:11" x14ac:dyDescent="0.15">
      <c r="A2856" s="1">
        <v>100009</v>
      </c>
      <c r="B2856">
        <v>1</v>
      </c>
      <c r="C2856">
        <v>5000</v>
      </c>
      <c r="D2856">
        <v>26</v>
      </c>
      <c r="E2856">
        <v>10000901</v>
      </c>
      <c r="F2856">
        <v>1</v>
      </c>
      <c r="G2856">
        <v>1</v>
      </c>
      <c r="H2856">
        <v>5000</v>
      </c>
      <c r="I2856">
        <v>26</v>
      </c>
      <c r="J2856" s="11">
        <v>10000902</v>
      </c>
      <c r="K2856">
        <v>1</v>
      </c>
    </row>
    <row r="2857" spans="1:11" x14ac:dyDescent="0.15">
      <c r="A2857" s="1">
        <v>100010</v>
      </c>
      <c r="B2857">
        <v>1</v>
      </c>
      <c r="C2857">
        <v>5000</v>
      </c>
      <c r="D2857">
        <v>26</v>
      </c>
      <c r="E2857">
        <v>10001001</v>
      </c>
      <c r="F2857">
        <v>1</v>
      </c>
      <c r="G2857">
        <v>1</v>
      </c>
      <c r="H2857">
        <v>5000</v>
      </c>
      <c r="I2857">
        <v>26</v>
      </c>
      <c r="J2857" s="11">
        <v>10001002</v>
      </c>
      <c r="K2857">
        <v>1</v>
      </c>
    </row>
    <row r="2858" spans="1:11" x14ac:dyDescent="0.15">
      <c r="A2858" s="1">
        <v>100011</v>
      </c>
      <c r="B2858">
        <v>1</v>
      </c>
      <c r="C2858">
        <v>5000</v>
      </c>
      <c r="D2858">
        <v>26</v>
      </c>
      <c r="E2858">
        <v>10001101</v>
      </c>
      <c r="F2858">
        <v>1</v>
      </c>
      <c r="G2858">
        <v>1</v>
      </c>
      <c r="H2858">
        <v>5000</v>
      </c>
      <c r="I2858">
        <v>26</v>
      </c>
      <c r="J2858" s="11">
        <v>10001102</v>
      </c>
      <c r="K2858">
        <v>1</v>
      </c>
    </row>
    <row r="2859" spans="1:11" x14ac:dyDescent="0.15">
      <c r="A2859" s="1">
        <v>100012</v>
      </c>
      <c r="B2859">
        <v>1</v>
      </c>
      <c r="C2859">
        <v>5000</v>
      </c>
      <c r="D2859">
        <v>26</v>
      </c>
      <c r="E2859">
        <v>10001201</v>
      </c>
      <c r="F2859">
        <v>1</v>
      </c>
      <c r="G2859">
        <v>1</v>
      </c>
      <c r="H2859">
        <v>5000</v>
      </c>
      <c r="I2859">
        <v>26</v>
      </c>
      <c r="J2859" s="11">
        <v>10001202</v>
      </c>
      <c r="K2859">
        <v>1</v>
      </c>
    </row>
    <row r="2860" spans="1:11" x14ac:dyDescent="0.15">
      <c r="A2860" s="1">
        <v>100013</v>
      </c>
      <c r="B2860">
        <v>1</v>
      </c>
      <c r="C2860">
        <v>5000</v>
      </c>
      <c r="D2860">
        <v>26</v>
      </c>
      <c r="E2860">
        <v>10001301</v>
      </c>
      <c r="F2860">
        <v>1</v>
      </c>
      <c r="G2860">
        <v>1</v>
      </c>
      <c r="H2860">
        <v>5000</v>
      </c>
      <c r="I2860">
        <v>26</v>
      </c>
      <c r="J2860" s="11">
        <v>10001302</v>
      </c>
      <c r="K2860">
        <v>1</v>
      </c>
    </row>
    <row r="2861" spans="1:11" x14ac:dyDescent="0.15">
      <c r="A2861" s="1">
        <v>100014</v>
      </c>
      <c r="B2861">
        <v>1</v>
      </c>
      <c r="C2861">
        <v>5000</v>
      </c>
      <c r="D2861">
        <v>26</v>
      </c>
      <c r="E2861">
        <v>10001401</v>
      </c>
      <c r="F2861">
        <v>1</v>
      </c>
      <c r="G2861">
        <v>1</v>
      </c>
      <c r="H2861">
        <v>5000</v>
      </c>
      <c r="I2861">
        <v>26</v>
      </c>
      <c r="J2861" s="11">
        <v>10001402</v>
      </c>
      <c r="K2861">
        <v>1</v>
      </c>
    </row>
    <row r="2862" spans="1:11" x14ac:dyDescent="0.15">
      <c r="A2862" s="1">
        <v>100015</v>
      </c>
      <c r="B2862">
        <v>1</v>
      </c>
      <c r="C2862">
        <v>5000</v>
      </c>
      <c r="D2862">
        <v>26</v>
      </c>
      <c r="E2862">
        <v>10001501</v>
      </c>
      <c r="F2862">
        <v>1</v>
      </c>
      <c r="G2862">
        <v>1</v>
      </c>
      <c r="H2862">
        <v>5000</v>
      </c>
      <c r="I2862">
        <v>26</v>
      </c>
      <c r="J2862" s="11">
        <v>10001502</v>
      </c>
      <c r="K2862">
        <v>1</v>
      </c>
    </row>
    <row r="2863" spans="1:11" x14ac:dyDescent="0.15">
      <c r="A2863" s="1">
        <v>100016</v>
      </c>
      <c r="B2863">
        <v>1</v>
      </c>
      <c r="C2863">
        <v>5000</v>
      </c>
      <c r="D2863">
        <v>26</v>
      </c>
      <c r="E2863">
        <v>10001601</v>
      </c>
      <c r="F2863">
        <v>1</v>
      </c>
      <c r="G2863">
        <v>1</v>
      </c>
      <c r="H2863">
        <v>5000</v>
      </c>
      <c r="I2863">
        <v>26</v>
      </c>
      <c r="J2863" s="11">
        <v>10001602</v>
      </c>
      <c r="K2863">
        <v>1</v>
      </c>
    </row>
    <row r="2864" spans="1:11" x14ac:dyDescent="0.15">
      <c r="A2864" s="1">
        <v>100017</v>
      </c>
      <c r="B2864">
        <v>1</v>
      </c>
      <c r="C2864">
        <v>5000</v>
      </c>
      <c r="D2864">
        <v>26</v>
      </c>
      <c r="E2864">
        <v>10001701</v>
      </c>
      <c r="F2864">
        <v>1</v>
      </c>
      <c r="G2864">
        <v>1</v>
      </c>
      <c r="H2864">
        <v>5000</v>
      </c>
      <c r="I2864">
        <v>26</v>
      </c>
      <c r="J2864" s="11">
        <v>10001702</v>
      </c>
      <c r="K2864">
        <v>1</v>
      </c>
    </row>
    <row r="2865" spans="1:11" x14ac:dyDescent="0.15">
      <c r="A2865" s="1">
        <v>100018</v>
      </c>
      <c r="B2865">
        <v>1</v>
      </c>
      <c r="C2865">
        <v>5000</v>
      </c>
      <c r="D2865">
        <v>26</v>
      </c>
      <c r="E2865">
        <v>10001801</v>
      </c>
      <c r="F2865">
        <v>1</v>
      </c>
      <c r="G2865">
        <v>1</v>
      </c>
      <c r="H2865">
        <v>5000</v>
      </c>
      <c r="I2865">
        <v>26</v>
      </c>
      <c r="J2865" s="11">
        <v>10001802</v>
      </c>
      <c r="K2865">
        <v>1</v>
      </c>
    </row>
    <row r="2866" spans="1:11" x14ac:dyDescent="0.15">
      <c r="A2866" s="1">
        <v>100019</v>
      </c>
      <c r="B2866">
        <v>1</v>
      </c>
      <c r="C2866">
        <v>5000</v>
      </c>
      <c r="D2866">
        <v>26</v>
      </c>
      <c r="E2866">
        <v>10001901</v>
      </c>
      <c r="F2866">
        <v>1</v>
      </c>
      <c r="G2866">
        <v>1</v>
      </c>
      <c r="H2866">
        <v>5000</v>
      </c>
      <c r="I2866">
        <v>26</v>
      </c>
      <c r="J2866" s="11">
        <v>10001902</v>
      </c>
      <c r="K2866">
        <v>1</v>
      </c>
    </row>
    <row r="2867" spans="1:11" x14ac:dyDescent="0.15">
      <c r="A2867" s="1">
        <v>100020</v>
      </c>
      <c r="B2867">
        <v>1</v>
      </c>
      <c r="C2867">
        <v>5000</v>
      </c>
      <c r="D2867">
        <v>26</v>
      </c>
      <c r="E2867">
        <v>10002001</v>
      </c>
      <c r="F2867">
        <v>1</v>
      </c>
      <c r="G2867">
        <v>1</v>
      </c>
      <c r="H2867">
        <v>5000</v>
      </c>
      <c r="I2867">
        <v>26</v>
      </c>
      <c r="J2867" s="11">
        <v>10002002</v>
      </c>
      <c r="K2867">
        <v>1</v>
      </c>
    </row>
    <row r="2868" spans="1:11" x14ac:dyDescent="0.15">
      <c r="A2868" s="1">
        <v>105000</v>
      </c>
      <c r="B2868">
        <v>1</v>
      </c>
      <c r="C2868">
        <v>5000</v>
      </c>
      <c r="D2868">
        <v>26</v>
      </c>
      <c r="E2868">
        <v>10500001</v>
      </c>
      <c r="F2868">
        <v>1</v>
      </c>
      <c r="G2868">
        <v>1</v>
      </c>
      <c r="H2868">
        <v>5000</v>
      </c>
      <c r="I2868">
        <v>26</v>
      </c>
      <c r="J2868" s="11">
        <v>10500002</v>
      </c>
      <c r="K2868">
        <v>1</v>
      </c>
    </row>
    <row r="2869" spans="1:11" x14ac:dyDescent="0.15">
      <c r="A2869" s="1">
        <v>105001</v>
      </c>
      <c r="B2869">
        <v>1</v>
      </c>
      <c r="C2869">
        <v>5000</v>
      </c>
      <c r="D2869">
        <v>26</v>
      </c>
      <c r="E2869">
        <v>10500101</v>
      </c>
      <c r="F2869">
        <v>1</v>
      </c>
      <c r="G2869">
        <v>1</v>
      </c>
      <c r="H2869">
        <v>5000</v>
      </c>
      <c r="I2869">
        <v>26</v>
      </c>
      <c r="J2869" s="11">
        <v>10500102</v>
      </c>
      <c r="K2869">
        <v>1</v>
      </c>
    </row>
    <row r="2870" spans="1:11" x14ac:dyDescent="0.15">
      <c r="A2870" s="1">
        <v>105002</v>
      </c>
      <c r="B2870">
        <v>1</v>
      </c>
      <c r="C2870">
        <v>5000</v>
      </c>
      <c r="D2870">
        <v>26</v>
      </c>
      <c r="E2870">
        <v>10500201</v>
      </c>
      <c r="F2870">
        <v>1</v>
      </c>
      <c r="G2870">
        <v>1</v>
      </c>
      <c r="H2870">
        <v>5000</v>
      </c>
      <c r="I2870">
        <v>26</v>
      </c>
      <c r="J2870" s="11">
        <v>10500202</v>
      </c>
      <c r="K2870">
        <v>1</v>
      </c>
    </row>
    <row r="2871" spans="1:11" x14ac:dyDescent="0.15">
      <c r="A2871" s="1">
        <v>105003</v>
      </c>
      <c r="B2871">
        <v>1</v>
      </c>
      <c r="C2871">
        <v>5000</v>
      </c>
      <c r="D2871">
        <v>26</v>
      </c>
      <c r="E2871">
        <v>10500301</v>
      </c>
      <c r="F2871">
        <v>1</v>
      </c>
      <c r="G2871">
        <v>1</v>
      </c>
      <c r="H2871">
        <v>5000</v>
      </c>
      <c r="I2871">
        <v>26</v>
      </c>
      <c r="J2871" s="11">
        <v>10500302</v>
      </c>
      <c r="K2871">
        <v>1</v>
      </c>
    </row>
    <row r="2872" spans="1:11" x14ac:dyDescent="0.15">
      <c r="A2872" s="1">
        <v>105004</v>
      </c>
      <c r="B2872">
        <v>1</v>
      </c>
      <c r="C2872">
        <v>5000</v>
      </c>
      <c r="D2872">
        <v>26</v>
      </c>
      <c r="E2872">
        <v>10500401</v>
      </c>
      <c r="F2872">
        <v>1</v>
      </c>
      <c r="G2872">
        <v>1</v>
      </c>
      <c r="H2872">
        <v>5000</v>
      </c>
      <c r="I2872">
        <v>26</v>
      </c>
      <c r="J2872" s="11">
        <v>10500402</v>
      </c>
      <c r="K2872">
        <v>1</v>
      </c>
    </row>
    <row r="2873" spans="1:11" x14ac:dyDescent="0.15">
      <c r="A2873" s="1">
        <v>105005</v>
      </c>
      <c r="B2873">
        <v>1</v>
      </c>
      <c r="C2873">
        <v>5000</v>
      </c>
      <c r="D2873">
        <v>26</v>
      </c>
      <c r="E2873">
        <v>10500501</v>
      </c>
      <c r="F2873">
        <v>1</v>
      </c>
      <c r="G2873">
        <v>1</v>
      </c>
      <c r="H2873">
        <v>5000</v>
      </c>
      <c r="I2873">
        <v>26</v>
      </c>
      <c r="J2873" s="11">
        <v>10500502</v>
      </c>
      <c r="K2873">
        <v>1</v>
      </c>
    </row>
    <row r="2874" spans="1:11" x14ac:dyDescent="0.15">
      <c r="A2874" s="1">
        <v>105006</v>
      </c>
      <c r="B2874">
        <v>1</v>
      </c>
      <c r="C2874">
        <v>5000</v>
      </c>
      <c r="D2874">
        <v>26</v>
      </c>
      <c r="E2874">
        <v>10500601</v>
      </c>
      <c r="F2874">
        <v>1</v>
      </c>
      <c r="G2874">
        <v>1</v>
      </c>
      <c r="H2874">
        <v>5000</v>
      </c>
      <c r="I2874">
        <v>26</v>
      </c>
      <c r="J2874" s="11">
        <v>10500602</v>
      </c>
      <c r="K2874">
        <v>1</v>
      </c>
    </row>
    <row r="2875" spans="1:11" x14ac:dyDescent="0.15">
      <c r="A2875" s="1">
        <v>105007</v>
      </c>
      <c r="B2875">
        <v>1</v>
      </c>
      <c r="C2875">
        <v>5000</v>
      </c>
      <c r="D2875">
        <v>26</v>
      </c>
      <c r="E2875">
        <v>10500701</v>
      </c>
      <c r="F2875">
        <v>1</v>
      </c>
      <c r="G2875">
        <v>1</v>
      </c>
      <c r="H2875">
        <v>5000</v>
      </c>
      <c r="I2875">
        <v>26</v>
      </c>
      <c r="J2875" s="11">
        <v>10500702</v>
      </c>
      <c r="K2875">
        <v>1</v>
      </c>
    </row>
    <row r="2876" spans="1:11" x14ac:dyDescent="0.15">
      <c r="A2876" s="1">
        <v>105008</v>
      </c>
      <c r="B2876">
        <v>1</v>
      </c>
      <c r="C2876">
        <v>5000</v>
      </c>
      <c r="D2876">
        <v>26</v>
      </c>
      <c r="E2876">
        <v>10500801</v>
      </c>
      <c r="F2876">
        <v>1</v>
      </c>
      <c r="G2876">
        <v>1</v>
      </c>
      <c r="H2876">
        <v>5000</v>
      </c>
      <c r="I2876">
        <v>26</v>
      </c>
      <c r="J2876" s="11">
        <v>10500802</v>
      </c>
      <c r="K2876">
        <v>1</v>
      </c>
    </row>
    <row r="2877" spans="1:11" x14ac:dyDescent="0.15">
      <c r="A2877" s="1">
        <v>105009</v>
      </c>
      <c r="B2877">
        <v>1</v>
      </c>
      <c r="C2877">
        <v>5000</v>
      </c>
      <c r="D2877">
        <v>26</v>
      </c>
      <c r="E2877">
        <v>10500901</v>
      </c>
      <c r="F2877">
        <v>1</v>
      </c>
      <c r="G2877">
        <v>1</v>
      </c>
      <c r="H2877">
        <v>5000</v>
      </c>
      <c r="I2877">
        <v>26</v>
      </c>
      <c r="J2877" s="11">
        <v>10500902</v>
      </c>
      <c r="K2877">
        <v>1</v>
      </c>
    </row>
    <row r="2878" spans="1:11" x14ac:dyDescent="0.15">
      <c r="A2878" s="1">
        <v>105010</v>
      </c>
      <c r="B2878">
        <v>1</v>
      </c>
      <c r="C2878">
        <v>5000</v>
      </c>
      <c r="D2878">
        <v>26</v>
      </c>
      <c r="E2878">
        <v>10501001</v>
      </c>
      <c r="F2878">
        <v>1</v>
      </c>
      <c r="G2878">
        <v>1</v>
      </c>
      <c r="H2878">
        <v>5000</v>
      </c>
      <c r="I2878">
        <v>26</v>
      </c>
      <c r="J2878" s="11">
        <v>10501002</v>
      </c>
      <c r="K2878">
        <v>1</v>
      </c>
    </row>
    <row r="2879" spans="1:11" x14ac:dyDescent="0.15">
      <c r="A2879" s="1">
        <v>105011</v>
      </c>
      <c r="B2879">
        <v>1</v>
      </c>
      <c r="C2879">
        <v>5000</v>
      </c>
      <c r="D2879">
        <v>26</v>
      </c>
      <c r="E2879">
        <v>10501101</v>
      </c>
      <c r="F2879">
        <v>1</v>
      </c>
      <c r="G2879">
        <v>1</v>
      </c>
      <c r="H2879">
        <v>5000</v>
      </c>
      <c r="I2879">
        <v>26</v>
      </c>
      <c r="J2879" s="11">
        <v>10501102</v>
      </c>
      <c r="K2879">
        <v>1</v>
      </c>
    </row>
    <row r="2880" spans="1:11" x14ac:dyDescent="0.15">
      <c r="A2880" s="1">
        <v>105012</v>
      </c>
      <c r="B2880">
        <v>1</v>
      </c>
      <c r="C2880">
        <v>5000</v>
      </c>
      <c r="D2880">
        <v>26</v>
      </c>
      <c r="E2880">
        <v>10501201</v>
      </c>
      <c r="F2880">
        <v>1</v>
      </c>
      <c r="G2880">
        <v>1</v>
      </c>
      <c r="H2880">
        <v>5000</v>
      </c>
      <c r="I2880">
        <v>26</v>
      </c>
      <c r="J2880" s="11">
        <v>10501202</v>
      </c>
      <c r="K2880">
        <v>1</v>
      </c>
    </row>
    <row r="2881" spans="1:11" x14ac:dyDescent="0.15">
      <c r="A2881" s="1">
        <v>105013</v>
      </c>
      <c r="B2881">
        <v>1</v>
      </c>
      <c r="C2881">
        <v>5000</v>
      </c>
      <c r="D2881">
        <v>26</v>
      </c>
      <c r="E2881">
        <v>10501301</v>
      </c>
      <c r="F2881">
        <v>1</v>
      </c>
      <c r="G2881">
        <v>1</v>
      </c>
      <c r="H2881">
        <v>5000</v>
      </c>
      <c r="I2881">
        <v>26</v>
      </c>
      <c r="J2881" s="11">
        <v>10501302</v>
      </c>
      <c r="K2881">
        <v>1</v>
      </c>
    </row>
    <row r="2882" spans="1:11" x14ac:dyDescent="0.15">
      <c r="A2882" s="1">
        <v>105014</v>
      </c>
      <c r="B2882">
        <v>1</v>
      </c>
      <c r="C2882">
        <v>5000</v>
      </c>
      <c r="D2882">
        <v>26</v>
      </c>
      <c r="E2882">
        <v>10501401</v>
      </c>
      <c r="F2882">
        <v>1</v>
      </c>
      <c r="G2882">
        <v>1</v>
      </c>
      <c r="H2882">
        <v>5000</v>
      </c>
      <c r="I2882">
        <v>26</v>
      </c>
      <c r="J2882" s="11">
        <v>10501402</v>
      </c>
      <c r="K2882">
        <v>1</v>
      </c>
    </row>
    <row r="2883" spans="1:11" x14ac:dyDescent="0.15">
      <c r="A2883" s="1">
        <v>105015</v>
      </c>
      <c r="B2883">
        <v>1</v>
      </c>
      <c r="C2883">
        <v>5000</v>
      </c>
      <c r="D2883">
        <v>26</v>
      </c>
      <c r="E2883">
        <v>10501501</v>
      </c>
      <c r="F2883">
        <v>1</v>
      </c>
      <c r="G2883">
        <v>1</v>
      </c>
      <c r="H2883">
        <v>5000</v>
      </c>
      <c r="I2883">
        <v>26</v>
      </c>
      <c r="J2883" s="11">
        <v>10501502</v>
      </c>
      <c r="K2883">
        <v>1</v>
      </c>
    </row>
    <row r="2884" spans="1:11" x14ac:dyDescent="0.15">
      <c r="A2884" s="1">
        <v>105016</v>
      </c>
      <c r="B2884">
        <v>1</v>
      </c>
      <c r="C2884">
        <v>5000</v>
      </c>
      <c r="D2884">
        <v>26</v>
      </c>
      <c r="E2884">
        <v>10501601</v>
      </c>
      <c r="F2884">
        <v>1</v>
      </c>
      <c r="G2884">
        <v>1</v>
      </c>
      <c r="H2884">
        <v>5000</v>
      </c>
      <c r="I2884">
        <v>26</v>
      </c>
      <c r="J2884" s="11">
        <v>10501602</v>
      </c>
      <c r="K2884">
        <v>1</v>
      </c>
    </row>
    <row r="2885" spans="1:11" x14ac:dyDescent="0.15">
      <c r="A2885" s="1">
        <v>105017</v>
      </c>
      <c r="B2885">
        <v>1</v>
      </c>
      <c r="C2885">
        <v>5000</v>
      </c>
      <c r="D2885">
        <v>26</v>
      </c>
      <c r="E2885">
        <v>10501701</v>
      </c>
      <c r="F2885">
        <v>1</v>
      </c>
      <c r="G2885">
        <v>1</v>
      </c>
      <c r="H2885">
        <v>5000</v>
      </c>
      <c r="I2885">
        <v>26</v>
      </c>
      <c r="J2885" s="11">
        <v>10501702</v>
      </c>
      <c r="K2885">
        <v>1</v>
      </c>
    </row>
    <row r="2886" spans="1:11" x14ac:dyDescent="0.15">
      <c r="A2886" s="1">
        <v>105018</v>
      </c>
      <c r="B2886">
        <v>1</v>
      </c>
      <c r="C2886">
        <v>5000</v>
      </c>
      <c r="D2886">
        <v>26</v>
      </c>
      <c r="E2886">
        <v>10501801</v>
      </c>
      <c r="F2886">
        <v>1</v>
      </c>
      <c r="G2886">
        <v>1</v>
      </c>
      <c r="H2886">
        <v>5000</v>
      </c>
      <c r="I2886">
        <v>26</v>
      </c>
      <c r="J2886" s="11">
        <v>10501802</v>
      </c>
      <c r="K2886">
        <v>1</v>
      </c>
    </row>
    <row r="2887" spans="1:11" x14ac:dyDescent="0.15">
      <c r="A2887" s="1">
        <v>105019</v>
      </c>
      <c r="B2887">
        <v>1</v>
      </c>
      <c r="C2887">
        <v>5000</v>
      </c>
      <c r="D2887">
        <v>26</v>
      </c>
      <c r="E2887">
        <v>10501901</v>
      </c>
      <c r="F2887">
        <v>1</v>
      </c>
      <c r="G2887">
        <v>1</v>
      </c>
      <c r="H2887">
        <v>5000</v>
      </c>
      <c r="I2887">
        <v>26</v>
      </c>
      <c r="J2887" s="11">
        <v>10501902</v>
      </c>
      <c r="K2887">
        <v>1</v>
      </c>
    </row>
    <row r="2888" spans="1:11" x14ac:dyDescent="0.15">
      <c r="A2888" s="1">
        <v>105020</v>
      </c>
      <c r="B2888">
        <v>1</v>
      </c>
      <c r="C2888">
        <v>5000</v>
      </c>
      <c r="D2888">
        <v>26</v>
      </c>
      <c r="E2888">
        <v>10502001</v>
      </c>
      <c r="F2888">
        <v>1</v>
      </c>
      <c r="G2888">
        <v>1</v>
      </c>
      <c r="H2888">
        <v>5000</v>
      </c>
      <c r="I2888">
        <v>26</v>
      </c>
      <c r="J2888" s="11">
        <v>10502002</v>
      </c>
      <c r="K2888">
        <v>1</v>
      </c>
    </row>
    <row r="2889" spans="1:11" x14ac:dyDescent="0.15">
      <c r="A2889" s="1">
        <v>110000</v>
      </c>
      <c r="B2889">
        <v>1</v>
      </c>
      <c r="C2889">
        <v>5000</v>
      </c>
      <c r="D2889">
        <v>26</v>
      </c>
      <c r="E2889">
        <v>11000001</v>
      </c>
      <c r="F2889">
        <v>1</v>
      </c>
      <c r="G2889">
        <v>1</v>
      </c>
      <c r="H2889">
        <v>5000</v>
      </c>
      <c r="I2889">
        <v>26</v>
      </c>
      <c r="J2889" s="11">
        <v>11000002</v>
      </c>
      <c r="K2889">
        <v>1</v>
      </c>
    </row>
    <row r="2890" spans="1:11" x14ac:dyDescent="0.15">
      <c r="A2890" s="1">
        <v>110001</v>
      </c>
      <c r="B2890">
        <v>1</v>
      </c>
      <c r="C2890">
        <v>5000</v>
      </c>
      <c r="D2890">
        <v>26</v>
      </c>
      <c r="E2890">
        <v>11000101</v>
      </c>
      <c r="F2890">
        <v>1</v>
      </c>
      <c r="G2890">
        <v>1</v>
      </c>
      <c r="H2890">
        <v>5000</v>
      </c>
      <c r="I2890">
        <v>26</v>
      </c>
      <c r="J2890" s="11">
        <v>11000102</v>
      </c>
      <c r="K2890">
        <v>1</v>
      </c>
    </row>
    <row r="2891" spans="1:11" x14ac:dyDescent="0.15">
      <c r="A2891" s="1">
        <v>110002</v>
      </c>
      <c r="B2891">
        <v>1</v>
      </c>
      <c r="C2891">
        <v>5000</v>
      </c>
      <c r="D2891">
        <v>26</v>
      </c>
      <c r="E2891">
        <v>11000201</v>
      </c>
      <c r="F2891">
        <v>1</v>
      </c>
      <c r="G2891">
        <v>1</v>
      </c>
      <c r="H2891">
        <v>5000</v>
      </c>
      <c r="I2891">
        <v>26</v>
      </c>
      <c r="J2891" s="11">
        <v>11000202</v>
      </c>
      <c r="K2891">
        <v>1</v>
      </c>
    </row>
    <row r="2892" spans="1:11" x14ac:dyDescent="0.15">
      <c r="A2892" s="1">
        <v>110003</v>
      </c>
      <c r="B2892">
        <v>1</v>
      </c>
      <c r="C2892">
        <v>5000</v>
      </c>
      <c r="D2892">
        <v>26</v>
      </c>
      <c r="E2892">
        <v>11000301</v>
      </c>
      <c r="F2892">
        <v>1</v>
      </c>
      <c r="G2892">
        <v>1</v>
      </c>
      <c r="H2892">
        <v>5000</v>
      </c>
      <c r="I2892">
        <v>26</v>
      </c>
      <c r="J2892" s="11">
        <v>11000302</v>
      </c>
      <c r="K2892">
        <v>1</v>
      </c>
    </row>
    <row r="2893" spans="1:11" x14ac:dyDescent="0.15">
      <c r="A2893" s="1">
        <v>110004</v>
      </c>
      <c r="B2893">
        <v>1</v>
      </c>
      <c r="C2893">
        <v>5000</v>
      </c>
      <c r="D2893">
        <v>26</v>
      </c>
      <c r="E2893">
        <v>11000401</v>
      </c>
      <c r="F2893">
        <v>1</v>
      </c>
      <c r="G2893">
        <v>1</v>
      </c>
      <c r="H2893">
        <v>5000</v>
      </c>
      <c r="I2893">
        <v>26</v>
      </c>
      <c r="J2893" s="11">
        <v>11000402</v>
      </c>
      <c r="K2893">
        <v>1</v>
      </c>
    </row>
    <row r="2894" spans="1:11" x14ac:dyDescent="0.15">
      <c r="A2894" s="1">
        <v>110005</v>
      </c>
      <c r="B2894">
        <v>1</v>
      </c>
      <c r="C2894">
        <v>5000</v>
      </c>
      <c r="D2894">
        <v>26</v>
      </c>
      <c r="E2894">
        <v>11000501</v>
      </c>
      <c r="F2894">
        <v>1</v>
      </c>
      <c r="G2894">
        <v>1</v>
      </c>
      <c r="H2894">
        <v>5000</v>
      </c>
      <c r="I2894">
        <v>26</v>
      </c>
      <c r="J2894" s="11">
        <v>11000502</v>
      </c>
      <c r="K2894">
        <v>1</v>
      </c>
    </row>
    <row r="2895" spans="1:11" x14ac:dyDescent="0.15">
      <c r="A2895" s="1">
        <v>110006</v>
      </c>
      <c r="B2895">
        <v>1</v>
      </c>
      <c r="C2895">
        <v>5000</v>
      </c>
      <c r="D2895">
        <v>26</v>
      </c>
      <c r="E2895">
        <v>11000601</v>
      </c>
      <c r="F2895">
        <v>1</v>
      </c>
      <c r="G2895">
        <v>1</v>
      </c>
      <c r="H2895">
        <v>5000</v>
      </c>
      <c r="I2895">
        <v>26</v>
      </c>
      <c r="J2895" s="11">
        <v>11000602</v>
      </c>
      <c r="K2895">
        <v>1</v>
      </c>
    </row>
    <row r="2896" spans="1:11" x14ac:dyDescent="0.15">
      <c r="A2896" s="1">
        <v>110007</v>
      </c>
      <c r="B2896">
        <v>1</v>
      </c>
      <c r="C2896">
        <v>5000</v>
      </c>
      <c r="D2896">
        <v>26</v>
      </c>
      <c r="E2896">
        <v>11000701</v>
      </c>
      <c r="F2896">
        <v>1</v>
      </c>
      <c r="G2896">
        <v>1</v>
      </c>
      <c r="H2896">
        <v>5000</v>
      </c>
      <c r="I2896">
        <v>26</v>
      </c>
      <c r="J2896" s="11">
        <v>11000702</v>
      </c>
      <c r="K2896">
        <v>1</v>
      </c>
    </row>
    <row r="2897" spans="1:11" x14ac:dyDescent="0.15">
      <c r="A2897" s="1">
        <v>110008</v>
      </c>
      <c r="B2897">
        <v>1</v>
      </c>
      <c r="C2897">
        <v>5000</v>
      </c>
      <c r="D2897">
        <v>26</v>
      </c>
      <c r="E2897">
        <v>11000801</v>
      </c>
      <c r="F2897">
        <v>1</v>
      </c>
      <c r="G2897">
        <v>1</v>
      </c>
      <c r="H2897">
        <v>5000</v>
      </c>
      <c r="I2897">
        <v>26</v>
      </c>
      <c r="J2897" s="11">
        <v>11000802</v>
      </c>
      <c r="K2897">
        <v>1</v>
      </c>
    </row>
    <row r="2898" spans="1:11" x14ac:dyDescent="0.15">
      <c r="A2898" s="1">
        <v>110009</v>
      </c>
      <c r="B2898">
        <v>1</v>
      </c>
      <c r="C2898">
        <v>5000</v>
      </c>
      <c r="D2898">
        <v>26</v>
      </c>
      <c r="E2898">
        <v>11000901</v>
      </c>
      <c r="F2898">
        <v>1</v>
      </c>
      <c r="G2898">
        <v>1</v>
      </c>
      <c r="H2898">
        <v>5000</v>
      </c>
      <c r="I2898">
        <v>26</v>
      </c>
      <c r="J2898" s="11">
        <v>11000902</v>
      </c>
      <c r="K2898">
        <v>1</v>
      </c>
    </row>
    <row r="2899" spans="1:11" x14ac:dyDescent="0.15">
      <c r="A2899" s="1">
        <v>110010</v>
      </c>
      <c r="B2899">
        <v>1</v>
      </c>
      <c r="C2899">
        <v>5000</v>
      </c>
      <c r="D2899">
        <v>26</v>
      </c>
      <c r="E2899">
        <v>11001001</v>
      </c>
      <c r="F2899">
        <v>1</v>
      </c>
      <c r="G2899">
        <v>1</v>
      </c>
      <c r="H2899">
        <v>5000</v>
      </c>
      <c r="I2899">
        <v>26</v>
      </c>
      <c r="J2899" s="11">
        <v>11001002</v>
      </c>
      <c r="K2899">
        <v>1</v>
      </c>
    </row>
    <row r="2900" spans="1:11" x14ac:dyDescent="0.15">
      <c r="A2900" s="1">
        <v>110011</v>
      </c>
      <c r="B2900">
        <v>1</v>
      </c>
      <c r="C2900">
        <v>5000</v>
      </c>
      <c r="D2900">
        <v>26</v>
      </c>
      <c r="E2900">
        <v>11001101</v>
      </c>
      <c r="F2900">
        <v>1</v>
      </c>
      <c r="G2900">
        <v>1</v>
      </c>
      <c r="H2900">
        <v>5000</v>
      </c>
      <c r="I2900">
        <v>26</v>
      </c>
      <c r="J2900" s="11">
        <v>11001102</v>
      </c>
      <c r="K2900">
        <v>1</v>
      </c>
    </row>
    <row r="2901" spans="1:11" x14ac:dyDescent="0.15">
      <c r="A2901" s="1">
        <v>110012</v>
      </c>
      <c r="B2901">
        <v>1</v>
      </c>
      <c r="C2901">
        <v>5000</v>
      </c>
      <c r="D2901">
        <v>26</v>
      </c>
      <c r="E2901">
        <v>11001201</v>
      </c>
      <c r="F2901">
        <v>1</v>
      </c>
      <c r="G2901">
        <v>1</v>
      </c>
      <c r="H2901">
        <v>5000</v>
      </c>
      <c r="I2901">
        <v>26</v>
      </c>
      <c r="J2901" s="11">
        <v>11001202</v>
      </c>
      <c r="K2901">
        <v>1</v>
      </c>
    </row>
    <row r="2902" spans="1:11" x14ac:dyDescent="0.15">
      <c r="A2902" s="1">
        <v>110013</v>
      </c>
      <c r="B2902">
        <v>1</v>
      </c>
      <c r="C2902">
        <v>5000</v>
      </c>
      <c r="D2902">
        <v>26</v>
      </c>
      <c r="E2902">
        <v>11001301</v>
      </c>
      <c r="F2902">
        <v>1</v>
      </c>
      <c r="G2902">
        <v>1</v>
      </c>
      <c r="H2902">
        <v>5000</v>
      </c>
      <c r="I2902">
        <v>26</v>
      </c>
      <c r="J2902" s="11">
        <v>11001302</v>
      </c>
      <c r="K2902">
        <v>1</v>
      </c>
    </row>
    <row r="2903" spans="1:11" x14ac:dyDescent="0.15">
      <c r="A2903" s="1">
        <v>110014</v>
      </c>
      <c r="B2903">
        <v>1</v>
      </c>
      <c r="C2903">
        <v>5000</v>
      </c>
      <c r="D2903">
        <v>26</v>
      </c>
      <c r="E2903">
        <v>11001401</v>
      </c>
      <c r="F2903">
        <v>1</v>
      </c>
      <c r="G2903">
        <v>1</v>
      </c>
      <c r="H2903">
        <v>5000</v>
      </c>
      <c r="I2903">
        <v>26</v>
      </c>
      <c r="J2903" s="11">
        <v>11001402</v>
      </c>
      <c r="K2903">
        <v>1</v>
      </c>
    </row>
    <row r="2904" spans="1:11" x14ac:dyDescent="0.15">
      <c r="A2904" s="1">
        <v>110015</v>
      </c>
      <c r="B2904">
        <v>1</v>
      </c>
      <c r="C2904">
        <v>5000</v>
      </c>
      <c r="D2904">
        <v>26</v>
      </c>
      <c r="E2904">
        <v>11001501</v>
      </c>
      <c r="F2904">
        <v>1</v>
      </c>
      <c r="G2904">
        <v>1</v>
      </c>
      <c r="H2904">
        <v>5000</v>
      </c>
      <c r="I2904">
        <v>26</v>
      </c>
      <c r="J2904" s="11">
        <v>11001502</v>
      </c>
      <c r="K2904">
        <v>1</v>
      </c>
    </row>
    <row r="2905" spans="1:11" x14ac:dyDescent="0.15">
      <c r="A2905" s="1">
        <v>110016</v>
      </c>
      <c r="B2905">
        <v>1</v>
      </c>
      <c r="C2905">
        <v>5000</v>
      </c>
      <c r="D2905">
        <v>26</v>
      </c>
      <c r="E2905">
        <v>11001601</v>
      </c>
      <c r="F2905">
        <v>1</v>
      </c>
      <c r="G2905">
        <v>1</v>
      </c>
      <c r="H2905">
        <v>5000</v>
      </c>
      <c r="I2905">
        <v>26</v>
      </c>
      <c r="J2905" s="11">
        <v>11001602</v>
      </c>
      <c r="K2905">
        <v>1</v>
      </c>
    </row>
    <row r="2906" spans="1:11" x14ac:dyDescent="0.15">
      <c r="A2906" s="1">
        <v>110017</v>
      </c>
      <c r="B2906">
        <v>1</v>
      </c>
      <c r="C2906">
        <v>5000</v>
      </c>
      <c r="D2906">
        <v>26</v>
      </c>
      <c r="E2906">
        <v>11001701</v>
      </c>
      <c r="F2906">
        <v>1</v>
      </c>
      <c r="G2906">
        <v>1</v>
      </c>
      <c r="H2906">
        <v>5000</v>
      </c>
      <c r="I2906">
        <v>26</v>
      </c>
      <c r="J2906" s="11">
        <v>11001702</v>
      </c>
      <c r="K2906">
        <v>1</v>
      </c>
    </row>
    <row r="2907" spans="1:11" x14ac:dyDescent="0.15">
      <c r="A2907" s="1">
        <v>110018</v>
      </c>
      <c r="B2907">
        <v>1</v>
      </c>
      <c r="C2907">
        <v>5000</v>
      </c>
      <c r="D2907">
        <v>26</v>
      </c>
      <c r="E2907">
        <v>11001801</v>
      </c>
      <c r="F2907">
        <v>1</v>
      </c>
      <c r="G2907">
        <v>1</v>
      </c>
      <c r="H2907">
        <v>5000</v>
      </c>
      <c r="I2907">
        <v>26</v>
      </c>
      <c r="J2907" s="11">
        <v>11001802</v>
      </c>
      <c r="K2907">
        <v>1</v>
      </c>
    </row>
    <row r="2908" spans="1:11" x14ac:dyDescent="0.15">
      <c r="A2908" s="1">
        <v>110019</v>
      </c>
      <c r="B2908">
        <v>1</v>
      </c>
      <c r="C2908">
        <v>5000</v>
      </c>
      <c r="D2908">
        <v>26</v>
      </c>
      <c r="E2908">
        <v>11001901</v>
      </c>
      <c r="F2908">
        <v>1</v>
      </c>
      <c r="G2908">
        <v>1</v>
      </c>
      <c r="H2908">
        <v>5000</v>
      </c>
      <c r="I2908">
        <v>26</v>
      </c>
      <c r="J2908" s="11">
        <v>11001902</v>
      </c>
      <c r="K2908">
        <v>1</v>
      </c>
    </row>
    <row r="2909" spans="1:11" x14ac:dyDescent="0.15">
      <c r="A2909" s="1">
        <v>110020</v>
      </c>
      <c r="B2909">
        <v>1</v>
      </c>
      <c r="C2909">
        <v>5000</v>
      </c>
      <c r="D2909">
        <v>26</v>
      </c>
      <c r="E2909">
        <v>11002001</v>
      </c>
      <c r="F2909">
        <v>1</v>
      </c>
      <c r="G2909">
        <v>1</v>
      </c>
      <c r="H2909">
        <v>5000</v>
      </c>
      <c r="I2909">
        <v>26</v>
      </c>
      <c r="J2909" s="11">
        <v>11002002</v>
      </c>
      <c r="K2909">
        <v>1</v>
      </c>
    </row>
    <row r="2910" spans="1:11" x14ac:dyDescent="0.15">
      <c r="A2910" s="1">
        <v>115000</v>
      </c>
      <c r="B2910">
        <v>1</v>
      </c>
      <c r="C2910">
        <v>5000</v>
      </c>
      <c r="D2910">
        <v>26</v>
      </c>
      <c r="E2910">
        <v>11500001</v>
      </c>
      <c r="F2910">
        <v>1</v>
      </c>
      <c r="G2910">
        <v>1</v>
      </c>
      <c r="H2910">
        <v>5000</v>
      </c>
      <c r="I2910">
        <v>26</v>
      </c>
      <c r="J2910" s="11">
        <v>11500002</v>
      </c>
      <c r="K2910">
        <v>1</v>
      </c>
    </row>
    <row r="2911" spans="1:11" x14ac:dyDescent="0.15">
      <c r="A2911" s="1">
        <v>115001</v>
      </c>
      <c r="B2911">
        <v>1</v>
      </c>
      <c r="C2911">
        <v>5000</v>
      </c>
      <c r="D2911">
        <v>26</v>
      </c>
      <c r="E2911">
        <v>11500101</v>
      </c>
      <c r="F2911">
        <v>1</v>
      </c>
      <c r="G2911">
        <v>1</v>
      </c>
      <c r="H2911">
        <v>5000</v>
      </c>
      <c r="I2911">
        <v>26</v>
      </c>
      <c r="J2911" s="11">
        <v>11500102</v>
      </c>
      <c r="K2911">
        <v>1</v>
      </c>
    </row>
    <row r="2912" spans="1:11" x14ac:dyDescent="0.15">
      <c r="A2912" s="1">
        <v>115002</v>
      </c>
      <c r="B2912">
        <v>1</v>
      </c>
      <c r="C2912">
        <v>5000</v>
      </c>
      <c r="D2912">
        <v>26</v>
      </c>
      <c r="E2912">
        <v>11500201</v>
      </c>
      <c r="F2912">
        <v>1</v>
      </c>
      <c r="G2912">
        <v>1</v>
      </c>
      <c r="H2912">
        <v>5000</v>
      </c>
      <c r="I2912">
        <v>26</v>
      </c>
      <c r="J2912" s="11">
        <v>11500202</v>
      </c>
      <c r="K2912">
        <v>1</v>
      </c>
    </row>
    <row r="2913" spans="1:11" x14ac:dyDescent="0.15">
      <c r="A2913" s="1">
        <v>115003</v>
      </c>
      <c r="B2913">
        <v>1</v>
      </c>
      <c r="C2913">
        <v>5000</v>
      </c>
      <c r="D2913">
        <v>26</v>
      </c>
      <c r="E2913">
        <v>11500301</v>
      </c>
      <c r="F2913">
        <v>1</v>
      </c>
      <c r="G2913">
        <v>1</v>
      </c>
      <c r="H2913">
        <v>5000</v>
      </c>
      <c r="I2913">
        <v>26</v>
      </c>
      <c r="J2913" s="11">
        <v>11500302</v>
      </c>
      <c r="K2913">
        <v>1</v>
      </c>
    </row>
    <row r="2914" spans="1:11" x14ac:dyDescent="0.15">
      <c r="A2914" s="1">
        <v>115004</v>
      </c>
      <c r="B2914">
        <v>1</v>
      </c>
      <c r="C2914">
        <v>5000</v>
      </c>
      <c r="D2914">
        <v>26</v>
      </c>
      <c r="E2914">
        <v>11500401</v>
      </c>
      <c r="F2914">
        <v>1</v>
      </c>
      <c r="G2914">
        <v>1</v>
      </c>
      <c r="H2914">
        <v>5000</v>
      </c>
      <c r="I2914">
        <v>26</v>
      </c>
      <c r="J2914" s="11">
        <v>11500402</v>
      </c>
      <c r="K2914">
        <v>1</v>
      </c>
    </row>
    <row r="2915" spans="1:11" x14ac:dyDescent="0.15">
      <c r="A2915" s="1">
        <v>115005</v>
      </c>
      <c r="B2915">
        <v>1</v>
      </c>
      <c r="C2915">
        <v>5000</v>
      </c>
      <c r="D2915">
        <v>26</v>
      </c>
      <c r="E2915">
        <v>11500501</v>
      </c>
      <c r="F2915">
        <v>1</v>
      </c>
      <c r="G2915">
        <v>1</v>
      </c>
      <c r="H2915">
        <v>5000</v>
      </c>
      <c r="I2915">
        <v>26</v>
      </c>
      <c r="J2915" s="11">
        <v>11500502</v>
      </c>
      <c r="K2915">
        <v>1</v>
      </c>
    </row>
    <row r="2916" spans="1:11" x14ac:dyDescent="0.15">
      <c r="A2916" s="1">
        <v>115006</v>
      </c>
      <c r="B2916">
        <v>1</v>
      </c>
      <c r="C2916">
        <v>5000</v>
      </c>
      <c r="D2916">
        <v>26</v>
      </c>
      <c r="E2916">
        <v>11500601</v>
      </c>
      <c r="F2916">
        <v>1</v>
      </c>
      <c r="G2916">
        <v>1</v>
      </c>
      <c r="H2916">
        <v>5000</v>
      </c>
      <c r="I2916">
        <v>26</v>
      </c>
      <c r="J2916" s="11">
        <v>11500602</v>
      </c>
      <c r="K2916">
        <v>1</v>
      </c>
    </row>
    <row r="2917" spans="1:11" x14ac:dyDescent="0.15">
      <c r="A2917" s="1">
        <v>115007</v>
      </c>
      <c r="B2917">
        <v>1</v>
      </c>
      <c r="C2917">
        <v>5000</v>
      </c>
      <c r="D2917">
        <v>26</v>
      </c>
      <c r="E2917">
        <v>11500701</v>
      </c>
      <c r="F2917">
        <v>1</v>
      </c>
      <c r="G2917">
        <v>1</v>
      </c>
      <c r="H2917">
        <v>5000</v>
      </c>
      <c r="I2917">
        <v>26</v>
      </c>
      <c r="J2917" s="11">
        <v>11500702</v>
      </c>
      <c r="K2917">
        <v>1</v>
      </c>
    </row>
    <row r="2918" spans="1:11" x14ac:dyDescent="0.15">
      <c r="A2918" s="1">
        <v>115008</v>
      </c>
      <c r="B2918">
        <v>1</v>
      </c>
      <c r="C2918">
        <v>5000</v>
      </c>
      <c r="D2918">
        <v>26</v>
      </c>
      <c r="E2918">
        <v>11500801</v>
      </c>
      <c r="F2918">
        <v>1</v>
      </c>
      <c r="G2918">
        <v>1</v>
      </c>
      <c r="H2918">
        <v>5000</v>
      </c>
      <c r="I2918">
        <v>26</v>
      </c>
      <c r="J2918" s="11">
        <v>11500802</v>
      </c>
      <c r="K2918">
        <v>1</v>
      </c>
    </row>
    <row r="2919" spans="1:11" x14ac:dyDescent="0.15">
      <c r="A2919" s="1">
        <v>115009</v>
      </c>
      <c r="B2919">
        <v>1</v>
      </c>
      <c r="C2919">
        <v>5000</v>
      </c>
      <c r="D2919">
        <v>26</v>
      </c>
      <c r="E2919">
        <v>11500901</v>
      </c>
      <c r="F2919">
        <v>1</v>
      </c>
      <c r="G2919">
        <v>1</v>
      </c>
      <c r="H2919">
        <v>5000</v>
      </c>
      <c r="I2919">
        <v>26</v>
      </c>
      <c r="J2919" s="11">
        <v>11500902</v>
      </c>
      <c r="K2919">
        <v>1</v>
      </c>
    </row>
    <row r="2920" spans="1:11" x14ac:dyDescent="0.15">
      <c r="A2920" s="1">
        <v>115010</v>
      </c>
      <c r="B2920">
        <v>1</v>
      </c>
      <c r="C2920">
        <v>5000</v>
      </c>
      <c r="D2920">
        <v>26</v>
      </c>
      <c r="E2920">
        <v>11501001</v>
      </c>
      <c r="F2920">
        <v>1</v>
      </c>
      <c r="G2920">
        <v>1</v>
      </c>
      <c r="H2920">
        <v>5000</v>
      </c>
      <c r="I2920">
        <v>26</v>
      </c>
      <c r="J2920" s="11">
        <v>11501002</v>
      </c>
      <c r="K2920">
        <v>1</v>
      </c>
    </row>
    <row r="2921" spans="1:11" x14ac:dyDescent="0.15">
      <c r="A2921" s="1">
        <v>115011</v>
      </c>
      <c r="B2921">
        <v>1</v>
      </c>
      <c r="C2921">
        <v>5000</v>
      </c>
      <c r="D2921">
        <v>26</v>
      </c>
      <c r="E2921">
        <v>11501101</v>
      </c>
      <c r="F2921">
        <v>1</v>
      </c>
      <c r="G2921">
        <v>1</v>
      </c>
      <c r="H2921">
        <v>5000</v>
      </c>
      <c r="I2921">
        <v>26</v>
      </c>
      <c r="J2921" s="11">
        <v>11501102</v>
      </c>
      <c r="K2921">
        <v>1</v>
      </c>
    </row>
    <row r="2922" spans="1:11" x14ac:dyDescent="0.15">
      <c r="A2922" s="1">
        <v>115012</v>
      </c>
      <c r="B2922">
        <v>1</v>
      </c>
      <c r="C2922">
        <v>5000</v>
      </c>
      <c r="D2922">
        <v>26</v>
      </c>
      <c r="E2922">
        <v>11501201</v>
      </c>
      <c r="F2922">
        <v>1</v>
      </c>
      <c r="G2922">
        <v>1</v>
      </c>
      <c r="H2922">
        <v>5000</v>
      </c>
      <c r="I2922">
        <v>26</v>
      </c>
      <c r="J2922" s="11">
        <v>11501202</v>
      </c>
      <c r="K2922">
        <v>1</v>
      </c>
    </row>
    <row r="2923" spans="1:11" x14ac:dyDescent="0.15">
      <c r="A2923" s="1">
        <v>115013</v>
      </c>
      <c r="B2923">
        <v>1</v>
      </c>
      <c r="C2923">
        <v>5000</v>
      </c>
      <c r="D2923">
        <v>26</v>
      </c>
      <c r="E2923">
        <v>11501301</v>
      </c>
      <c r="F2923">
        <v>1</v>
      </c>
      <c r="G2923">
        <v>1</v>
      </c>
      <c r="H2923">
        <v>5000</v>
      </c>
      <c r="I2923">
        <v>26</v>
      </c>
      <c r="J2923" s="11">
        <v>11501302</v>
      </c>
      <c r="K2923">
        <v>1</v>
      </c>
    </row>
    <row r="2924" spans="1:11" x14ac:dyDescent="0.15">
      <c r="A2924" s="1">
        <v>115014</v>
      </c>
      <c r="B2924">
        <v>1</v>
      </c>
      <c r="C2924">
        <v>5000</v>
      </c>
      <c r="D2924">
        <v>26</v>
      </c>
      <c r="E2924">
        <v>11501401</v>
      </c>
      <c r="F2924">
        <v>1</v>
      </c>
      <c r="G2924">
        <v>1</v>
      </c>
      <c r="H2924">
        <v>5000</v>
      </c>
      <c r="I2924">
        <v>26</v>
      </c>
      <c r="J2924" s="11">
        <v>11501402</v>
      </c>
      <c r="K2924">
        <v>1</v>
      </c>
    </row>
    <row r="2925" spans="1:11" x14ac:dyDescent="0.15">
      <c r="A2925" s="1">
        <v>115015</v>
      </c>
      <c r="B2925">
        <v>1</v>
      </c>
      <c r="C2925">
        <v>5000</v>
      </c>
      <c r="D2925">
        <v>26</v>
      </c>
      <c r="E2925">
        <v>11501501</v>
      </c>
      <c r="F2925">
        <v>1</v>
      </c>
      <c r="G2925">
        <v>1</v>
      </c>
      <c r="H2925">
        <v>5000</v>
      </c>
      <c r="I2925">
        <v>26</v>
      </c>
      <c r="J2925" s="11">
        <v>11501502</v>
      </c>
      <c r="K2925">
        <v>1</v>
      </c>
    </row>
    <row r="2926" spans="1:11" x14ac:dyDescent="0.15">
      <c r="A2926" s="1">
        <v>115016</v>
      </c>
      <c r="B2926">
        <v>1</v>
      </c>
      <c r="C2926">
        <v>5000</v>
      </c>
      <c r="D2926">
        <v>26</v>
      </c>
      <c r="E2926">
        <v>11501601</v>
      </c>
      <c r="F2926">
        <v>1</v>
      </c>
      <c r="G2926">
        <v>1</v>
      </c>
      <c r="H2926">
        <v>5000</v>
      </c>
      <c r="I2926">
        <v>26</v>
      </c>
      <c r="J2926" s="11">
        <v>11501602</v>
      </c>
      <c r="K2926">
        <v>1</v>
      </c>
    </row>
    <row r="2927" spans="1:11" x14ac:dyDescent="0.15">
      <c r="A2927" s="1">
        <v>115017</v>
      </c>
      <c r="B2927">
        <v>1</v>
      </c>
      <c r="C2927">
        <v>5000</v>
      </c>
      <c r="D2927">
        <v>26</v>
      </c>
      <c r="E2927">
        <v>11501701</v>
      </c>
      <c r="F2927">
        <v>1</v>
      </c>
      <c r="G2927">
        <v>1</v>
      </c>
      <c r="H2927">
        <v>5000</v>
      </c>
      <c r="I2927">
        <v>26</v>
      </c>
      <c r="J2927" s="11">
        <v>11501702</v>
      </c>
      <c r="K2927">
        <v>1</v>
      </c>
    </row>
    <row r="2928" spans="1:11" x14ac:dyDescent="0.15">
      <c r="A2928" s="1">
        <v>115018</v>
      </c>
      <c r="B2928">
        <v>1</v>
      </c>
      <c r="C2928">
        <v>5000</v>
      </c>
      <c r="D2928">
        <v>26</v>
      </c>
      <c r="E2928">
        <v>11501801</v>
      </c>
      <c r="F2928">
        <v>1</v>
      </c>
      <c r="G2928">
        <v>1</v>
      </c>
      <c r="H2928">
        <v>5000</v>
      </c>
      <c r="I2928">
        <v>26</v>
      </c>
      <c r="J2928" s="11">
        <v>11501802</v>
      </c>
      <c r="K2928">
        <v>1</v>
      </c>
    </row>
    <row r="2929" spans="1:11" x14ac:dyDescent="0.15">
      <c r="A2929" s="1">
        <v>115019</v>
      </c>
      <c r="B2929">
        <v>1</v>
      </c>
      <c r="C2929">
        <v>5000</v>
      </c>
      <c r="D2929">
        <v>26</v>
      </c>
      <c r="E2929">
        <v>11501901</v>
      </c>
      <c r="F2929">
        <v>1</v>
      </c>
      <c r="G2929">
        <v>1</v>
      </c>
      <c r="H2929">
        <v>5000</v>
      </c>
      <c r="I2929">
        <v>26</v>
      </c>
      <c r="J2929" s="11">
        <v>11501902</v>
      </c>
      <c r="K2929">
        <v>1</v>
      </c>
    </row>
    <row r="2930" spans="1:11" x14ac:dyDescent="0.15">
      <c r="A2930" s="1">
        <v>115020</v>
      </c>
      <c r="B2930">
        <v>1</v>
      </c>
      <c r="C2930">
        <v>5000</v>
      </c>
      <c r="D2930">
        <v>26</v>
      </c>
      <c r="E2930">
        <v>11502001</v>
      </c>
      <c r="F2930">
        <v>1</v>
      </c>
      <c r="G2930">
        <v>1</v>
      </c>
      <c r="H2930">
        <v>5000</v>
      </c>
      <c r="I2930">
        <v>26</v>
      </c>
      <c r="J2930" s="11">
        <v>11502002</v>
      </c>
      <c r="K2930">
        <v>1</v>
      </c>
    </row>
    <row r="2931" spans="1:11" x14ac:dyDescent="0.15">
      <c r="A2931" s="1">
        <v>200000</v>
      </c>
      <c r="B2931">
        <v>1</v>
      </c>
      <c r="C2931">
        <v>5000</v>
      </c>
      <c r="D2931">
        <v>26</v>
      </c>
      <c r="E2931">
        <v>20000001</v>
      </c>
      <c r="F2931">
        <v>1</v>
      </c>
      <c r="G2931">
        <v>1</v>
      </c>
      <c r="H2931">
        <v>5000</v>
      </c>
      <c r="I2931">
        <v>26</v>
      </c>
      <c r="J2931" s="11">
        <v>20000002</v>
      </c>
      <c r="K2931">
        <v>1</v>
      </c>
    </row>
    <row r="2932" spans="1:11" x14ac:dyDescent="0.15">
      <c r="A2932" s="1">
        <v>200001</v>
      </c>
      <c r="B2932">
        <v>1</v>
      </c>
      <c r="C2932">
        <v>5000</v>
      </c>
      <c r="D2932">
        <v>26</v>
      </c>
      <c r="E2932">
        <v>20000101</v>
      </c>
      <c r="F2932">
        <v>1</v>
      </c>
      <c r="G2932">
        <v>1</v>
      </c>
      <c r="H2932">
        <v>5000</v>
      </c>
      <c r="I2932">
        <v>26</v>
      </c>
      <c r="J2932" s="11">
        <v>20000102</v>
      </c>
      <c r="K2932">
        <v>1</v>
      </c>
    </row>
    <row r="2933" spans="1:11" x14ac:dyDescent="0.15">
      <c r="A2933" s="1">
        <v>200002</v>
      </c>
      <c r="B2933">
        <v>1</v>
      </c>
      <c r="C2933">
        <v>5000</v>
      </c>
      <c r="D2933">
        <v>26</v>
      </c>
      <c r="E2933">
        <v>20000201</v>
      </c>
      <c r="F2933">
        <v>1</v>
      </c>
      <c r="G2933">
        <v>1</v>
      </c>
      <c r="H2933">
        <v>5000</v>
      </c>
      <c r="I2933">
        <v>26</v>
      </c>
      <c r="J2933" s="11">
        <v>20000202</v>
      </c>
      <c r="K2933">
        <v>1</v>
      </c>
    </row>
    <row r="2934" spans="1:11" x14ac:dyDescent="0.15">
      <c r="A2934" s="1">
        <v>200003</v>
      </c>
      <c r="B2934">
        <v>1</v>
      </c>
      <c r="C2934">
        <v>5000</v>
      </c>
      <c r="D2934">
        <v>26</v>
      </c>
      <c r="E2934">
        <v>20000301</v>
      </c>
      <c r="F2934">
        <v>1</v>
      </c>
      <c r="G2934">
        <v>1</v>
      </c>
      <c r="H2934">
        <v>5000</v>
      </c>
      <c r="I2934">
        <v>26</v>
      </c>
      <c r="J2934" s="11">
        <v>20000302</v>
      </c>
      <c r="K2934">
        <v>1</v>
      </c>
    </row>
    <row r="2935" spans="1:11" x14ac:dyDescent="0.15">
      <c r="A2935" s="1">
        <v>200004</v>
      </c>
      <c r="B2935">
        <v>1</v>
      </c>
      <c r="C2935">
        <v>5000</v>
      </c>
      <c r="D2935">
        <v>26</v>
      </c>
      <c r="E2935">
        <v>20000401</v>
      </c>
      <c r="F2935">
        <v>1</v>
      </c>
      <c r="G2935">
        <v>1</v>
      </c>
      <c r="H2935">
        <v>5000</v>
      </c>
      <c r="I2935">
        <v>26</v>
      </c>
      <c r="J2935" s="11">
        <v>20000402</v>
      </c>
      <c r="K2935">
        <v>1</v>
      </c>
    </row>
    <row r="2936" spans="1:11" x14ac:dyDescent="0.15">
      <c r="A2936" s="1">
        <v>200005</v>
      </c>
      <c r="B2936">
        <v>1</v>
      </c>
      <c r="C2936">
        <v>5000</v>
      </c>
      <c r="D2936">
        <v>26</v>
      </c>
      <c r="E2936">
        <v>20000501</v>
      </c>
      <c r="F2936">
        <v>1</v>
      </c>
      <c r="G2936">
        <v>1</v>
      </c>
      <c r="H2936">
        <v>5000</v>
      </c>
      <c r="I2936">
        <v>26</v>
      </c>
      <c r="J2936" s="11">
        <v>20000502</v>
      </c>
      <c r="K2936">
        <v>1</v>
      </c>
    </row>
    <row r="2937" spans="1:11" x14ac:dyDescent="0.15">
      <c r="A2937" s="1">
        <v>200006</v>
      </c>
      <c r="B2937">
        <v>1</v>
      </c>
      <c r="C2937">
        <v>5000</v>
      </c>
      <c r="D2937">
        <v>26</v>
      </c>
      <c r="E2937">
        <v>20000601</v>
      </c>
      <c r="F2937">
        <v>1</v>
      </c>
      <c r="G2937">
        <v>1</v>
      </c>
      <c r="H2937">
        <v>5000</v>
      </c>
      <c r="I2937">
        <v>26</v>
      </c>
      <c r="J2937" s="11">
        <v>20000602</v>
      </c>
      <c r="K2937">
        <v>1</v>
      </c>
    </row>
    <row r="2938" spans="1:11" x14ac:dyDescent="0.15">
      <c r="A2938" s="1">
        <v>200007</v>
      </c>
      <c r="B2938">
        <v>1</v>
      </c>
      <c r="C2938">
        <v>5000</v>
      </c>
      <c r="D2938">
        <v>26</v>
      </c>
      <c r="E2938">
        <v>20000701</v>
      </c>
      <c r="F2938">
        <v>1</v>
      </c>
      <c r="G2938">
        <v>1</v>
      </c>
      <c r="H2938">
        <v>5000</v>
      </c>
      <c r="I2938">
        <v>26</v>
      </c>
      <c r="J2938" s="11">
        <v>20000702</v>
      </c>
      <c r="K2938">
        <v>1</v>
      </c>
    </row>
    <row r="2939" spans="1:11" x14ac:dyDescent="0.15">
      <c r="A2939" s="1">
        <v>200008</v>
      </c>
      <c r="B2939">
        <v>1</v>
      </c>
      <c r="C2939">
        <v>5000</v>
      </c>
      <c r="D2939">
        <v>26</v>
      </c>
      <c r="E2939">
        <v>20000801</v>
      </c>
      <c r="F2939">
        <v>1</v>
      </c>
      <c r="G2939">
        <v>1</v>
      </c>
      <c r="H2939">
        <v>5000</v>
      </c>
      <c r="I2939">
        <v>26</v>
      </c>
      <c r="J2939" s="11">
        <v>20000802</v>
      </c>
      <c r="K2939">
        <v>1</v>
      </c>
    </row>
    <row r="2940" spans="1:11" x14ac:dyDescent="0.15">
      <c r="A2940" s="1">
        <v>200009</v>
      </c>
      <c r="B2940">
        <v>1</v>
      </c>
      <c r="C2940">
        <v>5000</v>
      </c>
      <c r="D2940">
        <v>26</v>
      </c>
      <c r="E2940">
        <v>20000901</v>
      </c>
      <c r="F2940">
        <v>1</v>
      </c>
      <c r="G2940">
        <v>1</v>
      </c>
      <c r="H2940">
        <v>5000</v>
      </c>
      <c r="I2940">
        <v>26</v>
      </c>
      <c r="J2940" s="11">
        <v>20000902</v>
      </c>
      <c r="K2940">
        <v>1</v>
      </c>
    </row>
    <row r="2941" spans="1:11" x14ac:dyDescent="0.15">
      <c r="A2941" s="1">
        <v>200010</v>
      </c>
      <c r="B2941">
        <v>1</v>
      </c>
      <c r="C2941">
        <v>5000</v>
      </c>
      <c r="D2941">
        <v>26</v>
      </c>
      <c r="E2941">
        <v>20001001</v>
      </c>
      <c r="F2941">
        <v>1</v>
      </c>
      <c r="G2941">
        <v>1</v>
      </c>
      <c r="H2941">
        <v>5000</v>
      </c>
      <c r="I2941">
        <v>26</v>
      </c>
      <c r="J2941" s="11">
        <v>20001002</v>
      </c>
      <c r="K2941">
        <v>1</v>
      </c>
    </row>
    <row r="2942" spans="1:11" x14ac:dyDescent="0.15">
      <c r="A2942" s="1">
        <v>200011</v>
      </c>
      <c r="B2942">
        <v>1</v>
      </c>
      <c r="C2942">
        <v>5000</v>
      </c>
      <c r="D2942">
        <v>26</v>
      </c>
      <c r="E2942">
        <v>20001101</v>
      </c>
      <c r="F2942">
        <v>1</v>
      </c>
      <c r="G2942">
        <v>1</v>
      </c>
      <c r="H2942">
        <v>5000</v>
      </c>
      <c r="I2942">
        <v>26</v>
      </c>
      <c r="J2942" s="11">
        <v>20001102</v>
      </c>
      <c r="K2942">
        <v>1</v>
      </c>
    </row>
    <row r="2943" spans="1:11" x14ac:dyDescent="0.15">
      <c r="A2943" s="1">
        <v>200012</v>
      </c>
      <c r="B2943">
        <v>1</v>
      </c>
      <c r="C2943">
        <v>5000</v>
      </c>
      <c r="D2943">
        <v>26</v>
      </c>
      <c r="E2943">
        <v>20001201</v>
      </c>
      <c r="F2943">
        <v>1</v>
      </c>
      <c r="G2943">
        <v>1</v>
      </c>
      <c r="H2943">
        <v>5000</v>
      </c>
      <c r="I2943">
        <v>26</v>
      </c>
      <c r="J2943" s="11">
        <v>20001202</v>
      </c>
      <c r="K2943">
        <v>1</v>
      </c>
    </row>
    <row r="2944" spans="1:11" x14ac:dyDescent="0.15">
      <c r="A2944" s="1">
        <v>200013</v>
      </c>
      <c r="B2944">
        <v>1</v>
      </c>
      <c r="C2944">
        <v>5000</v>
      </c>
      <c r="D2944">
        <v>26</v>
      </c>
      <c r="E2944">
        <v>20001301</v>
      </c>
      <c r="F2944">
        <v>1</v>
      </c>
      <c r="G2944">
        <v>1</v>
      </c>
      <c r="H2944">
        <v>5000</v>
      </c>
      <c r="I2944">
        <v>26</v>
      </c>
      <c r="J2944" s="11">
        <v>20001302</v>
      </c>
      <c r="K2944">
        <v>1</v>
      </c>
    </row>
    <row r="2945" spans="1:11" x14ac:dyDescent="0.15">
      <c r="A2945" s="1">
        <v>200014</v>
      </c>
      <c r="B2945">
        <v>1</v>
      </c>
      <c r="C2945">
        <v>5000</v>
      </c>
      <c r="D2945">
        <v>26</v>
      </c>
      <c r="E2945">
        <v>20001401</v>
      </c>
      <c r="F2945">
        <v>1</v>
      </c>
      <c r="G2945">
        <v>1</v>
      </c>
      <c r="H2945">
        <v>5000</v>
      </c>
      <c r="I2945">
        <v>26</v>
      </c>
      <c r="J2945" s="11">
        <v>20001402</v>
      </c>
      <c r="K2945">
        <v>1</v>
      </c>
    </row>
    <row r="2946" spans="1:11" x14ac:dyDescent="0.15">
      <c r="A2946" s="1">
        <v>200015</v>
      </c>
      <c r="B2946">
        <v>1</v>
      </c>
      <c r="C2946">
        <v>5000</v>
      </c>
      <c r="D2946">
        <v>26</v>
      </c>
      <c r="E2946">
        <v>20001501</v>
      </c>
      <c r="F2946">
        <v>1</v>
      </c>
      <c r="G2946">
        <v>1</v>
      </c>
      <c r="H2946">
        <v>5000</v>
      </c>
      <c r="I2946">
        <v>26</v>
      </c>
      <c r="J2946" s="11">
        <v>20001502</v>
      </c>
      <c r="K2946">
        <v>1</v>
      </c>
    </row>
    <row r="2947" spans="1:11" x14ac:dyDescent="0.15">
      <c r="A2947" s="1">
        <v>200016</v>
      </c>
      <c r="B2947">
        <v>1</v>
      </c>
      <c r="C2947">
        <v>5000</v>
      </c>
      <c r="D2947">
        <v>26</v>
      </c>
      <c r="E2947">
        <v>20001601</v>
      </c>
      <c r="F2947">
        <v>1</v>
      </c>
      <c r="G2947">
        <v>1</v>
      </c>
      <c r="H2947">
        <v>5000</v>
      </c>
      <c r="I2947">
        <v>26</v>
      </c>
      <c r="J2947" s="11">
        <v>20001602</v>
      </c>
      <c r="K2947">
        <v>1</v>
      </c>
    </row>
    <row r="2948" spans="1:11" x14ac:dyDescent="0.15">
      <c r="A2948" s="1">
        <v>200017</v>
      </c>
      <c r="B2948">
        <v>1</v>
      </c>
      <c r="C2948">
        <v>5000</v>
      </c>
      <c r="D2948">
        <v>26</v>
      </c>
      <c r="E2948">
        <v>20001701</v>
      </c>
      <c r="F2948">
        <v>1</v>
      </c>
      <c r="G2948">
        <v>1</v>
      </c>
      <c r="H2948">
        <v>5000</v>
      </c>
      <c r="I2948">
        <v>26</v>
      </c>
      <c r="J2948" s="11">
        <v>20001702</v>
      </c>
      <c r="K2948">
        <v>1</v>
      </c>
    </row>
    <row r="2949" spans="1:11" x14ac:dyDescent="0.15">
      <c r="A2949" s="1">
        <v>200018</v>
      </c>
      <c r="B2949">
        <v>1</v>
      </c>
      <c r="C2949">
        <v>5000</v>
      </c>
      <c r="D2949">
        <v>26</v>
      </c>
      <c r="E2949">
        <v>20001801</v>
      </c>
      <c r="F2949">
        <v>1</v>
      </c>
      <c r="G2949">
        <v>1</v>
      </c>
      <c r="H2949">
        <v>5000</v>
      </c>
      <c r="I2949">
        <v>26</v>
      </c>
      <c r="J2949" s="11">
        <v>20001802</v>
      </c>
      <c r="K2949">
        <v>1</v>
      </c>
    </row>
    <row r="2950" spans="1:11" x14ac:dyDescent="0.15">
      <c r="A2950" s="1">
        <v>200019</v>
      </c>
      <c r="B2950">
        <v>1</v>
      </c>
      <c r="C2950">
        <v>5000</v>
      </c>
      <c r="D2950">
        <v>26</v>
      </c>
      <c r="E2950">
        <v>20001901</v>
      </c>
      <c r="F2950">
        <v>1</v>
      </c>
      <c r="G2950">
        <v>1</v>
      </c>
      <c r="H2950">
        <v>5000</v>
      </c>
      <c r="I2950">
        <v>26</v>
      </c>
      <c r="J2950" s="11">
        <v>20001902</v>
      </c>
      <c r="K2950">
        <v>1</v>
      </c>
    </row>
    <row r="2951" spans="1:11" x14ac:dyDescent="0.15">
      <c r="A2951" s="1">
        <v>200020</v>
      </c>
      <c r="B2951">
        <v>1</v>
      </c>
      <c r="C2951">
        <v>5000</v>
      </c>
      <c r="D2951">
        <v>26</v>
      </c>
      <c r="E2951">
        <v>20002001</v>
      </c>
      <c r="F2951">
        <v>1</v>
      </c>
      <c r="G2951">
        <v>1</v>
      </c>
      <c r="H2951">
        <v>5000</v>
      </c>
      <c r="I2951">
        <v>26</v>
      </c>
      <c r="J2951" s="11">
        <v>20002002</v>
      </c>
      <c r="K2951">
        <v>1</v>
      </c>
    </row>
    <row r="2952" spans="1:11" x14ac:dyDescent="0.15">
      <c r="A2952" s="1">
        <v>205000</v>
      </c>
      <c r="B2952">
        <v>1</v>
      </c>
      <c r="C2952">
        <v>5000</v>
      </c>
      <c r="D2952">
        <v>26</v>
      </c>
      <c r="E2952">
        <v>20500001</v>
      </c>
      <c r="F2952">
        <v>1</v>
      </c>
      <c r="G2952">
        <v>1</v>
      </c>
      <c r="H2952">
        <v>5000</v>
      </c>
      <c r="I2952">
        <v>26</v>
      </c>
      <c r="J2952" s="11">
        <v>20500002</v>
      </c>
      <c r="K2952">
        <v>1</v>
      </c>
    </row>
    <row r="2953" spans="1:11" x14ac:dyDescent="0.15">
      <c r="A2953" s="1">
        <v>205001</v>
      </c>
      <c r="B2953">
        <v>1</v>
      </c>
      <c r="C2953">
        <v>5000</v>
      </c>
      <c r="D2953">
        <v>26</v>
      </c>
      <c r="E2953">
        <v>20500101</v>
      </c>
      <c r="F2953">
        <v>1</v>
      </c>
      <c r="G2953">
        <v>1</v>
      </c>
      <c r="H2953">
        <v>5000</v>
      </c>
      <c r="I2953">
        <v>26</v>
      </c>
      <c r="J2953" s="11">
        <v>20500102</v>
      </c>
      <c r="K2953">
        <v>1</v>
      </c>
    </row>
    <row r="2954" spans="1:11" x14ac:dyDescent="0.15">
      <c r="A2954" s="1">
        <v>205002</v>
      </c>
      <c r="B2954">
        <v>1</v>
      </c>
      <c r="C2954">
        <v>5000</v>
      </c>
      <c r="D2954">
        <v>26</v>
      </c>
      <c r="E2954">
        <v>20500201</v>
      </c>
      <c r="F2954">
        <v>1</v>
      </c>
      <c r="G2954">
        <v>1</v>
      </c>
      <c r="H2954">
        <v>5000</v>
      </c>
      <c r="I2954">
        <v>26</v>
      </c>
      <c r="J2954" s="11">
        <v>20500202</v>
      </c>
      <c r="K2954">
        <v>1</v>
      </c>
    </row>
    <row r="2955" spans="1:11" x14ac:dyDescent="0.15">
      <c r="A2955" s="1">
        <v>205003</v>
      </c>
      <c r="B2955">
        <v>1</v>
      </c>
      <c r="C2955">
        <v>5000</v>
      </c>
      <c r="D2955">
        <v>26</v>
      </c>
      <c r="E2955">
        <v>20500301</v>
      </c>
      <c r="F2955">
        <v>1</v>
      </c>
      <c r="G2955">
        <v>1</v>
      </c>
      <c r="H2955">
        <v>5000</v>
      </c>
      <c r="I2955">
        <v>26</v>
      </c>
      <c r="J2955" s="11">
        <v>20500302</v>
      </c>
      <c r="K2955">
        <v>1</v>
      </c>
    </row>
    <row r="2956" spans="1:11" x14ac:dyDescent="0.15">
      <c r="A2956" s="1">
        <v>205004</v>
      </c>
      <c r="B2956">
        <v>1</v>
      </c>
      <c r="C2956">
        <v>5000</v>
      </c>
      <c r="D2956">
        <v>26</v>
      </c>
      <c r="E2956">
        <v>20500401</v>
      </c>
      <c r="F2956">
        <v>1</v>
      </c>
      <c r="G2956">
        <v>1</v>
      </c>
      <c r="H2956">
        <v>5000</v>
      </c>
      <c r="I2956">
        <v>26</v>
      </c>
      <c r="J2956" s="11">
        <v>20500402</v>
      </c>
      <c r="K2956">
        <v>1</v>
      </c>
    </row>
    <row r="2957" spans="1:11" x14ac:dyDescent="0.15">
      <c r="A2957" s="1">
        <v>205005</v>
      </c>
      <c r="B2957">
        <v>1</v>
      </c>
      <c r="C2957">
        <v>5000</v>
      </c>
      <c r="D2957">
        <v>26</v>
      </c>
      <c r="E2957">
        <v>20500501</v>
      </c>
      <c r="F2957">
        <v>1</v>
      </c>
      <c r="G2957">
        <v>1</v>
      </c>
      <c r="H2957">
        <v>5000</v>
      </c>
      <c r="I2957">
        <v>26</v>
      </c>
      <c r="J2957" s="11">
        <v>20500502</v>
      </c>
      <c r="K2957">
        <v>1</v>
      </c>
    </row>
    <row r="2958" spans="1:11" x14ac:dyDescent="0.15">
      <c r="A2958" s="1">
        <v>205006</v>
      </c>
      <c r="B2958">
        <v>1</v>
      </c>
      <c r="C2958">
        <v>5000</v>
      </c>
      <c r="D2958">
        <v>26</v>
      </c>
      <c r="E2958">
        <v>20500601</v>
      </c>
      <c r="F2958">
        <v>1</v>
      </c>
      <c r="G2958">
        <v>1</v>
      </c>
      <c r="H2958">
        <v>5000</v>
      </c>
      <c r="I2958">
        <v>26</v>
      </c>
      <c r="J2958" s="11">
        <v>20500602</v>
      </c>
      <c r="K2958">
        <v>1</v>
      </c>
    </row>
    <row r="2959" spans="1:11" x14ac:dyDescent="0.15">
      <c r="A2959" s="1">
        <v>205007</v>
      </c>
      <c r="B2959">
        <v>1</v>
      </c>
      <c r="C2959">
        <v>5000</v>
      </c>
      <c r="D2959">
        <v>26</v>
      </c>
      <c r="E2959">
        <v>20500701</v>
      </c>
      <c r="F2959">
        <v>1</v>
      </c>
      <c r="G2959">
        <v>1</v>
      </c>
      <c r="H2959">
        <v>5000</v>
      </c>
      <c r="I2959">
        <v>26</v>
      </c>
      <c r="J2959" s="11">
        <v>20500702</v>
      </c>
      <c r="K2959">
        <v>1</v>
      </c>
    </row>
    <row r="2960" spans="1:11" x14ac:dyDescent="0.15">
      <c r="A2960" s="1">
        <v>205008</v>
      </c>
      <c r="B2960">
        <v>1</v>
      </c>
      <c r="C2960">
        <v>5000</v>
      </c>
      <c r="D2960">
        <v>26</v>
      </c>
      <c r="E2960">
        <v>20500801</v>
      </c>
      <c r="F2960">
        <v>1</v>
      </c>
      <c r="G2960">
        <v>1</v>
      </c>
      <c r="H2960">
        <v>5000</v>
      </c>
      <c r="I2960">
        <v>26</v>
      </c>
      <c r="J2960" s="11">
        <v>20500802</v>
      </c>
      <c r="K2960">
        <v>1</v>
      </c>
    </row>
    <row r="2961" spans="1:11" x14ac:dyDescent="0.15">
      <c r="A2961" s="1">
        <v>205009</v>
      </c>
      <c r="B2961">
        <v>1</v>
      </c>
      <c r="C2961">
        <v>5000</v>
      </c>
      <c r="D2961">
        <v>26</v>
      </c>
      <c r="E2961">
        <v>20500901</v>
      </c>
      <c r="F2961">
        <v>1</v>
      </c>
      <c r="G2961">
        <v>1</v>
      </c>
      <c r="H2961">
        <v>5000</v>
      </c>
      <c r="I2961">
        <v>26</v>
      </c>
      <c r="J2961" s="11">
        <v>20500902</v>
      </c>
      <c r="K2961">
        <v>1</v>
      </c>
    </row>
    <row r="2962" spans="1:11" x14ac:dyDescent="0.15">
      <c r="A2962" s="1">
        <v>205010</v>
      </c>
      <c r="B2962">
        <v>1</v>
      </c>
      <c r="C2962">
        <v>5000</v>
      </c>
      <c r="D2962">
        <v>26</v>
      </c>
      <c r="E2962">
        <v>20501001</v>
      </c>
      <c r="F2962">
        <v>1</v>
      </c>
      <c r="G2962">
        <v>1</v>
      </c>
      <c r="H2962">
        <v>5000</v>
      </c>
      <c r="I2962">
        <v>26</v>
      </c>
      <c r="J2962" s="11">
        <v>20501002</v>
      </c>
      <c r="K2962">
        <v>1</v>
      </c>
    </row>
    <row r="2963" spans="1:11" x14ac:dyDescent="0.15">
      <c r="A2963" s="1">
        <v>205011</v>
      </c>
      <c r="B2963">
        <v>1</v>
      </c>
      <c r="C2963">
        <v>5000</v>
      </c>
      <c r="D2963">
        <v>26</v>
      </c>
      <c r="E2963">
        <v>20501101</v>
      </c>
      <c r="F2963">
        <v>1</v>
      </c>
      <c r="G2963">
        <v>1</v>
      </c>
      <c r="H2963">
        <v>5000</v>
      </c>
      <c r="I2963">
        <v>26</v>
      </c>
      <c r="J2963" s="11">
        <v>20501102</v>
      </c>
      <c r="K2963">
        <v>1</v>
      </c>
    </row>
    <row r="2964" spans="1:11" x14ac:dyDescent="0.15">
      <c r="A2964" s="1">
        <v>205012</v>
      </c>
      <c r="B2964">
        <v>1</v>
      </c>
      <c r="C2964">
        <v>5000</v>
      </c>
      <c r="D2964">
        <v>26</v>
      </c>
      <c r="E2964">
        <v>20501201</v>
      </c>
      <c r="F2964">
        <v>1</v>
      </c>
      <c r="G2964">
        <v>1</v>
      </c>
      <c r="H2964">
        <v>5000</v>
      </c>
      <c r="I2964">
        <v>26</v>
      </c>
      <c r="J2964" s="11">
        <v>20501202</v>
      </c>
      <c r="K2964">
        <v>1</v>
      </c>
    </row>
    <row r="2965" spans="1:11" x14ac:dyDescent="0.15">
      <c r="A2965" s="1">
        <v>205013</v>
      </c>
      <c r="B2965">
        <v>1</v>
      </c>
      <c r="C2965">
        <v>5000</v>
      </c>
      <c r="D2965">
        <v>26</v>
      </c>
      <c r="E2965">
        <v>20501301</v>
      </c>
      <c r="F2965">
        <v>1</v>
      </c>
      <c r="G2965">
        <v>1</v>
      </c>
      <c r="H2965">
        <v>5000</v>
      </c>
      <c r="I2965">
        <v>26</v>
      </c>
      <c r="J2965" s="11">
        <v>20501302</v>
      </c>
      <c r="K2965">
        <v>1</v>
      </c>
    </row>
    <row r="2966" spans="1:11" x14ac:dyDescent="0.15">
      <c r="A2966" s="1">
        <v>205014</v>
      </c>
      <c r="B2966">
        <v>1</v>
      </c>
      <c r="C2966">
        <v>5000</v>
      </c>
      <c r="D2966">
        <v>26</v>
      </c>
      <c r="E2966">
        <v>20501401</v>
      </c>
      <c r="F2966">
        <v>1</v>
      </c>
      <c r="G2966">
        <v>1</v>
      </c>
      <c r="H2966">
        <v>5000</v>
      </c>
      <c r="I2966">
        <v>26</v>
      </c>
      <c r="J2966" s="11">
        <v>20501402</v>
      </c>
      <c r="K2966">
        <v>1</v>
      </c>
    </row>
    <row r="2967" spans="1:11" x14ac:dyDescent="0.15">
      <c r="A2967" s="1">
        <v>205015</v>
      </c>
      <c r="B2967">
        <v>1</v>
      </c>
      <c r="C2967">
        <v>5000</v>
      </c>
      <c r="D2967">
        <v>26</v>
      </c>
      <c r="E2967">
        <v>20501501</v>
      </c>
      <c r="F2967">
        <v>1</v>
      </c>
      <c r="G2967">
        <v>1</v>
      </c>
      <c r="H2967">
        <v>5000</v>
      </c>
      <c r="I2967">
        <v>26</v>
      </c>
      <c r="J2967" s="11">
        <v>20501502</v>
      </c>
      <c r="K2967">
        <v>1</v>
      </c>
    </row>
    <row r="2968" spans="1:11" x14ac:dyDescent="0.15">
      <c r="A2968" s="1">
        <v>205016</v>
      </c>
      <c r="B2968">
        <v>1</v>
      </c>
      <c r="C2968">
        <v>5000</v>
      </c>
      <c r="D2968">
        <v>26</v>
      </c>
      <c r="E2968">
        <v>20501601</v>
      </c>
      <c r="F2968">
        <v>1</v>
      </c>
      <c r="G2968">
        <v>1</v>
      </c>
      <c r="H2968">
        <v>5000</v>
      </c>
      <c r="I2968">
        <v>26</v>
      </c>
      <c r="J2968" s="11">
        <v>20501602</v>
      </c>
      <c r="K2968">
        <v>1</v>
      </c>
    </row>
    <row r="2969" spans="1:11" x14ac:dyDescent="0.15">
      <c r="A2969" s="1">
        <v>205017</v>
      </c>
      <c r="B2969">
        <v>1</v>
      </c>
      <c r="C2969">
        <v>5000</v>
      </c>
      <c r="D2969">
        <v>26</v>
      </c>
      <c r="E2969">
        <v>20501701</v>
      </c>
      <c r="F2969">
        <v>1</v>
      </c>
      <c r="G2969">
        <v>1</v>
      </c>
      <c r="H2969">
        <v>5000</v>
      </c>
      <c r="I2969">
        <v>26</v>
      </c>
      <c r="J2969" s="11">
        <v>20501702</v>
      </c>
      <c r="K2969">
        <v>1</v>
      </c>
    </row>
    <row r="2970" spans="1:11" x14ac:dyDescent="0.15">
      <c r="A2970" s="1">
        <v>205018</v>
      </c>
      <c r="B2970">
        <v>1</v>
      </c>
      <c r="C2970">
        <v>5000</v>
      </c>
      <c r="D2970">
        <v>26</v>
      </c>
      <c r="E2970">
        <v>20501801</v>
      </c>
      <c r="F2970">
        <v>1</v>
      </c>
      <c r="G2970">
        <v>1</v>
      </c>
      <c r="H2970">
        <v>5000</v>
      </c>
      <c r="I2970">
        <v>26</v>
      </c>
      <c r="J2970" s="11">
        <v>20501802</v>
      </c>
      <c r="K2970">
        <v>1</v>
      </c>
    </row>
    <row r="2971" spans="1:11" x14ac:dyDescent="0.15">
      <c r="A2971" s="1">
        <v>205019</v>
      </c>
      <c r="B2971">
        <v>1</v>
      </c>
      <c r="C2971">
        <v>5000</v>
      </c>
      <c r="D2971">
        <v>26</v>
      </c>
      <c r="E2971">
        <v>20501901</v>
      </c>
      <c r="F2971">
        <v>1</v>
      </c>
      <c r="G2971">
        <v>1</v>
      </c>
      <c r="H2971">
        <v>5000</v>
      </c>
      <c r="I2971">
        <v>26</v>
      </c>
      <c r="J2971" s="11">
        <v>20501902</v>
      </c>
      <c r="K2971">
        <v>1</v>
      </c>
    </row>
    <row r="2972" spans="1:11" x14ac:dyDescent="0.15">
      <c r="A2972" s="1">
        <v>205020</v>
      </c>
      <c r="B2972">
        <v>1</v>
      </c>
      <c r="C2972">
        <v>5000</v>
      </c>
      <c r="D2972">
        <v>26</v>
      </c>
      <c r="E2972">
        <v>20502001</v>
      </c>
      <c r="F2972">
        <v>1</v>
      </c>
      <c r="G2972">
        <v>1</v>
      </c>
      <c r="H2972">
        <v>5000</v>
      </c>
      <c r="I2972">
        <v>26</v>
      </c>
      <c r="J2972" s="11">
        <v>20502002</v>
      </c>
      <c r="K2972">
        <v>1</v>
      </c>
    </row>
    <row r="2973" spans="1:11" x14ac:dyDescent="0.15">
      <c r="A2973" s="1">
        <v>210000</v>
      </c>
      <c r="B2973">
        <v>1</v>
      </c>
      <c r="C2973">
        <v>5000</v>
      </c>
      <c r="D2973">
        <v>26</v>
      </c>
      <c r="E2973">
        <v>21000001</v>
      </c>
      <c r="F2973">
        <v>1</v>
      </c>
      <c r="G2973">
        <v>1</v>
      </c>
      <c r="H2973">
        <v>5000</v>
      </c>
      <c r="I2973">
        <v>26</v>
      </c>
      <c r="J2973" s="11">
        <v>21000002</v>
      </c>
      <c r="K2973">
        <v>1</v>
      </c>
    </row>
    <row r="2974" spans="1:11" x14ac:dyDescent="0.15">
      <c r="A2974" s="1">
        <v>210001</v>
      </c>
      <c r="B2974">
        <v>1</v>
      </c>
      <c r="C2974">
        <v>5000</v>
      </c>
      <c r="D2974">
        <v>26</v>
      </c>
      <c r="E2974">
        <v>21000101</v>
      </c>
      <c r="F2974">
        <v>1</v>
      </c>
      <c r="G2974">
        <v>1</v>
      </c>
      <c r="H2974">
        <v>5000</v>
      </c>
      <c r="I2974">
        <v>26</v>
      </c>
      <c r="J2974" s="11">
        <v>21000102</v>
      </c>
      <c r="K2974">
        <v>1</v>
      </c>
    </row>
    <row r="2975" spans="1:11" x14ac:dyDescent="0.15">
      <c r="A2975" s="1">
        <v>210002</v>
      </c>
      <c r="B2975">
        <v>1</v>
      </c>
      <c r="C2975">
        <v>5000</v>
      </c>
      <c r="D2975">
        <v>26</v>
      </c>
      <c r="E2975">
        <v>21000201</v>
      </c>
      <c r="F2975">
        <v>1</v>
      </c>
      <c r="G2975">
        <v>1</v>
      </c>
      <c r="H2975">
        <v>5000</v>
      </c>
      <c r="I2975">
        <v>26</v>
      </c>
      <c r="J2975" s="11">
        <v>21000202</v>
      </c>
      <c r="K2975">
        <v>1</v>
      </c>
    </row>
    <row r="2976" spans="1:11" x14ac:dyDescent="0.15">
      <c r="A2976" s="1">
        <v>210003</v>
      </c>
      <c r="B2976">
        <v>1</v>
      </c>
      <c r="C2976">
        <v>5000</v>
      </c>
      <c r="D2976">
        <v>26</v>
      </c>
      <c r="E2976">
        <v>21000301</v>
      </c>
      <c r="F2976">
        <v>1</v>
      </c>
      <c r="G2976">
        <v>1</v>
      </c>
      <c r="H2976">
        <v>5000</v>
      </c>
      <c r="I2976">
        <v>26</v>
      </c>
      <c r="J2976" s="11">
        <v>21000302</v>
      </c>
      <c r="K2976">
        <v>1</v>
      </c>
    </row>
    <row r="2977" spans="1:11" x14ac:dyDescent="0.15">
      <c r="A2977" s="1">
        <v>210004</v>
      </c>
      <c r="B2977">
        <v>1</v>
      </c>
      <c r="C2977">
        <v>5000</v>
      </c>
      <c r="D2977">
        <v>26</v>
      </c>
      <c r="E2977">
        <v>21000401</v>
      </c>
      <c r="F2977">
        <v>1</v>
      </c>
      <c r="G2977">
        <v>1</v>
      </c>
      <c r="H2977">
        <v>5000</v>
      </c>
      <c r="I2977">
        <v>26</v>
      </c>
      <c r="J2977" s="11">
        <v>21000402</v>
      </c>
      <c r="K2977">
        <v>1</v>
      </c>
    </row>
    <row r="2978" spans="1:11" x14ac:dyDescent="0.15">
      <c r="A2978" s="1">
        <v>210005</v>
      </c>
      <c r="B2978">
        <v>1</v>
      </c>
      <c r="C2978">
        <v>5000</v>
      </c>
      <c r="D2978">
        <v>26</v>
      </c>
      <c r="E2978">
        <v>21000501</v>
      </c>
      <c r="F2978">
        <v>1</v>
      </c>
      <c r="G2978">
        <v>1</v>
      </c>
      <c r="H2978">
        <v>5000</v>
      </c>
      <c r="I2978">
        <v>26</v>
      </c>
      <c r="J2978" s="11">
        <v>21000502</v>
      </c>
      <c r="K2978">
        <v>1</v>
      </c>
    </row>
    <row r="2979" spans="1:11" x14ac:dyDescent="0.15">
      <c r="A2979" s="1">
        <v>210006</v>
      </c>
      <c r="B2979">
        <v>1</v>
      </c>
      <c r="C2979">
        <v>5000</v>
      </c>
      <c r="D2979">
        <v>26</v>
      </c>
      <c r="E2979">
        <v>21000601</v>
      </c>
      <c r="F2979">
        <v>1</v>
      </c>
      <c r="G2979">
        <v>1</v>
      </c>
      <c r="H2979">
        <v>5000</v>
      </c>
      <c r="I2979">
        <v>26</v>
      </c>
      <c r="J2979" s="11">
        <v>21000602</v>
      </c>
      <c r="K2979">
        <v>1</v>
      </c>
    </row>
    <row r="2980" spans="1:11" x14ac:dyDescent="0.15">
      <c r="A2980" s="1">
        <v>210007</v>
      </c>
      <c r="B2980">
        <v>1</v>
      </c>
      <c r="C2980">
        <v>5000</v>
      </c>
      <c r="D2980">
        <v>26</v>
      </c>
      <c r="E2980">
        <v>21000701</v>
      </c>
      <c r="F2980">
        <v>1</v>
      </c>
      <c r="G2980">
        <v>1</v>
      </c>
      <c r="H2980">
        <v>5000</v>
      </c>
      <c r="I2980">
        <v>26</v>
      </c>
      <c r="J2980" s="11">
        <v>21000702</v>
      </c>
      <c r="K2980">
        <v>1</v>
      </c>
    </row>
    <row r="2981" spans="1:11" x14ac:dyDescent="0.15">
      <c r="A2981" s="1">
        <v>210008</v>
      </c>
      <c r="B2981">
        <v>1</v>
      </c>
      <c r="C2981">
        <v>5000</v>
      </c>
      <c r="D2981">
        <v>26</v>
      </c>
      <c r="E2981">
        <v>21000801</v>
      </c>
      <c r="F2981">
        <v>1</v>
      </c>
      <c r="G2981">
        <v>1</v>
      </c>
      <c r="H2981">
        <v>5000</v>
      </c>
      <c r="I2981">
        <v>26</v>
      </c>
      <c r="J2981" s="11">
        <v>21000802</v>
      </c>
      <c r="K2981">
        <v>1</v>
      </c>
    </row>
    <row r="2982" spans="1:11" x14ac:dyDescent="0.15">
      <c r="A2982" s="1">
        <v>210009</v>
      </c>
      <c r="B2982">
        <v>1</v>
      </c>
      <c r="C2982">
        <v>5000</v>
      </c>
      <c r="D2982">
        <v>26</v>
      </c>
      <c r="E2982">
        <v>21000901</v>
      </c>
      <c r="F2982">
        <v>1</v>
      </c>
      <c r="G2982">
        <v>1</v>
      </c>
      <c r="H2982">
        <v>5000</v>
      </c>
      <c r="I2982">
        <v>26</v>
      </c>
      <c r="J2982" s="11">
        <v>21000902</v>
      </c>
      <c r="K2982">
        <v>1</v>
      </c>
    </row>
    <row r="2983" spans="1:11" x14ac:dyDescent="0.15">
      <c r="A2983" s="1">
        <v>210010</v>
      </c>
      <c r="B2983">
        <v>1</v>
      </c>
      <c r="C2983">
        <v>5000</v>
      </c>
      <c r="D2983">
        <v>26</v>
      </c>
      <c r="E2983">
        <v>21001001</v>
      </c>
      <c r="F2983">
        <v>1</v>
      </c>
      <c r="G2983">
        <v>1</v>
      </c>
      <c r="H2983">
        <v>5000</v>
      </c>
      <c r="I2983">
        <v>26</v>
      </c>
      <c r="J2983" s="11">
        <v>21001002</v>
      </c>
      <c r="K2983">
        <v>1</v>
      </c>
    </row>
    <row r="2984" spans="1:11" x14ac:dyDescent="0.15">
      <c r="A2984" s="1">
        <v>210011</v>
      </c>
      <c r="B2984">
        <v>1</v>
      </c>
      <c r="C2984">
        <v>5000</v>
      </c>
      <c r="D2984">
        <v>26</v>
      </c>
      <c r="E2984">
        <v>21001101</v>
      </c>
      <c r="F2984">
        <v>1</v>
      </c>
      <c r="G2984">
        <v>1</v>
      </c>
      <c r="H2984">
        <v>5000</v>
      </c>
      <c r="I2984">
        <v>26</v>
      </c>
      <c r="J2984" s="11">
        <v>21001102</v>
      </c>
      <c r="K2984">
        <v>1</v>
      </c>
    </row>
    <row r="2985" spans="1:11" x14ac:dyDescent="0.15">
      <c r="A2985" s="1">
        <v>210012</v>
      </c>
      <c r="B2985">
        <v>1</v>
      </c>
      <c r="C2985">
        <v>5000</v>
      </c>
      <c r="D2985">
        <v>26</v>
      </c>
      <c r="E2985">
        <v>21001201</v>
      </c>
      <c r="F2985">
        <v>1</v>
      </c>
      <c r="G2985">
        <v>1</v>
      </c>
      <c r="H2985">
        <v>5000</v>
      </c>
      <c r="I2985">
        <v>26</v>
      </c>
      <c r="J2985" s="11">
        <v>21001202</v>
      </c>
      <c r="K2985">
        <v>1</v>
      </c>
    </row>
    <row r="2986" spans="1:11" x14ac:dyDescent="0.15">
      <c r="A2986" s="1">
        <v>210013</v>
      </c>
      <c r="B2986">
        <v>1</v>
      </c>
      <c r="C2986">
        <v>5000</v>
      </c>
      <c r="D2986">
        <v>26</v>
      </c>
      <c r="E2986">
        <v>21001301</v>
      </c>
      <c r="F2986">
        <v>1</v>
      </c>
      <c r="G2986">
        <v>1</v>
      </c>
      <c r="H2986">
        <v>5000</v>
      </c>
      <c r="I2986">
        <v>26</v>
      </c>
      <c r="J2986" s="11">
        <v>21001302</v>
      </c>
      <c r="K2986">
        <v>1</v>
      </c>
    </row>
    <row r="2987" spans="1:11" x14ac:dyDescent="0.15">
      <c r="A2987" s="1">
        <v>210014</v>
      </c>
      <c r="B2987">
        <v>1</v>
      </c>
      <c r="C2987">
        <v>5000</v>
      </c>
      <c r="D2987">
        <v>26</v>
      </c>
      <c r="E2987">
        <v>21001401</v>
      </c>
      <c r="F2987">
        <v>1</v>
      </c>
      <c r="G2987">
        <v>1</v>
      </c>
      <c r="H2987">
        <v>5000</v>
      </c>
      <c r="I2987">
        <v>26</v>
      </c>
      <c r="J2987" s="11">
        <v>21001402</v>
      </c>
      <c r="K2987">
        <v>1</v>
      </c>
    </row>
    <row r="2988" spans="1:11" x14ac:dyDescent="0.15">
      <c r="A2988" s="1">
        <v>210015</v>
      </c>
      <c r="B2988">
        <v>1</v>
      </c>
      <c r="C2988">
        <v>5000</v>
      </c>
      <c r="D2988">
        <v>26</v>
      </c>
      <c r="E2988">
        <v>21001501</v>
      </c>
      <c r="F2988">
        <v>1</v>
      </c>
      <c r="G2988">
        <v>1</v>
      </c>
      <c r="H2988">
        <v>5000</v>
      </c>
      <c r="I2988">
        <v>26</v>
      </c>
      <c r="J2988" s="11">
        <v>21001502</v>
      </c>
      <c r="K2988">
        <v>1</v>
      </c>
    </row>
    <row r="2989" spans="1:11" x14ac:dyDescent="0.15">
      <c r="A2989" s="1">
        <v>210016</v>
      </c>
      <c r="B2989">
        <v>1</v>
      </c>
      <c r="C2989">
        <v>5000</v>
      </c>
      <c r="D2989">
        <v>26</v>
      </c>
      <c r="E2989">
        <v>21001601</v>
      </c>
      <c r="F2989">
        <v>1</v>
      </c>
      <c r="G2989">
        <v>1</v>
      </c>
      <c r="H2989">
        <v>5000</v>
      </c>
      <c r="I2989">
        <v>26</v>
      </c>
      <c r="J2989" s="11">
        <v>21001602</v>
      </c>
      <c r="K2989">
        <v>1</v>
      </c>
    </row>
    <row r="2990" spans="1:11" x14ac:dyDescent="0.15">
      <c r="A2990" s="1">
        <v>210017</v>
      </c>
      <c r="B2990">
        <v>1</v>
      </c>
      <c r="C2990">
        <v>5000</v>
      </c>
      <c r="D2990">
        <v>26</v>
      </c>
      <c r="E2990">
        <v>21001701</v>
      </c>
      <c r="F2990">
        <v>1</v>
      </c>
      <c r="G2990">
        <v>1</v>
      </c>
      <c r="H2990">
        <v>5000</v>
      </c>
      <c r="I2990">
        <v>26</v>
      </c>
      <c r="J2990" s="11">
        <v>21001702</v>
      </c>
      <c r="K2990">
        <v>1</v>
      </c>
    </row>
    <row r="2991" spans="1:11" x14ac:dyDescent="0.15">
      <c r="A2991" s="1">
        <v>210018</v>
      </c>
      <c r="B2991">
        <v>1</v>
      </c>
      <c r="C2991">
        <v>5000</v>
      </c>
      <c r="D2991">
        <v>26</v>
      </c>
      <c r="E2991">
        <v>21001801</v>
      </c>
      <c r="F2991">
        <v>1</v>
      </c>
      <c r="G2991">
        <v>1</v>
      </c>
      <c r="H2991">
        <v>5000</v>
      </c>
      <c r="I2991">
        <v>26</v>
      </c>
      <c r="J2991" s="11">
        <v>21001802</v>
      </c>
      <c r="K2991">
        <v>1</v>
      </c>
    </row>
    <row r="2992" spans="1:11" x14ac:dyDescent="0.15">
      <c r="A2992" s="1">
        <v>210019</v>
      </c>
      <c r="B2992">
        <v>1</v>
      </c>
      <c r="C2992">
        <v>5000</v>
      </c>
      <c r="D2992">
        <v>26</v>
      </c>
      <c r="E2992">
        <v>21001901</v>
      </c>
      <c r="F2992">
        <v>1</v>
      </c>
      <c r="G2992">
        <v>1</v>
      </c>
      <c r="H2992">
        <v>5000</v>
      </c>
      <c r="I2992">
        <v>26</v>
      </c>
      <c r="J2992" s="11">
        <v>21001902</v>
      </c>
      <c r="K2992">
        <v>1</v>
      </c>
    </row>
    <row r="2993" spans="1:11" x14ac:dyDescent="0.15">
      <c r="A2993" s="1">
        <v>210020</v>
      </c>
      <c r="B2993">
        <v>1</v>
      </c>
      <c r="C2993">
        <v>5000</v>
      </c>
      <c r="D2993">
        <v>26</v>
      </c>
      <c r="E2993">
        <v>21002001</v>
      </c>
      <c r="F2993">
        <v>1</v>
      </c>
      <c r="G2993">
        <v>1</v>
      </c>
      <c r="H2993">
        <v>5000</v>
      </c>
      <c r="I2993">
        <v>26</v>
      </c>
      <c r="J2993" s="11">
        <v>21002002</v>
      </c>
      <c r="K2993">
        <v>1</v>
      </c>
    </row>
    <row r="2994" spans="1:11" x14ac:dyDescent="0.15">
      <c r="A2994" s="1">
        <v>215000</v>
      </c>
      <c r="B2994">
        <v>1</v>
      </c>
      <c r="C2994">
        <v>5000</v>
      </c>
      <c r="D2994">
        <v>26</v>
      </c>
      <c r="E2994">
        <v>21500001</v>
      </c>
      <c r="F2994">
        <v>1</v>
      </c>
      <c r="G2994">
        <v>1</v>
      </c>
      <c r="H2994">
        <v>5000</v>
      </c>
      <c r="I2994">
        <v>26</v>
      </c>
      <c r="J2994" s="11">
        <v>21500002</v>
      </c>
      <c r="K2994">
        <v>1</v>
      </c>
    </row>
    <row r="2995" spans="1:11" x14ac:dyDescent="0.15">
      <c r="A2995" s="1">
        <v>215001</v>
      </c>
      <c r="B2995">
        <v>1</v>
      </c>
      <c r="C2995">
        <v>5000</v>
      </c>
      <c r="D2995">
        <v>26</v>
      </c>
      <c r="E2995">
        <v>21500101</v>
      </c>
      <c r="F2995">
        <v>1</v>
      </c>
      <c r="G2995">
        <v>1</v>
      </c>
      <c r="H2995">
        <v>5000</v>
      </c>
      <c r="I2995">
        <v>26</v>
      </c>
      <c r="J2995" s="11">
        <v>21500102</v>
      </c>
      <c r="K2995">
        <v>1</v>
      </c>
    </row>
    <row r="2996" spans="1:11" x14ac:dyDescent="0.15">
      <c r="A2996" s="1">
        <v>215002</v>
      </c>
      <c r="B2996">
        <v>1</v>
      </c>
      <c r="C2996">
        <v>5000</v>
      </c>
      <c r="D2996">
        <v>26</v>
      </c>
      <c r="E2996">
        <v>21500201</v>
      </c>
      <c r="F2996">
        <v>1</v>
      </c>
      <c r="G2996">
        <v>1</v>
      </c>
      <c r="H2996">
        <v>5000</v>
      </c>
      <c r="I2996">
        <v>26</v>
      </c>
      <c r="J2996" s="11">
        <v>21500202</v>
      </c>
      <c r="K2996">
        <v>1</v>
      </c>
    </row>
    <row r="2997" spans="1:11" x14ac:dyDescent="0.15">
      <c r="A2997" s="1">
        <v>215003</v>
      </c>
      <c r="B2997">
        <v>1</v>
      </c>
      <c r="C2997">
        <v>5000</v>
      </c>
      <c r="D2997">
        <v>26</v>
      </c>
      <c r="E2997">
        <v>21500301</v>
      </c>
      <c r="F2997">
        <v>1</v>
      </c>
      <c r="G2997">
        <v>1</v>
      </c>
      <c r="H2997">
        <v>5000</v>
      </c>
      <c r="I2997">
        <v>26</v>
      </c>
      <c r="J2997" s="11">
        <v>21500302</v>
      </c>
      <c r="K2997">
        <v>1</v>
      </c>
    </row>
    <row r="2998" spans="1:11" x14ac:dyDescent="0.15">
      <c r="A2998" s="1">
        <v>215004</v>
      </c>
      <c r="B2998">
        <v>1</v>
      </c>
      <c r="C2998">
        <v>5000</v>
      </c>
      <c r="D2998">
        <v>26</v>
      </c>
      <c r="E2998">
        <v>21500401</v>
      </c>
      <c r="F2998">
        <v>1</v>
      </c>
      <c r="G2998">
        <v>1</v>
      </c>
      <c r="H2998">
        <v>5000</v>
      </c>
      <c r="I2998">
        <v>26</v>
      </c>
      <c r="J2998" s="11">
        <v>21500402</v>
      </c>
      <c r="K2998">
        <v>1</v>
      </c>
    </row>
    <row r="2999" spans="1:11" x14ac:dyDescent="0.15">
      <c r="A2999" s="1">
        <v>215005</v>
      </c>
      <c r="B2999">
        <v>1</v>
      </c>
      <c r="C2999">
        <v>5000</v>
      </c>
      <c r="D2999">
        <v>26</v>
      </c>
      <c r="E2999">
        <v>21500501</v>
      </c>
      <c r="F2999">
        <v>1</v>
      </c>
      <c r="G2999">
        <v>1</v>
      </c>
      <c r="H2999">
        <v>5000</v>
      </c>
      <c r="I2999">
        <v>26</v>
      </c>
      <c r="J2999" s="11">
        <v>21500502</v>
      </c>
      <c r="K2999">
        <v>1</v>
      </c>
    </row>
    <row r="3000" spans="1:11" x14ac:dyDescent="0.15">
      <c r="A3000" s="1">
        <v>215006</v>
      </c>
      <c r="B3000">
        <v>1</v>
      </c>
      <c r="C3000">
        <v>5000</v>
      </c>
      <c r="D3000">
        <v>26</v>
      </c>
      <c r="E3000">
        <v>21500601</v>
      </c>
      <c r="F3000">
        <v>1</v>
      </c>
      <c r="G3000">
        <v>1</v>
      </c>
      <c r="H3000">
        <v>5000</v>
      </c>
      <c r="I3000">
        <v>26</v>
      </c>
      <c r="J3000" s="11">
        <v>21500602</v>
      </c>
      <c r="K3000">
        <v>1</v>
      </c>
    </row>
    <row r="3001" spans="1:11" x14ac:dyDescent="0.15">
      <c r="A3001" s="1">
        <v>215007</v>
      </c>
      <c r="B3001">
        <v>1</v>
      </c>
      <c r="C3001">
        <v>5000</v>
      </c>
      <c r="D3001">
        <v>26</v>
      </c>
      <c r="E3001">
        <v>21500701</v>
      </c>
      <c r="F3001">
        <v>1</v>
      </c>
      <c r="G3001">
        <v>1</v>
      </c>
      <c r="H3001">
        <v>5000</v>
      </c>
      <c r="I3001">
        <v>26</v>
      </c>
      <c r="J3001" s="11">
        <v>21500702</v>
      </c>
      <c r="K3001">
        <v>1</v>
      </c>
    </row>
    <row r="3002" spans="1:11" x14ac:dyDescent="0.15">
      <c r="A3002" s="1">
        <v>215008</v>
      </c>
      <c r="B3002">
        <v>1</v>
      </c>
      <c r="C3002">
        <v>5000</v>
      </c>
      <c r="D3002">
        <v>26</v>
      </c>
      <c r="E3002">
        <v>21500801</v>
      </c>
      <c r="F3002">
        <v>1</v>
      </c>
      <c r="G3002">
        <v>1</v>
      </c>
      <c r="H3002">
        <v>5000</v>
      </c>
      <c r="I3002">
        <v>26</v>
      </c>
      <c r="J3002" s="11">
        <v>21500802</v>
      </c>
      <c r="K3002">
        <v>1</v>
      </c>
    </row>
    <row r="3003" spans="1:11" x14ac:dyDescent="0.15">
      <c r="A3003" s="1">
        <v>215009</v>
      </c>
      <c r="B3003">
        <v>1</v>
      </c>
      <c r="C3003">
        <v>5000</v>
      </c>
      <c r="D3003">
        <v>26</v>
      </c>
      <c r="E3003">
        <v>21500901</v>
      </c>
      <c r="F3003">
        <v>1</v>
      </c>
      <c r="G3003">
        <v>1</v>
      </c>
      <c r="H3003">
        <v>5000</v>
      </c>
      <c r="I3003">
        <v>26</v>
      </c>
      <c r="J3003" s="11">
        <v>21500902</v>
      </c>
      <c r="K3003">
        <v>1</v>
      </c>
    </row>
    <row r="3004" spans="1:11" x14ac:dyDescent="0.15">
      <c r="A3004" s="1">
        <v>215010</v>
      </c>
      <c r="B3004">
        <v>1</v>
      </c>
      <c r="C3004">
        <v>5000</v>
      </c>
      <c r="D3004">
        <v>26</v>
      </c>
      <c r="E3004">
        <v>21501001</v>
      </c>
      <c r="F3004">
        <v>1</v>
      </c>
      <c r="G3004">
        <v>1</v>
      </c>
      <c r="H3004">
        <v>5000</v>
      </c>
      <c r="I3004">
        <v>26</v>
      </c>
      <c r="J3004" s="11">
        <v>21501002</v>
      </c>
      <c r="K3004">
        <v>1</v>
      </c>
    </row>
    <row r="3005" spans="1:11" x14ac:dyDescent="0.15">
      <c r="A3005" s="1">
        <v>215011</v>
      </c>
      <c r="B3005">
        <v>1</v>
      </c>
      <c r="C3005">
        <v>5000</v>
      </c>
      <c r="D3005">
        <v>26</v>
      </c>
      <c r="E3005">
        <v>21501101</v>
      </c>
      <c r="F3005">
        <v>1</v>
      </c>
      <c r="G3005">
        <v>1</v>
      </c>
      <c r="H3005">
        <v>5000</v>
      </c>
      <c r="I3005">
        <v>26</v>
      </c>
      <c r="J3005" s="11">
        <v>21501102</v>
      </c>
      <c r="K3005">
        <v>1</v>
      </c>
    </row>
    <row r="3006" spans="1:11" x14ac:dyDescent="0.15">
      <c r="A3006" s="1">
        <v>215012</v>
      </c>
      <c r="B3006">
        <v>1</v>
      </c>
      <c r="C3006">
        <v>5000</v>
      </c>
      <c r="D3006">
        <v>26</v>
      </c>
      <c r="E3006">
        <v>21501201</v>
      </c>
      <c r="F3006">
        <v>1</v>
      </c>
      <c r="G3006">
        <v>1</v>
      </c>
      <c r="H3006">
        <v>5000</v>
      </c>
      <c r="I3006">
        <v>26</v>
      </c>
      <c r="J3006" s="11">
        <v>21501202</v>
      </c>
      <c r="K3006">
        <v>1</v>
      </c>
    </row>
    <row r="3007" spans="1:11" x14ac:dyDescent="0.15">
      <c r="A3007" s="1">
        <v>215013</v>
      </c>
      <c r="B3007">
        <v>1</v>
      </c>
      <c r="C3007">
        <v>5000</v>
      </c>
      <c r="D3007">
        <v>26</v>
      </c>
      <c r="E3007">
        <v>21501301</v>
      </c>
      <c r="F3007">
        <v>1</v>
      </c>
      <c r="G3007">
        <v>1</v>
      </c>
      <c r="H3007">
        <v>5000</v>
      </c>
      <c r="I3007">
        <v>26</v>
      </c>
      <c r="J3007" s="11">
        <v>21501302</v>
      </c>
      <c r="K3007">
        <v>1</v>
      </c>
    </row>
    <row r="3008" spans="1:11" x14ac:dyDescent="0.15">
      <c r="A3008" s="1">
        <v>215014</v>
      </c>
      <c r="B3008">
        <v>1</v>
      </c>
      <c r="C3008">
        <v>5000</v>
      </c>
      <c r="D3008">
        <v>26</v>
      </c>
      <c r="E3008">
        <v>21501401</v>
      </c>
      <c r="F3008">
        <v>1</v>
      </c>
      <c r="G3008">
        <v>1</v>
      </c>
      <c r="H3008">
        <v>5000</v>
      </c>
      <c r="I3008">
        <v>26</v>
      </c>
      <c r="J3008" s="11">
        <v>21501402</v>
      </c>
      <c r="K3008">
        <v>1</v>
      </c>
    </row>
    <row r="3009" spans="1:11" x14ac:dyDescent="0.15">
      <c r="A3009" s="1">
        <v>215015</v>
      </c>
      <c r="B3009">
        <v>1</v>
      </c>
      <c r="C3009">
        <v>5000</v>
      </c>
      <c r="D3009">
        <v>26</v>
      </c>
      <c r="E3009">
        <v>21501501</v>
      </c>
      <c r="F3009">
        <v>1</v>
      </c>
      <c r="G3009">
        <v>1</v>
      </c>
      <c r="H3009">
        <v>5000</v>
      </c>
      <c r="I3009">
        <v>26</v>
      </c>
      <c r="J3009" s="11">
        <v>21501502</v>
      </c>
      <c r="K3009">
        <v>1</v>
      </c>
    </row>
    <row r="3010" spans="1:11" x14ac:dyDescent="0.15">
      <c r="A3010" s="1">
        <v>215016</v>
      </c>
      <c r="B3010">
        <v>1</v>
      </c>
      <c r="C3010">
        <v>5000</v>
      </c>
      <c r="D3010">
        <v>26</v>
      </c>
      <c r="E3010">
        <v>21501601</v>
      </c>
      <c r="F3010">
        <v>1</v>
      </c>
      <c r="G3010">
        <v>1</v>
      </c>
      <c r="H3010">
        <v>5000</v>
      </c>
      <c r="I3010">
        <v>26</v>
      </c>
      <c r="J3010" s="11">
        <v>21501602</v>
      </c>
      <c r="K3010">
        <v>1</v>
      </c>
    </row>
    <row r="3011" spans="1:11" x14ac:dyDescent="0.15">
      <c r="A3011" s="1">
        <v>215017</v>
      </c>
      <c r="B3011">
        <v>1</v>
      </c>
      <c r="C3011">
        <v>5000</v>
      </c>
      <c r="D3011">
        <v>26</v>
      </c>
      <c r="E3011">
        <v>21501701</v>
      </c>
      <c r="F3011">
        <v>1</v>
      </c>
      <c r="G3011">
        <v>1</v>
      </c>
      <c r="H3011">
        <v>5000</v>
      </c>
      <c r="I3011">
        <v>26</v>
      </c>
      <c r="J3011" s="11">
        <v>21501702</v>
      </c>
      <c r="K3011">
        <v>1</v>
      </c>
    </row>
    <row r="3012" spans="1:11" x14ac:dyDescent="0.15">
      <c r="A3012" s="1">
        <v>215018</v>
      </c>
      <c r="B3012">
        <v>1</v>
      </c>
      <c r="C3012">
        <v>5000</v>
      </c>
      <c r="D3012">
        <v>26</v>
      </c>
      <c r="E3012">
        <v>21501801</v>
      </c>
      <c r="F3012">
        <v>1</v>
      </c>
      <c r="G3012">
        <v>1</v>
      </c>
      <c r="H3012">
        <v>5000</v>
      </c>
      <c r="I3012">
        <v>26</v>
      </c>
      <c r="J3012" s="11">
        <v>21501802</v>
      </c>
      <c r="K3012">
        <v>1</v>
      </c>
    </row>
    <row r="3013" spans="1:11" x14ac:dyDescent="0.15">
      <c r="A3013" s="1">
        <v>215019</v>
      </c>
      <c r="B3013">
        <v>1</v>
      </c>
      <c r="C3013">
        <v>5000</v>
      </c>
      <c r="D3013">
        <v>26</v>
      </c>
      <c r="E3013">
        <v>21501901</v>
      </c>
      <c r="F3013">
        <v>1</v>
      </c>
      <c r="G3013">
        <v>1</v>
      </c>
      <c r="H3013">
        <v>5000</v>
      </c>
      <c r="I3013">
        <v>26</v>
      </c>
      <c r="J3013" s="11">
        <v>21501902</v>
      </c>
      <c r="K3013">
        <v>1</v>
      </c>
    </row>
    <row r="3014" spans="1:11" x14ac:dyDescent="0.15">
      <c r="A3014" s="1">
        <v>215020</v>
      </c>
      <c r="B3014">
        <v>1</v>
      </c>
      <c r="C3014">
        <v>5000</v>
      </c>
      <c r="D3014">
        <v>26</v>
      </c>
      <c r="E3014">
        <v>21502001</v>
      </c>
      <c r="F3014">
        <v>1</v>
      </c>
      <c r="G3014">
        <v>1</v>
      </c>
      <c r="H3014">
        <v>5000</v>
      </c>
      <c r="I3014">
        <v>26</v>
      </c>
      <c r="J3014" s="11">
        <v>21502002</v>
      </c>
      <c r="K3014">
        <v>1</v>
      </c>
    </row>
    <row r="3015" spans="1:11" x14ac:dyDescent="0.15">
      <c r="A3015" s="1">
        <v>300000</v>
      </c>
      <c r="B3015">
        <v>1</v>
      </c>
      <c r="C3015">
        <v>5000</v>
      </c>
      <c r="D3015">
        <v>26</v>
      </c>
      <c r="E3015">
        <v>30000001</v>
      </c>
      <c r="F3015">
        <v>1</v>
      </c>
      <c r="G3015">
        <v>1</v>
      </c>
      <c r="H3015">
        <v>5000</v>
      </c>
      <c r="I3015">
        <v>26</v>
      </c>
      <c r="J3015" s="11">
        <v>30000002</v>
      </c>
      <c r="K3015">
        <v>1</v>
      </c>
    </row>
    <row r="3016" spans="1:11" x14ac:dyDescent="0.15">
      <c r="A3016" s="1">
        <v>300001</v>
      </c>
      <c r="B3016">
        <v>1</v>
      </c>
      <c r="C3016">
        <v>5000</v>
      </c>
      <c r="D3016">
        <v>26</v>
      </c>
      <c r="E3016">
        <v>30000101</v>
      </c>
      <c r="F3016">
        <v>1</v>
      </c>
      <c r="G3016">
        <v>1</v>
      </c>
      <c r="H3016">
        <v>5000</v>
      </c>
      <c r="I3016">
        <v>26</v>
      </c>
      <c r="J3016" s="11">
        <v>30000102</v>
      </c>
      <c r="K3016">
        <v>1</v>
      </c>
    </row>
    <row r="3017" spans="1:11" x14ac:dyDescent="0.15">
      <c r="A3017" s="1">
        <v>300002</v>
      </c>
      <c r="B3017">
        <v>1</v>
      </c>
      <c r="C3017">
        <v>5000</v>
      </c>
      <c r="D3017">
        <v>26</v>
      </c>
      <c r="E3017">
        <v>30000201</v>
      </c>
      <c r="F3017">
        <v>1</v>
      </c>
      <c r="G3017">
        <v>1</v>
      </c>
      <c r="H3017">
        <v>5000</v>
      </c>
      <c r="I3017">
        <v>26</v>
      </c>
      <c r="J3017" s="11">
        <v>30000202</v>
      </c>
      <c r="K3017">
        <v>1</v>
      </c>
    </row>
    <row r="3018" spans="1:11" x14ac:dyDescent="0.15">
      <c r="A3018" s="1">
        <v>300003</v>
      </c>
      <c r="B3018">
        <v>1</v>
      </c>
      <c r="C3018">
        <v>5000</v>
      </c>
      <c r="D3018">
        <v>26</v>
      </c>
      <c r="E3018">
        <v>30000301</v>
      </c>
      <c r="F3018">
        <v>1</v>
      </c>
      <c r="G3018">
        <v>1</v>
      </c>
      <c r="H3018">
        <v>5000</v>
      </c>
      <c r="I3018">
        <v>26</v>
      </c>
      <c r="J3018" s="11">
        <v>30000302</v>
      </c>
      <c r="K3018">
        <v>1</v>
      </c>
    </row>
    <row r="3019" spans="1:11" x14ac:dyDescent="0.15">
      <c r="A3019" s="1">
        <v>300004</v>
      </c>
      <c r="B3019">
        <v>1</v>
      </c>
      <c r="C3019">
        <v>5000</v>
      </c>
      <c r="D3019">
        <v>26</v>
      </c>
      <c r="E3019">
        <v>30000401</v>
      </c>
      <c r="F3019">
        <v>1</v>
      </c>
      <c r="G3019">
        <v>1</v>
      </c>
      <c r="H3019">
        <v>5000</v>
      </c>
      <c r="I3019">
        <v>26</v>
      </c>
      <c r="J3019" s="11">
        <v>30000402</v>
      </c>
      <c r="K3019">
        <v>1</v>
      </c>
    </row>
    <row r="3020" spans="1:11" x14ac:dyDescent="0.15">
      <c r="A3020" s="1">
        <v>300005</v>
      </c>
      <c r="B3020">
        <v>1</v>
      </c>
      <c r="C3020">
        <v>5000</v>
      </c>
      <c r="D3020">
        <v>26</v>
      </c>
      <c r="E3020">
        <v>30000501</v>
      </c>
      <c r="F3020">
        <v>1</v>
      </c>
      <c r="G3020">
        <v>1</v>
      </c>
      <c r="H3020">
        <v>5000</v>
      </c>
      <c r="I3020">
        <v>26</v>
      </c>
      <c r="J3020" s="11">
        <v>30000502</v>
      </c>
      <c r="K3020">
        <v>1</v>
      </c>
    </row>
    <row r="3021" spans="1:11" x14ac:dyDescent="0.15">
      <c r="A3021" s="1">
        <v>300006</v>
      </c>
      <c r="B3021">
        <v>1</v>
      </c>
      <c r="C3021">
        <v>5000</v>
      </c>
      <c r="D3021">
        <v>26</v>
      </c>
      <c r="E3021">
        <v>30000601</v>
      </c>
      <c r="F3021">
        <v>1</v>
      </c>
      <c r="G3021">
        <v>1</v>
      </c>
      <c r="H3021">
        <v>5000</v>
      </c>
      <c r="I3021">
        <v>26</v>
      </c>
      <c r="J3021" s="11">
        <v>30000602</v>
      </c>
      <c r="K3021">
        <v>1</v>
      </c>
    </row>
    <row r="3022" spans="1:11" x14ac:dyDescent="0.15">
      <c r="A3022" s="1">
        <v>300007</v>
      </c>
      <c r="B3022">
        <v>1</v>
      </c>
      <c r="C3022">
        <v>5000</v>
      </c>
      <c r="D3022">
        <v>26</v>
      </c>
      <c r="E3022">
        <v>30000701</v>
      </c>
      <c r="F3022">
        <v>1</v>
      </c>
      <c r="G3022">
        <v>1</v>
      </c>
      <c r="H3022">
        <v>5000</v>
      </c>
      <c r="I3022">
        <v>26</v>
      </c>
      <c r="J3022" s="11">
        <v>30000702</v>
      </c>
      <c r="K3022">
        <v>1</v>
      </c>
    </row>
    <row r="3023" spans="1:11" x14ac:dyDescent="0.15">
      <c r="A3023" s="1">
        <v>300008</v>
      </c>
      <c r="B3023">
        <v>1</v>
      </c>
      <c r="C3023">
        <v>5000</v>
      </c>
      <c r="D3023">
        <v>26</v>
      </c>
      <c r="E3023">
        <v>30000801</v>
      </c>
      <c r="F3023">
        <v>1</v>
      </c>
      <c r="G3023">
        <v>1</v>
      </c>
      <c r="H3023">
        <v>5000</v>
      </c>
      <c r="I3023">
        <v>26</v>
      </c>
      <c r="J3023" s="11">
        <v>30000802</v>
      </c>
      <c r="K3023">
        <v>1</v>
      </c>
    </row>
    <row r="3024" spans="1:11" x14ac:dyDescent="0.15">
      <c r="A3024" s="1">
        <v>300009</v>
      </c>
      <c r="B3024">
        <v>1</v>
      </c>
      <c r="C3024">
        <v>5000</v>
      </c>
      <c r="D3024">
        <v>26</v>
      </c>
      <c r="E3024">
        <v>30000901</v>
      </c>
      <c r="F3024">
        <v>1</v>
      </c>
      <c r="G3024">
        <v>1</v>
      </c>
      <c r="H3024">
        <v>5000</v>
      </c>
      <c r="I3024">
        <v>26</v>
      </c>
      <c r="J3024" s="11">
        <v>30000902</v>
      </c>
      <c r="K3024">
        <v>1</v>
      </c>
    </row>
    <row r="3025" spans="1:11" x14ac:dyDescent="0.15">
      <c r="A3025" s="1">
        <v>300010</v>
      </c>
      <c r="B3025">
        <v>1</v>
      </c>
      <c r="C3025">
        <v>5000</v>
      </c>
      <c r="D3025">
        <v>26</v>
      </c>
      <c r="E3025">
        <v>30001001</v>
      </c>
      <c r="F3025">
        <v>1</v>
      </c>
      <c r="G3025">
        <v>1</v>
      </c>
      <c r="H3025">
        <v>5000</v>
      </c>
      <c r="I3025">
        <v>26</v>
      </c>
      <c r="J3025" s="11">
        <v>30001002</v>
      </c>
      <c r="K3025">
        <v>1</v>
      </c>
    </row>
    <row r="3026" spans="1:11" x14ac:dyDescent="0.15">
      <c r="A3026" s="1">
        <v>300011</v>
      </c>
      <c r="B3026">
        <v>1</v>
      </c>
      <c r="C3026">
        <v>5000</v>
      </c>
      <c r="D3026">
        <v>26</v>
      </c>
      <c r="E3026">
        <v>30001101</v>
      </c>
      <c r="F3026">
        <v>1</v>
      </c>
      <c r="G3026">
        <v>1</v>
      </c>
      <c r="H3026">
        <v>5000</v>
      </c>
      <c r="I3026">
        <v>26</v>
      </c>
      <c r="J3026" s="11">
        <v>30001102</v>
      </c>
      <c r="K3026">
        <v>1</v>
      </c>
    </row>
    <row r="3027" spans="1:11" x14ac:dyDescent="0.15">
      <c r="A3027" s="1">
        <v>300012</v>
      </c>
      <c r="B3027">
        <v>1</v>
      </c>
      <c r="C3027">
        <v>5000</v>
      </c>
      <c r="D3027">
        <v>26</v>
      </c>
      <c r="E3027">
        <v>30001201</v>
      </c>
      <c r="F3027">
        <v>1</v>
      </c>
      <c r="G3027">
        <v>1</v>
      </c>
      <c r="H3027">
        <v>5000</v>
      </c>
      <c r="I3027">
        <v>26</v>
      </c>
      <c r="J3027" s="11">
        <v>30001202</v>
      </c>
      <c r="K3027">
        <v>1</v>
      </c>
    </row>
    <row r="3028" spans="1:11" x14ac:dyDescent="0.15">
      <c r="A3028" s="1">
        <v>300013</v>
      </c>
      <c r="B3028">
        <v>1</v>
      </c>
      <c r="C3028">
        <v>5000</v>
      </c>
      <c r="D3028">
        <v>26</v>
      </c>
      <c r="E3028">
        <v>30001301</v>
      </c>
      <c r="F3028">
        <v>1</v>
      </c>
      <c r="G3028">
        <v>1</v>
      </c>
      <c r="H3028">
        <v>5000</v>
      </c>
      <c r="I3028">
        <v>26</v>
      </c>
      <c r="J3028" s="11">
        <v>30001302</v>
      </c>
      <c r="K3028">
        <v>1</v>
      </c>
    </row>
    <row r="3029" spans="1:11" x14ac:dyDescent="0.15">
      <c r="A3029" s="1">
        <v>300014</v>
      </c>
      <c r="B3029">
        <v>1</v>
      </c>
      <c r="C3029">
        <v>5000</v>
      </c>
      <c r="D3029">
        <v>26</v>
      </c>
      <c r="E3029">
        <v>30001401</v>
      </c>
      <c r="F3029">
        <v>1</v>
      </c>
      <c r="G3029">
        <v>1</v>
      </c>
      <c r="H3029">
        <v>5000</v>
      </c>
      <c r="I3029">
        <v>26</v>
      </c>
      <c r="J3029" s="11">
        <v>30001402</v>
      </c>
      <c r="K3029">
        <v>1</v>
      </c>
    </row>
    <row r="3030" spans="1:11" x14ac:dyDescent="0.15">
      <c r="A3030" s="1">
        <v>300015</v>
      </c>
      <c r="B3030">
        <v>1</v>
      </c>
      <c r="C3030">
        <v>5000</v>
      </c>
      <c r="D3030">
        <v>26</v>
      </c>
      <c r="E3030">
        <v>30001501</v>
      </c>
      <c r="F3030">
        <v>1</v>
      </c>
      <c r="G3030">
        <v>1</v>
      </c>
      <c r="H3030">
        <v>5000</v>
      </c>
      <c r="I3030">
        <v>26</v>
      </c>
      <c r="J3030" s="11">
        <v>30001502</v>
      </c>
      <c r="K3030">
        <v>1</v>
      </c>
    </row>
    <row r="3031" spans="1:11" x14ac:dyDescent="0.15">
      <c r="A3031" s="1">
        <v>300016</v>
      </c>
      <c r="B3031">
        <v>1</v>
      </c>
      <c r="C3031">
        <v>5000</v>
      </c>
      <c r="D3031">
        <v>26</v>
      </c>
      <c r="E3031">
        <v>30001601</v>
      </c>
      <c r="F3031">
        <v>1</v>
      </c>
      <c r="G3031">
        <v>1</v>
      </c>
      <c r="H3031">
        <v>5000</v>
      </c>
      <c r="I3031">
        <v>26</v>
      </c>
      <c r="J3031" s="11">
        <v>30001602</v>
      </c>
      <c r="K3031">
        <v>1</v>
      </c>
    </row>
    <row r="3032" spans="1:11" x14ac:dyDescent="0.15">
      <c r="A3032" s="1">
        <v>300017</v>
      </c>
      <c r="B3032">
        <v>1</v>
      </c>
      <c r="C3032">
        <v>5000</v>
      </c>
      <c r="D3032">
        <v>26</v>
      </c>
      <c r="E3032">
        <v>30001701</v>
      </c>
      <c r="F3032">
        <v>1</v>
      </c>
      <c r="G3032">
        <v>1</v>
      </c>
      <c r="H3032">
        <v>5000</v>
      </c>
      <c r="I3032">
        <v>26</v>
      </c>
      <c r="J3032" s="11">
        <v>30001702</v>
      </c>
      <c r="K3032">
        <v>1</v>
      </c>
    </row>
    <row r="3033" spans="1:11" x14ac:dyDescent="0.15">
      <c r="A3033" s="1">
        <v>300018</v>
      </c>
      <c r="B3033">
        <v>1</v>
      </c>
      <c r="C3033">
        <v>5000</v>
      </c>
      <c r="D3033">
        <v>26</v>
      </c>
      <c r="E3033">
        <v>30001801</v>
      </c>
      <c r="F3033">
        <v>1</v>
      </c>
      <c r="G3033">
        <v>1</v>
      </c>
      <c r="H3033">
        <v>5000</v>
      </c>
      <c r="I3033">
        <v>26</v>
      </c>
      <c r="J3033" s="11">
        <v>30001802</v>
      </c>
      <c r="K3033">
        <v>1</v>
      </c>
    </row>
    <row r="3034" spans="1:11" x14ac:dyDescent="0.15">
      <c r="A3034" s="1">
        <v>300019</v>
      </c>
      <c r="B3034">
        <v>1</v>
      </c>
      <c r="C3034">
        <v>5000</v>
      </c>
      <c r="D3034">
        <v>26</v>
      </c>
      <c r="E3034">
        <v>30001901</v>
      </c>
      <c r="F3034">
        <v>1</v>
      </c>
      <c r="G3034">
        <v>1</v>
      </c>
      <c r="H3034">
        <v>5000</v>
      </c>
      <c r="I3034">
        <v>26</v>
      </c>
      <c r="J3034" s="11">
        <v>30001902</v>
      </c>
      <c r="K3034">
        <v>1</v>
      </c>
    </row>
    <row r="3035" spans="1:11" x14ac:dyDescent="0.15">
      <c r="A3035" s="1">
        <v>300020</v>
      </c>
      <c r="B3035">
        <v>1</v>
      </c>
      <c r="C3035">
        <v>5000</v>
      </c>
      <c r="D3035">
        <v>26</v>
      </c>
      <c r="E3035">
        <v>30002001</v>
      </c>
      <c r="F3035">
        <v>1</v>
      </c>
      <c r="G3035">
        <v>1</v>
      </c>
      <c r="H3035">
        <v>5000</v>
      </c>
      <c r="I3035">
        <v>26</v>
      </c>
      <c r="J3035" s="11">
        <v>30002002</v>
      </c>
      <c r="K3035">
        <v>1</v>
      </c>
    </row>
    <row r="3036" spans="1:11" x14ac:dyDescent="0.15">
      <c r="A3036" s="1">
        <v>305000</v>
      </c>
      <c r="B3036">
        <v>1</v>
      </c>
      <c r="C3036">
        <v>5000</v>
      </c>
      <c r="D3036">
        <v>26</v>
      </c>
      <c r="E3036">
        <v>30500001</v>
      </c>
      <c r="F3036">
        <v>1</v>
      </c>
      <c r="G3036">
        <v>1</v>
      </c>
      <c r="H3036">
        <v>5000</v>
      </c>
      <c r="I3036">
        <v>26</v>
      </c>
      <c r="J3036" s="11">
        <v>30500002</v>
      </c>
      <c r="K3036">
        <v>1</v>
      </c>
    </row>
    <row r="3037" spans="1:11" x14ac:dyDescent="0.15">
      <c r="A3037" s="1">
        <v>305001</v>
      </c>
      <c r="B3037">
        <v>1</v>
      </c>
      <c r="C3037">
        <v>5000</v>
      </c>
      <c r="D3037">
        <v>26</v>
      </c>
      <c r="E3037">
        <v>30500101</v>
      </c>
      <c r="F3037">
        <v>1</v>
      </c>
      <c r="G3037">
        <v>1</v>
      </c>
      <c r="H3037">
        <v>5000</v>
      </c>
      <c r="I3037">
        <v>26</v>
      </c>
      <c r="J3037" s="11">
        <v>30500102</v>
      </c>
      <c r="K3037">
        <v>1</v>
      </c>
    </row>
    <row r="3038" spans="1:11" x14ac:dyDescent="0.15">
      <c r="A3038" s="1">
        <v>305002</v>
      </c>
      <c r="B3038">
        <v>1</v>
      </c>
      <c r="C3038">
        <v>5000</v>
      </c>
      <c r="D3038">
        <v>26</v>
      </c>
      <c r="E3038">
        <v>30500201</v>
      </c>
      <c r="F3038">
        <v>1</v>
      </c>
      <c r="G3038">
        <v>1</v>
      </c>
      <c r="H3038">
        <v>5000</v>
      </c>
      <c r="I3038">
        <v>26</v>
      </c>
      <c r="J3038" s="11">
        <v>30500202</v>
      </c>
      <c r="K3038">
        <v>1</v>
      </c>
    </row>
    <row r="3039" spans="1:11" x14ac:dyDescent="0.15">
      <c r="A3039" s="1">
        <v>305003</v>
      </c>
      <c r="B3039">
        <v>1</v>
      </c>
      <c r="C3039">
        <v>5000</v>
      </c>
      <c r="D3039">
        <v>26</v>
      </c>
      <c r="E3039">
        <v>30500301</v>
      </c>
      <c r="F3039">
        <v>1</v>
      </c>
      <c r="G3039">
        <v>1</v>
      </c>
      <c r="H3039">
        <v>5000</v>
      </c>
      <c r="I3039">
        <v>26</v>
      </c>
      <c r="J3039" s="11">
        <v>30500302</v>
      </c>
      <c r="K3039">
        <v>1</v>
      </c>
    </row>
    <row r="3040" spans="1:11" x14ac:dyDescent="0.15">
      <c r="A3040" s="1">
        <v>305004</v>
      </c>
      <c r="B3040">
        <v>1</v>
      </c>
      <c r="C3040">
        <v>5000</v>
      </c>
      <c r="D3040">
        <v>26</v>
      </c>
      <c r="E3040">
        <v>30500401</v>
      </c>
      <c r="F3040">
        <v>1</v>
      </c>
      <c r="G3040">
        <v>1</v>
      </c>
      <c r="H3040">
        <v>5000</v>
      </c>
      <c r="I3040">
        <v>26</v>
      </c>
      <c r="J3040" s="11">
        <v>30500402</v>
      </c>
      <c r="K3040">
        <v>1</v>
      </c>
    </row>
    <row r="3041" spans="1:11" x14ac:dyDescent="0.15">
      <c r="A3041" s="1">
        <v>305005</v>
      </c>
      <c r="B3041">
        <v>1</v>
      </c>
      <c r="C3041">
        <v>5000</v>
      </c>
      <c r="D3041">
        <v>26</v>
      </c>
      <c r="E3041">
        <v>30500501</v>
      </c>
      <c r="F3041">
        <v>1</v>
      </c>
      <c r="G3041">
        <v>1</v>
      </c>
      <c r="H3041">
        <v>5000</v>
      </c>
      <c r="I3041">
        <v>26</v>
      </c>
      <c r="J3041" s="11">
        <v>30500502</v>
      </c>
      <c r="K3041">
        <v>1</v>
      </c>
    </row>
    <row r="3042" spans="1:11" x14ac:dyDescent="0.15">
      <c r="A3042" s="1">
        <v>305006</v>
      </c>
      <c r="B3042">
        <v>1</v>
      </c>
      <c r="C3042">
        <v>5000</v>
      </c>
      <c r="D3042">
        <v>26</v>
      </c>
      <c r="E3042">
        <v>30500601</v>
      </c>
      <c r="F3042">
        <v>1</v>
      </c>
      <c r="G3042">
        <v>1</v>
      </c>
      <c r="H3042">
        <v>5000</v>
      </c>
      <c r="I3042">
        <v>26</v>
      </c>
      <c r="J3042" s="11">
        <v>30500602</v>
      </c>
      <c r="K3042">
        <v>1</v>
      </c>
    </row>
    <row r="3043" spans="1:11" x14ac:dyDescent="0.15">
      <c r="A3043" s="1">
        <v>305007</v>
      </c>
      <c r="B3043">
        <v>1</v>
      </c>
      <c r="C3043">
        <v>5000</v>
      </c>
      <c r="D3043">
        <v>26</v>
      </c>
      <c r="E3043">
        <v>30500701</v>
      </c>
      <c r="F3043">
        <v>1</v>
      </c>
      <c r="G3043">
        <v>1</v>
      </c>
      <c r="H3043">
        <v>5000</v>
      </c>
      <c r="I3043">
        <v>26</v>
      </c>
      <c r="J3043" s="11">
        <v>30500702</v>
      </c>
      <c r="K3043">
        <v>1</v>
      </c>
    </row>
    <row r="3044" spans="1:11" x14ac:dyDescent="0.15">
      <c r="A3044" s="1">
        <v>305008</v>
      </c>
      <c r="B3044">
        <v>1</v>
      </c>
      <c r="C3044">
        <v>5000</v>
      </c>
      <c r="D3044">
        <v>26</v>
      </c>
      <c r="E3044">
        <v>30500801</v>
      </c>
      <c r="F3044">
        <v>1</v>
      </c>
      <c r="G3044">
        <v>1</v>
      </c>
      <c r="H3044">
        <v>5000</v>
      </c>
      <c r="I3044">
        <v>26</v>
      </c>
      <c r="J3044" s="11">
        <v>30500802</v>
      </c>
      <c r="K3044">
        <v>1</v>
      </c>
    </row>
    <row r="3045" spans="1:11" x14ac:dyDescent="0.15">
      <c r="A3045" s="1">
        <v>305009</v>
      </c>
      <c r="B3045">
        <v>1</v>
      </c>
      <c r="C3045">
        <v>5000</v>
      </c>
      <c r="D3045">
        <v>26</v>
      </c>
      <c r="E3045">
        <v>30500901</v>
      </c>
      <c r="F3045">
        <v>1</v>
      </c>
      <c r="G3045">
        <v>1</v>
      </c>
      <c r="H3045">
        <v>5000</v>
      </c>
      <c r="I3045">
        <v>26</v>
      </c>
      <c r="J3045" s="11">
        <v>30500902</v>
      </c>
      <c r="K3045">
        <v>1</v>
      </c>
    </row>
    <row r="3046" spans="1:11" x14ac:dyDescent="0.15">
      <c r="A3046" s="1">
        <v>305010</v>
      </c>
      <c r="B3046">
        <v>1</v>
      </c>
      <c r="C3046">
        <v>5000</v>
      </c>
      <c r="D3046">
        <v>26</v>
      </c>
      <c r="E3046">
        <v>30501001</v>
      </c>
      <c r="F3046">
        <v>1</v>
      </c>
      <c r="G3046">
        <v>1</v>
      </c>
      <c r="H3046">
        <v>5000</v>
      </c>
      <c r="I3046">
        <v>26</v>
      </c>
      <c r="J3046" s="11">
        <v>30501002</v>
      </c>
      <c r="K3046">
        <v>1</v>
      </c>
    </row>
    <row r="3047" spans="1:11" x14ac:dyDescent="0.15">
      <c r="A3047" s="1">
        <v>305011</v>
      </c>
      <c r="B3047">
        <v>1</v>
      </c>
      <c r="C3047">
        <v>5000</v>
      </c>
      <c r="D3047">
        <v>26</v>
      </c>
      <c r="E3047">
        <v>30501101</v>
      </c>
      <c r="F3047">
        <v>1</v>
      </c>
      <c r="G3047">
        <v>1</v>
      </c>
      <c r="H3047">
        <v>5000</v>
      </c>
      <c r="I3047">
        <v>26</v>
      </c>
      <c r="J3047" s="11">
        <v>30501102</v>
      </c>
      <c r="K3047">
        <v>1</v>
      </c>
    </row>
    <row r="3048" spans="1:11" x14ac:dyDescent="0.15">
      <c r="A3048" s="1">
        <v>305012</v>
      </c>
      <c r="B3048">
        <v>1</v>
      </c>
      <c r="C3048">
        <v>5000</v>
      </c>
      <c r="D3048">
        <v>26</v>
      </c>
      <c r="E3048">
        <v>30501201</v>
      </c>
      <c r="F3048">
        <v>1</v>
      </c>
      <c r="G3048">
        <v>1</v>
      </c>
      <c r="H3048">
        <v>5000</v>
      </c>
      <c r="I3048">
        <v>26</v>
      </c>
      <c r="J3048" s="11">
        <v>30501202</v>
      </c>
      <c r="K3048">
        <v>1</v>
      </c>
    </row>
    <row r="3049" spans="1:11" x14ac:dyDescent="0.15">
      <c r="A3049" s="1">
        <v>305013</v>
      </c>
      <c r="B3049">
        <v>1</v>
      </c>
      <c r="C3049">
        <v>5000</v>
      </c>
      <c r="D3049">
        <v>26</v>
      </c>
      <c r="E3049">
        <v>30501301</v>
      </c>
      <c r="F3049">
        <v>1</v>
      </c>
      <c r="G3049">
        <v>1</v>
      </c>
      <c r="H3049">
        <v>5000</v>
      </c>
      <c r="I3049">
        <v>26</v>
      </c>
      <c r="J3049" s="11">
        <v>30501302</v>
      </c>
      <c r="K3049">
        <v>1</v>
      </c>
    </row>
    <row r="3050" spans="1:11" x14ac:dyDescent="0.15">
      <c r="A3050" s="1">
        <v>305014</v>
      </c>
      <c r="B3050">
        <v>1</v>
      </c>
      <c r="C3050">
        <v>5000</v>
      </c>
      <c r="D3050">
        <v>26</v>
      </c>
      <c r="E3050">
        <v>30501401</v>
      </c>
      <c r="F3050">
        <v>1</v>
      </c>
      <c r="G3050">
        <v>1</v>
      </c>
      <c r="H3050">
        <v>5000</v>
      </c>
      <c r="I3050">
        <v>26</v>
      </c>
      <c r="J3050" s="11">
        <v>30501402</v>
      </c>
      <c r="K3050">
        <v>1</v>
      </c>
    </row>
    <row r="3051" spans="1:11" x14ac:dyDescent="0.15">
      <c r="A3051" s="1">
        <v>305015</v>
      </c>
      <c r="B3051">
        <v>1</v>
      </c>
      <c r="C3051">
        <v>5000</v>
      </c>
      <c r="D3051">
        <v>26</v>
      </c>
      <c r="E3051">
        <v>30501501</v>
      </c>
      <c r="F3051">
        <v>1</v>
      </c>
      <c r="G3051">
        <v>1</v>
      </c>
      <c r="H3051">
        <v>5000</v>
      </c>
      <c r="I3051">
        <v>26</v>
      </c>
      <c r="J3051" s="11">
        <v>30501502</v>
      </c>
      <c r="K3051">
        <v>1</v>
      </c>
    </row>
    <row r="3052" spans="1:11" x14ac:dyDescent="0.15">
      <c r="A3052" s="1">
        <v>305016</v>
      </c>
      <c r="B3052">
        <v>1</v>
      </c>
      <c r="C3052">
        <v>5000</v>
      </c>
      <c r="D3052">
        <v>26</v>
      </c>
      <c r="E3052">
        <v>30501601</v>
      </c>
      <c r="F3052">
        <v>1</v>
      </c>
      <c r="G3052">
        <v>1</v>
      </c>
      <c r="H3052">
        <v>5000</v>
      </c>
      <c r="I3052">
        <v>26</v>
      </c>
      <c r="J3052" s="11">
        <v>30501602</v>
      </c>
      <c r="K3052">
        <v>1</v>
      </c>
    </row>
    <row r="3053" spans="1:11" x14ac:dyDescent="0.15">
      <c r="A3053" s="1">
        <v>305017</v>
      </c>
      <c r="B3053">
        <v>1</v>
      </c>
      <c r="C3053">
        <v>5000</v>
      </c>
      <c r="D3053">
        <v>26</v>
      </c>
      <c r="E3053">
        <v>30501701</v>
      </c>
      <c r="F3053">
        <v>1</v>
      </c>
      <c r="G3053">
        <v>1</v>
      </c>
      <c r="H3053">
        <v>5000</v>
      </c>
      <c r="I3053">
        <v>26</v>
      </c>
      <c r="J3053" s="11">
        <v>30501702</v>
      </c>
      <c r="K3053">
        <v>1</v>
      </c>
    </row>
    <row r="3054" spans="1:11" x14ac:dyDescent="0.15">
      <c r="A3054" s="1">
        <v>305018</v>
      </c>
      <c r="B3054">
        <v>1</v>
      </c>
      <c r="C3054">
        <v>5000</v>
      </c>
      <c r="D3054">
        <v>26</v>
      </c>
      <c r="E3054">
        <v>30501801</v>
      </c>
      <c r="F3054">
        <v>1</v>
      </c>
      <c r="G3054">
        <v>1</v>
      </c>
      <c r="H3054">
        <v>5000</v>
      </c>
      <c r="I3054">
        <v>26</v>
      </c>
      <c r="J3054" s="11">
        <v>30501802</v>
      </c>
      <c r="K3054">
        <v>1</v>
      </c>
    </row>
    <row r="3055" spans="1:11" x14ac:dyDescent="0.15">
      <c r="A3055" s="1">
        <v>305019</v>
      </c>
      <c r="B3055">
        <v>1</v>
      </c>
      <c r="C3055">
        <v>5000</v>
      </c>
      <c r="D3055">
        <v>26</v>
      </c>
      <c r="E3055">
        <v>30501901</v>
      </c>
      <c r="F3055">
        <v>1</v>
      </c>
      <c r="G3055">
        <v>1</v>
      </c>
      <c r="H3055">
        <v>5000</v>
      </c>
      <c r="I3055">
        <v>26</v>
      </c>
      <c r="J3055" s="11">
        <v>30501902</v>
      </c>
      <c r="K3055">
        <v>1</v>
      </c>
    </row>
    <row r="3056" spans="1:11" x14ac:dyDescent="0.15">
      <c r="A3056" s="1">
        <v>305020</v>
      </c>
      <c r="B3056">
        <v>1</v>
      </c>
      <c r="C3056">
        <v>5000</v>
      </c>
      <c r="D3056">
        <v>26</v>
      </c>
      <c r="E3056">
        <v>30502001</v>
      </c>
      <c r="F3056">
        <v>1</v>
      </c>
      <c r="G3056">
        <v>1</v>
      </c>
      <c r="H3056">
        <v>5000</v>
      </c>
      <c r="I3056">
        <v>26</v>
      </c>
      <c r="J3056" s="11">
        <v>30502002</v>
      </c>
      <c r="K3056">
        <v>1</v>
      </c>
    </row>
    <row r="3057" spans="1:11" x14ac:dyDescent="0.15">
      <c r="A3057" s="1">
        <v>310000</v>
      </c>
      <c r="B3057">
        <v>1</v>
      </c>
      <c r="C3057">
        <v>5000</v>
      </c>
      <c r="D3057">
        <v>26</v>
      </c>
      <c r="E3057">
        <v>31000001</v>
      </c>
      <c r="F3057">
        <v>1</v>
      </c>
      <c r="G3057">
        <v>1</v>
      </c>
      <c r="H3057">
        <v>5000</v>
      </c>
      <c r="I3057">
        <v>26</v>
      </c>
      <c r="J3057" s="11">
        <v>31000002</v>
      </c>
      <c r="K3057">
        <v>1</v>
      </c>
    </row>
    <row r="3058" spans="1:11" x14ac:dyDescent="0.15">
      <c r="A3058" s="1">
        <v>310001</v>
      </c>
      <c r="B3058">
        <v>1</v>
      </c>
      <c r="C3058">
        <v>5000</v>
      </c>
      <c r="D3058">
        <v>26</v>
      </c>
      <c r="E3058">
        <v>31000101</v>
      </c>
      <c r="F3058">
        <v>1</v>
      </c>
      <c r="G3058">
        <v>1</v>
      </c>
      <c r="H3058">
        <v>5000</v>
      </c>
      <c r="I3058">
        <v>26</v>
      </c>
      <c r="J3058" s="11">
        <v>31000102</v>
      </c>
      <c r="K3058">
        <v>1</v>
      </c>
    </row>
    <row r="3059" spans="1:11" x14ac:dyDescent="0.15">
      <c r="A3059" s="1">
        <v>310002</v>
      </c>
      <c r="B3059">
        <v>1</v>
      </c>
      <c r="C3059">
        <v>5000</v>
      </c>
      <c r="D3059">
        <v>26</v>
      </c>
      <c r="E3059">
        <v>31000201</v>
      </c>
      <c r="F3059">
        <v>1</v>
      </c>
      <c r="G3059">
        <v>1</v>
      </c>
      <c r="H3059">
        <v>5000</v>
      </c>
      <c r="I3059">
        <v>26</v>
      </c>
      <c r="J3059" s="11">
        <v>31000202</v>
      </c>
      <c r="K3059">
        <v>1</v>
      </c>
    </row>
    <row r="3060" spans="1:11" x14ac:dyDescent="0.15">
      <c r="A3060" s="1">
        <v>310003</v>
      </c>
      <c r="B3060">
        <v>1</v>
      </c>
      <c r="C3060">
        <v>5000</v>
      </c>
      <c r="D3060">
        <v>26</v>
      </c>
      <c r="E3060">
        <v>31000301</v>
      </c>
      <c r="F3060">
        <v>1</v>
      </c>
      <c r="G3060">
        <v>1</v>
      </c>
      <c r="H3060">
        <v>5000</v>
      </c>
      <c r="I3060">
        <v>26</v>
      </c>
      <c r="J3060" s="11">
        <v>31000302</v>
      </c>
      <c r="K3060">
        <v>1</v>
      </c>
    </row>
    <row r="3061" spans="1:11" x14ac:dyDescent="0.15">
      <c r="A3061" s="1">
        <v>310004</v>
      </c>
      <c r="B3061">
        <v>1</v>
      </c>
      <c r="C3061">
        <v>5000</v>
      </c>
      <c r="D3061">
        <v>26</v>
      </c>
      <c r="E3061">
        <v>31000401</v>
      </c>
      <c r="F3061">
        <v>1</v>
      </c>
      <c r="G3061">
        <v>1</v>
      </c>
      <c r="H3061">
        <v>5000</v>
      </c>
      <c r="I3061">
        <v>26</v>
      </c>
      <c r="J3061" s="11">
        <v>31000402</v>
      </c>
      <c r="K3061">
        <v>1</v>
      </c>
    </row>
    <row r="3062" spans="1:11" x14ac:dyDescent="0.15">
      <c r="A3062" s="1">
        <v>310005</v>
      </c>
      <c r="B3062">
        <v>1</v>
      </c>
      <c r="C3062">
        <v>5000</v>
      </c>
      <c r="D3062">
        <v>26</v>
      </c>
      <c r="E3062">
        <v>31000501</v>
      </c>
      <c r="F3062">
        <v>1</v>
      </c>
      <c r="G3062">
        <v>1</v>
      </c>
      <c r="H3062">
        <v>5000</v>
      </c>
      <c r="I3062">
        <v>26</v>
      </c>
      <c r="J3062" s="11">
        <v>31000502</v>
      </c>
      <c r="K3062">
        <v>1</v>
      </c>
    </row>
    <row r="3063" spans="1:11" x14ac:dyDescent="0.15">
      <c r="A3063" s="1">
        <v>310006</v>
      </c>
      <c r="B3063">
        <v>1</v>
      </c>
      <c r="C3063">
        <v>5000</v>
      </c>
      <c r="D3063">
        <v>26</v>
      </c>
      <c r="E3063">
        <v>31000601</v>
      </c>
      <c r="F3063">
        <v>1</v>
      </c>
      <c r="G3063">
        <v>1</v>
      </c>
      <c r="H3063">
        <v>5000</v>
      </c>
      <c r="I3063">
        <v>26</v>
      </c>
      <c r="J3063" s="11">
        <v>31000602</v>
      </c>
      <c r="K3063">
        <v>1</v>
      </c>
    </row>
    <row r="3064" spans="1:11" x14ac:dyDescent="0.15">
      <c r="A3064" s="1">
        <v>310007</v>
      </c>
      <c r="B3064">
        <v>1</v>
      </c>
      <c r="C3064">
        <v>5000</v>
      </c>
      <c r="D3064">
        <v>26</v>
      </c>
      <c r="E3064">
        <v>31000701</v>
      </c>
      <c r="F3064">
        <v>1</v>
      </c>
      <c r="G3064">
        <v>1</v>
      </c>
      <c r="H3064">
        <v>5000</v>
      </c>
      <c r="I3064">
        <v>26</v>
      </c>
      <c r="J3064" s="11">
        <v>31000702</v>
      </c>
      <c r="K3064">
        <v>1</v>
      </c>
    </row>
    <row r="3065" spans="1:11" x14ac:dyDescent="0.15">
      <c r="A3065" s="1">
        <v>310008</v>
      </c>
      <c r="B3065">
        <v>1</v>
      </c>
      <c r="C3065">
        <v>5000</v>
      </c>
      <c r="D3065">
        <v>26</v>
      </c>
      <c r="E3065">
        <v>31000801</v>
      </c>
      <c r="F3065">
        <v>1</v>
      </c>
      <c r="G3065">
        <v>1</v>
      </c>
      <c r="H3065">
        <v>5000</v>
      </c>
      <c r="I3065">
        <v>26</v>
      </c>
      <c r="J3065" s="11">
        <v>31000802</v>
      </c>
      <c r="K3065">
        <v>1</v>
      </c>
    </row>
    <row r="3066" spans="1:11" x14ac:dyDescent="0.15">
      <c r="A3066" s="1">
        <v>310009</v>
      </c>
      <c r="B3066">
        <v>1</v>
      </c>
      <c r="C3066">
        <v>5000</v>
      </c>
      <c r="D3066">
        <v>26</v>
      </c>
      <c r="E3066">
        <v>31000901</v>
      </c>
      <c r="F3066">
        <v>1</v>
      </c>
      <c r="G3066">
        <v>1</v>
      </c>
      <c r="H3066">
        <v>5000</v>
      </c>
      <c r="I3066">
        <v>26</v>
      </c>
      <c r="J3066" s="11">
        <v>31000902</v>
      </c>
      <c r="K3066">
        <v>1</v>
      </c>
    </row>
    <row r="3067" spans="1:11" x14ac:dyDescent="0.15">
      <c r="A3067" s="1">
        <v>310010</v>
      </c>
      <c r="B3067">
        <v>1</v>
      </c>
      <c r="C3067">
        <v>5000</v>
      </c>
      <c r="D3067">
        <v>26</v>
      </c>
      <c r="E3067">
        <v>31001001</v>
      </c>
      <c r="F3067">
        <v>1</v>
      </c>
      <c r="G3067">
        <v>1</v>
      </c>
      <c r="H3067">
        <v>5000</v>
      </c>
      <c r="I3067">
        <v>26</v>
      </c>
      <c r="J3067" s="11">
        <v>31001002</v>
      </c>
      <c r="K3067">
        <v>1</v>
      </c>
    </row>
    <row r="3068" spans="1:11" x14ac:dyDescent="0.15">
      <c r="A3068" s="1">
        <v>310011</v>
      </c>
      <c r="B3068">
        <v>1</v>
      </c>
      <c r="C3068">
        <v>5000</v>
      </c>
      <c r="D3068">
        <v>26</v>
      </c>
      <c r="E3068">
        <v>31001101</v>
      </c>
      <c r="F3068">
        <v>1</v>
      </c>
      <c r="G3068">
        <v>1</v>
      </c>
      <c r="H3068">
        <v>5000</v>
      </c>
      <c r="I3068">
        <v>26</v>
      </c>
      <c r="J3068" s="11">
        <v>31001102</v>
      </c>
      <c r="K3068">
        <v>1</v>
      </c>
    </row>
    <row r="3069" spans="1:11" x14ac:dyDescent="0.15">
      <c r="A3069" s="1">
        <v>310012</v>
      </c>
      <c r="B3069">
        <v>1</v>
      </c>
      <c r="C3069">
        <v>5000</v>
      </c>
      <c r="D3069">
        <v>26</v>
      </c>
      <c r="E3069">
        <v>31001201</v>
      </c>
      <c r="F3069">
        <v>1</v>
      </c>
      <c r="G3069">
        <v>1</v>
      </c>
      <c r="H3069">
        <v>5000</v>
      </c>
      <c r="I3069">
        <v>26</v>
      </c>
      <c r="J3069" s="11">
        <v>31001202</v>
      </c>
      <c r="K3069">
        <v>1</v>
      </c>
    </row>
    <row r="3070" spans="1:11" x14ac:dyDescent="0.15">
      <c r="A3070" s="1">
        <v>310013</v>
      </c>
      <c r="B3070">
        <v>1</v>
      </c>
      <c r="C3070">
        <v>5000</v>
      </c>
      <c r="D3070">
        <v>26</v>
      </c>
      <c r="E3070">
        <v>31001301</v>
      </c>
      <c r="F3070">
        <v>1</v>
      </c>
      <c r="G3070">
        <v>1</v>
      </c>
      <c r="H3070">
        <v>5000</v>
      </c>
      <c r="I3070">
        <v>26</v>
      </c>
      <c r="J3070" s="11">
        <v>31001302</v>
      </c>
      <c r="K3070">
        <v>1</v>
      </c>
    </row>
    <row r="3071" spans="1:11" x14ac:dyDescent="0.15">
      <c r="A3071" s="1">
        <v>310014</v>
      </c>
      <c r="B3071">
        <v>1</v>
      </c>
      <c r="C3071">
        <v>5000</v>
      </c>
      <c r="D3071">
        <v>26</v>
      </c>
      <c r="E3071">
        <v>31001401</v>
      </c>
      <c r="F3071">
        <v>1</v>
      </c>
      <c r="G3071">
        <v>1</v>
      </c>
      <c r="H3071">
        <v>5000</v>
      </c>
      <c r="I3071">
        <v>26</v>
      </c>
      <c r="J3071" s="11">
        <v>31001402</v>
      </c>
      <c r="K3071">
        <v>1</v>
      </c>
    </row>
    <row r="3072" spans="1:11" x14ac:dyDescent="0.15">
      <c r="A3072" s="1">
        <v>310015</v>
      </c>
      <c r="B3072">
        <v>1</v>
      </c>
      <c r="C3072">
        <v>5000</v>
      </c>
      <c r="D3072">
        <v>26</v>
      </c>
      <c r="E3072">
        <v>31001501</v>
      </c>
      <c r="F3072">
        <v>1</v>
      </c>
      <c r="G3072">
        <v>1</v>
      </c>
      <c r="H3072">
        <v>5000</v>
      </c>
      <c r="I3072">
        <v>26</v>
      </c>
      <c r="J3072" s="11">
        <v>31001502</v>
      </c>
      <c r="K3072">
        <v>1</v>
      </c>
    </row>
    <row r="3073" spans="1:11" x14ac:dyDescent="0.15">
      <c r="A3073" s="1">
        <v>310016</v>
      </c>
      <c r="B3073">
        <v>1</v>
      </c>
      <c r="C3073">
        <v>5000</v>
      </c>
      <c r="D3073">
        <v>26</v>
      </c>
      <c r="E3073">
        <v>31001601</v>
      </c>
      <c r="F3073">
        <v>1</v>
      </c>
      <c r="G3073">
        <v>1</v>
      </c>
      <c r="H3073">
        <v>5000</v>
      </c>
      <c r="I3073">
        <v>26</v>
      </c>
      <c r="J3073" s="11">
        <v>31001602</v>
      </c>
      <c r="K3073">
        <v>1</v>
      </c>
    </row>
    <row r="3074" spans="1:11" x14ac:dyDescent="0.15">
      <c r="A3074" s="1">
        <v>310017</v>
      </c>
      <c r="B3074">
        <v>1</v>
      </c>
      <c r="C3074">
        <v>5000</v>
      </c>
      <c r="D3074">
        <v>26</v>
      </c>
      <c r="E3074">
        <v>31001701</v>
      </c>
      <c r="F3074">
        <v>1</v>
      </c>
      <c r="G3074">
        <v>1</v>
      </c>
      <c r="H3074">
        <v>5000</v>
      </c>
      <c r="I3074">
        <v>26</v>
      </c>
      <c r="J3074" s="11">
        <v>31001702</v>
      </c>
      <c r="K3074">
        <v>1</v>
      </c>
    </row>
    <row r="3075" spans="1:11" x14ac:dyDescent="0.15">
      <c r="A3075" s="1">
        <v>310018</v>
      </c>
      <c r="B3075">
        <v>1</v>
      </c>
      <c r="C3075">
        <v>5000</v>
      </c>
      <c r="D3075">
        <v>26</v>
      </c>
      <c r="E3075">
        <v>31001801</v>
      </c>
      <c r="F3075">
        <v>1</v>
      </c>
      <c r="G3075">
        <v>1</v>
      </c>
      <c r="H3075">
        <v>5000</v>
      </c>
      <c r="I3075">
        <v>26</v>
      </c>
      <c r="J3075" s="11">
        <v>31001802</v>
      </c>
      <c r="K3075">
        <v>1</v>
      </c>
    </row>
    <row r="3076" spans="1:11" x14ac:dyDescent="0.15">
      <c r="A3076" s="1">
        <v>310019</v>
      </c>
      <c r="B3076">
        <v>1</v>
      </c>
      <c r="C3076">
        <v>5000</v>
      </c>
      <c r="D3076">
        <v>26</v>
      </c>
      <c r="E3076">
        <v>31001901</v>
      </c>
      <c r="F3076">
        <v>1</v>
      </c>
      <c r="G3076">
        <v>1</v>
      </c>
      <c r="H3076">
        <v>5000</v>
      </c>
      <c r="I3076">
        <v>26</v>
      </c>
      <c r="J3076" s="11">
        <v>31001902</v>
      </c>
      <c r="K3076">
        <v>1</v>
      </c>
    </row>
    <row r="3077" spans="1:11" x14ac:dyDescent="0.15">
      <c r="A3077" s="1">
        <v>310020</v>
      </c>
      <c r="B3077">
        <v>1</v>
      </c>
      <c r="C3077">
        <v>5000</v>
      </c>
      <c r="D3077">
        <v>26</v>
      </c>
      <c r="E3077">
        <v>31002001</v>
      </c>
      <c r="F3077">
        <v>1</v>
      </c>
      <c r="G3077">
        <v>1</v>
      </c>
      <c r="H3077">
        <v>5000</v>
      </c>
      <c r="I3077">
        <v>26</v>
      </c>
      <c r="J3077" s="11">
        <v>31002002</v>
      </c>
      <c r="K3077">
        <v>1</v>
      </c>
    </row>
    <row r="3078" spans="1:11" x14ac:dyDescent="0.15">
      <c r="A3078" s="1">
        <v>315000</v>
      </c>
      <c r="B3078">
        <v>1</v>
      </c>
      <c r="C3078">
        <v>5000</v>
      </c>
      <c r="D3078">
        <v>26</v>
      </c>
      <c r="E3078">
        <v>31500001</v>
      </c>
      <c r="F3078">
        <v>1</v>
      </c>
      <c r="G3078">
        <v>1</v>
      </c>
      <c r="H3078">
        <v>5000</v>
      </c>
      <c r="I3078">
        <v>26</v>
      </c>
      <c r="J3078" s="11">
        <v>31500002</v>
      </c>
      <c r="K3078">
        <v>1</v>
      </c>
    </row>
    <row r="3079" spans="1:11" x14ac:dyDescent="0.15">
      <c r="A3079" s="1">
        <v>315001</v>
      </c>
      <c r="B3079">
        <v>1</v>
      </c>
      <c r="C3079">
        <v>5000</v>
      </c>
      <c r="D3079">
        <v>26</v>
      </c>
      <c r="E3079">
        <v>31500101</v>
      </c>
      <c r="F3079">
        <v>1</v>
      </c>
      <c r="G3079">
        <v>1</v>
      </c>
      <c r="H3079">
        <v>5000</v>
      </c>
      <c r="I3079">
        <v>26</v>
      </c>
      <c r="J3079" s="11">
        <v>31500102</v>
      </c>
      <c r="K3079">
        <v>1</v>
      </c>
    </row>
    <row r="3080" spans="1:11" x14ac:dyDescent="0.15">
      <c r="A3080" s="1">
        <v>315002</v>
      </c>
      <c r="B3080">
        <v>1</v>
      </c>
      <c r="C3080">
        <v>5000</v>
      </c>
      <c r="D3080">
        <v>26</v>
      </c>
      <c r="E3080">
        <v>31500201</v>
      </c>
      <c r="F3080">
        <v>1</v>
      </c>
      <c r="G3080">
        <v>1</v>
      </c>
      <c r="H3080">
        <v>5000</v>
      </c>
      <c r="I3080">
        <v>26</v>
      </c>
      <c r="J3080" s="11">
        <v>31500202</v>
      </c>
      <c r="K3080">
        <v>1</v>
      </c>
    </row>
    <row r="3081" spans="1:11" x14ac:dyDescent="0.15">
      <c r="A3081" s="1">
        <v>315003</v>
      </c>
      <c r="B3081">
        <v>1</v>
      </c>
      <c r="C3081">
        <v>5000</v>
      </c>
      <c r="D3081">
        <v>26</v>
      </c>
      <c r="E3081">
        <v>31500301</v>
      </c>
      <c r="F3081">
        <v>1</v>
      </c>
      <c r="G3081">
        <v>1</v>
      </c>
      <c r="H3081">
        <v>5000</v>
      </c>
      <c r="I3081">
        <v>26</v>
      </c>
      <c r="J3081" s="11">
        <v>31500302</v>
      </c>
      <c r="K3081">
        <v>1</v>
      </c>
    </row>
    <row r="3082" spans="1:11" x14ac:dyDescent="0.15">
      <c r="A3082" s="1">
        <v>315004</v>
      </c>
      <c r="B3082">
        <v>1</v>
      </c>
      <c r="C3082">
        <v>5000</v>
      </c>
      <c r="D3082">
        <v>26</v>
      </c>
      <c r="E3082">
        <v>31500401</v>
      </c>
      <c r="F3082">
        <v>1</v>
      </c>
      <c r="G3082">
        <v>1</v>
      </c>
      <c r="H3082">
        <v>5000</v>
      </c>
      <c r="I3082">
        <v>26</v>
      </c>
      <c r="J3082" s="11">
        <v>31500402</v>
      </c>
      <c r="K3082">
        <v>1</v>
      </c>
    </row>
    <row r="3083" spans="1:11" x14ac:dyDescent="0.15">
      <c r="A3083" s="1">
        <v>315005</v>
      </c>
      <c r="B3083">
        <v>1</v>
      </c>
      <c r="C3083">
        <v>5000</v>
      </c>
      <c r="D3083">
        <v>26</v>
      </c>
      <c r="E3083">
        <v>31500501</v>
      </c>
      <c r="F3083">
        <v>1</v>
      </c>
      <c r="G3083">
        <v>1</v>
      </c>
      <c r="H3083">
        <v>5000</v>
      </c>
      <c r="I3083">
        <v>26</v>
      </c>
      <c r="J3083" s="11">
        <v>31500502</v>
      </c>
      <c r="K3083">
        <v>1</v>
      </c>
    </row>
    <row r="3084" spans="1:11" x14ac:dyDescent="0.15">
      <c r="A3084" s="1">
        <v>315006</v>
      </c>
      <c r="B3084">
        <v>1</v>
      </c>
      <c r="C3084">
        <v>5000</v>
      </c>
      <c r="D3084">
        <v>26</v>
      </c>
      <c r="E3084">
        <v>31500601</v>
      </c>
      <c r="F3084">
        <v>1</v>
      </c>
      <c r="G3084">
        <v>1</v>
      </c>
      <c r="H3084">
        <v>5000</v>
      </c>
      <c r="I3084">
        <v>26</v>
      </c>
      <c r="J3084" s="11">
        <v>31500602</v>
      </c>
      <c r="K3084">
        <v>1</v>
      </c>
    </row>
    <row r="3085" spans="1:11" x14ac:dyDescent="0.15">
      <c r="A3085" s="1">
        <v>315007</v>
      </c>
      <c r="B3085">
        <v>1</v>
      </c>
      <c r="C3085">
        <v>5000</v>
      </c>
      <c r="D3085">
        <v>26</v>
      </c>
      <c r="E3085">
        <v>31500701</v>
      </c>
      <c r="F3085">
        <v>1</v>
      </c>
      <c r="G3085">
        <v>1</v>
      </c>
      <c r="H3085">
        <v>5000</v>
      </c>
      <c r="I3085">
        <v>26</v>
      </c>
      <c r="J3085" s="11">
        <v>31500702</v>
      </c>
      <c r="K3085">
        <v>1</v>
      </c>
    </row>
    <row r="3086" spans="1:11" x14ac:dyDescent="0.15">
      <c r="A3086" s="1">
        <v>315008</v>
      </c>
      <c r="B3086">
        <v>1</v>
      </c>
      <c r="C3086">
        <v>5000</v>
      </c>
      <c r="D3086">
        <v>26</v>
      </c>
      <c r="E3086">
        <v>31500801</v>
      </c>
      <c r="F3086">
        <v>1</v>
      </c>
      <c r="G3086">
        <v>1</v>
      </c>
      <c r="H3086">
        <v>5000</v>
      </c>
      <c r="I3086">
        <v>26</v>
      </c>
      <c r="J3086" s="11">
        <v>31500802</v>
      </c>
      <c r="K3086">
        <v>1</v>
      </c>
    </row>
    <row r="3087" spans="1:11" x14ac:dyDescent="0.15">
      <c r="A3087" s="1">
        <v>315009</v>
      </c>
      <c r="B3087">
        <v>1</v>
      </c>
      <c r="C3087">
        <v>5000</v>
      </c>
      <c r="D3087">
        <v>26</v>
      </c>
      <c r="E3087">
        <v>31500901</v>
      </c>
      <c r="F3087">
        <v>1</v>
      </c>
      <c r="G3087">
        <v>1</v>
      </c>
      <c r="H3087">
        <v>5000</v>
      </c>
      <c r="I3087">
        <v>26</v>
      </c>
      <c r="J3087" s="11">
        <v>31500902</v>
      </c>
      <c r="K3087">
        <v>1</v>
      </c>
    </row>
    <row r="3088" spans="1:11" x14ac:dyDescent="0.15">
      <c r="A3088" s="1">
        <v>315010</v>
      </c>
      <c r="B3088">
        <v>1</v>
      </c>
      <c r="C3088">
        <v>5000</v>
      </c>
      <c r="D3088">
        <v>26</v>
      </c>
      <c r="E3088">
        <v>31501001</v>
      </c>
      <c r="F3088">
        <v>1</v>
      </c>
      <c r="G3088">
        <v>1</v>
      </c>
      <c r="H3088">
        <v>5000</v>
      </c>
      <c r="I3088">
        <v>26</v>
      </c>
      <c r="J3088" s="11">
        <v>31501002</v>
      </c>
      <c r="K3088">
        <v>1</v>
      </c>
    </row>
    <row r="3089" spans="1:11" x14ac:dyDescent="0.15">
      <c r="A3089" s="1">
        <v>315011</v>
      </c>
      <c r="B3089">
        <v>1</v>
      </c>
      <c r="C3089">
        <v>5000</v>
      </c>
      <c r="D3089">
        <v>26</v>
      </c>
      <c r="E3089">
        <v>31501101</v>
      </c>
      <c r="F3089">
        <v>1</v>
      </c>
      <c r="G3089">
        <v>1</v>
      </c>
      <c r="H3089">
        <v>5000</v>
      </c>
      <c r="I3089">
        <v>26</v>
      </c>
      <c r="J3089" s="11">
        <v>31501102</v>
      </c>
      <c r="K3089">
        <v>1</v>
      </c>
    </row>
    <row r="3090" spans="1:11" x14ac:dyDescent="0.15">
      <c r="A3090" s="1">
        <v>315012</v>
      </c>
      <c r="B3090">
        <v>1</v>
      </c>
      <c r="C3090">
        <v>5000</v>
      </c>
      <c r="D3090">
        <v>26</v>
      </c>
      <c r="E3090">
        <v>31501201</v>
      </c>
      <c r="F3090">
        <v>1</v>
      </c>
      <c r="G3090">
        <v>1</v>
      </c>
      <c r="H3090">
        <v>5000</v>
      </c>
      <c r="I3090">
        <v>26</v>
      </c>
      <c r="J3090" s="11">
        <v>31501202</v>
      </c>
      <c r="K3090">
        <v>1</v>
      </c>
    </row>
    <row r="3091" spans="1:11" x14ac:dyDescent="0.15">
      <c r="A3091" s="1">
        <v>315013</v>
      </c>
      <c r="B3091">
        <v>1</v>
      </c>
      <c r="C3091">
        <v>5000</v>
      </c>
      <c r="D3091">
        <v>26</v>
      </c>
      <c r="E3091">
        <v>31501301</v>
      </c>
      <c r="F3091">
        <v>1</v>
      </c>
      <c r="G3091">
        <v>1</v>
      </c>
      <c r="H3091">
        <v>5000</v>
      </c>
      <c r="I3091">
        <v>26</v>
      </c>
      <c r="J3091" s="11">
        <v>31501302</v>
      </c>
      <c r="K3091">
        <v>1</v>
      </c>
    </row>
    <row r="3092" spans="1:11" x14ac:dyDescent="0.15">
      <c r="A3092" s="1">
        <v>315014</v>
      </c>
      <c r="B3092">
        <v>1</v>
      </c>
      <c r="C3092">
        <v>5000</v>
      </c>
      <c r="D3092">
        <v>26</v>
      </c>
      <c r="E3092">
        <v>31501401</v>
      </c>
      <c r="F3092">
        <v>1</v>
      </c>
      <c r="G3092">
        <v>1</v>
      </c>
      <c r="H3092">
        <v>5000</v>
      </c>
      <c r="I3092">
        <v>26</v>
      </c>
      <c r="J3092" s="11">
        <v>31501402</v>
      </c>
      <c r="K3092">
        <v>1</v>
      </c>
    </row>
    <row r="3093" spans="1:11" x14ac:dyDescent="0.15">
      <c r="A3093" s="1">
        <v>315015</v>
      </c>
      <c r="B3093">
        <v>1</v>
      </c>
      <c r="C3093">
        <v>5000</v>
      </c>
      <c r="D3093">
        <v>26</v>
      </c>
      <c r="E3093">
        <v>31501501</v>
      </c>
      <c r="F3093">
        <v>1</v>
      </c>
      <c r="G3093">
        <v>1</v>
      </c>
      <c r="H3093">
        <v>5000</v>
      </c>
      <c r="I3093">
        <v>26</v>
      </c>
      <c r="J3093" s="11">
        <v>31501502</v>
      </c>
      <c r="K3093">
        <v>1</v>
      </c>
    </row>
    <row r="3094" spans="1:11" x14ac:dyDescent="0.15">
      <c r="A3094" s="1">
        <v>315016</v>
      </c>
      <c r="B3094">
        <v>1</v>
      </c>
      <c r="C3094">
        <v>5000</v>
      </c>
      <c r="D3094">
        <v>26</v>
      </c>
      <c r="E3094">
        <v>31501601</v>
      </c>
      <c r="F3094">
        <v>1</v>
      </c>
      <c r="G3094">
        <v>1</v>
      </c>
      <c r="H3094">
        <v>5000</v>
      </c>
      <c r="I3094">
        <v>26</v>
      </c>
      <c r="J3094" s="11">
        <v>31501602</v>
      </c>
      <c r="K3094">
        <v>1</v>
      </c>
    </row>
    <row r="3095" spans="1:11" x14ac:dyDescent="0.15">
      <c r="A3095" s="1">
        <v>315017</v>
      </c>
      <c r="B3095">
        <v>1</v>
      </c>
      <c r="C3095">
        <v>5000</v>
      </c>
      <c r="D3095">
        <v>26</v>
      </c>
      <c r="E3095">
        <v>31501701</v>
      </c>
      <c r="F3095">
        <v>1</v>
      </c>
      <c r="G3095">
        <v>1</v>
      </c>
      <c r="H3095">
        <v>5000</v>
      </c>
      <c r="I3095">
        <v>26</v>
      </c>
      <c r="J3095" s="11">
        <v>31501702</v>
      </c>
      <c r="K3095">
        <v>1</v>
      </c>
    </row>
    <row r="3096" spans="1:11" x14ac:dyDescent="0.15">
      <c r="A3096" s="1">
        <v>315018</v>
      </c>
      <c r="B3096">
        <v>1</v>
      </c>
      <c r="C3096">
        <v>5000</v>
      </c>
      <c r="D3096">
        <v>26</v>
      </c>
      <c r="E3096">
        <v>31501801</v>
      </c>
      <c r="F3096">
        <v>1</v>
      </c>
      <c r="G3096">
        <v>1</v>
      </c>
      <c r="H3096">
        <v>5000</v>
      </c>
      <c r="I3096">
        <v>26</v>
      </c>
      <c r="J3096" s="11">
        <v>31501802</v>
      </c>
      <c r="K3096">
        <v>1</v>
      </c>
    </row>
    <row r="3097" spans="1:11" x14ac:dyDescent="0.15">
      <c r="A3097" s="1">
        <v>315019</v>
      </c>
      <c r="B3097">
        <v>1</v>
      </c>
      <c r="C3097">
        <v>5000</v>
      </c>
      <c r="D3097">
        <v>26</v>
      </c>
      <c r="E3097">
        <v>31501901</v>
      </c>
      <c r="F3097">
        <v>1</v>
      </c>
      <c r="G3097">
        <v>1</v>
      </c>
      <c r="H3097">
        <v>5000</v>
      </c>
      <c r="I3097">
        <v>26</v>
      </c>
      <c r="J3097" s="11">
        <v>31501902</v>
      </c>
      <c r="K3097">
        <v>1</v>
      </c>
    </row>
    <row r="3098" spans="1:11" x14ac:dyDescent="0.15">
      <c r="A3098" s="1">
        <v>315020</v>
      </c>
      <c r="B3098">
        <v>1</v>
      </c>
      <c r="C3098">
        <v>5000</v>
      </c>
      <c r="D3098">
        <v>26</v>
      </c>
      <c r="E3098">
        <v>31502001</v>
      </c>
      <c r="F3098">
        <v>1</v>
      </c>
      <c r="G3098">
        <v>1</v>
      </c>
      <c r="H3098">
        <v>5000</v>
      </c>
      <c r="I3098">
        <v>26</v>
      </c>
      <c r="J3098" s="11">
        <v>31502002</v>
      </c>
      <c r="K3098">
        <v>1</v>
      </c>
    </row>
    <row r="3099" spans="1:11" x14ac:dyDescent="0.15">
      <c r="A3099" s="1">
        <v>400000</v>
      </c>
      <c r="B3099">
        <v>1</v>
      </c>
      <c r="C3099">
        <v>5000</v>
      </c>
      <c r="D3099">
        <v>26</v>
      </c>
      <c r="E3099">
        <v>40000001</v>
      </c>
      <c r="F3099">
        <v>1</v>
      </c>
      <c r="G3099">
        <v>1</v>
      </c>
      <c r="H3099">
        <v>5000</v>
      </c>
      <c r="I3099">
        <v>26</v>
      </c>
      <c r="J3099" s="11">
        <v>40000002</v>
      </c>
      <c r="K3099">
        <v>1</v>
      </c>
    </row>
    <row r="3100" spans="1:11" x14ac:dyDescent="0.15">
      <c r="A3100" s="1">
        <v>400001</v>
      </c>
      <c r="B3100">
        <v>1</v>
      </c>
      <c r="C3100">
        <v>5000</v>
      </c>
      <c r="D3100">
        <v>26</v>
      </c>
      <c r="E3100">
        <v>40000101</v>
      </c>
      <c r="F3100">
        <v>1</v>
      </c>
      <c r="G3100">
        <v>1</v>
      </c>
      <c r="H3100">
        <v>5000</v>
      </c>
      <c r="I3100">
        <v>26</v>
      </c>
      <c r="J3100" s="11">
        <v>40000102</v>
      </c>
      <c r="K3100">
        <v>1</v>
      </c>
    </row>
    <row r="3101" spans="1:11" x14ac:dyDescent="0.15">
      <c r="A3101" s="1">
        <v>400002</v>
      </c>
      <c r="B3101">
        <v>1</v>
      </c>
      <c r="C3101">
        <v>5000</v>
      </c>
      <c r="D3101">
        <v>26</v>
      </c>
      <c r="E3101">
        <v>40000201</v>
      </c>
      <c r="F3101">
        <v>1</v>
      </c>
      <c r="G3101">
        <v>1</v>
      </c>
      <c r="H3101">
        <v>5000</v>
      </c>
      <c r="I3101">
        <v>26</v>
      </c>
      <c r="J3101" s="11">
        <v>40000202</v>
      </c>
      <c r="K3101">
        <v>1</v>
      </c>
    </row>
    <row r="3102" spans="1:11" x14ac:dyDescent="0.15">
      <c r="A3102" s="1">
        <v>400003</v>
      </c>
      <c r="B3102">
        <v>1</v>
      </c>
      <c r="C3102">
        <v>5000</v>
      </c>
      <c r="D3102">
        <v>26</v>
      </c>
      <c r="E3102">
        <v>40000301</v>
      </c>
      <c r="F3102">
        <v>1</v>
      </c>
      <c r="G3102">
        <v>1</v>
      </c>
      <c r="H3102">
        <v>5000</v>
      </c>
      <c r="I3102">
        <v>26</v>
      </c>
      <c r="J3102" s="11">
        <v>40000302</v>
      </c>
      <c r="K3102">
        <v>1</v>
      </c>
    </row>
    <row r="3103" spans="1:11" x14ac:dyDescent="0.15">
      <c r="A3103" s="1">
        <v>400004</v>
      </c>
      <c r="B3103">
        <v>1</v>
      </c>
      <c r="C3103">
        <v>5000</v>
      </c>
      <c r="D3103">
        <v>26</v>
      </c>
      <c r="E3103">
        <v>40000401</v>
      </c>
      <c r="F3103">
        <v>1</v>
      </c>
      <c r="G3103">
        <v>1</v>
      </c>
      <c r="H3103">
        <v>5000</v>
      </c>
      <c r="I3103">
        <v>26</v>
      </c>
      <c r="J3103" s="11">
        <v>40000402</v>
      </c>
      <c r="K3103">
        <v>1</v>
      </c>
    </row>
    <row r="3104" spans="1:11" x14ac:dyDescent="0.15">
      <c r="A3104" s="1">
        <v>400005</v>
      </c>
      <c r="B3104">
        <v>1</v>
      </c>
      <c r="C3104">
        <v>5000</v>
      </c>
      <c r="D3104">
        <v>26</v>
      </c>
      <c r="E3104">
        <v>40000501</v>
      </c>
      <c r="F3104">
        <v>1</v>
      </c>
      <c r="G3104">
        <v>1</v>
      </c>
      <c r="H3104">
        <v>5000</v>
      </c>
      <c r="I3104">
        <v>26</v>
      </c>
      <c r="J3104" s="11">
        <v>40000502</v>
      </c>
      <c r="K3104">
        <v>1</v>
      </c>
    </row>
    <row r="3105" spans="1:11" x14ac:dyDescent="0.15">
      <c r="A3105" s="1">
        <v>400006</v>
      </c>
      <c r="B3105">
        <v>1</v>
      </c>
      <c r="C3105">
        <v>5000</v>
      </c>
      <c r="D3105">
        <v>26</v>
      </c>
      <c r="E3105">
        <v>40000601</v>
      </c>
      <c r="F3105">
        <v>1</v>
      </c>
      <c r="G3105">
        <v>1</v>
      </c>
      <c r="H3105">
        <v>5000</v>
      </c>
      <c r="I3105">
        <v>26</v>
      </c>
      <c r="J3105" s="11">
        <v>40000602</v>
      </c>
      <c r="K3105">
        <v>1</v>
      </c>
    </row>
    <row r="3106" spans="1:11" x14ac:dyDescent="0.15">
      <c r="A3106" s="1">
        <v>400007</v>
      </c>
      <c r="B3106">
        <v>1</v>
      </c>
      <c r="C3106">
        <v>5000</v>
      </c>
      <c r="D3106">
        <v>26</v>
      </c>
      <c r="E3106">
        <v>40000701</v>
      </c>
      <c r="F3106">
        <v>1</v>
      </c>
      <c r="G3106">
        <v>1</v>
      </c>
      <c r="H3106">
        <v>5000</v>
      </c>
      <c r="I3106">
        <v>26</v>
      </c>
      <c r="J3106" s="11">
        <v>40000702</v>
      </c>
      <c r="K3106">
        <v>1</v>
      </c>
    </row>
    <row r="3107" spans="1:11" x14ac:dyDescent="0.15">
      <c r="A3107" s="1">
        <v>400008</v>
      </c>
      <c r="B3107">
        <v>1</v>
      </c>
      <c r="C3107">
        <v>5000</v>
      </c>
      <c r="D3107">
        <v>26</v>
      </c>
      <c r="E3107">
        <v>40000801</v>
      </c>
      <c r="F3107">
        <v>1</v>
      </c>
      <c r="G3107">
        <v>1</v>
      </c>
      <c r="H3107">
        <v>5000</v>
      </c>
      <c r="I3107">
        <v>26</v>
      </c>
      <c r="J3107" s="11">
        <v>40000802</v>
      </c>
      <c r="K3107">
        <v>1</v>
      </c>
    </row>
    <row r="3108" spans="1:11" x14ac:dyDescent="0.15">
      <c r="A3108" s="1">
        <v>400009</v>
      </c>
      <c r="B3108">
        <v>1</v>
      </c>
      <c r="C3108">
        <v>5000</v>
      </c>
      <c r="D3108">
        <v>26</v>
      </c>
      <c r="E3108">
        <v>40000901</v>
      </c>
      <c r="F3108">
        <v>1</v>
      </c>
      <c r="G3108">
        <v>1</v>
      </c>
      <c r="H3108">
        <v>5000</v>
      </c>
      <c r="I3108">
        <v>26</v>
      </c>
      <c r="J3108" s="11">
        <v>40000902</v>
      </c>
      <c r="K3108">
        <v>1</v>
      </c>
    </row>
    <row r="3109" spans="1:11" x14ac:dyDescent="0.15">
      <c r="A3109" s="1">
        <v>400010</v>
      </c>
      <c r="B3109">
        <v>1</v>
      </c>
      <c r="C3109">
        <v>5000</v>
      </c>
      <c r="D3109">
        <v>26</v>
      </c>
      <c r="E3109">
        <v>40001001</v>
      </c>
      <c r="F3109">
        <v>1</v>
      </c>
      <c r="G3109">
        <v>1</v>
      </c>
      <c r="H3109">
        <v>5000</v>
      </c>
      <c r="I3109">
        <v>26</v>
      </c>
      <c r="J3109" s="11">
        <v>40001002</v>
      </c>
      <c r="K3109">
        <v>1</v>
      </c>
    </row>
    <row r="3110" spans="1:11" x14ac:dyDescent="0.15">
      <c r="A3110" s="1">
        <v>400011</v>
      </c>
      <c r="B3110">
        <v>1</v>
      </c>
      <c r="C3110">
        <v>5000</v>
      </c>
      <c r="D3110">
        <v>26</v>
      </c>
      <c r="E3110">
        <v>40001101</v>
      </c>
      <c r="F3110">
        <v>1</v>
      </c>
      <c r="G3110">
        <v>1</v>
      </c>
      <c r="H3110">
        <v>5000</v>
      </c>
      <c r="I3110">
        <v>26</v>
      </c>
      <c r="J3110" s="11">
        <v>40001102</v>
      </c>
      <c r="K3110">
        <v>1</v>
      </c>
    </row>
    <row r="3111" spans="1:11" x14ac:dyDescent="0.15">
      <c r="A3111" s="1">
        <v>400012</v>
      </c>
      <c r="B3111">
        <v>1</v>
      </c>
      <c r="C3111">
        <v>5000</v>
      </c>
      <c r="D3111">
        <v>26</v>
      </c>
      <c r="E3111">
        <v>40001201</v>
      </c>
      <c r="F3111">
        <v>1</v>
      </c>
      <c r="G3111">
        <v>1</v>
      </c>
      <c r="H3111">
        <v>5000</v>
      </c>
      <c r="I3111">
        <v>26</v>
      </c>
      <c r="J3111" s="11">
        <v>40001202</v>
      </c>
      <c r="K3111">
        <v>1</v>
      </c>
    </row>
    <row r="3112" spans="1:11" x14ac:dyDescent="0.15">
      <c r="A3112" s="1">
        <v>400013</v>
      </c>
      <c r="B3112">
        <v>1</v>
      </c>
      <c r="C3112">
        <v>5000</v>
      </c>
      <c r="D3112">
        <v>26</v>
      </c>
      <c r="E3112">
        <v>40001301</v>
      </c>
      <c r="F3112">
        <v>1</v>
      </c>
      <c r="G3112">
        <v>1</v>
      </c>
      <c r="H3112">
        <v>5000</v>
      </c>
      <c r="I3112">
        <v>26</v>
      </c>
      <c r="J3112" s="11">
        <v>40001302</v>
      </c>
      <c r="K3112">
        <v>1</v>
      </c>
    </row>
    <row r="3113" spans="1:11" x14ac:dyDescent="0.15">
      <c r="A3113" s="1">
        <v>400014</v>
      </c>
      <c r="B3113">
        <v>1</v>
      </c>
      <c r="C3113">
        <v>5000</v>
      </c>
      <c r="D3113">
        <v>26</v>
      </c>
      <c r="E3113">
        <v>40001401</v>
      </c>
      <c r="F3113">
        <v>1</v>
      </c>
      <c r="G3113">
        <v>1</v>
      </c>
      <c r="H3113">
        <v>5000</v>
      </c>
      <c r="I3113">
        <v>26</v>
      </c>
      <c r="J3113" s="11">
        <v>40001402</v>
      </c>
      <c r="K3113">
        <v>1</v>
      </c>
    </row>
    <row r="3114" spans="1:11" x14ac:dyDescent="0.15">
      <c r="A3114" s="1">
        <v>400015</v>
      </c>
      <c r="B3114">
        <v>1</v>
      </c>
      <c r="C3114">
        <v>5000</v>
      </c>
      <c r="D3114">
        <v>26</v>
      </c>
      <c r="E3114">
        <v>40001501</v>
      </c>
      <c r="F3114">
        <v>1</v>
      </c>
      <c r="G3114">
        <v>1</v>
      </c>
      <c r="H3114">
        <v>5000</v>
      </c>
      <c r="I3114">
        <v>26</v>
      </c>
      <c r="J3114" s="11">
        <v>40001502</v>
      </c>
      <c r="K3114">
        <v>1</v>
      </c>
    </row>
    <row r="3115" spans="1:11" x14ac:dyDescent="0.15">
      <c r="A3115" s="1">
        <v>400016</v>
      </c>
      <c r="B3115">
        <v>1</v>
      </c>
      <c r="C3115">
        <v>5000</v>
      </c>
      <c r="D3115">
        <v>26</v>
      </c>
      <c r="E3115">
        <v>40001601</v>
      </c>
      <c r="F3115">
        <v>1</v>
      </c>
      <c r="G3115">
        <v>1</v>
      </c>
      <c r="H3115">
        <v>5000</v>
      </c>
      <c r="I3115">
        <v>26</v>
      </c>
      <c r="J3115" s="11">
        <v>40001602</v>
      </c>
      <c r="K3115">
        <v>1</v>
      </c>
    </row>
    <row r="3116" spans="1:11" x14ac:dyDescent="0.15">
      <c r="A3116" s="1">
        <v>400017</v>
      </c>
      <c r="B3116">
        <v>1</v>
      </c>
      <c r="C3116">
        <v>5000</v>
      </c>
      <c r="D3116">
        <v>26</v>
      </c>
      <c r="E3116">
        <v>40001701</v>
      </c>
      <c r="F3116">
        <v>1</v>
      </c>
      <c r="G3116">
        <v>1</v>
      </c>
      <c r="H3116">
        <v>5000</v>
      </c>
      <c r="I3116">
        <v>26</v>
      </c>
      <c r="J3116" s="11">
        <v>40001702</v>
      </c>
      <c r="K3116">
        <v>1</v>
      </c>
    </row>
    <row r="3117" spans="1:11" x14ac:dyDescent="0.15">
      <c r="A3117" s="1">
        <v>400018</v>
      </c>
      <c r="B3117">
        <v>1</v>
      </c>
      <c r="C3117">
        <v>5000</v>
      </c>
      <c r="D3117">
        <v>26</v>
      </c>
      <c r="E3117">
        <v>40001801</v>
      </c>
      <c r="F3117">
        <v>1</v>
      </c>
      <c r="G3117">
        <v>1</v>
      </c>
      <c r="H3117">
        <v>5000</v>
      </c>
      <c r="I3117">
        <v>26</v>
      </c>
      <c r="J3117" s="11">
        <v>40001802</v>
      </c>
      <c r="K3117">
        <v>1</v>
      </c>
    </row>
    <row r="3118" spans="1:11" x14ac:dyDescent="0.15">
      <c r="A3118" s="1">
        <v>400019</v>
      </c>
      <c r="B3118">
        <v>1</v>
      </c>
      <c r="C3118">
        <v>5000</v>
      </c>
      <c r="D3118">
        <v>26</v>
      </c>
      <c r="E3118">
        <v>40001901</v>
      </c>
      <c r="F3118">
        <v>1</v>
      </c>
      <c r="G3118">
        <v>1</v>
      </c>
      <c r="H3118">
        <v>5000</v>
      </c>
      <c r="I3118">
        <v>26</v>
      </c>
      <c r="J3118" s="11">
        <v>40001902</v>
      </c>
      <c r="K3118">
        <v>1</v>
      </c>
    </row>
    <row r="3119" spans="1:11" x14ac:dyDescent="0.15">
      <c r="A3119" s="1">
        <v>400020</v>
      </c>
      <c r="B3119">
        <v>1</v>
      </c>
      <c r="C3119">
        <v>5000</v>
      </c>
      <c r="D3119">
        <v>26</v>
      </c>
      <c r="E3119">
        <v>40002001</v>
      </c>
      <c r="F3119">
        <v>1</v>
      </c>
      <c r="G3119">
        <v>1</v>
      </c>
      <c r="H3119">
        <v>5000</v>
      </c>
      <c r="I3119">
        <v>26</v>
      </c>
      <c r="J3119" s="11">
        <v>40002002</v>
      </c>
      <c r="K3119">
        <v>1</v>
      </c>
    </row>
    <row r="3120" spans="1:11" x14ac:dyDescent="0.15">
      <c r="A3120" s="1">
        <v>405000</v>
      </c>
      <c r="B3120">
        <v>1</v>
      </c>
      <c r="C3120">
        <v>5000</v>
      </c>
      <c r="D3120">
        <v>26</v>
      </c>
      <c r="E3120">
        <v>40500001</v>
      </c>
      <c r="F3120">
        <v>1</v>
      </c>
      <c r="G3120">
        <v>1</v>
      </c>
      <c r="H3120">
        <v>5000</v>
      </c>
      <c r="I3120">
        <v>26</v>
      </c>
      <c r="J3120" s="11">
        <v>40500002</v>
      </c>
      <c r="K3120">
        <v>1</v>
      </c>
    </row>
    <row r="3121" spans="1:11" x14ac:dyDescent="0.15">
      <c r="A3121" s="1">
        <v>405001</v>
      </c>
      <c r="B3121">
        <v>1</v>
      </c>
      <c r="C3121">
        <v>5000</v>
      </c>
      <c r="D3121">
        <v>26</v>
      </c>
      <c r="E3121">
        <v>40500101</v>
      </c>
      <c r="F3121">
        <v>1</v>
      </c>
      <c r="G3121">
        <v>1</v>
      </c>
      <c r="H3121">
        <v>5000</v>
      </c>
      <c r="I3121">
        <v>26</v>
      </c>
      <c r="J3121" s="11">
        <v>40500102</v>
      </c>
      <c r="K3121">
        <v>1</v>
      </c>
    </row>
    <row r="3122" spans="1:11" x14ac:dyDescent="0.15">
      <c r="A3122" s="1">
        <v>405002</v>
      </c>
      <c r="B3122">
        <v>1</v>
      </c>
      <c r="C3122">
        <v>5000</v>
      </c>
      <c r="D3122">
        <v>26</v>
      </c>
      <c r="E3122">
        <v>40500201</v>
      </c>
      <c r="F3122">
        <v>1</v>
      </c>
      <c r="G3122">
        <v>1</v>
      </c>
      <c r="H3122">
        <v>5000</v>
      </c>
      <c r="I3122">
        <v>26</v>
      </c>
      <c r="J3122" s="11">
        <v>40500202</v>
      </c>
      <c r="K3122">
        <v>1</v>
      </c>
    </row>
    <row r="3123" spans="1:11" x14ac:dyDescent="0.15">
      <c r="A3123" s="1">
        <v>405003</v>
      </c>
      <c r="B3123">
        <v>1</v>
      </c>
      <c r="C3123">
        <v>5000</v>
      </c>
      <c r="D3123">
        <v>26</v>
      </c>
      <c r="E3123">
        <v>40500301</v>
      </c>
      <c r="F3123">
        <v>1</v>
      </c>
      <c r="G3123">
        <v>1</v>
      </c>
      <c r="H3123">
        <v>5000</v>
      </c>
      <c r="I3123">
        <v>26</v>
      </c>
      <c r="J3123" s="11">
        <v>40500302</v>
      </c>
      <c r="K3123">
        <v>1</v>
      </c>
    </row>
    <row r="3124" spans="1:11" x14ac:dyDescent="0.15">
      <c r="A3124" s="1">
        <v>405004</v>
      </c>
      <c r="B3124">
        <v>1</v>
      </c>
      <c r="C3124">
        <v>5000</v>
      </c>
      <c r="D3124">
        <v>26</v>
      </c>
      <c r="E3124">
        <v>40500401</v>
      </c>
      <c r="F3124">
        <v>1</v>
      </c>
      <c r="G3124">
        <v>1</v>
      </c>
      <c r="H3124">
        <v>5000</v>
      </c>
      <c r="I3124">
        <v>26</v>
      </c>
      <c r="J3124" s="11">
        <v>40500402</v>
      </c>
      <c r="K3124">
        <v>1</v>
      </c>
    </row>
    <row r="3125" spans="1:11" x14ac:dyDescent="0.15">
      <c r="A3125" s="1">
        <v>405005</v>
      </c>
      <c r="B3125">
        <v>1</v>
      </c>
      <c r="C3125">
        <v>5000</v>
      </c>
      <c r="D3125">
        <v>26</v>
      </c>
      <c r="E3125">
        <v>40500501</v>
      </c>
      <c r="F3125">
        <v>1</v>
      </c>
      <c r="G3125">
        <v>1</v>
      </c>
      <c r="H3125">
        <v>5000</v>
      </c>
      <c r="I3125">
        <v>26</v>
      </c>
      <c r="J3125" s="11">
        <v>40500502</v>
      </c>
      <c r="K3125">
        <v>1</v>
      </c>
    </row>
    <row r="3126" spans="1:11" x14ac:dyDescent="0.15">
      <c r="A3126" s="1">
        <v>405006</v>
      </c>
      <c r="B3126">
        <v>1</v>
      </c>
      <c r="C3126">
        <v>5000</v>
      </c>
      <c r="D3126">
        <v>26</v>
      </c>
      <c r="E3126">
        <v>40500601</v>
      </c>
      <c r="F3126">
        <v>1</v>
      </c>
      <c r="G3126">
        <v>1</v>
      </c>
      <c r="H3126">
        <v>5000</v>
      </c>
      <c r="I3126">
        <v>26</v>
      </c>
      <c r="J3126" s="11">
        <v>40500602</v>
      </c>
      <c r="K3126">
        <v>1</v>
      </c>
    </row>
    <row r="3127" spans="1:11" x14ac:dyDescent="0.15">
      <c r="A3127" s="1">
        <v>405007</v>
      </c>
      <c r="B3127">
        <v>1</v>
      </c>
      <c r="C3127">
        <v>5000</v>
      </c>
      <c r="D3127">
        <v>26</v>
      </c>
      <c r="E3127">
        <v>40500701</v>
      </c>
      <c r="F3127">
        <v>1</v>
      </c>
      <c r="G3127">
        <v>1</v>
      </c>
      <c r="H3127">
        <v>5000</v>
      </c>
      <c r="I3127">
        <v>26</v>
      </c>
      <c r="J3127" s="11">
        <v>40500702</v>
      </c>
      <c r="K3127">
        <v>1</v>
      </c>
    </row>
    <row r="3128" spans="1:11" x14ac:dyDescent="0.15">
      <c r="A3128" s="1">
        <v>405008</v>
      </c>
      <c r="B3128">
        <v>1</v>
      </c>
      <c r="C3128">
        <v>5000</v>
      </c>
      <c r="D3128">
        <v>26</v>
      </c>
      <c r="E3128">
        <v>40500801</v>
      </c>
      <c r="F3128">
        <v>1</v>
      </c>
      <c r="G3128">
        <v>1</v>
      </c>
      <c r="H3128">
        <v>5000</v>
      </c>
      <c r="I3128">
        <v>26</v>
      </c>
      <c r="J3128" s="11">
        <v>40500802</v>
      </c>
      <c r="K3128">
        <v>1</v>
      </c>
    </row>
    <row r="3129" spans="1:11" x14ac:dyDescent="0.15">
      <c r="A3129" s="1">
        <v>405009</v>
      </c>
      <c r="B3129">
        <v>1</v>
      </c>
      <c r="C3129">
        <v>5000</v>
      </c>
      <c r="D3129">
        <v>26</v>
      </c>
      <c r="E3129">
        <v>40500901</v>
      </c>
      <c r="F3129">
        <v>1</v>
      </c>
      <c r="G3129">
        <v>1</v>
      </c>
      <c r="H3129">
        <v>5000</v>
      </c>
      <c r="I3129">
        <v>26</v>
      </c>
      <c r="J3129" s="11">
        <v>40500902</v>
      </c>
      <c r="K3129">
        <v>1</v>
      </c>
    </row>
    <row r="3130" spans="1:11" x14ac:dyDescent="0.15">
      <c r="A3130" s="1">
        <v>405010</v>
      </c>
      <c r="B3130">
        <v>1</v>
      </c>
      <c r="C3130">
        <v>5000</v>
      </c>
      <c r="D3130">
        <v>26</v>
      </c>
      <c r="E3130">
        <v>40501001</v>
      </c>
      <c r="F3130">
        <v>1</v>
      </c>
      <c r="G3130">
        <v>1</v>
      </c>
      <c r="H3130">
        <v>5000</v>
      </c>
      <c r="I3130">
        <v>26</v>
      </c>
      <c r="J3130" s="11">
        <v>40501002</v>
      </c>
      <c r="K3130">
        <v>1</v>
      </c>
    </row>
    <row r="3131" spans="1:11" x14ac:dyDescent="0.15">
      <c r="A3131" s="1">
        <v>405011</v>
      </c>
      <c r="B3131">
        <v>1</v>
      </c>
      <c r="C3131">
        <v>5000</v>
      </c>
      <c r="D3131">
        <v>26</v>
      </c>
      <c r="E3131">
        <v>40501101</v>
      </c>
      <c r="F3131">
        <v>1</v>
      </c>
      <c r="G3131">
        <v>1</v>
      </c>
      <c r="H3131">
        <v>5000</v>
      </c>
      <c r="I3131">
        <v>26</v>
      </c>
      <c r="J3131" s="11">
        <v>40501102</v>
      </c>
      <c r="K3131">
        <v>1</v>
      </c>
    </row>
    <row r="3132" spans="1:11" x14ac:dyDescent="0.15">
      <c r="A3132" s="1">
        <v>405012</v>
      </c>
      <c r="B3132">
        <v>1</v>
      </c>
      <c r="C3132">
        <v>5000</v>
      </c>
      <c r="D3132">
        <v>26</v>
      </c>
      <c r="E3132">
        <v>40501201</v>
      </c>
      <c r="F3132">
        <v>1</v>
      </c>
      <c r="G3132">
        <v>1</v>
      </c>
      <c r="H3132">
        <v>5000</v>
      </c>
      <c r="I3132">
        <v>26</v>
      </c>
      <c r="J3132" s="11">
        <v>40501202</v>
      </c>
      <c r="K3132">
        <v>1</v>
      </c>
    </row>
    <row r="3133" spans="1:11" x14ac:dyDescent="0.15">
      <c r="A3133" s="1">
        <v>405013</v>
      </c>
      <c r="B3133">
        <v>1</v>
      </c>
      <c r="C3133">
        <v>5000</v>
      </c>
      <c r="D3133">
        <v>26</v>
      </c>
      <c r="E3133">
        <v>40501301</v>
      </c>
      <c r="F3133">
        <v>1</v>
      </c>
      <c r="G3133">
        <v>1</v>
      </c>
      <c r="H3133">
        <v>5000</v>
      </c>
      <c r="I3133">
        <v>26</v>
      </c>
      <c r="J3133" s="11">
        <v>40501302</v>
      </c>
      <c r="K3133">
        <v>1</v>
      </c>
    </row>
    <row r="3134" spans="1:11" x14ac:dyDescent="0.15">
      <c r="A3134" s="1">
        <v>405014</v>
      </c>
      <c r="B3134">
        <v>1</v>
      </c>
      <c r="C3134">
        <v>5000</v>
      </c>
      <c r="D3134">
        <v>26</v>
      </c>
      <c r="E3134">
        <v>40501401</v>
      </c>
      <c r="F3134">
        <v>1</v>
      </c>
      <c r="G3134">
        <v>1</v>
      </c>
      <c r="H3134">
        <v>5000</v>
      </c>
      <c r="I3134">
        <v>26</v>
      </c>
      <c r="J3134" s="11">
        <v>40501402</v>
      </c>
      <c r="K3134">
        <v>1</v>
      </c>
    </row>
    <row r="3135" spans="1:11" x14ac:dyDescent="0.15">
      <c r="A3135" s="1">
        <v>405015</v>
      </c>
      <c r="B3135">
        <v>1</v>
      </c>
      <c r="C3135">
        <v>5000</v>
      </c>
      <c r="D3135">
        <v>26</v>
      </c>
      <c r="E3135">
        <v>40501501</v>
      </c>
      <c r="F3135">
        <v>1</v>
      </c>
      <c r="G3135">
        <v>1</v>
      </c>
      <c r="H3135">
        <v>5000</v>
      </c>
      <c r="I3135">
        <v>26</v>
      </c>
      <c r="J3135" s="11">
        <v>40501502</v>
      </c>
      <c r="K3135">
        <v>1</v>
      </c>
    </row>
    <row r="3136" spans="1:11" x14ac:dyDescent="0.15">
      <c r="A3136" s="1">
        <v>405016</v>
      </c>
      <c r="B3136">
        <v>1</v>
      </c>
      <c r="C3136">
        <v>5000</v>
      </c>
      <c r="D3136">
        <v>26</v>
      </c>
      <c r="E3136">
        <v>40501601</v>
      </c>
      <c r="F3136">
        <v>1</v>
      </c>
      <c r="G3136">
        <v>1</v>
      </c>
      <c r="H3136">
        <v>5000</v>
      </c>
      <c r="I3136">
        <v>26</v>
      </c>
      <c r="J3136" s="11">
        <v>40501602</v>
      </c>
      <c r="K3136">
        <v>1</v>
      </c>
    </row>
    <row r="3137" spans="1:11" x14ac:dyDescent="0.15">
      <c r="A3137" s="1">
        <v>405017</v>
      </c>
      <c r="B3137">
        <v>1</v>
      </c>
      <c r="C3137">
        <v>5000</v>
      </c>
      <c r="D3137">
        <v>26</v>
      </c>
      <c r="E3137">
        <v>40501701</v>
      </c>
      <c r="F3137">
        <v>1</v>
      </c>
      <c r="G3137">
        <v>1</v>
      </c>
      <c r="H3137">
        <v>5000</v>
      </c>
      <c r="I3137">
        <v>26</v>
      </c>
      <c r="J3137" s="11">
        <v>40501702</v>
      </c>
      <c r="K3137">
        <v>1</v>
      </c>
    </row>
    <row r="3138" spans="1:11" x14ac:dyDescent="0.15">
      <c r="A3138" s="1">
        <v>405018</v>
      </c>
      <c r="B3138">
        <v>1</v>
      </c>
      <c r="C3138">
        <v>5000</v>
      </c>
      <c r="D3138">
        <v>26</v>
      </c>
      <c r="E3138">
        <v>40501801</v>
      </c>
      <c r="F3138">
        <v>1</v>
      </c>
      <c r="G3138">
        <v>1</v>
      </c>
      <c r="H3138">
        <v>5000</v>
      </c>
      <c r="I3138">
        <v>26</v>
      </c>
      <c r="J3138" s="11">
        <v>40501802</v>
      </c>
      <c r="K3138">
        <v>1</v>
      </c>
    </row>
    <row r="3139" spans="1:11" x14ac:dyDescent="0.15">
      <c r="A3139" s="1">
        <v>405019</v>
      </c>
      <c r="B3139">
        <v>1</v>
      </c>
      <c r="C3139">
        <v>5000</v>
      </c>
      <c r="D3139">
        <v>26</v>
      </c>
      <c r="E3139">
        <v>40501901</v>
      </c>
      <c r="F3139">
        <v>1</v>
      </c>
      <c r="G3139">
        <v>1</v>
      </c>
      <c r="H3139">
        <v>5000</v>
      </c>
      <c r="I3139">
        <v>26</v>
      </c>
      <c r="J3139" s="11">
        <v>40501902</v>
      </c>
      <c r="K3139">
        <v>1</v>
      </c>
    </row>
    <row r="3140" spans="1:11" x14ac:dyDescent="0.15">
      <c r="A3140" s="1">
        <v>405020</v>
      </c>
      <c r="B3140">
        <v>1</v>
      </c>
      <c r="C3140">
        <v>5000</v>
      </c>
      <c r="D3140">
        <v>26</v>
      </c>
      <c r="E3140">
        <v>40502001</v>
      </c>
      <c r="F3140">
        <v>1</v>
      </c>
      <c r="G3140">
        <v>1</v>
      </c>
      <c r="H3140">
        <v>5000</v>
      </c>
      <c r="I3140">
        <v>26</v>
      </c>
      <c r="J3140" s="11">
        <v>40502002</v>
      </c>
      <c r="K3140">
        <v>1</v>
      </c>
    </row>
    <row r="3141" spans="1:11" x14ac:dyDescent="0.15">
      <c r="A3141" s="1">
        <v>410000</v>
      </c>
      <c r="B3141">
        <v>1</v>
      </c>
      <c r="C3141">
        <v>5000</v>
      </c>
      <c r="D3141">
        <v>26</v>
      </c>
      <c r="E3141">
        <v>41000001</v>
      </c>
      <c r="F3141">
        <v>1</v>
      </c>
      <c r="G3141">
        <v>1</v>
      </c>
      <c r="H3141">
        <v>5000</v>
      </c>
      <c r="I3141">
        <v>26</v>
      </c>
      <c r="J3141" s="11">
        <v>41000002</v>
      </c>
      <c r="K3141">
        <v>1</v>
      </c>
    </row>
    <row r="3142" spans="1:11" x14ac:dyDescent="0.15">
      <c r="A3142" s="1">
        <v>410001</v>
      </c>
      <c r="B3142">
        <v>1</v>
      </c>
      <c r="C3142">
        <v>5000</v>
      </c>
      <c r="D3142">
        <v>26</v>
      </c>
      <c r="E3142">
        <v>41000101</v>
      </c>
      <c r="F3142">
        <v>1</v>
      </c>
      <c r="G3142">
        <v>1</v>
      </c>
      <c r="H3142">
        <v>5000</v>
      </c>
      <c r="I3142">
        <v>26</v>
      </c>
      <c r="J3142" s="11">
        <v>41000102</v>
      </c>
      <c r="K3142">
        <v>1</v>
      </c>
    </row>
    <row r="3143" spans="1:11" x14ac:dyDescent="0.15">
      <c r="A3143" s="1">
        <v>410002</v>
      </c>
      <c r="B3143">
        <v>1</v>
      </c>
      <c r="C3143">
        <v>5000</v>
      </c>
      <c r="D3143">
        <v>26</v>
      </c>
      <c r="E3143">
        <v>41000201</v>
      </c>
      <c r="F3143">
        <v>1</v>
      </c>
      <c r="G3143">
        <v>1</v>
      </c>
      <c r="H3143">
        <v>5000</v>
      </c>
      <c r="I3143">
        <v>26</v>
      </c>
      <c r="J3143" s="11">
        <v>41000202</v>
      </c>
      <c r="K3143">
        <v>1</v>
      </c>
    </row>
    <row r="3144" spans="1:11" x14ac:dyDescent="0.15">
      <c r="A3144" s="1">
        <v>410003</v>
      </c>
      <c r="B3144">
        <v>1</v>
      </c>
      <c r="C3144">
        <v>5000</v>
      </c>
      <c r="D3144">
        <v>26</v>
      </c>
      <c r="E3144">
        <v>41000301</v>
      </c>
      <c r="F3144">
        <v>1</v>
      </c>
      <c r="G3144">
        <v>1</v>
      </c>
      <c r="H3144">
        <v>5000</v>
      </c>
      <c r="I3144">
        <v>26</v>
      </c>
      <c r="J3144" s="11">
        <v>41000302</v>
      </c>
      <c r="K3144">
        <v>1</v>
      </c>
    </row>
    <row r="3145" spans="1:11" x14ac:dyDescent="0.15">
      <c r="A3145" s="1">
        <v>410004</v>
      </c>
      <c r="B3145">
        <v>1</v>
      </c>
      <c r="C3145">
        <v>5000</v>
      </c>
      <c r="D3145">
        <v>26</v>
      </c>
      <c r="E3145">
        <v>41000401</v>
      </c>
      <c r="F3145">
        <v>1</v>
      </c>
      <c r="G3145">
        <v>1</v>
      </c>
      <c r="H3145">
        <v>5000</v>
      </c>
      <c r="I3145">
        <v>26</v>
      </c>
      <c r="J3145" s="11">
        <v>41000402</v>
      </c>
      <c r="K3145">
        <v>1</v>
      </c>
    </row>
    <row r="3146" spans="1:11" x14ac:dyDescent="0.15">
      <c r="A3146" s="1">
        <v>410005</v>
      </c>
      <c r="B3146">
        <v>1</v>
      </c>
      <c r="C3146">
        <v>5000</v>
      </c>
      <c r="D3146">
        <v>26</v>
      </c>
      <c r="E3146">
        <v>41000501</v>
      </c>
      <c r="F3146">
        <v>1</v>
      </c>
      <c r="G3146">
        <v>1</v>
      </c>
      <c r="H3146">
        <v>5000</v>
      </c>
      <c r="I3146">
        <v>26</v>
      </c>
      <c r="J3146" s="11">
        <v>41000502</v>
      </c>
      <c r="K3146">
        <v>1</v>
      </c>
    </row>
    <row r="3147" spans="1:11" x14ac:dyDescent="0.15">
      <c r="A3147" s="1">
        <v>410006</v>
      </c>
      <c r="B3147">
        <v>1</v>
      </c>
      <c r="C3147">
        <v>5000</v>
      </c>
      <c r="D3147">
        <v>26</v>
      </c>
      <c r="E3147">
        <v>41000601</v>
      </c>
      <c r="F3147">
        <v>1</v>
      </c>
      <c r="G3147">
        <v>1</v>
      </c>
      <c r="H3147">
        <v>5000</v>
      </c>
      <c r="I3147">
        <v>26</v>
      </c>
      <c r="J3147" s="11">
        <v>41000602</v>
      </c>
      <c r="K3147">
        <v>1</v>
      </c>
    </row>
    <row r="3148" spans="1:11" x14ac:dyDescent="0.15">
      <c r="A3148" s="1">
        <v>410007</v>
      </c>
      <c r="B3148">
        <v>1</v>
      </c>
      <c r="C3148">
        <v>5000</v>
      </c>
      <c r="D3148">
        <v>26</v>
      </c>
      <c r="E3148">
        <v>41000701</v>
      </c>
      <c r="F3148">
        <v>1</v>
      </c>
      <c r="G3148">
        <v>1</v>
      </c>
      <c r="H3148">
        <v>5000</v>
      </c>
      <c r="I3148">
        <v>26</v>
      </c>
      <c r="J3148" s="11">
        <v>41000702</v>
      </c>
      <c r="K3148">
        <v>1</v>
      </c>
    </row>
    <row r="3149" spans="1:11" x14ac:dyDescent="0.15">
      <c r="A3149" s="1">
        <v>410008</v>
      </c>
      <c r="B3149">
        <v>1</v>
      </c>
      <c r="C3149">
        <v>5000</v>
      </c>
      <c r="D3149">
        <v>26</v>
      </c>
      <c r="E3149">
        <v>41000801</v>
      </c>
      <c r="F3149">
        <v>1</v>
      </c>
      <c r="G3149">
        <v>1</v>
      </c>
      <c r="H3149">
        <v>5000</v>
      </c>
      <c r="I3149">
        <v>26</v>
      </c>
      <c r="J3149" s="11">
        <v>41000802</v>
      </c>
      <c r="K3149">
        <v>1</v>
      </c>
    </row>
    <row r="3150" spans="1:11" x14ac:dyDescent="0.15">
      <c r="A3150" s="1">
        <v>410009</v>
      </c>
      <c r="B3150">
        <v>1</v>
      </c>
      <c r="C3150">
        <v>5000</v>
      </c>
      <c r="D3150">
        <v>26</v>
      </c>
      <c r="E3150">
        <v>41000901</v>
      </c>
      <c r="F3150">
        <v>1</v>
      </c>
      <c r="G3150">
        <v>1</v>
      </c>
      <c r="H3150">
        <v>5000</v>
      </c>
      <c r="I3150">
        <v>26</v>
      </c>
      <c r="J3150" s="11">
        <v>41000902</v>
      </c>
      <c r="K3150">
        <v>1</v>
      </c>
    </row>
    <row r="3151" spans="1:11" x14ac:dyDescent="0.15">
      <c r="A3151" s="1">
        <v>410010</v>
      </c>
      <c r="B3151">
        <v>1</v>
      </c>
      <c r="C3151">
        <v>5000</v>
      </c>
      <c r="D3151">
        <v>26</v>
      </c>
      <c r="E3151">
        <v>41001001</v>
      </c>
      <c r="F3151">
        <v>1</v>
      </c>
      <c r="G3151">
        <v>1</v>
      </c>
      <c r="H3151">
        <v>5000</v>
      </c>
      <c r="I3151">
        <v>26</v>
      </c>
      <c r="J3151" s="11">
        <v>41001002</v>
      </c>
      <c r="K3151">
        <v>1</v>
      </c>
    </row>
    <row r="3152" spans="1:11" x14ac:dyDescent="0.15">
      <c r="A3152" s="1">
        <v>410011</v>
      </c>
      <c r="B3152">
        <v>1</v>
      </c>
      <c r="C3152">
        <v>5000</v>
      </c>
      <c r="D3152">
        <v>26</v>
      </c>
      <c r="E3152">
        <v>41001101</v>
      </c>
      <c r="F3152">
        <v>1</v>
      </c>
      <c r="G3152">
        <v>1</v>
      </c>
      <c r="H3152">
        <v>5000</v>
      </c>
      <c r="I3152">
        <v>26</v>
      </c>
      <c r="J3152" s="11">
        <v>41001102</v>
      </c>
      <c r="K3152">
        <v>1</v>
      </c>
    </row>
    <row r="3153" spans="1:11" x14ac:dyDescent="0.15">
      <c r="A3153" s="1">
        <v>410012</v>
      </c>
      <c r="B3153">
        <v>1</v>
      </c>
      <c r="C3153">
        <v>5000</v>
      </c>
      <c r="D3153">
        <v>26</v>
      </c>
      <c r="E3153">
        <v>41001201</v>
      </c>
      <c r="F3153">
        <v>1</v>
      </c>
      <c r="G3153">
        <v>1</v>
      </c>
      <c r="H3153">
        <v>5000</v>
      </c>
      <c r="I3153">
        <v>26</v>
      </c>
      <c r="J3153" s="11">
        <v>41001202</v>
      </c>
      <c r="K3153">
        <v>1</v>
      </c>
    </row>
    <row r="3154" spans="1:11" x14ac:dyDescent="0.15">
      <c r="A3154" s="1">
        <v>410013</v>
      </c>
      <c r="B3154">
        <v>1</v>
      </c>
      <c r="C3154">
        <v>5000</v>
      </c>
      <c r="D3154">
        <v>26</v>
      </c>
      <c r="E3154">
        <v>41001301</v>
      </c>
      <c r="F3154">
        <v>1</v>
      </c>
      <c r="G3154">
        <v>1</v>
      </c>
      <c r="H3154">
        <v>5000</v>
      </c>
      <c r="I3154">
        <v>26</v>
      </c>
      <c r="J3154" s="11">
        <v>41001302</v>
      </c>
      <c r="K3154">
        <v>1</v>
      </c>
    </row>
    <row r="3155" spans="1:11" x14ac:dyDescent="0.15">
      <c r="A3155" s="1">
        <v>410014</v>
      </c>
      <c r="B3155">
        <v>1</v>
      </c>
      <c r="C3155">
        <v>5000</v>
      </c>
      <c r="D3155">
        <v>26</v>
      </c>
      <c r="E3155">
        <v>41001401</v>
      </c>
      <c r="F3155">
        <v>1</v>
      </c>
      <c r="G3155">
        <v>1</v>
      </c>
      <c r="H3155">
        <v>5000</v>
      </c>
      <c r="I3155">
        <v>26</v>
      </c>
      <c r="J3155" s="11">
        <v>41001402</v>
      </c>
      <c r="K3155">
        <v>1</v>
      </c>
    </row>
    <row r="3156" spans="1:11" x14ac:dyDescent="0.15">
      <c r="A3156" s="1">
        <v>410015</v>
      </c>
      <c r="B3156">
        <v>1</v>
      </c>
      <c r="C3156">
        <v>5000</v>
      </c>
      <c r="D3156">
        <v>26</v>
      </c>
      <c r="E3156">
        <v>41001501</v>
      </c>
      <c r="F3156">
        <v>1</v>
      </c>
      <c r="G3156">
        <v>1</v>
      </c>
      <c r="H3156">
        <v>5000</v>
      </c>
      <c r="I3156">
        <v>26</v>
      </c>
      <c r="J3156" s="11">
        <v>41001502</v>
      </c>
      <c r="K3156">
        <v>1</v>
      </c>
    </row>
    <row r="3157" spans="1:11" x14ac:dyDescent="0.15">
      <c r="A3157" s="1">
        <v>410016</v>
      </c>
      <c r="B3157">
        <v>1</v>
      </c>
      <c r="C3157">
        <v>5000</v>
      </c>
      <c r="D3157">
        <v>26</v>
      </c>
      <c r="E3157">
        <v>41001601</v>
      </c>
      <c r="F3157">
        <v>1</v>
      </c>
      <c r="G3157">
        <v>1</v>
      </c>
      <c r="H3157">
        <v>5000</v>
      </c>
      <c r="I3157">
        <v>26</v>
      </c>
      <c r="J3157" s="11">
        <v>41001602</v>
      </c>
      <c r="K3157">
        <v>1</v>
      </c>
    </row>
    <row r="3158" spans="1:11" x14ac:dyDescent="0.15">
      <c r="A3158" s="1">
        <v>410017</v>
      </c>
      <c r="B3158">
        <v>1</v>
      </c>
      <c r="C3158">
        <v>5000</v>
      </c>
      <c r="D3158">
        <v>26</v>
      </c>
      <c r="E3158">
        <v>41001701</v>
      </c>
      <c r="F3158">
        <v>1</v>
      </c>
      <c r="G3158">
        <v>1</v>
      </c>
      <c r="H3158">
        <v>5000</v>
      </c>
      <c r="I3158">
        <v>26</v>
      </c>
      <c r="J3158" s="11">
        <v>41001702</v>
      </c>
      <c r="K3158">
        <v>1</v>
      </c>
    </row>
    <row r="3159" spans="1:11" x14ac:dyDescent="0.15">
      <c r="A3159" s="1">
        <v>410018</v>
      </c>
      <c r="B3159">
        <v>1</v>
      </c>
      <c r="C3159">
        <v>5000</v>
      </c>
      <c r="D3159">
        <v>26</v>
      </c>
      <c r="E3159">
        <v>41001801</v>
      </c>
      <c r="F3159">
        <v>1</v>
      </c>
      <c r="G3159">
        <v>1</v>
      </c>
      <c r="H3159">
        <v>5000</v>
      </c>
      <c r="I3159">
        <v>26</v>
      </c>
      <c r="J3159" s="11">
        <v>41001802</v>
      </c>
      <c r="K3159">
        <v>1</v>
      </c>
    </row>
    <row r="3160" spans="1:11" x14ac:dyDescent="0.15">
      <c r="A3160" s="1">
        <v>410019</v>
      </c>
      <c r="B3160">
        <v>1</v>
      </c>
      <c r="C3160">
        <v>5000</v>
      </c>
      <c r="D3160">
        <v>26</v>
      </c>
      <c r="E3160">
        <v>41001901</v>
      </c>
      <c r="F3160">
        <v>1</v>
      </c>
      <c r="G3160">
        <v>1</v>
      </c>
      <c r="H3160">
        <v>5000</v>
      </c>
      <c r="I3160">
        <v>26</v>
      </c>
      <c r="J3160" s="11">
        <v>41001902</v>
      </c>
      <c r="K3160">
        <v>1</v>
      </c>
    </row>
    <row r="3161" spans="1:11" x14ac:dyDescent="0.15">
      <c r="A3161" s="1">
        <v>410020</v>
      </c>
      <c r="B3161">
        <v>1</v>
      </c>
      <c r="C3161">
        <v>5000</v>
      </c>
      <c r="D3161">
        <v>26</v>
      </c>
      <c r="E3161">
        <v>41002001</v>
      </c>
      <c r="F3161">
        <v>1</v>
      </c>
      <c r="G3161">
        <v>1</v>
      </c>
      <c r="H3161">
        <v>5000</v>
      </c>
      <c r="I3161">
        <v>26</v>
      </c>
      <c r="J3161" s="11">
        <v>41002002</v>
      </c>
      <c r="K3161">
        <v>1</v>
      </c>
    </row>
    <row r="3162" spans="1:11" x14ac:dyDescent="0.15">
      <c r="A3162" s="1">
        <v>415000</v>
      </c>
      <c r="B3162">
        <v>1</v>
      </c>
      <c r="C3162">
        <v>5000</v>
      </c>
      <c r="D3162">
        <v>26</v>
      </c>
      <c r="E3162">
        <v>41500001</v>
      </c>
      <c r="F3162">
        <v>1</v>
      </c>
      <c r="G3162">
        <v>1</v>
      </c>
      <c r="H3162">
        <v>5000</v>
      </c>
      <c r="I3162">
        <v>26</v>
      </c>
      <c r="J3162" s="11">
        <v>41500002</v>
      </c>
      <c r="K3162">
        <v>1</v>
      </c>
    </row>
    <row r="3163" spans="1:11" x14ac:dyDescent="0.15">
      <c r="A3163" s="1">
        <v>415001</v>
      </c>
      <c r="B3163">
        <v>1</v>
      </c>
      <c r="C3163">
        <v>5000</v>
      </c>
      <c r="D3163">
        <v>26</v>
      </c>
      <c r="E3163">
        <v>41500101</v>
      </c>
      <c r="F3163">
        <v>1</v>
      </c>
      <c r="G3163">
        <v>1</v>
      </c>
      <c r="H3163">
        <v>5000</v>
      </c>
      <c r="I3163">
        <v>26</v>
      </c>
      <c r="J3163" s="11">
        <v>41500102</v>
      </c>
      <c r="K3163">
        <v>1</v>
      </c>
    </row>
    <row r="3164" spans="1:11" x14ac:dyDescent="0.15">
      <c r="A3164" s="1">
        <v>415002</v>
      </c>
      <c r="B3164">
        <v>1</v>
      </c>
      <c r="C3164">
        <v>5000</v>
      </c>
      <c r="D3164">
        <v>26</v>
      </c>
      <c r="E3164">
        <v>41500201</v>
      </c>
      <c r="F3164">
        <v>1</v>
      </c>
      <c r="G3164">
        <v>1</v>
      </c>
      <c r="H3164">
        <v>5000</v>
      </c>
      <c r="I3164">
        <v>26</v>
      </c>
      <c r="J3164" s="11">
        <v>41500202</v>
      </c>
      <c r="K3164">
        <v>1</v>
      </c>
    </row>
    <row r="3165" spans="1:11" x14ac:dyDescent="0.15">
      <c r="A3165" s="1">
        <v>415003</v>
      </c>
      <c r="B3165">
        <v>1</v>
      </c>
      <c r="C3165">
        <v>5000</v>
      </c>
      <c r="D3165">
        <v>26</v>
      </c>
      <c r="E3165">
        <v>41500301</v>
      </c>
      <c r="F3165">
        <v>1</v>
      </c>
      <c r="G3165">
        <v>1</v>
      </c>
      <c r="H3165">
        <v>5000</v>
      </c>
      <c r="I3165">
        <v>26</v>
      </c>
      <c r="J3165" s="11">
        <v>41500302</v>
      </c>
      <c r="K3165">
        <v>1</v>
      </c>
    </row>
    <row r="3166" spans="1:11" x14ac:dyDescent="0.15">
      <c r="A3166" s="1">
        <v>415004</v>
      </c>
      <c r="B3166">
        <v>1</v>
      </c>
      <c r="C3166">
        <v>5000</v>
      </c>
      <c r="D3166">
        <v>26</v>
      </c>
      <c r="E3166">
        <v>41500401</v>
      </c>
      <c r="F3166">
        <v>1</v>
      </c>
      <c r="G3166">
        <v>1</v>
      </c>
      <c r="H3166">
        <v>5000</v>
      </c>
      <c r="I3166">
        <v>26</v>
      </c>
      <c r="J3166" s="11">
        <v>41500402</v>
      </c>
      <c r="K3166">
        <v>1</v>
      </c>
    </row>
    <row r="3167" spans="1:11" x14ac:dyDescent="0.15">
      <c r="A3167" s="1">
        <v>415005</v>
      </c>
      <c r="B3167">
        <v>1</v>
      </c>
      <c r="C3167">
        <v>5000</v>
      </c>
      <c r="D3167">
        <v>26</v>
      </c>
      <c r="E3167">
        <v>41500501</v>
      </c>
      <c r="F3167">
        <v>1</v>
      </c>
      <c r="G3167">
        <v>1</v>
      </c>
      <c r="H3167">
        <v>5000</v>
      </c>
      <c r="I3167">
        <v>26</v>
      </c>
      <c r="J3167" s="11">
        <v>41500502</v>
      </c>
      <c r="K3167">
        <v>1</v>
      </c>
    </row>
    <row r="3168" spans="1:11" x14ac:dyDescent="0.15">
      <c r="A3168" s="1">
        <v>415006</v>
      </c>
      <c r="B3168">
        <v>1</v>
      </c>
      <c r="C3168">
        <v>5000</v>
      </c>
      <c r="D3168">
        <v>26</v>
      </c>
      <c r="E3168">
        <v>41500601</v>
      </c>
      <c r="F3168">
        <v>1</v>
      </c>
      <c r="G3168">
        <v>1</v>
      </c>
      <c r="H3168">
        <v>5000</v>
      </c>
      <c r="I3168">
        <v>26</v>
      </c>
      <c r="J3168" s="11">
        <v>41500602</v>
      </c>
      <c r="K3168">
        <v>1</v>
      </c>
    </row>
    <row r="3169" spans="1:11" x14ac:dyDescent="0.15">
      <c r="A3169" s="1">
        <v>415007</v>
      </c>
      <c r="B3169">
        <v>1</v>
      </c>
      <c r="C3169">
        <v>5000</v>
      </c>
      <c r="D3169">
        <v>26</v>
      </c>
      <c r="E3169">
        <v>41500701</v>
      </c>
      <c r="F3169">
        <v>1</v>
      </c>
      <c r="G3169">
        <v>1</v>
      </c>
      <c r="H3169">
        <v>5000</v>
      </c>
      <c r="I3169">
        <v>26</v>
      </c>
      <c r="J3169" s="11">
        <v>41500702</v>
      </c>
      <c r="K3169">
        <v>1</v>
      </c>
    </row>
    <row r="3170" spans="1:11" x14ac:dyDescent="0.15">
      <c r="A3170" s="1">
        <v>415008</v>
      </c>
      <c r="B3170">
        <v>1</v>
      </c>
      <c r="C3170">
        <v>5000</v>
      </c>
      <c r="D3170">
        <v>26</v>
      </c>
      <c r="E3170">
        <v>41500801</v>
      </c>
      <c r="F3170">
        <v>1</v>
      </c>
      <c r="G3170">
        <v>1</v>
      </c>
      <c r="H3170">
        <v>5000</v>
      </c>
      <c r="I3170">
        <v>26</v>
      </c>
      <c r="J3170" s="11">
        <v>41500802</v>
      </c>
      <c r="K3170">
        <v>1</v>
      </c>
    </row>
    <row r="3171" spans="1:11" x14ac:dyDescent="0.15">
      <c r="A3171" s="1">
        <v>415009</v>
      </c>
      <c r="B3171">
        <v>1</v>
      </c>
      <c r="C3171">
        <v>5000</v>
      </c>
      <c r="D3171">
        <v>26</v>
      </c>
      <c r="E3171">
        <v>41500901</v>
      </c>
      <c r="F3171">
        <v>1</v>
      </c>
      <c r="G3171">
        <v>1</v>
      </c>
      <c r="H3171">
        <v>5000</v>
      </c>
      <c r="I3171">
        <v>26</v>
      </c>
      <c r="J3171" s="11">
        <v>41500902</v>
      </c>
      <c r="K3171">
        <v>1</v>
      </c>
    </row>
    <row r="3172" spans="1:11" x14ac:dyDescent="0.15">
      <c r="A3172" s="1">
        <v>415010</v>
      </c>
      <c r="B3172">
        <v>1</v>
      </c>
      <c r="C3172">
        <v>5000</v>
      </c>
      <c r="D3172">
        <v>26</v>
      </c>
      <c r="E3172">
        <v>41501001</v>
      </c>
      <c r="F3172">
        <v>1</v>
      </c>
      <c r="G3172">
        <v>1</v>
      </c>
      <c r="H3172">
        <v>5000</v>
      </c>
      <c r="I3172">
        <v>26</v>
      </c>
      <c r="J3172" s="11">
        <v>41501002</v>
      </c>
      <c r="K3172">
        <v>1</v>
      </c>
    </row>
    <row r="3173" spans="1:11" x14ac:dyDescent="0.15">
      <c r="A3173" s="1">
        <v>415011</v>
      </c>
      <c r="B3173">
        <v>1</v>
      </c>
      <c r="C3173">
        <v>5000</v>
      </c>
      <c r="D3173">
        <v>26</v>
      </c>
      <c r="E3173">
        <v>41501101</v>
      </c>
      <c r="F3173">
        <v>1</v>
      </c>
      <c r="G3173">
        <v>1</v>
      </c>
      <c r="H3173">
        <v>5000</v>
      </c>
      <c r="I3173">
        <v>26</v>
      </c>
      <c r="J3173" s="11">
        <v>41501102</v>
      </c>
      <c r="K3173">
        <v>1</v>
      </c>
    </row>
    <row r="3174" spans="1:11" x14ac:dyDescent="0.15">
      <c r="A3174" s="1">
        <v>415012</v>
      </c>
      <c r="B3174">
        <v>1</v>
      </c>
      <c r="C3174">
        <v>5000</v>
      </c>
      <c r="D3174">
        <v>26</v>
      </c>
      <c r="E3174">
        <v>41501201</v>
      </c>
      <c r="F3174">
        <v>1</v>
      </c>
      <c r="G3174">
        <v>1</v>
      </c>
      <c r="H3174">
        <v>5000</v>
      </c>
      <c r="I3174">
        <v>26</v>
      </c>
      <c r="J3174" s="11">
        <v>41501202</v>
      </c>
      <c r="K3174">
        <v>1</v>
      </c>
    </row>
    <row r="3175" spans="1:11" x14ac:dyDescent="0.15">
      <c r="A3175" s="1">
        <v>415013</v>
      </c>
      <c r="B3175">
        <v>1</v>
      </c>
      <c r="C3175">
        <v>5000</v>
      </c>
      <c r="D3175">
        <v>26</v>
      </c>
      <c r="E3175">
        <v>41501301</v>
      </c>
      <c r="F3175">
        <v>1</v>
      </c>
      <c r="G3175">
        <v>1</v>
      </c>
      <c r="H3175">
        <v>5000</v>
      </c>
      <c r="I3175">
        <v>26</v>
      </c>
      <c r="J3175" s="11">
        <v>41501302</v>
      </c>
      <c r="K3175">
        <v>1</v>
      </c>
    </row>
    <row r="3176" spans="1:11" x14ac:dyDescent="0.15">
      <c r="A3176" s="1">
        <v>415014</v>
      </c>
      <c r="B3176">
        <v>1</v>
      </c>
      <c r="C3176">
        <v>5000</v>
      </c>
      <c r="D3176">
        <v>26</v>
      </c>
      <c r="E3176">
        <v>41501401</v>
      </c>
      <c r="F3176">
        <v>1</v>
      </c>
      <c r="G3176">
        <v>1</v>
      </c>
      <c r="H3176">
        <v>5000</v>
      </c>
      <c r="I3176">
        <v>26</v>
      </c>
      <c r="J3176" s="11">
        <v>41501402</v>
      </c>
      <c r="K3176">
        <v>1</v>
      </c>
    </row>
    <row r="3177" spans="1:11" x14ac:dyDescent="0.15">
      <c r="A3177" s="1">
        <v>415015</v>
      </c>
      <c r="B3177">
        <v>1</v>
      </c>
      <c r="C3177">
        <v>5000</v>
      </c>
      <c r="D3177">
        <v>26</v>
      </c>
      <c r="E3177">
        <v>41501501</v>
      </c>
      <c r="F3177">
        <v>1</v>
      </c>
      <c r="G3177">
        <v>1</v>
      </c>
      <c r="H3177">
        <v>5000</v>
      </c>
      <c r="I3177">
        <v>26</v>
      </c>
      <c r="J3177" s="11">
        <v>41501502</v>
      </c>
      <c r="K3177">
        <v>1</v>
      </c>
    </row>
    <row r="3178" spans="1:11" x14ac:dyDescent="0.15">
      <c r="A3178" s="1">
        <v>415016</v>
      </c>
      <c r="B3178">
        <v>1</v>
      </c>
      <c r="C3178">
        <v>5000</v>
      </c>
      <c r="D3178">
        <v>26</v>
      </c>
      <c r="E3178">
        <v>41501601</v>
      </c>
      <c r="F3178">
        <v>1</v>
      </c>
      <c r="G3178">
        <v>1</v>
      </c>
      <c r="H3178">
        <v>5000</v>
      </c>
      <c r="I3178">
        <v>26</v>
      </c>
      <c r="J3178" s="11">
        <v>41501602</v>
      </c>
      <c r="K3178">
        <v>1</v>
      </c>
    </row>
    <row r="3179" spans="1:11" x14ac:dyDescent="0.15">
      <c r="A3179" s="1">
        <v>415017</v>
      </c>
      <c r="B3179">
        <v>1</v>
      </c>
      <c r="C3179">
        <v>5000</v>
      </c>
      <c r="D3179">
        <v>26</v>
      </c>
      <c r="E3179">
        <v>41501701</v>
      </c>
      <c r="F3179">
        <v>1</v>
      </c>
      <c r="G3179">
        <v>1</v>
      </c>
      <c r="H3179">
        <v>5000</v>
      </c>
      <c r="I3179">
        <v>26</v>
      </c>
      <c r="J3179" s="11">
        <v>41501702</v>
      </c>
      <c r="K3179">
        <v>1</v>
      </c>
    </row>
    <row r="3180" spans="1:11" x14ac:dyDescent="0.15">
      <c r="A3180" s="1">
        <v>415018</v>
      </c>
      <c r="B3180">
        <v>1</v>
      </c>
      <c r="C3180">
        <v>5000</v>
      </c>
      <c r="D3180">
        <v>26</v>
      </c>
      <c r="E3180">
        <v>41501801</v>
      </c>
      <c r="F3180">
        <v>1</v>
      </c>
      <c r="G3180">
        <v>1</v>
      </c>
      <c r="H3180">
        <v>5000</v>
      </c>
      <c r="I3180">
        <v>26</v>
      </c>
      <c r="J3180" s="11">
        <v>41501802</v>
      </c>
      <c r="K3180">
        <v>1</v>
      </c>
    </row>
    <row r="3181" spans="1:11" x14ac:dyDescent="0.15">
      <c r="A3181" s="1">
        <v>415019</v>
      </c>
      <c r="B3181">
        <v>1</v>
      </c>
      <c r="C3181">
        <v>5000</v>
      </c>
      <c r="D3181">
        <v>26</v>
      </c>
      <c r="E3181">
        <v>41501901</v>
      </c>
      <c r="F3181">
        <v>1</v>
      </c>
      <c r="G3181">
        <v>1</v>
      </c>
      <c r="H3181">
        <v>5000</v>
      </c>
      <c r="I3181">
        <v>26</v>
      </c>
      <c r="J3181" s="11">
        <v>41501902</v>
      </c>
      <c r="K3181">
        <v>1</v>
      </c>
    </row>
    <row r="3182" spans="1:11" x14ac:dyDescent="0.15">
      <c r="A3182" s="1">
        <v>415020</v>
      </c>
      <c r="B3182">
        <v>1</v>
      </c>
      <c r="C3182">
        <v>5000</v>
      </c>
      <c r="D3182">
        <v>26</v>
      </c>
      <c r="E3182">
        <v>41502001</v>
      </c>
      <c r="F3182">
        <v>1</v>
      </c>
      <c r="G3182">
        <v>1</v>
      </c>
      <c r="H3182">
        <v>5000</v>
      </c>
      <c r="I3182">
        <v>26</v>
      </c>
      <c r="J3182" s="11">
        <v>41502002</v>
      </c>
      <c r="K3182">
        <v>1</v>
      </c>
    </row>
    <row r="3183" spans="1:11" x14ac:dyDescent="0.15">
      <c r="A3183" s="1">
        <v>500000</v>
      </c>
      <c r="B3183">
        <v>1</v>
      </c>
      <c r="C3183">
        <v>5000</v>
      </c>
      <c r="D3183">
        <v>26</v>
      </c>
      <c r="E3183">
        <v>50000001</v>
      </c>
      <c r="F3183">
        <v>1</v>
      </c>
      <c r="G3183">
        <v>1</v>
      </c>
      <c r="H3183">
        <v>5000</v>
      </c>
      <c r="I3183">
        <v>26</v>
      </c>
      <c r="J3183" s="11">
        <v>50000002</v>
      </c>
      <c r="K3183">
        <v>1</v>
      </c>
    </row>
    <row r="3184" spans="1:11" x14ac:dyDescent="0.15">
      <c r="A3184" s="1">
        <v>500001</v>
      </c>
      <c r="B3184">
        <v>1</v>
      </c>
      <c r="C3184">
        <v>5000</v>
      </c>
      <c r="D3184">
        <v>26</v>
      </c>
      <c r="E3184">
        <v>50000101</v>
      </c>
      <c r="F3184">
        <v>1</v>
      </c>
      <c r="G3184">
        <v>1</v>
      </c>
      <c r="H3184">
        <v>5000</v>
      </c>
      <c r="I3184">
        <v>26</v>
      </c>
      <c r="J3184" s="11">
        <v>50000102</v>
      </c>
      <c r="K3184">
        <v>1</v>
      </c>
    </row>
    <row r="3185" spans="1:11" x14ac:dyDescent="0.15">
      <c r="A3185" s="1">
        <v>500002</v>
      </c>
      <c r="B3185">
        <v>1</v>
      </c>
      <c r="C3185">
        <v>5000</v>
      </c>
      <c r="D3185">
        <v>26</v>
      </c>
      <c r="E3185">
        <v>50000201</v>
      </c>
      <c r="F3185">
        <v>1</v>
      </c>
      <c r="G3185">
        <v>1</v>
      </c>
      <c r="H3185">
        <v>5000</v>
      </c>
      <c r="I3185">
        <v>26</v>
      </c>
      <c r="J3185" s="11">
        <v>50000202</v>
      </c>
      <c r="K3185">
        <v>1</v>
      </c>
    </row>
    <row r="3186" spans="1:11" x14ac:dyDescent="0.15">
      <c r="A3186" s="1">
        <v>500003</v>
      </c>
      <c r="B3186">
        <v>1</v>
      </c>
      <c r="C3186">
        <v>5000</v>
      </c>
      <c r="D3186">
        <v>26</v>
      </c>
      <c r="E3186">
        <v>50000301</v>
      </c>
      <c r="F3186">
        <v>1</v>
      </c>
      <c r="G3186">
        <v>1</v>
      </c>
      <c r="H3186">
        <v>5000</v>
      </c>
      <c r="I3186">
        <v>26</v>
      </c>
      <c r="J3186" s="11">
        <v>50000302</v>
      </c>
      <c r="K3186">
        <v>1</v>
      </c>
    </row>
    <row r="3187" spans="1:11" x14ac:dyDescent="0.15">
      <c r="A3187" s="1">
        <v>500004</v>
      </c>
      <c r="B3187">
        <v>1</v>
      </c>
      <c r="C3187">
        <v>5000</v>
      </c>
      <c r="D3187">
        <v>26</v>
      </c>
      <c r="E3187">
        <v>50000401</v>
      </c>
      <c r="F3187">
        <v>1</v>
      </c>
      <c r="G3187">
        <v>1</v>
      </c>
      <c r="H3187">
        <v>5000</v>
      </c>
      <c r="I3187">
        <v>26</v>
      </c>
      <c r="J3187" s="11">
        <v>50000402</v>
      </c>
      <c r="K3187">
        <v>1</v>
      </c>
    </row>
    <row r="3188" spans="1:11" x14ac:dyDescent="0.15">
      <c r="A3188" s="1">
        <v>500005</v>
      </c>
      <c r="B3188">
        <v>1</v>
      </c>
      <c r="C3188">
        <v>5000</v>
      </c>
      <c r="D3188">
        <v>26</v>
      </c>
      <c r="E3188">
        <v>50000501</v>
      </c>
      <c r="F3188">
        <v>1</v>
      </c>
      <c r="G3188">
        <v>1</v>
      </c>
      <c r="H3188">
        <v>5000</v>
      </c>
      <c r="I3188">
        <v>26</v>
      </c>
      <c r="J3188" s="11">
        <v>50000502</v>
      </c>
      <c r="K3188">
        <v>1</v>
      </c>
    </row>
    <row r="3189" spans="1:11" x14ac:dyDescent="0.15">
      <c r="A3189" s="1">
        <v>500006</v>
      </c>
      <c r="B3189">
        <v>1</v>
      </c>
      <c r="C3189">
        <v>5000</v>
      </c>
      <c r="D3189">
        <v>26</v>
      </c>
      <c r="E3189">
        <v>50000601</v>
      </c>
      <c r="F3189">
        <v>1</v>
      </c>
      <c r="G3189">
        <v>1</v>
      </c>
      <c r="H3189">
        <v>5000</v>
      </c>
      <c r="I3189">
        <v>26</v>
      </c>
      <c r="J3189" s="11">
        <v>50000602</v>
      </c>
      <c r="K3189">
        <v>1</v>
      </c>
    </row>
    <row r="3190" spans="1:11" x14ac:dyDescent="0.15">
      <c r="A3190" s="1">
        <v>500007</v>
      </c>
      <c r="B3190">
        <v>1</v>
      </c>
      <c r="C3190">
        <v>5000</v>
      </c>
      <c r="D3190">
        <v>26</v>
      </c>
      <c r="E3190">
        <v>50000701</v>
      </c>
      <c r="F3190">
        <v>1</v>
      </c>
      <c r="G3190">
        <v>1</v>
      </c>
      <c r="H3190">
        <v>5000</v>
      </c>
      <c r="I3190">
        <v>26</v>
      </c>
      <c r="J3190" s="11">
        <v>50000702</v>
      </c>
      <c r="K3190">
        <v>1</v>
      </c>
    </row>
    <row r="3191" spans="1:11" x14ac:dyDescent="0.15">
      <c r="A3191" s="1">
        <v>500008</v>
      </c>
      <c r="B3191">
        <v>1</v>
      </c>
      <c r="C3191">
        <v>5000</v>
      </c>
      <c r="D3191">
        <v>26</v>
      </c>
      <c r="E3191">
        <v>50000801</v>
      </c>
      <c r="F3191">
        <v>1</v>
      </c>
      <c r="G3191">
        <v>1</v>
      </c>
      <c r="H3191">
        <v>5000</v>
      </c>
      <c r="I3191">
        <v>26</v>
      </c>
      <c r="J3191" s="11">
        <v>50000802</v>
      </c>
      <c r="K3191">
        <v>1</v>
      </c>
    </row>
    <row r="3192" spans="1:11" x14ac:dyDescent="0.15">
      <c r="A3192" s="1">
        <v>500009</v>
      </c>
      <c r="B3192">
        <v>1</v>
      </c>
      <c r="C3192">
        <v>5000</v>
      </c>
      <c r="D3192">
        <v>26</v>
      </c>
      <c r="E3192">
        <v>50000901</v>
      </c>
      <c r="F3192">
        <v>1</v>
      </c>
      <c r="G3192">
        <v>1</v>
      </c>
      <c r="H3192">
        <v>5000</v>
      </c>
      <c r="I3192">
        <v>26</v>
      </c>
      <c r="J3192" s="11">
        <v>50000902</v>
      </c>
      <c r="K3192">
        <v>1</v>
      </c>
    </row>
    <row r="3193" spans="1:11" x14ac:dyDescent="0.15">
      <c r="A3193" s="1">
        <v>500010</v>
      </c>
      <c r="B3193">
        <v>1</v>
      </c>
      <c r="C3193">
        <v>5000</v>
      </c>
      <c r="D3193">
        <v>26</v>
      </c>
      <c r="E3193">
        <v>50001001</v>
      </c>
      <c r="F3193">
        <v>1</v>
      </c>
      <c r="G3193">
        <v>1</v>
      </c>
      <c r="H3193">
        <v>5000</v>
      </c>
      <c r="I3193">
        <v>26</v>
      </c>
      <c r="J3193" s="11">
        <v>50001002</v>
      </c>
      <c r="K3193">
        <v>1</v>
      </c>
    </row>
    <row r="3194" spans="1:11" x14ac:dyDescent="0.15">
      <c r="A3194" s="1">
        <v>500011</v>
      </c>
      <c r="B3194">
        <v>1</v>
      </c>
      <c r="C3194">
        <v>5000</v>
      </c>
      <c r="D3194">
        <v>26</v>
      </c>
      <c r="E3194">
        <v>50001101</v>
      </c>
      <c r="F3194">
        <v>1</v>
      </c>
      <c r="G3194">
        <v>1</v>
      </c>
      <c r="H3194">
        <v>5000</v>
      </c>
      <c r="I3194">
        <v>26</v>
      </c>
      <c r="J3194" s="11">
        <v>50001102</v>
      </c>
      <c r="K3194">
        <v>1</v>
      </c>
    </row>
    <row r="3195" spans="1:11" x14ac:dyDescent="0.15">
      <c r="A3195" s="1">
        <v>500012</v>
      </c>
      <c r="B3195">
        <v>1</v>
      </c>
      <c r="C3195">
        <v>5000</v>
      </c>
      <c r="D3195">
        <v>26</v>
      </c>
      <c r="E3195">
        <v>50001201</v>
      </c>
      <c r="F3195">
        <v>1</v>
      </c>
      <c r="G3195">
        <v>1</v>
      </c>
      <c r="H3195">
        <v>5000</v>
      </c>
      <c r="I3195">
        <v>26</v>
      </c>
      <c r="J3195" s="11">
        <v>50001202</v>
      </c>
      <c r="K3195">
        <v>1</v>
      </c>
    </row>
    <row r="3196" spans="1:11" x14ac:dyDescent="0.15">
      <c r="A3196" s="1">
        <v>500013</v>
      </c>
      <c r="B3196">
        <v>1</v>
      </c>
      <c r="C3196">
        <v>5000</v>
      </c>
      <c r="D3196">
        <v>26</v>
      </c>
      <c r="E3196">
        <v>50001301</v>
      </c>
      <c r="F3196">
        <v>1</v>
      </c>
      <c r="G3196">
        <v>1</v>
      </c>
      <c r="H3196">
        <v>5000</v>
      </c>
      <c r="I3196">
        <v>26</v>
      </c>
      <c r="J3196" s="11">
        <v>50001302</v>
      </c>
      <c r="K3196">
        <v>1</v>
      </c>
    </row>
    <row r="3197" spans="1:11" x14ac:dyDescent="0.15">
      <c r="A3197" s="1">
        <v>500014</v>
      </c>
      <c r="B3197">
        <v>1</v>
      </c>
      <c r="C3197">
        <v>5000</v>
      </c>
      <c r="D3197">
        <v>26</v>
      </c>
      <c r="E3197">
        <v>50001401</v>
      </c>
      <c r="F3197">
        <v>1</v>
      </c>
      <c r="G3197">
        <v>1</v>
      </c>
      <c r="H3197">
        <v>5000</v>
      </c>
      <c r="I3197">
        <v>26</v>
      </c>
      <c r="J3197" s="11">
        <v>50001402</v>
      </c>
      <c r="K3197">
        <v>1</v>
      </c>
    </row>
    <row r="3198" spans="1:11" x14ac:dyDescent="0.15">
      <c r="A3198" s="1">
        <v>500015</v>
      </c>
      <c r="B3198">
        <v>1</v>
      </c>
      <c r="C3198">
        <v>5000</v>
      </c>
      <c r="D3198">
        <v>26</v>
      </c>
      <c r="E3198">
        <v>50001501</v>
      </c>
      <c r="F3198">
        <v>1</v>
      </c>
      <c r="G3198">
        <v>1</v>
      </c>
      <c r="H3198">
        <v>5000</v>
      </c>
      <c r="I3198">
        <v>26</v>
      </c>
      <c r="J3198" s="11">
        <v>50001502</v>
      </c>
      <c r="K3198">
        <v>1</v>
      </c>
    </row>
    <row r="3199" spans="1:11" x14ac:dyDescent="0.15">
      <c r="A3199" s="1">
        <v>500016</v>
      </c>
      <c r="B3199">
        <v>1</v>
      </c>
      <c r="C3199">
        <v>5000</v>
      </c>
      <c r="D3199">
        <v>26</v>
      </c>
      <c r="E3199">
        <v>50001601</v>
      </c>
      <c r="F3199">
        <v>1</v>
      </c>
      <c r="G3199">
        <v>1</v>
      </c>
      <c r="H3199">
        <v>5000</v>
      </c>
      <c r="I3199">
        <v>26</v>
      </c>
      <c r="J3199" s="11">
        <v>50001602</v>
      </c>
      <c r="K3199">
        <v>1</v>
      </c>
    </row>
    <row r="3200" spans="1:11" x14ac:dyDescent="0.15">
      <c r="A3200" s="1">
        <v>500017</v>
      </c>
      <c r="B3200">
        <v>1</v>
      </c>
      <c r="C3200">
        <v>5000</v>
      </c>
      <c r="D3200">
        <v>26</v>
      </c>
      <c r="E3200">
        <v>50001701</v>
      </c>
      <c r="F3200">
        <v>1</v>
      </c>
      <c r="G3200">
        <v>1</v>
      </c>
      <c r="H3200">
        <v>5000</v>
      </c>
      <c r="I3200">
        <v>26</v>
      </c>
      <c r="J3200" s="11">
        <v>50001702</v>
      </c>
      <c r="K3200">
        <v>1</v>
      </c>
    </row>
    <row r="3201" spans="1:11" x14ac:dyDescent="0.15">
      <c r="A3201" s="1">
        <v>500018</v>
      </c>
      <c r="B3201">
        <v>1</v>
      </c>
      <c r="C3201">
        <v>5000</v>
      </c>
      <c r="D3201">
        <v>26</v>
      </c>
      <c r="E3201">
        <v>50001801</v>
      </c>
      <c r="F3201">
        <v>1</v>
      </c>
      <c r="G3201">
        <v>1</v>
      </c>
      <c r="H3201">
        <v>5000</v>
      </c>
      <c r="I3201">
        <v>26</v>
      </c>
      <c r="J3201" s="11">
        <v>50001802</v>
      </c>
      <c r="K3201">
        <v>1</v>
      </c>
    </row>
    <row r="3202" spans="1:11" x14ac:dyDescent="0.15">
      <c r="A3202" s="1">
        <v>500019</v>
      </c>
      <c r="B3202">
        <v>1</v>
      </c>
      <c r="C3202">
        <v>5000</v>
      </c>
      <c r="D3202">
        <v>26</v>
      </c>
      <c r="E3202">
        <v>50001901</v>
      </c>
      <c r="F3202">
        <v>1</v>
      </c>
      <c r="G3202">
        <v>1</v>
      </c>
      <c r="H3202">
        <v>5000</v>
      </c>
      <c r="I3202">
        <v>26</v>
      </c>
      <c r="J3202" s="11">
        <v>50001902</v>
      </c>
      <c r="K3202">
        <v>1</v>
      </c>
    </row>
    <row r="3203" spans="1:11" x14ac:dyDescent="0.15">
      <c r="A3203" s="1">
        <v>500020</v>
      </c>
      <c r="B3203">
        <v>1</v>
      </c>
      <c r="C3203">
        <v>5000</v>
      </c>
      <c r="D3203">
        <v>26</v>
      </c>
      <c r="E3203">
        <v>50002001</v>
      </c>
      <c r="F3203">
        <v>1</v>
      </c>
      <c r="G3203">
        <v>1</v>
      </c>
      <c r="H3203">
        <v>5000</v>
      </c>
      <c r="I3203">
        <v>26</v>
      </c>
      <c r="J3203" s="11">
        <v>50002002</v>
      </c>
      <c r="K3203">
        <v>1</v>
      </c>
    </row>
    <row r="3204" spans="1:11" x14ac:dyDescent="0.15">
      <c r="A3204" s="1">
        <v>505000</v>
      </c>
      <c r="B3204">
        <v>1</v>
      </c>
      <c r="C3204">
        <v>5000</v>
      </c>
      <c r="D3204">
        <v>26</v>
      </c>
      <c r="E3204">
        <v>50500001</v>
      </c>
      <c r="F3204">
        <v>1</v>
      </c>
      <c r="G3204">
        <v>1</v>
      </c>
      <c r="H3204">
        <v>5000</v>
      </c>
      <c r="I3204">
        <v>26</v>
      </c>
      <c r="J3204" s="11">
        <v>50500002</v>
      </c>
      <c r="K3204">
        <v>1</v>
      </c>
    </row>
    <row r="3205" spans="1:11" x14ac:dyDescent="0.15">
      <c r="A3205" s="1">
        <v>505001</v>
      </c>
      <c r="B3205">
        <v>1</v>
      </c>
      <c r="C3205">
        <v>5000</v>
      </c>
      <c r="D3205">
        <v>26</v>
      </c>
      <c r="E3205">
        <v>50500101</v>
      </c>
      <c r="F3205">
        <v>1</v>
      </c>
      <c r="G3205">
        <v>1</v>
      </c>
      <c r="H3205">
        <v>5000</v>
      </c>
      <c r="I3205">
        <v>26</v>
      </c>
      <c r="J3205" s="11">
        <v>50500102</v>
      </c>
      <c r="K3205">
        <v>1</v>
      </c>
    </row>
    <row r="3206" spans="1:11" x14ac:dyDescent="0.15">
      <c r="A3206" s="1">
        <v>505002</v>
      </c>
      <c r="B3206">
        <v>1</v>
      </c>
      <c r="C3206">
        <v>5000</v>
      </c>
      <c r="D3206">
        <v>26</v>
      </c>
      <c r="E3206">
        <v>50500201</v>
      </c>
      <c r="F3206">
        <v>1</v>
      </c>
      <c r="G3206">
        <v>1</v>
      </c>
      <c r="H3206">
        <v>5000</v>
      </c>
      <c r="I3206">
        <v>26</v>
      </c>
      <c r="J3206" s="11">
        <v>50500202</v>
      </c>
      <c r="K3206">
        <v>1</v>
      </c>
    </row>
    <row r="3207" spans="1:11" x14ac:dyDescent="0.15">
      <c r="A3207" s="1">
        <v>505003</v>
      </c>
      <c r="B3207">
        <v>1</v>
      </c>
      <c r="C3207">
        <v>5000</v>
      </c>
      <c r="D3207">
        <v>26</v>
      </c>
      <c r="E3207">
        <v>50500301</v>
      </c>
      <c r="F3207">
        <v>1</v>
      </c>
      <c r="G3207">
        <v>1</v>
      </c>
      <c r="H3207">
        <v>5000</v>
      </c>
      <c r="I3207">
        <v>26</v>
      </c>
      <c r="J3207" s="11">
        <v>50500302</v>
      </c>
      <c r="K3207">
        <v>1</v>
      </c>
    </row>
    <row r="3208" spans="1:11" x14ac:dyDescent="0.15">
      <c r="A3208" s="1">
        <v>505004</v>
      </c>
      <c r="B3208">
        <v>1</v>
      </c>
      <c r="C3208">
        <v>5000</v>
      </c>
      <c r="D3208">
        <v>26</v>
      </c>
      <c r="E3208">
        <v>50500401</v>
      </c>
      <c r="F3208">
        <v>1</v>
      </c>
      <c r="G3208">
        <v>1</v>
      </c>
      <c r="H3208">
        <v>5000</v>
      </c>
      <c r="I3208">
        <v>26</v>
      </c>
      <c r="J3208" s="11">
        <v>50500402</v>
      </c>
      <c r="K3208">
        <v>1</v>
      </c>
    </row>
    <row r="3209" spans="1:11" x14ac:dyDescent="0.15">
      <c r="A3209" s="1">
        <v>505005</v>
      </c>
      <c r="B3209">
        <v>1</v>
      </c>
      <c r="C3209">
        <v>5000</v>
      </c>
      <c r="D3209">
        <v>26</v>
      </c>
      <c r="E3209">
        <v>50500501</v>
      </c>
      <c r="F3209">
        <v>1</v>
      </c>
      <c r="G3209">
        <v>1</v>
      </c>
      <c r="H3209">
        <v>5000</v>
      </c>
      <c r="I3209">
        <v>26</v>
      </c>
      <c r="J3209" s="11">
        <v>50500502</v>
      </c>
      <c r="K3209">
        <v>1</v>
      </c>
    </row>
    <row r="3210" spans="1:11" x14ac:dyDescent="0.15">
      <c r="A3210" s="1">
        <v>505006</v>
      </c>
      <c r="B3210">
        <v>1</v>
      </c>
      <c r="C3210">
        <v>5000</v>
      </c>
      <c r="D3210">
        <v>26</v>
      </c>
      <c r="E3210">
        <v>50500601</v>
      </c>
      <c r="F3210">
        <v>1</v>
      </c>
      <c r="G3210">
        <v>1</v>
      </c>
      <c r="H3210">
        <v>5000</v>
      </c>
      <c r="I3210">
        <v>26</v>
      </c>
      <c r="J3210" s="11">
        <v>50500602</v>
      </c>
      <c r="K3210">
        <v>1</v>
      </c>
    </row>
    <row r="3211" spans="1:11" x14ac:dyDescent="0.15">
      <c r="A3211" s="1">
        <v>505007</v>
      </c>
      <c r="B3211">
        <v>1</v>
      </c>
      <c r="C3211">
        <v>5000</v>
      </c>
      <c r="D3211">
        <v>26</v>
      </c>
      <c r="E3211">
        <v>50500701</v>
      </c>
      <c r="F3211">
        <v>1</v>
      </c>
      <c r="G3211">
        <v>1</v>
      </c>
      <c r="H3211">
        <v>5000</v>
      </c>
      <c r="I3211">
        <v>26</v>
      </c>
      <c r="J3211" s="11">
        <v>50500702</v>
      </c>
      <c r="K3211">
        <v>1</v>
      </c>
    </row>
    <row r="3212" spans="1:11" x14ac:dyDescent="0.15">
      <c r="A3212" s="1">
        <v>505008</v>
      </c>
      <c r="B3212">
        <v>1</v>
      </c>
      <c r="C3212">
        <v>5000</v>
      </c>
      <c r="D3212">
        <v>26</v>
      </c>
      <c r="E3212">
        <v>50500801</v>
      </c>
      <c r="F3212">
        <v>1</v>
      </c>
      <c r="G3212">
        <v>1</v>
      </c>
      <c r="H3212">
        <v>5000</v>
      </c>
      <c r="I3212">
        <v>26</v>
      </c>
      <c r="J3212" s="11">
        <v>50500802</v>
      </c>
      <c r="K3212">
        <v>1</v>
      </c>
    </row>
    <row r="3213" spans="1:11" x14ac:dyDescent="0.15">
      <c r="A3213" s="1">
        <v>505009</v>
      </c>
      <c r="B3213">
        <v>1</v>
      </c>
      <c r="C3213">
        <v>5000</v>
      </c>
      <c r="D3213">
        <v>26</v>
      </c>
      <c r="E3213">
        <v>50500901</v>
      </c>
      <c r="F3213">
        <v>1</v>
      </c>
      <c r="G3213">
        <v>1</v>
      </c>
      <c r="H3213">
        <v>5000</v>
      </c>
      <c r="I3213">
        <v>26</v>
      </c>
      <c r="J3213" s="11">
        <v>50500902</v>
      </c>
      <c r="K3213">
        <v>1</v>
      </c>
    </row>
    <row r="3214" spans="1:11" x14ac:dyDescent="0.15">
      <c r="A3214" s="1">
        <v>505010</v>
      </c>
      <c r="B3214">
        <v>1</v>
      </c>
      <c r="C3214">
        <v>5000</v>
      </c>
      <c r="D3214">
        <v>26</v>
      </c>
      <c r="E3214">
        <v>50501001</v>
      </c>
      <c r="F3214">
        <v>1</v>
      </c>
      <c r="G3214">
        <v>1</v>
      </c>
      <c r="H3214">
        <v>5000</v>
      </c>
      <c r="I3214">
        <v>26</v>
      </c>
      <c r="J3214" s="11">
        <v>50501002</v>
      </c>
      <c r="K3214">
        <v>1</v>
      </c>
    </row>
    <row r="3215" spans="1:11" x14ac:dyDescent="0.15">
      <c r="A3215" s="1">
        <v>505011</v>
      </c>
      <c r="B3215">
        <v>1</v>
      </c>
      <c r="C3215">
        <v>5000</v>
      </c>
      <c r="D3215">
        <v>26</v>
      </c>
      <c r="E3215">
        <v>50501101</v>
      </c>
      <c r="F3215">
        <v>1</v>
      </c>
      <c r="G3215">
        <v>1</v>
      </c>
      <c r="H3215">
        <v>5000</v>
      </c>
      <c r="I3215">
        <v>26</v>
      </c>
      <c r="J3215" s="11">
        <v>50501102</v>
      </c>
      <c r="K3215">
        <v>1</v>
      </c>
    </row>
    <row r="3216" spans="1:11" x14ac:dyDescent="0.15">
      <c r="A3216" s="1">
        <v>505012</v>
      </c>
      <c r="B3216">
        <v>1</v>
      </c>
      <c r="C3216">
        <v>5000</v>
      </c>
      <c r="D3216">
        <v>26</v>
      </c>
      <c r="E3216">
        <v>50501201</v>
      </c>
      <c r="F3216">
        <v>1</v>
      </c>
      <c r="G3216">
        <v>1</v>
      </c>
      <c r="H3216">
        <v>5000</v>
      </c>
      <c r="I3216">
        <v>26</v>
      </c>
      <c r="J3216" s="11">
        <v>50501202</v>
      </c>
      <c r="K3216">
        <v>1</v>
      </c>
    </row>
    <row r="3217" spans="1:11" x14ac:dyDescent="0.15">
      <c r="A3217" s="1">
        <v>505013</v>
      </c>
      <c r="B3217">
        <v>1</v>
      </c>
      <c r="C3217">
        <v>5000</v>
      </c>
      <c r="D3217">
        <v>26</v>
      </c>
      <c r="E3217">
        <v>50501301</v>
      </c>
      <c r="F3217">
        <v>1</v>
      </c>
      <c r="G3217">
        <v>1</v>
      </c>
      <c r="H3217">
        <v>5000</v>
      </c>
      <c r="I3217">
        <v>26</v>
      </c>
      <c r="J3217" s="11">
        <v>50501302</v>
      </c>
      <c r="K3217">
        <v>1</v>
      </c>
    </row>
    <row r="3218" spans="1:11" x14ac:dyDescent="0.15">
      <c r="A3218" s="1">
        <v>505014</v>
      </c>
      <c r="B3218">
        <v>1</v>
      </c>
      <c r="C3218">
        <v>5000</v>
      </c>
      <c r="D3218">
        <v>26</v>
      </c>
      <c r="E3218">
        <v>50501401</v>
      </c>
      <c r="F3218">
        <v>1</v>
      </c>
      <c r="G3218">
        <v>1</v>
      </c>
      <c r="H3218">
        <v>5000</v>
      </c>
      <c r="I3218">
        <v>26</v>
      </c>
      <c r="J3218" s="11">
        <v>50501402</v>
      </c>
      <c r="K3218">
        <v>1</v>
      </c>
    </row>
    <row r="3219" spans="1:11" x14ac:dyDescent="0.15">
      <c r="A3219" s="1">
        <v>505015</v>
      </c>
      <c r="B3219">
        <v>1</v>
      </c>
      <c r="C3219">
        <v>5000</v>
      </c>
      <c r="D3219">
        <v>26</v>
      </c>
      <c r="E3219">
        <v>50501501</v>
      </c>
      <c r="F3219">
        <v>1</v>
      </c>
      <c r="G3219">
        <v>1</v>
      </c>
      <c r="H3219">
        <v>5000</v>
      </c>
      <c r="I3219">
        <v>26</v>
      </c>
      <c r="J3219" s="11">
        <v>50501502</v>
      </c>
      <c r="K3219">
        <v>1</v>
      </c>
    </row>
    <row r="3220" spans="1:11" x14ac:dyDescent="0.15">
      <c r="A3220" s="1">
        <v>505016</v>
      </c>
      <c r="B3220">
        <v>1</v>
      </c>
      <c r="C3220">
        <v>5000</v>
      </c>
      <c r="D3220">
        <v>26</v>
      </c>
      <c r="E3220">
        <v>50501601</v>
      </c>
      <c r="F3220">
        <v>1</v>
      </c>
      <c r="G3220">
        <v>1</v>
      </c>
      <c r="H3220">
        <v>5000</v>
      </c>
      <c r="I3220">
        <v>26</v>
      </c>
      <c r="J3220" s="11">
        <v>50501602</v>
      </c>
      <c r="K3220">
        <v>1</v>
      </c>
    </row>
    <row r="3221" spans="1:11" x14ac:dyDescent="0.15">
      <c r="A3221" s="1">
        <v>505017</v>
      </c>
      <c r="B3221">
        <v>1</v>
      </c>
      <c r="C3221">
        <v>5000</v>
      </c>
      <c r="D3221">
        <v>26</v>
      </c>
      <c r="E3221">
        <v>50501701</v>
      </c>
      <c r="F3221">
        <v>1</v>
      </c>
      <c r="G3221">
        <v>1</v>
      </c>
      <c r="H3221">
        <v>5000</v>
      </c>
      <c r="I3221">
        <v>26</v>
      </c>
      <c r="J3221" s="11">
        <v>50501702</v>
      </c>
      <c r="K3221">
        <v>1</v>
      </c>
    </row>
    <row r="3222" spans="1:11" x14ac:dyDescent="0.15">
      <c r="A3222" s="1">
        <v>505018</v>
      </c>
      <c r="B3222">
        <v>1</v>
      </c>
      <c r="C3222">
        <v>5000</v>
      </c>
      <c r="D3222">
        <v>26</v>
      </c>
      <c r="E3222">
        <v>50501801</v>
      </c>
      <c r="F3222">
        <v>1</v>
      </c>
      <c r="G3222">
        <v>1</v>
      </c>
      <c r="H3222">
        <v>5000</v>
      </c>
      <c r="I3222">
        <v>26</v>
      </c>
      <c r="J3222" s="11">
        <v>50501802</v>
      </c>
      <c r="K3222">
        <v>1</v>
      </c>
    </row>
    <row r="3223" spans="1:11" x14ac:dyDescent="0.15">
      <c r="A3223" s="1">
        <v>505019</v>
      </c>
      <c r="B3223">
        <v>1</v>
      </c>
      <c r="C3223">
        <v>5000</v>
      </c>
      <c r="D3223">
        <v>26</v>
      </c>
      <c r="E3223">
        <v>50501901</v>
      </c>
      <c r="F3223">
        <v>1</v>
      </c>
      <c r="G3223">
        <v>1</v>
      </c>
      <c r="H3223">
        <v>5000</v>
      </c>
      <c r="I3223">
        <v>26</v>
      </c>
      <c r="J3223" s="11">
        <v>50501902</v>
      </c>
      <c r="K3223">
        <v>1</v>
      </c>
    </row>
    <row r="3224" spans="1:11" x14ac:dyDescent="0.15">
      <c r="A3224" s="1">
        <v>505020</v>
      </c>
      <c r="B3224">
        <v>1</v>
      </c>
      <c r="C3224">
        <v>5000</v>
      </c>
      <c r="D3224">
        <v>26</v>
      </c>
      <c r="E3224">
        <v>50502001</v>
      </c>
      <c r="F3224">
        <v>1</v>
      </c>
      <c r="G3224">
        <v>1</v>
      </c>
      <c r="H3224">
        <v>5000</v>
      </c>
      <c r="I3224">
        <v>26</v>
      </c>
      <c r="J3224" s="11">
        <v>50502002</v>
      </c>
      <c r="K3224">
        <v>1</v>
      </c>
    </row>
    <row r="3225" spans="1:11" x14ac:dyDescent="0.15">
      <c r="A3225" s="1">
        <v>510000</v>
      </c>
      <c r="B3225">
        <v>1</v>
      </c>
      <c r="C3225">
        <v>5000</v>
      </c>
      <c r="D3225">
        <v>26</v>
      </c>
      <c r="E3225">
        <v>51000001</v>
      </c>
      <c r="F3225">
        <v>1</v>
      </c>
      <c r="G3225">
        <v>1</v>
      </c>
      <c r="H3225">
        <v>5000</v>
      </c>
      <c r="I3225">
        <v>26</v>
      </c>
      <c r="J3225" s="11">
        <v>51000002</v>
      </c>
      <c r="K3225">
        <v>1</v>
      </c>
    </row>
    <row r="3226" spans="1:11" x14ac:dyDescent="0.15">
      <c r="A3226" s="1">
        <v>510001</v>
      </c>
      <c r="B3226">
        <v>1</v>
      </c>
      <c r="C3226">
        <v>5000</v>
      </c>
      <c r="D3226">
        <v>26</v>
      </c>
      <c r="E3226">
        <v>51000101</v>
      </c>
      <c r="F3226">
        <v>1</v>
      </c>
      <c r="G3226">
        <v>1</v>
      </c>
      <c r="H3226">
        <v>5000</v>
      </c>
      <c r="I3226">
        <v>26</v>
      </c>
      <c r="J3226" s="11">
        <v>51000102</v>
      </c>
      <c r="K3226">
        <v>1</v>
      </c>
    </row>
    <row r="3227" spans="1:11" x14ac:dyDescent="0.15">
      <c r="A3227" s="1">
        <v>510002</v>
      </c>
      <c r="B3227">
        <v>1</v>
      </c>
      <c r="C3227">
        <v>5000</v>
      </c>
      <c r="D3227">
        <v>26</v>
      </c>
      <c r="E3227">
        <v>51000201</v>
      </c>
      <c r="F3227">
        <v>1</v>
      </c>
      <c r="G3227">
        <v>1</v>
      </c>
      <c r="H3227">
        <v>5000</v>
      </c>
      <c r="I3227">
        <v>26</v>
      </c>
      <c r="J3227" s="11">
        <v>51000202</v>
      </c>
      <c r="K3227">
        <v>1</v>
      </c>
    </row>
    <row r="3228" spans="1:11" x14ac:dyDescent="0.15">
      <c r="A3228" s="1">
        <v>510003</v>
      </c>
      <c r="B3228">
        <v>1</v>
      </c>
      <c r="C3228">
        <v>5000</v>
      </c>
      <c r="D3228">
        <v>26</v>
      </c>
      <c r="E3228">
        <v>51000301</v>
      </c>
      <c r="F3228">
        <v>1</v>
      </c>
      <c r="G3228">
        <v>1</v>
      </c>
      <c r="H3228">
        <v>5000</v>
      </c>
      <c r="I3228">
        <v>26</v>
      </c>
      <c r="J3228" s="11">
        <v>51000302</v>
      </c>
      <c r="K3228">
        <v>1</v>
      </c>
    </row>
    <row r="3229" spans="1:11" x14ac:dyDescent="0.15">
      <c r="A3229" s="1">
        <v>510004</v>
      </c>
      <c r="B3229">
        <v>1</v>
      </c>
      <c r="C3229">
        <v>5000</v>
      </c>
      <c r="D3229">
        <v>26</v>
      </c>
      <c r="E3229">
        <v>51000401</v>
      </c>
      <c r="F3229">
        <v>1</v>
      </c>
      <c r="G3229">
        <v>1</v>
      </c>
      <c r="H3229">
        <v>5000</v>
      </c>
      <c r="I3229">
        <v>26</v>
      </c>
      <c r="J3229" s="11">
        <v>51000402</v>
      </c>
      <c r="K3229">
        <v>1</v>
      </c>
    </row>
    <row r="3230" spans="1:11" x14ac:dyDescent="0.15">
      <c r="A3230" s="1">
        <v>510005</v>
      </c>
      <c r="B3230">
        <v>1</v>
      </c>
      <c r="C3230">
        <v>5000</v>
      </c>
      <c r="D3230">
        <v>26</v>
      </c>
      <c r="E3230">
        <v>51000501</v>
      </c>
      <c r="F3230">
        <v>1</v>
      </c>
      <c r="G3230">
        <v>1</v>
      </c>
      <c r="H3230">
        <v>5000</v>
      </c>
      <c r="I3230">
        <v>26</v>
      </c>
      <c r="J3230" s="11">
        <v>51000502</v>
      </c>
      <c r="K3230">
        <v>1</v>
      </c>
    </row>
    <row r="3231" spans="1:11" x14ac:dyDescent="0.15">
      <c r="A3231" s="1">
        <v>510006</v>
      </c>
      <c r="B3231">
        <v>1</v>
      </c>
      <c r="C3231">
        <v>5000</v>
      </c>
      <c r="D3231">
        <v>26</v>
      </c>
      <c r="E3231">
        <v>51000601</v>
      </c>
      <c r="F3231">
        <v>1</v>
      </c>
      <c r="G3231">
        <v>1</v>
      </c>
      <c r="H3231">
        <v>5000</v>
      </c>
      <c r="I3231">
        <v>26</v>
      </c>
      <c r="J3231" s="11">
        <v>51000602</v>
      </c>
      <c r="K3231">
        <v>1</v>
      </c>
    </row>
    <row r="3232" spans="1:11" x14ac:dyDescent="0.15">
      <c r="A3232" s="1">
        <v>510007</v>
      </c>
      <c r="B3232">
        <v>1</v>
      </c>
      <c r="C3232">
        <v>5000</v>
      </c>
      <c r="D3232">
        <v>26</v>
      </c>
      <c r="E3232">
        <v>51000701</v>
      </c>
      <c r="F3232">
        <v>1</v>
      </c>
      <c r="G3232">
        <v>1</v>
      </c>
      <c r="H3232">
        <v>5000</v>
      </c>
      <c r="I3232">
        <v>26</v>
      </c>
      <c r="J3232" s="11">
        <v>51000702</v>
      </c>
      <c r="K3232">
        <v>1</v>
      </c>
    </row>
    <row r="3233" spans="1:11" x14ac:dyDescent="0.15">
      <c r="A3233" s="1">
        <v>510008</v>
      </c>
      <c r="B3233">
        <v>1</v>
      </c>
      <c r="C3233">
        <v>5000</v>
      </c>
      <c r="D3233">
        <v>26</v>
      </c>
      <c r="E3233">
        <v>51000801</v>
      </c>
      <c r="F3233">
        <v>1</v>
      </c>
      <c r="G3233">
        <v>1</v>
      </c>
      <c r="H3233">
        <v>5000</v>
      </c>
      <c r="I3233">
        <v>26</v>
      </c>
      <c r="J3233" s="11">
        <v>51000802</v>
      </c>
      <c r="K3233">
        <v>1</v>
      </c>
    </row>
    <row r="3234" spans="1:11" x14ac:dyDescent="0.15">
      <c r="A3234" s="1">
        <v>510009</v>
      </c>
      <c r="B3234">
        <v>1</v>
      </c>
      <c r="C3234">
        <v>5000</v>
      </c>
      <c r="D3234">
        <v>26</v>
      </c>
      <c r="E3234">
        <v>51000901</v>
      </c>
      <c r="F3234">
        <v>1</v>
      </c>
      <c r="G3234">
        <v>1</v>
      </c>
      <c r="H3234">
        <v>5000</v>
      </c>
      <c r="I3234">
        <v>26</v>
      </c>
      <c r="J3234" s="11">
        <v>51000902</v>
      </c>
      <c r="K3234">
        <v>1</v>
      </c>
    </row>
    <row r="3235" spans="1:11" x14ac:dyDescent="0.15">
      <c r="A3235" s="1">
        <v>510010</v>
      </c>
      <c r="B3235">
        <v>1</v>
      </c>
      <c r="C3235">
        <v>5000</v>
      </c>
      <c r="D3235">
        <v>26</v>
      </c>
      <c r="E3235">
        <v>51001001</v>
      </c>
      <c r="F3235">
        <v>1</v>
      </c>
      <c r="G3235">
        <v>1</v>
      </c>
      <c r="H3235">
        <v>5000</v>
      </c>
      <c r="I3235">
        <v>26</v>
      </c>
      <c r="J3235" s="11">
        <v>51001002</v>
      </c>
      <c r="K3235">
        <v>1</v>
      </c>
    </row>
    <row r="3236" spans="1:11" x14ac:dyDescent="0.15">
      <c r="A3236" s="1">
        <v>510011</v>
      </c>
      <c r="B3236">
        <v>1</v>
      </c>
      <c r="C3236">
        <v>5000</v>
      </c>
      <c r="D3236">
        <v>26</v>
      </c>
      <c r="E3236">
        <v>51001101</v>
      </c>
      <c r="F3236">
        <v>1</v>
      </c>
      <c r="G3236">
        <v>1</v>
      </c>
      <c r="H3236">
        <v>5000</v>
      </c>
      <c r="I3236">
        <v>26</v>
      </c>
      <c r="J3236" s="11">
        <v>51001102</v>
      </c>
      <c r="K3236">
        <v>1</v>
      </c>
    </row>
    <row r="3237" spans="1:11" x14ac:dyDescent="0.15">
      <c r="A3237" s="1">
        <v>510012</v>
      </c>
      <c r="B3237">
        <v>1</v>
      </c>
      <c r="C3237">
        <v>5000</v>
      </c>
      <c r="D3237">
        <v>26</v>
      </c>
      <c r="E3237">
        <v>51001201</v>
      </c>
      <c r="F3237">
        <v>1</v>
      </c>
      <c r="G3237">
        <v>1</v>
      </c>
      <c r="H3237">
        <v>5000</v>
      </c>
      <c r="I3237">
        <v>26</v>
      </c>
      <c r="J3237" s="11">
        <v>51001202</v>
      </c>
      <c r="K3237">
        <v>1</v>
      </c>
    </row>
    <row r="3238" spans="1:11" x14ac:dyDescent="0.15">
      <c r="A3238" s="1">
        <v>510013</v>
      </c>
      <c r="B3238">
        <v>1</v>
      </c>
      <c r="C3238">
        <v>5000</v>
      </c>
      <c r="D3238">
        <v>26</v>
      </c>
      <c r="E3238">
        <v>51001301</v>
      </c>
      <c r="F3238">
        <v>1</v>
      </c>
      <c r="G3238">
        <v>1</v>
      </c>
      <c r="H3238">
        <v>5000</v>
      </c>
      <c r="I3238">
        <v>26</v>
      </c>
      <c r="J3238" s="11">
        <v>51001302</v>
      </c>
      <c r="K3238">
        <v>1</v>
      </c>
    </row>
    <row r="3239" spans="1:11" x14ac:dyDescent="0.15">
      <c r="A3239" s="1">
        <v>510014</v>
      </c>
      <c r="B3239">
        <v>1</v>
      </c>
      <c r="C3239">
        <v>5000</v>
      </c>
      <c r="D3239">
        <v>26</v>
      </c>
      <c r="E3239">
        <v>51001401</v>
      </c>
      <c r="F3239">
        <v>1</v>
      </c>
      <c r="G3239">
        <v>1</v>
      </c>
      <c r="H3239">
        <v>5000</v>
      </c>
      <c r="I3239">
        <v>26</v>
      </c>
      <c r="J3239" s="11">
        <v>51001402</v>
      </c>
      <c r="K3239">
        <v>1</v>
      </c>
    </row>
    <row r="3240" spans="1:11" x14ac:dyDescent="0.15">
      <c r="A3240" s="1">
        <v>510015</v>
      </c>
      <c r="B3240">
        <v>1</v>
      </c>
      <c r="C3240">
        <v>5000</v>
      </c>
      <c r="D3240">
        <v>26</v>
      </c>
      <c r="E3240">
        <v>51001501</v>
      </c>
      <c r="F3240">
        <v>1</v>
      </c>
      <c r="G3240">
        <v>1</v>
      </c>
      <c r="H3240">
        <v>5000</v>
      </c>
      <c r="I3240">
        <v>26</v>
      </c>
      <c r="J3240" s="11">
        <v>51001502</v>
      </c>
      <c r="K3240">
        <v>1</v>
      </c>
    </row>
    <row r="3241" spans="1:11" x14ac:dyDescent="0.15">
      <c r="A3241" s="1">
        <v>510016</v>
      </c>
      <c r="B3241">
        <v>1</v>
      </c>
      <c r="C3241">
        <v>5000</v>
      </c>
      <c r="D3241">
        <v>26</v>
      </c>
      <c r="E3241">
        <v>51001601</v>
      </c>
      <c r="F3241">
        <v>1</v>
      </c>
      <c r="G3241">
        <v>1</v>
      </c>
      <c r="H3241">
        <v>5000</v>
      </c>
      <c r="I3241">
        <v>26</v>
      </c>
      <c r="J3241" s="11">
        <v>51001602</v>
      </c>
      <c r="K3241">
        <v>1</v>
      </c>
    </row>
    <row r="3242" spans="1:11" x14ac:dyDescent="0.15">
      <c r="A3242" s="1">
        <v>510017</v>
      </c>
      <c r="B3242">
        <v>1</v>
      </c>
      <c r="C3242">
        <v>5000</v>
      </c>
      <c r="D3242">
        <v>26</v>
      </c>
      <c r="E3242">
        <v>51001701</v>
      </c>
      <c r="F3242">
        <v>1</v>
      </c>
      <c r="G3242">
        <v>1</v>
      </c>
      <c r="H3242">
        <v>5000</v>
      </c>
      <c r="I3242">
        <v>26</v>
      </c>
      <c r="J3242" s="11">
        <v>51001702</v>
      </c>
      <c r="K3242">
        <v>1</v>
      </c>
    </row>
    <row r="3243" spans="1:11" x14ac:dyDescent="0.15">
      <c r="A3243" s="1">
        <v>510018</v>
      </c>
      <c r="B3243">
        <v>1</v>
      </c>
      <c r="C3243">
        <v>5000</v>
      </c>
      <c r="D3243">
        <v>26</v>
      </c>
      <c r="E3243">
        <v>51001801</v>
      </c>
      <c r="F3243">
        <v>1</v>
      </c>
      <c r="G3243">
        <v>1</v>
      </c>
      <c r="H3243">
        <v>5000</v>
      </c>
      <c r="I3243">
        <v>26</v>
      </c>
      <c r="J3243" s="11">
        <v>51001802</v>
      </c>
      <c r="K3243">
        <v>1</v>
      </c>
    </row>
    <row r="3244" spans="1:11" x14ac:dyDescent="0.15">
      <c r="A3244" s="1">
        <v>510019</v>
      </c>
      <c r="B3244">
        <v>1</v>
      </c>
      <c r="C3244">
        <v>5000</v>
      </c>
      <c r="D3244">
        <v>26</v>
      </c>
      <c r="E3244">
        <v>51001901</v>
      </c>
      <c r="F3244">
        <v>1</v>
      </c>
      <c r="G3244">
        <v>1</v>
      </c>
      <c r="H3244">
        <v>5000</v>
      </c>
      <c r="I3244">
        <v>26</v>
      </c>
      <c r="J3244" s="11">
        <v>51001902</v>
      </c>
      <c r="K3244">
        <v>1</v>
      </c>
    </row>
    <row r="3245" spans="1:11" x14ac:dyDescent="0.15">
      <c r="A3245" s="1">
        <v>510020</v>
      </c>
      <c r="B3245">
        <v>1</v>
      </c>
      <c r="C3245">
        <v>5000</v>
      </c>
      <c r="D3245">
        <v>26</v>
      </c>
      <c r="E3245">
        <v>51002001</v>
      </c>
      <c r="F3245">
        <v>1</v>
      </c>
      <c r="G3245">
        <v>1</v>
      </c>
      <c r="H3245">
        <v>5000</v>
      </c>
      <c r="I3245">
        <v>26</v>
      </c>
      <c r="J3245" s="11">
        <v>51002002</v>
      </c>
      <c r="K3245">
        <v>1</v>
      </c>
    </row>
    <row r="3246" spans="1:11" x14ac:dyDescent="0.15">
      <c r="A3246" s="1">
        <v>515000</v>
      </c>
      <c r="B3246">
        <v>1</v>
      </c>
      <c r="C3246">
        <v>5000</v>
      </c>
      <c r="D3246">
        <v>26</v>
      </c>
      <c r="E3246">
        <v>51500001</v>
      </c>
      <c r="F3246">
        <v>1</v>
      </c>
      <c r="G3246">
        <v>1</v>
      </c>
      <c r="H3246">
        <v>5000</v>
      </c>
      <c r="I3246">
        <v>26</v>
      </c>
      <c r="J3246" s="11">
        <v>51500002</v>
      </c>
      <c r="K3246">
        <v>1</v>
      </c>
    </row>
    <row r="3247" spans="1:11" x14ac:dyDescent="0.15">
      <c r="A3247" s="1">
        <v>515001</v>
      </c>
      <c r="B3247">
        <v>1</v>
      </c>
      <c r="C3247">
        <v>5000</v>
      </c>
      <c r="D3247">
        <v>26</v>
      </c>
      <c r="E3247">
        <v>51500101</v>
      </c>
      <c r="F3247">
        <v>1</v>
      </c>
      <c r="G3247">
        <v>1</v>
      </c>
      <c r="H3247">
        <v>5000</v>
      </c>
      <c r="I3247">
        <v>26</v>
      </c>
      <c r="J3247" s="11">
        <v>51500102</v>
      </c>
      <c r="K3247">
        <v>1</v>
      </c>
    </row>
    <row r="3248" spans="1:11" x14ac:dyDescent="0.15">
      <c r="A3248" s="1">
        <v>515002</v>
      </c>
      <c r="B3248">
        <v>1</v>
      </c>
      <c r="C3248">
        <v>5000</v>
      </c>
      <c r="D3248">
        <v>26</v>
      </c>
      <c r="E3248">
        <v>51500201</v>
      </c>
      <c r="F3248">
        <v>1</v>
      </c>
      <c r="G3248">
        <v>1</v>
      </c>
      <c r="H3248">
        <v>5000</v>
      </c>
      <c r="I3248">
        <v>26</v>
      </c>
      <c r="J3248" s="11">
        <v>51500202</v>
      </c>
      <c r="K3248">
        <v>1</v>
      </c>
    </row>
    <row r="3249" spans="1:11" x14ac:dyDescent="0.15">
      <c r="A3249" s="1">
        <v>515003</v>
      </c>
      <c r="B3249">
        <v>1</v>
      </c>
      <c r="C3249">
        <v>5000</v>
      </c>
      <c r="D3249">
        <v>26</v>
      </c>
      <c r="E3249">
        <v>51500301</v>
      </c>
      <c r="F3249">
        <v>1</v>
      </c>
      <c r="G3249">
        <v>1</v>
      </c>
      <c r="H3249">
        <v>5000</v>
      </c>
      <c r="I3249">
        <v>26</v>
      </c>
      <c r="J3249" s="11">
        <v>51500302</v>
      </c>
      <c r="K3249">
        <v>1</v>
      </c>
    </row>
    <row r="3250" spans="1:11" x14ac:dyDescent="0.15">
      <c r="A3250" s="1">
        <v>515004</v>
      </c>
      <c r="B3250">
        <v>1</v>
      </c>
      <c r="C3250">
        <v>5000</v>
      </c>
      <c r="D3250">
        <v>26</v>
      </c>
      <c r="E3250">
        <v>51500401</v>
      </c>
      <c r="F3250">
        <v>1</v>
      </c>
      <c r="G3250">
        <v>1</v>
      </c>
      <c r="H3250">
        <v>5000</v>
      </c>
      <c r="I3250">
        <v>26</v>
      </c>
      <c r="J3250" s="11">
        <v>51500402</v>
      </c>
      <c r="K3250">
        <v>1</v>
      </c>
    </row>
    <row r="3251" spans="1:11" x14ac:dyDescent="0.15">
      <c r="A3251" s="1">
        <v>515005</v>
      </c>
      <c r="B3251">
        <v>1</v>
      </c>
      <c r="C3251">
        <v>5000</v>
      </c>
      <c r="D3251">
        <v>26</v>
      </c>
      <c r="E3251">
        <v>51500501</v>
      </c>
      <c r="F3251">
        <v>1</v>
      </c>
      <c r="G3251">
        <v>1</v>
      </c>
      <c r="H3251">
        <v>5000</v>
      </c>
      <c r="I3251">
        <v>26</v>
      </c>
      <c r="J3251" s="11">
        <v>51500502</v>
      </c>
      <c r="K3251">
        <v>1</v>
      </c>
    </row>
    <row r="3252" spans="1:11" x14ac:dyDescent="0.15">
      <c r="A3252" s="1">
        <v>515006</v>
      </c>
      <c r="B3252">
        <v>1</v>
      </c>
      <c r="C3252">
        <v>5000</v>
      </c>
      <c r="D3252">
        <v>26</v>
      </c>
      <c r="E3252">
        <v>51500601</v>
      </c>
      <c r="F3252">
        <v>1</v>
      </c>
      <c r="G3252">
        <v>1</v>
      </c>
      <c r="H3252">
        <v>5000</v>
      </c>
      <c r="I3252">
        <v>26</v>
      </c>
      <c r="J3252" s="11">
        <v>51500602</v>
      </c>
      <c r="K3252">
        <v>1</v>
      </c>
    </row>
    <row r="3253" spans="1:11" x14ac:dyDescent="0.15">
      <c r="A3253" s="1">
        <v>515007</v>
      </c>
      <c r="B3253">
        <v>1</v>
      </c>
      <c r="C3253">
        <v>5000</v>
      </c>
      <c r="D3253">
        <v>26</v>
      </c>
      <c r="E3253">
        <v>51500701</v>
      </c>
      <c r="F3253">
        <v>1</v>
      </c>
      <c r="G3253">
        <v>1</v>
      </c>
      <c r="H3253">
        <v>5000</v>
      </c>
      <c r="I3253">
        <v>26</v>
      </c>
      <c r="J3253" s="11">
        <v>51500702</v>
      </c>
      <c r="K3253">
        <v>1</v>
      </c>
    </row>
    <row r="3254" spans="1:11" x14ac:dyDescent="0.15">
      <c r="A3254" s="1">
        <v>515008</v>
      </c>
      <c r="B3254">
        <v>1</v>
      </c>
      <c r="C3254">
        <v>5000</v>
      </c>
      <c r="D3254">
        <v>26</v>
      </c>
      <c r="E3254">
        <v>51500801</v>
      </c>
      <c r="F3254">
        <v>1</v>
      </c>
      <c r="G3254">
        <v>1</v>
      </c>
      <c r="H3254">
        <v>5000</v>
      </c>
      <c r="I3254">
        <v>26</v>
      </c>
      <c r="J3254" s="11">
        <v>51500802</v>
      </c>
      <c r="K3254">
        <v>1</v>
      </c>
    </row>
    <row r="3255" spans="1:11" x14ac:dyDescent="0.15">
      <c r="A3255" s="1">
        <v>515009</v>
      </c>
      <c r="B3255">
        <v>1</v>
      </c>
      <c r="C3255">
        <v>5000</v>
      </c>
      <c r="D3255">
        <v>26</v>
      </c>
      <c r="E3255">
        <v>51500901</v>
      </c>
      <c r="F3255">
        <v>1</v>
      </c>
      <c r="G3255">
        <v>1</v>
      </c>
      <c r="H3255">
        <v>5000</v>
      </c>
      <c r="I3255">
        <v>26</v>
      </c>
      <c r="J3255" s="11">
        <v>51500902</v>
      </c>
      <c r="K3255">
        <v>1</v>
      </c>
    </row>
    <row r="3256" spans="1:11" x14ac:dyDescent="0.15">
      <c r="A3256" s="1">
        <v>515010</v>
      </c>
      <c r="B3256">
        <v>1</v>
      </c>
      <c r="C3256">
        <v>5000</v>
      </c>
      <c r="D3256">
        <v>26</v>
      </c>
      <c r="E3256">
        <v>51501001</v>
      </c>
      <c r="F3256">
        <v>1</v>
      </c>
      <c r="G3256">
        <v>1</v>
      </c>
      <c r="H3256">
        <v>5000</v>
      </c>
      <c r="I3256">
        <v>26</v>
      </c>
      <c r="J3256" s="11">
        <v>51501002</v>
      </c>
      <c r="K3256">
        <v>1</v>
      </c>
    </row>
    <row r="3257" spans="1:11" x14ac:dyDescent="0.15">
      <c r="A3257" s="1">
        <v>515011</v>
      </c>
      <c r="B3257">
        <v>1</v>
      </c>
      <c r="C3257">
        <v>5000</v>
      </c>
      <c r="D3257">
        <v>26</v>
      </c>
      <c r="E3257">
        <v>51501101</v>
      </c>
      <c r="F3257">
        <v>1</v>
      </c>
      <c r="G3257">
        <v>1</v>
      </c>
      <c r="H3257">
        <v>5000</v>
      </c>
      <c r="I3257">
        <v>26</v>
      </c>
      <c r="J3257" s="11">
        <v>51501102</v>
      </c>
      <c r="K3257">
        <v>1</v>
      </c>
    </row>
    <row r="3258" spans="1:11" x14ac:dyDescent="0.15">
      <c r="A3258" s="1">
        <v>515012</v>
      </c>
      <c r="B3258">
        <v>1</v>
      </c>
      <c r="C3258">
        <v>5000</v>
      </c>
      <c r="D3258">
        <v>26</v>
      </c>
      <c r="E3258">
        <v>51501201</v>
      </c>
      <c r="F3258">
        <v>1</v>
      </c>
      <c r="G3258">
        <v>1</v>
      </c>
      <c r="H3258">
        <v>5000</v>
      </c>
      <c r="I3258">
        <v>26</v>
      </c>
      <c r="J3258" s="11">
        <v>51501202</v>
      </c>
      <c r="K3258">
        <v>1</v>
      </c>
    </row>
    <row r="3259" spans="1:11" x14ac:dyDescent="0.15">
      <c r="A3259" s="1">
        <v>515013</v>
      </c>
      <c r="B3259">
        <v>1</v>
      </c>
      <c r="C3259">
        <v>5000</v>
      </c>
      <c r="D3259">
        <v>26</v>
      </c>
      <c r="E3259">
        <v>51501301</v>
      </c>
      <c r="F3259">
        <v>1</v>
      </c>
      <c r="G3259">
        <v>1</v>
      </c>
      <c r="H3259">
        <v>5000</v>
      </c>
      <c r="I3259">
        <v>26</v>
      </c>
      <c r="J3259" s="11">
        <v>51501302</v>
      </c>
      <c r="K3259">
        <v>1</v>
      </c>
    </row>
    <row r="3260" spans="1:11" x14ac:dyDescent="0.15">
      <c r="A3260" s="1">
        <v>515014</v>
      </c>
      <c r="B3260">
        <v>1</v>
      </c>
      <c r="C3260">
        <v>5000</v>
      </c>
      <c r="D3260">
        <v>26</v>
      </c>
      <c r="E3260">
        <v>51501401</v>
      </c>
      <c r="F3260">
        <v>1</v>
      </c>
      <c r="G3260">
        <v>1</v>
      </c>
      <c r="H3260">
        <v>5000</v>
      </c>
      <c r="I3260">
        <v>26</v>
      </c>
      <c r="J3260" s="11">
        <v>51501402</v>
      </c>
      <c r="K3260">
        <v>1</v>
      </c>
    </row>
    <row r="3261" spans="1:11" x14ac:dyDescent="0.15">
      <c r="A3261" s="1">
        <v>515015</v>
      </c>
      <c r="B3261">
        <v>1</v>
      </c>
      <c r="C3261">
        <v>5000</v>
      </c>
      <c r="D3261">
        <v>26</v>
      </c>
      <c r="E3261">
        <v>51501501</v>
      </c>
      <c r="F3261">
        <v>1</v>
      </c>
      <c r="G3261">
        <v>1</v>
      </c>
      <c r="H3261">
        <v>5000</v>
      </c>
      <c r="I3261">
        <v>26</v>
      </c>
      <c r="J3261" s="11">
        <v>51501502</v>
      </c>
      <c r="K3261">
        <v>1</v>
      </c>
    </row>
    <row r="3262" spans="1:11" x14ac:dyDescent="0.15">
      <c r="A3262" s="1">
        <v>515016</v>
      </c>
      <c r="B3262">
        <v>1</v>
      </c>
      <c r="C3262">
        <v>5000</v>
      </c>
      <c r="D3262">
        <v>26</v>
      </c>
      <c r="E3262">
        <v>51501601</v>
      </c>
      <c r="F3262">
        <v>1</v>
      </c>
      <c r="G3262">
        <v>1</v>
      </c>
      <c r="H3262">
        <v>5000</v>
      </c>
      <c r="I3262">
        <v>26</v>
      </c>
      <c r="J3262" s="11">
        <v>51501602</v>
      </c>
      <c r="K3262">
        <v>1</v>
      </c>
    </row>
    <row r="3263" spans="1:11" x14ac:dyDescent="0.15">
      <c r="A3263" s="1">
        <v>515017</v>
      </c>
      <c r="B3263">
        <v>1</v>
      </c>
      <c r="C3263">
        <v>5000</v>
      </c>
      <c r="D3263">
        <v>26</v>
      </c>
      <c r="E3263">
        <v>51501701</v>
      </c>
      <c r="F3263">
        <v>1</v>
      </c>
      <c r="G3263">
        <v>1</v>
      </c>
      <c r="H3263">
        <v>5000</v>
      </c>
      <c r="I3263">
        <v>26</v>
      </c>
      <c r="J3263" s="11">
        <v>51501702</v>
      </c>
      <c r="K3263">
        <v>1</v>
      </c>
    </row>
    <row r="3264" spans="1:11" x14ac:dyDescent="0.15">
      <c r="A3264" s="1">
        <v>515018</v>
      </c>
      <c r="B3264">
        <v>1</v>
      </c>
      <c r="C3264">
        <v>5000</v>
      </c>
      <c r="D3264">
        <v>26</v>
      </c>
      <c r="E3264">
        <v>51501801</v>
      </c>
      <c r="F3264">
        <v>1</v>
      </c>
      <c r="G3264">
        <v>1</v>
      </c>
      <c r="H3264">
        <v>5000</v>
      </c>
      <c r="I3264">
        <v>26</v>
      </c>
      <c r="J3264" s="11">
        <v>51501802</v>
      </c>
      <c r="K3264">
        <v>1</v>
      </c>
    </row>
    <row r="3265" spans="1:11" x14ac:dyDescent="0.15">
      <c r="A3265" s="1">
        <v>515019</v>
      </c>
      <c r="B3265">
        <v>1</v>
      </c>
      <c r="C3265">
        <v>5000</v>
      </c>
      <c r="D3265">
        <v>26</v>
      </c>
      <c r="E3265">
        <v>51501901</v>
      </c>
      <c r="F3265">
        <v>1</v>
      </c>
      <c r="G3265">
        <v>1</v>
      </c>
      <c r="H3265">
        <v>5000</v>
      </c>
      <c r="I3265">
        <v>26</v>
      </c>
      <c r="J3265" s="11">
        <v>51501902</v>
      </c>
      <c r="K3265">
        <v>1</v>
      </c>
    </row>
    <row r="3266" spans="1:11" x14ac:dyDescent="0.15">
      <c r="A3266" s="1">
        <v>515020</v>
      </c>
      <c r="B3266">
        <v>1</v>
      </c>
      <c r="C3266">
        <v>5000</v>
      </c>
      <c r="D3266">
        <v>26</v>
      </c>
      <c r="E3266">
        <v>51502001</v>
      </c>
      <c r="F3266">
        <v>1</v>
      </c>
      <c r="G3266">
        <v>1</v>
      </c>
      <c r="H3266">
        <v>5000</v>
      </c>
      <c r="I3266">
        <v>26</v>
      </c>
      <c r="J3266" s="11">
        <v>51502002</v>
      </c>
      <c r="K3266">
        <v>1</v>
      </c>
    </row>
    <row r="3267" spans="1:11" x14ac:dyDescent="0.15">
      <c r="A3267" s="1">
        <v>600000</v>
      </c>
      <c r="B3267">
        <v>1</v>
      </c>
      <c r="C3267">
        <v>5000</v>
      </c>
      <c r="D3267">
        <v>26</v>
      </c>
      <c r="E3267">
        <v>60000001</v>
      </c>
      <c r="F3267">
        <v>1</v>
      </c>
      <c r="G3267">
        <v>1</v>
      </c>
      <c r="H3267">
        <v>5000</v>
      </c>
      <c r="I3267">
        <v>26</v>
      </c>
      <c r="J3267" s="11">
        <v>60000002</v>
      </c>
      <c r="K3267">
        <v>1</v>
      </c>
    </row>
    <row r="3268" spans="1:11" x14ac:dyDescent="0.15">
      <c r="A3268" s="1">
        <v>600001</v>
      </c>
      <c r="B3268">
        <v>1</v>
      </c>
      <c r="C3268">
        <v>5000</v>
      </c>
      <c r="D3268">
        <v>26</v>
      </c>
      <c r="E3268">
        <v>60000101</v>
      </c>
      <c r="F3268">
        <v>1</v>
      </c>
      <c r="G3268">
        <v>1</v>
      </c>
      <c r="H3268">
        <v>5000</v>
      </c>
      <c r="I3268">
        <v>26</v>
      </c>
      <c r="J3268" s="11">
        <v>60000102</v>
      </c>
      <c r="K3268">
        <v>1</v>
      </c>
    </row>
    <row r="3269" spans="1:11" x14ac:dyDescent="0.15">
      <c r="A3269" s="1">
        <v>600002</v>
      </c>
      <c r="B3269">
        <v>1</v>
      </c>
      <c r="C3269">
        <v>5000</v>
      </c>
      <c r="D3269">
        <v>26</v>
      </c>
      <c r="E3269">
        <v>60000201</v>
      </c>
      <c r="F3269">
        <v>1</v>
      </c>
      <c r="G3269">
        <v>1</v>
      </c>
      <c r="H3269">
        <v>5000</v>
      </c>
      <c r="I3269">
        <v>26</v>
      </c>
      <c r="J3269" s="11">
        <v>60000202</v>
      </c>
      <c r="K3269">
        <v>1</v>
      </c>
    </row>
    <row r="3270" spans="1:11" x14ac:dyDescent="0.15">
      <c r="A3270" s="1">
        <v>600003</v>
      </c>
      <c r="B3270">
        <v>1</v>
      </c>
      <c r="C3270">
        <v>5000</v>
      </c>
      <c r="D3270">
        <v>26</v>
      </c>
      <c r="E3270">
        <v>60000301</v>
      </c>
      <c r="F3270">
        <v>1</v>
      </c>
      <c r="G3270">
        <v>1</v>
      </c>
      <c r="H3270">
        <v>5000</v>
      </c>
      <c r="I3270">
        <v>26</v>
      </c>
      <c r="J3270" s="11">
        <v>60000302</v>
      </c>
      <c r="K3270">
        <v>1</v>
      </c>
    </row>
    <row r="3271" spans="1:11" x14ac:dyDescent="0.15">
      <c r="A3271" s="1">
        <v>600004</v>
      </c>
      <c r="B3271">
        <v>1</v>
      </c>
      <c r="C3271">
        <v>5000</v>
      </c>
      <c r="D3271">
        <v>26</v>
      </c>
      <c r="E3271">
        <v>60000401</v>
      </c>
      <c r="F3271">
        <v>1</v>
      </c>
      <c r="G3271">
        <v>1</v>
      </c>
      <c r="H3271">
        <v>5000</v>
      </c>
      <c r="I3271">
        <v>26</v>
      </c>
      <c r="J3271" s="11">
        <v>60000402</v>
      </c>
      <c r="K3271">
        <v>1</v>
      </c>
    </row>
    <row r="3272" spans="1:11" x14ac:dyDescent="0.15">
      <c r="A3272" s="1">
        <v>600005</v>
      </c>
      <c r="B3272">
        <v>1</v>
      </c>
      <c r="C3272">
        <v>5000</v>
      </c>
      <c r="D3272">
        <v>26</v>
      </c>
      <c r="E3272">
        <v>60000501</v>
      </c>
      <c r="F3272">
        <v>1</v>
      </c>
      <c r="G3272">
        <v>1</v>
      </c>
      <c r="H3272">
        <v>5000</v>
      </c>
      <c r="I3272">
        <v>26</v>
      </c>
      <c r="J3272" s="11">
        <v>60000502</v>
      </c>
      <c r="K3272">
        <v>1</v>
      </c>
    </row>
    <row r="3273" spans="1:11" x14ac:dyDescent="0.15">
      <c r="A3273" s="1">
        <v>600006</v>
      </c>
      <c r="B3273">
        <v>1</v>
      </c>
      <c r="C3273">
        <v>5000</v>
      </c>
      <c r="D3273">
        <v>26</v>
      </c>
      <c r="E3273">
        <v>60000601</v>
      </c>
      <c r="F3273">
        <v>1</v>
      </c>
      <c r="G3273">
        <v>1</v>
      </c>
      <c r="H3273">
        <v>5000</v>
      </c>
      <c r="I3273">
        <v>26</v>
      </c>
      <c r="J3273" s="11">
        <v>60000602</v>
      </c>
      <c r="K3273">
        <v>1</v>
      </c>
    </row>
    <row r="3274" spans="1:11" x14ac:dyDescent="0.15">
      <c r="A3274" s="1">
        <v>600007</v>
      </c>
      <c r="B3274">
        <v>1</v>
      </c>
      <c r="C3274">
        <v>5000</v>
      </c>
      <c r="D3274">
        <v>26</v>
      </c>
      <c r="E3274">
        <v>60000701</v>
      </c>
      <c r="F3274">
        <v>1</v>
      </c>
      <c r="G3274">
        <v>1</v>
      </c>
      <c r="H3274">
        <v>5000</v>
      </c>
      <c r="I3274">
        <v>26</v>
      </c>
      <c r="J3274" s="11">
        <v>60000702</v>
      </c>
      <c r="K3274">
        <v>1</v>
      </c>
    </row>
    <row r="3275" spans="1:11" x14ac:dyDescent="0.15">
      <c r="A3275" s="1">
        <v>600008</v>
      </c>
      <c r="B3275">
        <v>1</v>
      </c>
      <c r="C3275">
        <v>5000</v>
      </c>
      <c r="D3275">
        <v>26</v>
      </c>
      <c r="E3275">
        <v>60000801</v>
      </c>
      <c r="F3275">
        <v>1</v>
      </c>
      <c r="G3275">
        <v>1</v>
      </c>
      <c r="H3275">
        <v>5000</v>
      </c>
      <c r="I3275">
        <v>26</v>
      </c>
      <c r="J3275" s="11">
        <v>60000802</v>
      </c>
      <c r="K3275">
        <v>1</v>
      </c>
    </row>
    <row r="3276" spans="1:11" x14ac:dyDescent="0.15">
      <c r="A3276" s="1">
        <v>600009</v>
      </c>
      <c r="B3276">
        <v>1</v>
      </c>
      <c r="C3276">
        <v>5000</v>
      </c>
      <c r="D3276">
        <v>26</v>
      </c>
      <c r="E3276">
        <v>60000901</v>
      </c>
      <c r="F3276">
        <v>1</v>
      </c>
      <c r="G3276">
        <v>1</v>
      </c>
      <c r="H3276">
        <v>5000</v>
      </c>
      <c r="I3276">
        <v>26</v>
      </c>
      <c r="J3276" s="11">
        <v>60000902</v>
      </c>
      <c r="K3276">
        <v>1</v>
      </c>
    </row>
    <row r="3277" spans="1:11" x14ac:dyDescent="0.15">
      <c r="A3277" s="1">
        <v>600010</v>
      </c>
      <c r="B3277">
        <v>1</v>
      </c>
      <c r="C3277">
        <v>5000</v>
      </c>
      <c r="D3277">
        <v>26</v>
      </c>
      <c r="E3277">
        <v>60001001</v>
      </c>
      <c r="F3277">
        <v>1</v>
      </c>
      <c r="G3277">
        <v>1</v>
      </c>
      <c r="H3277">
        <v>5000</v>
      </c>
      <c r="I3277">
        <v>26</v>
      </c>
      <c r="J3277" s="11">
        <v>60001002</v>
      </c>
      <c r="K3277">
        <v>1</v>
      </c>
    </row>
    <row r="3278" spans="1:11" x14ac:dyDescent="0.15">
      <c r="A3278" s="1">
        <v>600011</v>
      </c>
      <c r="B3278">
        <v>1</v>
      </c>
      <c r="C3278">
        <v>5000</v>
      </c>
      <c r="D3278">
        <v>26</v>
      </c>
      <c r="E3278">
        <v>60001101</v>
      </c>
      <c r="F3278">
        <v>1</v>
      </c>
      <c r="G3278">
        <v>1</v>
      </c>
      <c r="H3278">
        <v>5000</v>
      </c>
      <c r="I3278">
        <v>26</v>
      </c>
      <c r="J3278" s="11">
        <v>60001102</v>
      </c>
      <c r="K3278">
        <v>1</v>
      </c>
    </row>
    <row r="3279" spans="1:11" x14ac:dyDescent="0.15">
      <c r="A3279" s="1">
        <v>600012</v>
      </c>
      <c r="B3279">
        <v>1</v>
      </c>
      <c r="C3279">
        <v>5000</v>
      </c>
      <c r="D3279">
        <v>26</v>
      </c>
      <c r="E3279">
        <v>60001201</v>
      </c>
      <c r="F3279">
        <v>1</v>
      </c>
      <c r="G3279">
        <v>1</v>
      </c>
      <c r="H3279">
        <v>5000</v>
      </c>
      <c r="I3279">
        <v>26</v>
      </c>
      <c r="J3279" s="11">
        <v>60001202</v>
      </c>
      <c r="K3279">
        <v>1</v>
      </c>
    </row>
    <row r="3280" spans="1:11" x14ac:dyDescent="0.15">
      <c r="A3280" s="1">
        <v>600013</v>
      </c>
      <c r="B3280">
        <v>1</v>
      </c>
      <c r="C3280">
        <v>5000</v>
      </c>
      <c r="D3280">
        <v>26</v>
      </c>
      <c r="E3280">
        <v>60001301</v>
      </c>
      <c r="F3280">
        <v>1</v>
      </c>
      <c r="G3280">
        <v>1</v>
      </c>
      <c r="H3280">
        <v>5000</v>
      </c>
      <c r="I3280">
        <v>26</v>
      </c>
      <c r="J3280" s="11">
        <v>60001302</v>
      </c>
      <c r="K3280">
        <v>1</v>
      </c>
    </row>
    <row r="3281" spans="1:11" x14ac:dyDescent="0.15">
      <c r="A3281" s="1">
        <v>600014</v>
      </c>
      <c r="B3281">
        <v>1</v>
      </c>
      <c r="C3281">
        <v>5000</v>
      </c>
      <c r="D3281">
        <v>26</v>
      </c>
      <c r="E3281">
        <v>60001401</v>
      </c>
      <c r="F3281">
        <v>1</v>
      </c>
      <c r="G3281">
        <v>1</v>
      </c>
      <c r="H3281">
        <v>5000</v>
      </c>
      <c r="I3281">
        <v>26</v>
      </c>
      <c r="J3281" s="11">
        <v>60001402</v>
      </c>
      <c r="K3281">
        <v>1</v>
      </c>
    </row>
    <row r="3282" spans="1:11" x14ac:dyDescent="0.15">
      <c r="A3282" s="1">
        <v>600015</v>
      </c>
      <c r="B3282">
        <v>1</v>
      </c>
      <c r="C3282">
        <v>5000</v>
      </c>
      <c r="D3282">
        <v>26</v>
      </c>
      <c r="E3282">
        <v>60001501</v>
      </c>
      <c r="F3282">
        <v>1</v>
      </c>
      <c r="G3282">
        <v>1</v>
      </c>
      <c r="H3282">
        <v>5000</v>
      </c>
      <c r="I3282">
        <v>26</v>
      </c>
      <c r="J3282" s="11">
        <v>60001502</v>
      </c>
      <c r="K3282">
        <v>1</v>
      </c>
    </row>
    <row r="3283" spans="1:11" x14ac:dyDescent="0.15">
      <c r="A3283" s="1">
        <v>600016</v>
      </c>
      <c r="B3283">
        <v>1</v>
      </c>
      <c r="C3283">
        <v>5000</v>
      </c>
      <c r="D3283">
        <v>26</v>
      </c>
      <c r="E3283">
        <v>60001601</v>
      </c>
      <c r="F3283">
        <v>1</v>
      </c>
      <c r="G3283">
        <v>1</v>
      </c>
      <c r="H3283">
        <v>5000</v>
      </c>
      <c r="I3283">
        <v>26</v>
      </c>
      <c r="J3283" s="11">
        <v>60001602</v>
      </c>
      <c r="K3283">
        <v>1</v>
      </c>
    </row>
    <row r="3284" spans="1:11" x14ac:dyDescent="0.15">
      <c r="A3284" s="1">
        <v>600017</v>
      </c>
      <c r="B3284">
        <v>1</v>
      </c>
      <c r="C3284">
        <v>5000</v>
      </c>
      <c r="D3284">
        <v>26</v>
      </c>
      <c r="E3284">
        <v>60001701</v>
      </c>
      <c r="F3284">
        <v>1</v>
      </c>
      <c r="G3284">
        <v>1</v>
      </c>
      <c r="H3284">
        <v>5000</v>
      </c>
      <c r="I3284">
        <v>26</v>
      </c>
      <c r="J3284" s="11">
        <v>60001702</v>
      </c>
      <c r="K3284">
        <v>1</v>
      </c>
    </row>
    <row r="3285" spans="1:11" x14ac:dyDescent="0.15">
      <c r="A3285" s="1">
        <v>600018</v>
      </c>
      <c r="B3285">
        <v>1</v>
      </c>
      <c r="C3285">
        <v>5000</v>
      </c>
      <c r="D3285">
        <v>26</v>
      </c>
      <c r="E3285">
        <v>60001801</v>
      </c>
      <c r="F3285">
        <v>1</v>
      </c>
      <c r="G3285">
        <v>1</v>
      </c>
      <c r="H3285">
        <v>5000</v>
      </c>
      <c r="I3285">
        <v>26</v>
      </c>
      <c r="J3285" s="11">
        <v>60001802</v>
      </c>
      <c r="K3285">
        <v>1</v>
      </c>
    </row>
    <row r="3286" spans="1:11" x14ac:dyDescent="0.15">
      <c r="A3286" s="1">
        <v>600019</v>
      </c>
      <c r="B3286">
        <v>1</v>
      </c>
      <c r="C3286">
        <v>5000</v>
      </c>
      <c r="D3286">
        <v>26</v>
      </c>
      <c r="E3286">
        <v>60001901</v>
      </c>
      <c r="F3286">
        <v>1</v>
      </c>
      <c r="G3286">
        <v>1</v>
      </c>
      <c r="H3286">
        <v>5000</v>
      </c>
      <c r="I3286">
        <v>26</v>
      </c>
      <c r="J3286" s="11">
        <v>60001902</v>
      </c>
      <c r="K3286">
        <v>1</v>
      </c>
    </row>
    <row r="3287" spans="1:11" x14ac:dyDescent="0.15">
      <c r="A3287" s="1">
        <v>600020</v>
      </c>
      <c r="B3287">
        <v>1</v>
      </c>
      <c r="C3287">
        <v>5000</v>
      </c>
      <c r="D3287">
        <v>26</v>
      </c>
      <c r="E3287">
        <v>60002001</v>
      </c>
      <c r="F3287">
        <v>1</v>
      </c>
      <c r="G3287">
        <v>1</v>
      </c>
      <c r="H3287">
        <v>5000</v>
      </c>
      <c r="I3287">
        <v>26</v>
      </c>
      <c r="J3287" s="11">
        <v>60002002</v>
      </c>
      <c r="K3287">
        <v>1</v>
      </c>
    </row>
    <row r="3288" spans="1:11" x14ac:dyDescent="0.15">
      <c r="A3288" s="1">
        <v>605000</v>
      </c>
      <c r="B3288">
        <v>1</v>
      </c>
      <c r="C3288">
        <v>5000</v>
      </c>
      <c r="D3288">
        <v>26</v>
      </c>
      <c r="E3288">
        <v>60500001</v>
      </c>
      <c r="F3288">
        <v>1</v>
      </c>
      <c r="G3288">
        <v>1</v>
      </c>
      <c r="H3288">
        <v>5000</v>
      </c>
      <c r="I3288">
        <v>26</v>
      </c>
      <c r="J3288" s="11">
        <v>60500002</v>
      </c>
      <c r="K3288">
        <v>1</v>
      </c>
    </row>
    <row r="3289" spans="1:11" x14ac:dyDescent="0.15">
      <c r="A3289" s="1">
        <v>605001</v>
      </c>
      <c r="B3289">
        <v>1</v>
      </c>
      <c r="C3289">
        <v>5000</v>
      </c>
      <c r="D3289">
        <v>26</v>
      </c>
      <c r="E3289">
        <v>60500101</v>
      </c>
      <c r="F3289">
        <v>1</v>
      </c>
      <c r="G3289">
        <v>1</v>
      </c>
      <c r="H3289">
        <v>5000</v>
      </c>
      <c r="I3289">
        <v>26</v>
      </c>
      <c r="J3289" s="11">
        <v>60500102</v>
      </c>
      <c r="K3289">
        <v>1</v>
      </c>
    </row>
    <row r="3290" spans="1:11" x14ac:dyDescent="0.15">
      <c r="A3290" s="1">
        <v>605002</v>
      </c>
      <c r="B3290">
        <v>1</v>
      </c>
      <c r="C3290">
        <v>5000</v>
      </c>
      <c r="D3290">
        <v>26</v>
      </c>
      <c r="E3290">
        <v>60500201</v>
      </c>
      <c r="F3290">
        <v>1</v>
      </c>
      <c r="G3290">
        <v>1</v>
      </c>
      <c r="H3290">
        <v>5000</v>
      </c>
      <c r="I3290">
        <v>26</v>
      </c>
      <c r="J3290" s="11">
        <v>60500202</v>
      </c>
      <c r="K3290">
        <v>1</v>
      </c>
    </row>
    <row r="3291" spans="1:11" x14ac:dyDescent="0.15">
      <c r="A3291" s="1">
        <v>605003</v>
      </c>
      <c r="B3291">
        <v>1</v>
      </c>
      <c r="C3291">
        <v>5000</v>
      </c>
      <c r="D3291">
        <v>26</v>
      </c>
      <c r="E3291">
        <v>60500301</v>
      </c>
      <c r="F3291">
        <v>1</v>
      </c>
      <c r="G3291">
        <v>1</v>
      </c>
      <c r="H3291">
        <v>5000</v>
      </c>
      <c r="I3291">
        <v>26</v>
      </c>
      <c r="J3291" s="11">
        <v>60500302</v>
      </c>
      <c r="K3291">
        <v>1</v>
      </c>
    </row>
    <row r="3292" spans="1:11" x14ac:dyDescent="0.15">
      <c r="A3292" s="1">
        <v>605004</v>
      </c>
      <c r="B3292">
        <v>1</v>
      </c>
      <c r="C3292">
        <v>5000</v>
      </c>
      <c r="D3292">
        <v>26</v>
      </c>
      <c r="E3292">
        <v>60500401</v>
      </c>
      <c r="F3292">
        <v>1</v>
      </c>
      <c r="G3292">
        <v>1</v>
      </c>
      <c r="H3292">
        <v>5000</v>
      </c>
      <c r="I3292">
        <v>26</v>
      </c>
      <c r="J3292" s="11">
        <v>60500402</v>
      </c>
      <c r="K3292">
        <v>1</v>
      </c>
    </row>
    <row r="3293" spans="1:11" x14ac:dyDescent="0.15">
      <c r="A3293" s="1">
        <v>605005</v>
      </c>
      <c r="B3293">
        <v>1</v>
      </c>
      <c r="C3293">
        <v>5000</v>
      </c>
      <c r="D3293">
        <v>26</v>
      </c>
      <c r="E3293">
        <v>60500501</v>
      </c>
      <c r="F3293">
        <v>1</v>
      </c>
      <c r="G3293">
        <v>1</v>
      </c>
      <c r="H3293">
        <v>5000</v>
      </c>
      <c r="I3293">
        <v>26</v>
      </c>
      <c r="J3293" s="11">
        <v>60500502</v>
      </c>
      <c r="K3293">
        <v>1</v>
      </c>
    </row>
    <row r="3294" spans="1:11" x14ac:dyDescent="0.15">
      <c r="A3294" s="1">
        <v>605006</v>
      </c>
      <c r="B3294">
        <v>1</v>
      </c>
      <c r="C3294">
        <v>5000</v>
      </c>
      <c r="D3294">
        <v>26</v>
      </c>
      <c r="E3294">
        <v>60500601</v>
      </c>
      <c r="F3294">
        <v>1</v>
      </c>
      <c r="G3294">
        <v>1</v>
      </c>
      <c r="H3294">
        <v>5000</v>
      </c>
      <c r="I3294">
        <v>26</v>
      </c>
      <c r="J3294" s="11">
        <v>60500602</v>
      </c>
      <c r="K3294">
        <v>1</v>
      </c>
    </row>
    <row r="3295" spans="1:11" x14ac:dyDescent="0.15">
      <c r="A3295" s="1">
        <v>605007</v>
      </c>
      <c r="B3295">
        <v>1</v>
      </c>
      <c r="C3295">
        <v>5000</v>
      </c>
      <c r="D3295">
        <v>26</v>
      </c>
      <c r="E3295">
        <v>60500701</v>
      </c>
      <c r="F3295">
        <v>1</v>
      </c>
      <c r="G3295">
        <v>1</v>
      </c>
      <c r="H3295">
        <v>5000</v>
      </c>
      <c r="I3295">
        <v>26</v>
      </c>
      <c r="J3295" s="11">
        <v>60500702</v>
      </c>
      <c r="K3295">
        <v>1</v>
      </c>
    </row>
    <row r="3296" spans="1:11" x14ac:dyDescent="0.15">
      <c r="A3296" s="1">
        <v>605008</v>
      </c>
      <c r="B3296">
        <v>1</v>
      </c>
      <c r="C3296">
        <v>5000</v>
      </c>
      <c r="D3296">
        <v>26</v>
      </c>
      <c r="E3296">
        <v>60500801</v>
      </c>
      <c r="F3296">
        <v>1</v>
      </c>
      <c r="G3296">
        <v>1</v>
      </c>
      <c r="H3296">
        <v>5000</v>
      </c>
      <c r="I3296">
        <v>26</v>
      </c>
      <c r="J3296" s="11">
        <v>60500802</v>
      </c>
      <c r="K3296">
        <v>1</v>
      </c>
    </row>
    <row r="3297" spans="1:11" x14ac:dyDescent="0.15">
      <c r="A3297" s="1">
        <v>605009</v>
      </c>
      <c r="B3297">
        <v>1</v>
      </c>
      <c r="C3297">
        <v>5000</v>
      </c>
      <c r="D3297">
        <v>26</v>
      </c>
      <c r="E3297">
        <v>60500901</v>
      </c>
      <c r="F3297">
        <v>1</v>
      </c>
      <c r="G3297">
        <v>1</v>
      </c>
      <c r="H3297">
        <v>5000</v>
      </c>
      <c r="I3297">
        <v>26</v>
      </c>
      <c r="J3297" s="11">
        <v>60500902</v>
      </c>
      <c r="K3297">
        <v>1</v>
      </c>
    </row>
    <row r="3298" spans="1:11" x14ac:dyDescent="0.15">
      <c r="A3298" s="1">
        <v>605010</v>
      </c>
      <c r="B3298">
        <v>1</v>
      </c>
      <c r="C3298">
        <v>5000</v>
      </c>
      <c r="D3298">
        <v>26</v>
      </c>
      <c r="E3298">
        <v>60501001</v>
      </c>
      <c r="F3298">
        <v>1</v>
      </c>
      <c r="G3298">
        <v>1</v>
      </c>
      <c r="H3298">
        <v>5000</v>
      </c>
      <c r="I3298">
        <v>26</v>
      </c>
      <c r="J3298" s="11">
        <v>60501002</v>
      </c>
      <c r="K3298">
        <v>1</v>
      </c>
    </row>
    <row r="3299" spans="1:11" x14ac:dyDescent="0.15">
      <c r="A3299" s="1">
        <v>605011</v>
      </c>
      <c r="B3299">
        <v>1</v>
      </c>
      <c r="C3299">
        <v>5000</v>
      </c>
      <c r="D3299">
        <v>26</v>
      </c>
      <c r="E3299">
        <v>60501101</v>
      </c>
      <c r="F3299">
        <v>1</v>
      </c>
      <c r="G3299">
        <v>1</v>
      </c>
      <c r="H3299">
        <v>5000</v>
      </c>
      <c r="I3299">
        <v>26</v>
      </c>
      <c r="J3299" s="11">
        <v>60501102</v>
      </c>
      <c r="K3299">
        <v>1</v>
      </c>
    </row>
    <row r="3300" spans="1:11" x14ac:dyDescent="0.15">
      <c r="A3300" s="1">
        <v>605012</v>
      </c>
      <c r="B3300">
        <v>1</v>
      </c>
      <c r="C3300">
        <v>5000</v>
      </c>
      <c r="D3300">
        <v>26</v>
      </c>
      <c r="E3300">
        <v>60501201</v>
      </c>
      <c r="F3300">
        <v>1</v>
      </c>
      <c r="G3300">
        <v>1</v>
      </c>
      <c r="H3300">
        <v>5000</v>
      </c>
      <c r="I3300">
        <v>26</v>
      </c>
      <c r="J3300" s="11">
        <v>60501202</v>
      </c>
      <c r="K3300">
        <v>1</v>
      </c>
    </row>
    <row r="3301" spans="1:11" x14ac:dyDescent="0.15">
      <c r="A3301" s="1">
        <v>605013</v>
      </c>
      <c r="B3301">
        <v>1</v>
      </c>
      <c r="C3301">
        <v>5000</v>
      </c>
      <c r="D3301">
        <v>26</v>
      </c>
      <c r="E3301">
        <v>60501301</v>
      </c>
      <c r="F3301">
        <v>1</v>
      </c>
      <c r="G3301">
        <v>1</v>
      </c>
      <c r="H3301">
        <v>5000</v>
      </c>
      <c r="I3301">
        <v>26</v>
      </c>
      <c r="J3301" s="11">
        <v>60501302</v>
      </c>
      <c r="K3301">
        <v>1</v>
      </c>
    </row>
    <row r="3302" spans="1:11" x14ac:dyDescent="0.15">
      <c r="A3302" s="1">
        <v>605014</v>
      </c>
      <c r="B3302">
        <v>1</v>
      </c>
      <c r="C3302">
        <v>5000</v>
      </c>
      <c r="D3302">
        <v>26</v>
      </c>
      <c r="E3302">
        <v>60501401</v>
      </c>
      <c r="F3302">
        <v>1</v>
      </c>
      <c r="G3302">
        <v>1</v>
      </c>
      <c r="H3302">
        <v>5000</v>
      </c>
      <c r="I3302">
        <v>26</v>
      </c>
      <c r="J3302" s="11">
        <v>60501402</v>
      </c>
      <c r="K3302">
        <v>1</v>
      </c>
    </row>
    <row r="3303" spans="1:11" x14ac:dyDescent="0.15">
      <c r="A3303" s="1">
        <v>605015</v>
      </c>
      <c r="B3303">
        <v>1</v>
      </c>
      <c r="C3303">
        <v>5000</v>
      </c>
      <c r="D3303">
        <v>26</v>
      </c>
      <c r="E3303">
        <v>60501501</v>
      </c>
      <c r="F3303">
        <v>1</v>
      </c>
      <c r="G3303">
        <v>1</v>
      </c>
      <c r="H3303">
        <v>5000</v>
      </c>
      <c r="I3303">
        <v>26</v>
      </c>
      <c r="J3303" s="11">
        <v>60501502</v>
      </c>
      <c r="K3303">
        <v>1</v>
      </c>
    </row>
    <row r="3304" spans="1:11" x14ac:dyDescent="0.15">
      <c r="A3304" s="1">
        <v>605016</v>
      </c>
      <c r="B3304">
        <v>1</v>
      </c>
      <c r="C3304">
        <v>5000</v>
      </c>
      <c r="D3304">
        <v>26</v>
      </c>
      <c r="E3304">
        <v>60501601</v>
      </c>
      <c r="F3304">
        <v>1</v>
      </c>
      <c r="G3304">
        <v>1</v>
      </c>
      <c r="H3304">
        <v>5000</v>
      </c>
      <c r="I3304">
        <v>26</v>
      </c>
      <c r="J3304" s="11">
        <v>60501602</v>
      </c>
      <c r="K3304">
        <v>1</v>
      </c>
    </row>
    <row r="3305" spans="1:11" x14ac:dyDescent="0.15">
      <c r="A3305" s="1">
        <v>605017</v>
      </c>
      <c r="B3305">
        <v>1</v>
      </c>
      <c r="C3305">
        <v>5000</v>
      </c>
      <c r="D3305">
        <v>26</v>
      </c>
      <c r="E3305">
        <v>60501701</v>
      </c>
      <c r="F3305">
        <v>1</v>
      </c>
      <c r="G3305">
        <v>1</v>
      </c>
      <c r="H3305">
        <v>5000</v>
      </c>
      <c r="I3305">
        <v>26</v>
      </c>
      <c r="J3305" s="11">
        <v>60501702</v>
      </c>
      <c r="K3305">
        <v>1</v>
      </c>
    </row>
    <row r="3306" spans="1:11" x14ac:dyDescent="0.15">
      <c r="A3306" s="1">
        <v>605018</v>
      </c>
      <c r="B3306">
        <v>1</v>
      </c>
      <c r="C3306">
        <v>5000</v>
      </c>
      <c r="D3306">
        <v>26</v>
      </c>
      <c r="E3306">
        <v>60501801</v>
      </c>
      <c r="F3306">
        <v>1</v>
      </c>
      <c r="G3306">
        <v>1</v>
      </c>
      <c r="H3306">
        <v>5000</v>
      </c>
      <c r="I3306">
        <v>26</v>
      </c>
      <c r="J3306" s="11">
        <v>60501802</v>
      </c>
      <c r="K3306">
        <v>1</v>
      </c>
    </row>
    <row r="3307" spans="1:11" x14ac:dyDescent="0.15">
      <c r="A3307" s="1">
        <v>605019</v>
      </c>
      <c r="B3307">
        <v>1</v>
      </c>
      <c r="C3307">
        <v>5000</v>
      </c>
      <c r="D3307">
        <v>26</v>
      </c>
      <c r="E3307">
        <v>60501901</v>
      </c>
      <c r="F3307">
        <v>1</v>
      </c>
      <c r="G3307">
        <v>1</v>
      </c>
      <c r="H3307">
        <v>5000</v>
      </c>
      <c r="I3307">
        <v>26</v>
      </c>
      <c r="J3307" s="11">
        <v>60501902</v>
      </c>
      <c r="K3307">
        <v>1</v>
      </c>
    </row>
    <row r="3308" spans="1:11" x14ac:dyDescent="0.15">
      <c r="A3308" s="1">
        <v>605020</v>
      </c>
      <c r="B3308">
        <v>1</v>
      </c>
      <c r="C3308">
        <v>5000</v>
      </c>
      <c r="D3308">
        <v>26</v>
      </c>
      <c r="E3308">
        <v>60502001</v>
      </c>
      <c r="F3308">
        <v>1</v>
      </c>
      <c r="G3308">
        <v>1</v>
      </c>
      <c r="H3308">
        <v>5000</v>
      </c>
      <c r="I3308">
        <v>26</v>
      </c>
      <c r="J3308" s="11">
        <v>60502002</v>
      </c>
      <c r="K3308">
        <v>1</v>
      </c>
    </row>
    <row r="3309" spans="1:11" x14ac:dyDescent="0.15">
      <c r="A3309" s="1">
        <v>610000</v>
      </c>
      <c r="B3309">
        <v>1</v>
      </c>
      <c r="C3309">
        <v>5000</v>
      </c>
      <c r="D3309">
        <v>26</v>
      </c>
      <c r="E3309">
        <v>61000001</v>
      </c>
      <c r="F3309">
        <v>1</v>
      </c>
      <c r="G3309">
        <v>1</v>
      </c>
      <c r="H3309">
        <v>5000</v>
      </c>
      <c r="I3309">
        <v>26</v>
      </c>
      <c r="J3309" s="11">
        <v>61000002</v>
      </c>
      <c r="K3309">
        <v>1</v>
      </c>
    </row>
    <row r="3310" spans="1:11" x14ac:dyDescent="0.15">
      <c r="A3310" s="1">
        <v>610001</v>
      </c>
      <c r="B3310">
        <v>1</v>
      </c>
      <c r="C3310">
        <v>5000</v>
      </c>
      <c r="D3310">
        <v>26</v>
      </c>
      <c r="E3310">
        <v>61000101</v>
      </c>
      <c r="F3310">
        <v>1</v>
      </c>
      <c r="G3310">
        <v>1</v>
      </c>
      <c r="H3310">
        <v>5000</v>
      </c>
      <c r="I3310">
        <v>26</v>
      </c>
      <c r="J3310" s="11">
        <v>61000102</v>
      </c>
      <c r="K3310">
        <v>1</v>
      </c>
    </row>
    <row r="3311" spans="1:11" x14ac:dyDescent="0.15">
      <c r="A3311" s="1">
        <v>610002</v>
      </c>
      <c r="B3311">
        <v>1</v>
      </c>
      <c r="C3311">
        <v>5000</v>
      </c>
      <c r="D3311">
        <v>26</v>
      </c>
      <c r="E3311">
        <v>61000201</v>
      </c>
      <c r="F3311">
        <v>1</v>
      </c>
      <c r="G3311">
        <v>1</v>
      </c>
      <c r="H3311">
        <v>5000</v>
      </c>
      <c r="I3311">
        <v>26</v>
      </c>
      <c r="J3311" s="11">
        <v>61000202</v>
      </c>
      <c r="K3311">
        <v>1</v>
      </c>
    </row>
    <row r="3312" spans="1:11" x14ac:dyDescent="0.15">
      <c r="A3312" s="1">
        <v>610003</v>
      </c>
      <c r="B3312">
        <v>1</v>
      </c>
      <c r="C3312">
        <v>5000</v>
      </c>
      <c r="D3312">
        <v>26</v>
      </c>
      <c r="E3312">
        <v>61000301</v>
      </c>
      <c r="F3312">
        <v>1</v>
      </c>
      <c r="G3312">
        <v>1</v>
      </c>
      <c r="H3312">
        <v>5000</v>
      </c>
      <c r="I3312">
        <v>26</v>
      </c>
      <c r="J3312" s="11">
        <v>61000302</v>
      </c>
      <c r="K3312">
        <v>1</v>
      </c>
    </row>
    <row r="3313" spans="1:11" x14ac:dyDescent="0.15">
      <c r="A3313" s="1">
        <v>610004</v>
      </c>
      <c r="B3313">
        <v>1</v>
      </c>
      <c r="C3313">
        <v>5000</v>
      </c>
      <c r="D3313">
        <v>26</v>
      </c>
      <c r="E3313">
        <v>61000401</v>
      </c>
      <c r="F3313">
        <v>1</v>
      </c>
      <c r="G3313">
        <v>1</v>
      </c>
      <c r="H3313">
        <v>5000</v>
      </c>
      <c r="I3313">
        <v>26</v>
      </c>
      <c r="J3313" s="11">
        <v>61000402</v>
      </c>
      <c r="K3313">
        <v>1</v>
      </c>
    </row>
    <row r="3314" spans="1:11" x14ac:dyDescent="0.15">
      <c r="A3314" s="1">
        <v>610005</v>
      </c>
      <c r="B3314">
        <v>1</v>
      </c>
      <c r="C3314">
        <v>5000</v>
      </c>
      <c r="D3314">
        <v>26</v>
      </c>
      <c r="E3314">
        <v>61000501</v>
      </c>
      <c r="F3314">
        <v>1</v>
      </c>
      <c r="G3314">
        <v>1</v>
      </c>
      <c r="H3314">
        <v>5000</v>
      </c>
      <c r="I3314">
        <v>26</v>
      </c>
      <c r="J3314" s="11">
        <v>61000502</v>
      </c>
      <c r="K3314">
        <v>1</v>
      </c>
    </row>
    <row r="3315" spans="1:11" x14ac:dyDescent="0.15">
      <c r="A3315" s="1">
        <v>610006</v>
      </c>
      <c r="B3315">
        <v>1</v>
      </c>
      <c r="C3315">
        <v>5000</v>
      </c>
      <c r="D3315">
        <v>26</v>
      </c>
      <c r="E3315">
        <v>61000601</v>
      </c>
      <c r="F3315">
        <v>1</v>
      </c>
      <c r="G3315">
        <v>1</v>
      </c>
      <c r="H3315">
        <v>5000</v>
      </c>
      <c r="I3315">
        <v>26</v>
      </c>
      <c r="J3315" s="11">
        <v>61000602</v>
      </c>
      <c r="K3315">
        <v>1</v>
      </c>
    </row>
    <row r="3316" spans="1:11" x14ac:dyDescent="0.15">
      <c r="A3316" s="1">
        <v>610007</v>
      </c>
      <c r="B3316">
        <v>1</v>
      </c>
      <c r="C3316">
        <v>5000</v>
      </c>
      <c r="D3316">
        <v>26</v>
      </c>
      <c r="E3316">
        <v>61000701</v>
      </c>
      <c r="F3316">
        <v>1</v>
      </c>
      <c r="G3316">
        <v>1</v>
      </c>
      <c r="H3316">
        <v>5000</v>
      </c>
      <c r="I3316">
        <v>26</v>
      </c>
      <c r="J3316" s="11">
        <v>61000702</v>
      </c>
      <c r="K3316">
        <v>1</v>
      </c>
    </row>
    <row r="3317" spans="1:11" x14ac:dyDescent="0.15">
      <c r="A3317" s="1">
        <v>610008</v>
      </c>
      <c r="B3317">
        <v>1</v>
      </c>
      <c r="C3317">
        <v>5000</v>
      </c>
      <c r="D3317">
        <v>26</v>
      </c>
      <c r="E3317">
        <v>61000801</v>
      </c>
      <c r="F3317">
        <v>1</v>
      </c>
      <c r="G3317">
        <v>1</v>
      </c>
      <c r="H3317">
        <v>5000</v>
      </c>
      <c r="I3317">
        <v>26</v>
      </c>
      <c r="J3317" s="11">
        <v>61000802</v>
      </c>
      <c r="K3317">
        <v>1</v>
      </c>
    </row>
    <row r="3318" spans="1:11" x14ac:dyDescent="0.15">
      <c r="A3318" s="1">
        <v>610009</v>
      </c>
      <c r="B3318">
        <v>1</v>
      </c>
      <c r="C3318">
        <v>5000</v>
      </c>
      <c r="D3318">
        <v>26</v>
      </c>
      <c r="E3318">
        <v>61000901</v>
      </c>
      <c r="F3318">
        <v>1</v>
      </c>
      <c r="G3318">
        <v>1</v>
      </c>
      <c r="H3318">
        <v>5000</v>
      </c>
      <c r="I3318">
        <v>26</v>
      </c>
      <c r="J3318" s="11">
        <v>61000902</v>
      </c>
      <c r="K3318">
        <v>1</v>
      </c>
    </row>
    <row r="3319" spans="1:11" x14ac:dyDescent="0.15">
      <c r="A3319" s="1">
        <v>610010</v>
      </c>
      <c r="B3319">
        <v>1</v>
      </c>
      <c r="C3319">
        <v>5000</v>
      </c>
      <c r="D3319">
        <v>26</v>
      </c>
      <c r="E3319">
        <v>61001001</v>
      </c>
      <c r="F3319">
        <v>1</v>
      </c>
      <c r="G3319">
        <v>1</v>
      </c>
      <c r="H3319">
        <v>5000</v>
      </c>
      <c r="I3319">
        <v>26</v>
      </c>
      <c r="J3319" s="11">
        <v>61001002</v>
      </c>
      <c r="K3319">
        <v>1</v>
      </c>
    </row>
    <row r="3320" spans="1:11" x14ac:dyDescent="0.15">
      <c r="A3320" s="1">
        <v>610011</v>
      </c>
      <c r="B3320">
        <v>1</v>
      </c>
      <c r="C3320">
        <v>5000</v>
      </c>
      <c r="D3320">
        <v>26</v>
      </c>
      <c r="E3320">
        <v>61001101</v>
      </c>
      <c r="F3320">
        <v>1</v>
      </c>
      <c r="G3320">
        <v>1</v>
      </c>
      <c r="H3320">
        <v>5000</v>
      </c>
      <c r="I3320">
        <v>26</v>
      </c>
      <c r="J3320" s="11">
        <v>61001102</v>
      </c>
      <c r="K3320">
        <v>1</v>
      </c>
    </row>
    <row r="3321" spans="1:11" x14ac:dyDescent="0.15">
      <c r="A3321" s="1">
        <v>610012</v>
      </c>
      <c r="B3321">
        <v>1</v>
      </c>
      <c r="C3321">
        <v>5000</v>
      </c>
      <c r="D3321">
        <v>26</v>
      </c>
      <c r="E3321">
        <v>61001201</v>
      </c>
      <c r="F3321">
        <v>1</v>
      </c>
      <c r="G3321">
        <v>1</v>
      </c>
      <c r="H3321">
        <v>5000</v>
      </c>
      <c r="I3321">
        <v>26</v>
      </c>
      <c r="J3321" s="11">
        <v>61001202</v>
      </c>
      <c r="K3321">
        <v>1</v>
      </c>
    </row>
    <row r="3322" spans="1:11" x14ac:dyDescent="0.15">
      <c r="A3322" s="1">
        <v>610013</v>
      </c>
      <c r="B3322">
        <v>1</v>
      </c>
      <c r="C3322">
        <v>5000</v>
      </c>
      <c r="D3322">
        <v>26</v>
      </c>
      <c r="E3322">
        <v>61001301</v>
      </c>
      <c r="F3322">
        <v>1</v>
      </c>
      <c r="G3322">
        <v>1</v>
      </c>
      <c r="H3322">
        <v>5000</v>
      </c>
      <c r="I3322">
        <v>26</v>
      </c>
      <c r="J3322" s="11">
        <v>61001302</v>
      </c>
      <c r="K3322">
        <v>1</v>
      </c>
    </row>
    <row r="3323" spans="1:11" x14ac:dyDescent="0.15">
      <c r="A3323" s="1">
        <v>610014</v>
      </c>
      <c r="B3323">
        <v>1</v>
      </c>
      <c r="C3323">
        <v>5000</v>
      </c>
      <c r="D3323">
        <v>26</v>
      </c>
      <c r="E3323">
        <v>61001401</v>
      </c>
      <c r="F3323">
        <v>1</v>
      </c>
      <c r="G3323">
        <v>1</v>
      </c>
      <c r="H3323">
        <v>5000</v>
      </c>
      <c r="I3323">
        <v>26</v>
      </c>
      <c r="J3323" s="11">
        <v>61001402</v>
      </c>
      <c r="K3323">
        <v>1</v>
      </c>
    </row>
    <row r="3324" spans="1:11" x14ac:dyDescent="0.15">
      <c r="A3324" s="1">
        <v>610015</v>
      </c>
      <c r="B3324">
        <v>1</v>
      </c>
      <c r="C3324">
        <v>5000</v>
      </c>
      <c r="D3324">
        <v>26</v>
      </c>
      <c r="E3324">
        <v>61001501</v>
      </c>
      <c r="F3324">
        <v>1</v>
      </c>
      <c r="G3324">
        <v>1</v>
      </c>
      <c r="H3324">
        <v>5000</v>
      </c>
      <c r="I3324">
        <v>26</v>
      </c>
      <c r="J3324" s="11">
        <v>61001502</v>
      </c>
      <c r="K3324">
        <v>1</v>
      </c>
    </row>
    <row r="3325" spans="1:11" x14ac:dyDescent="0.15">
      <c r="A3325" s="1">
        <v>610016</v>
      </c>
      <c r="B3325">
        <v>1</v>
      </c>
      <c r="C3325">
        <v>5000</v>
      </c>
      <c r="D3325">
        <v>26</v>
      </c>
      <c r="E3325">
        <v>61001601</v>
      </c>
      <c r="F3325">
        <v>1</v>
      </c>
      <c r="G3325">
        <v>1</v>
      </c>
      <c r="H3325">
        <v>5000</v>
      </c>
      <c r="I3325">
        <v>26</v>
      </c>
      <c r="J3325" s="11">
        <v>61001602</v>
      </c>
      <c r="K3325">
        <v>1</v>
      </c>
    </row>
    <row r="3326" spans="1:11" x14ac:dyDescent="0.15">
      <c r="A3326" s="1">
        <v>610017</v>
      </c>
      <c r="B3326">
        <v>1</v>
      </c>
      <c r="C3326">
        <v>5000</v>
      </c>
      <c r="D3326">
        <v>26</v>
      </c>
      <c r="E3326">
        <v>61001701</v>
      </c>
      <c r="F3326">
        <v>1</v>
      </c>
      <c r="G3326">
        <v>1</v>
      </c>
      <c r="H3326">
        <v>5000</v>
      </c>
      <c r="I3326">
        <v>26</v>
      </c>
      <c r="J3326" s="11">
        <v>61001702</v>
      </c>
      <c r="K3326">
        <v>1</v>
      </c>
    </row>
    <row r="3327" spans="1:11" x14ac:dyDescent="0.15">
      <c r="A3327" s="1">
        <v>610018</v>
      </c>
      <c r="B3327">
        <v>1</v>
      </c>
      <c r="C3327">
        <v>5000</v>
      </c>
      <c r="D3327">
        <v>26</v>
      </c>
      <c r="E3327">
        <v>61001801</v>
      </c>
      <c r="F3327">
        <v>1</v>
      </c>
      <c r="G3327">
        <v>1</v>
      </c>
      <c r="H3327">
        <v>5000</v>
      </c>
      <c r="I3327">
        <v>26</v>
      </c>
      <c r="J3327" s="11">
        <v>61001802</v>
      </c>
      <c r="K3327">
        <v>1</v>
      </c>
    </row>
    <row r="3328" spans="1:11" x14ac:dyDescent="0.15">
      <c r="A3328" s="1">
        <v>610019</v>
      </c>
      <c r="B3328">
        <v>1</v>
      </c>
      <c r="C3328">
        <v>5000</v>
      </c>
      <c r="D3328">
        <v>26</v>
      </c>
      <c r="E3328">
        <v>61001901</v>
      </c>
      <c r="F3328">
        <v>1</v>
      </c>
      <c r="G3328">
        <v>1</v>
      </c>
      <c r="H3328">
        <v>5000</v>
      </c>
      <c r="I3328">
        <v>26</v>
      </c>
      <c r="J3328" s="11">
        <v>61001902</v>
      </c>
      <c r="K3328">
        <v>1</v>
      </c>
    </row>
    <row r="3329" spans="1:11" x14ac:dyDescent="0.15">
      <c r="A3329" s="1">
        <v>610020</v>
      </c>
      <c r="B3329">
        <v>1</v>
      </c>
      <c r="C3329">
        <v>5000</v>
      </c>
      <c r="D3329">
        <v>26</v>
      </c>
      <c r="E3329">
        <v>61002001</v>
      </c>
      <c r="F3329">
        <v>1</v>
      </c>
      <c r="G3329">
        <v>1</v>
      </c>
      <c r="H3329">
        <v>5000</v>
      </c>
      <c r="I3329">
        <v>26</v>
      </c>
      <c r="J3329" s="11">
        <v>61002002</v>
      </c>
      <c r="K3329">
        <v>1</v>
      </c>
    </row>
    <row r="3330" spans="1:11" x14ac:dyDescent="0.15">
      <c r="A3330" s="1">
        <v>615000</v>
      </c>
      <c r="B3330">
        <v>1</v>
      </c>
      <c r="C3330">
        <v>5000</v>
      </c>
      <c r="D3330">
        <v>26</v>
      </c>
      <c r="E3330">
        <v>61500001</v>
      </c>
      <c r="F3330">
        <v>1</v>
      </c>
      <c r="G3330">
        <v>1</v>
      </c>
      <c r="H3330">
        <v>5000</v>
      </c>
      <c r="I3330">
        <v>26</v>
      </c>
      <c r="J3330" s="11">
        <v>61500002</v>
      </c>
      <c r="K3330">
        <v>1</v>
      </c>
    </row>
    <row r="3331" spans="1:11" x14ac:dyDescent="0.15">
      <c r="A3331" s="1">
        <v>615001</v>
      </c>
      <c r="B3331">
        <v>1</v>
      </c>
      <c r="C3331">
        <v>5000</v>
      </c>
      <c r="D3331">
        <v>26</v>
      </c>
      <c r="E3331">
        <v>61500101</v>
      </c>
      <c r="F3331">
        <v>1</v>
      </c>
      <c r="G3331">
        <v>1</v>
      </c>
      <c r="H3331">
        <v>5000</v>
      </c>
      <c r="I3331">
        <v>26</v>
      </c>
      <c r="J3331" s="11">
        <v>61500102</v>
      </c>
      <c r="K3331">
        <v>1</v>
      </c>
    </row>
    <row r="3332" spans="1:11" x14ac:dyDescent="0.15">
      <c r="A3332" s="1">
        <v>615002</v>
      </c>
      <c r="B3332">
        <v>1</v>
      </c>
      <c r="C3332">
        <v>5000</v>
      </c>
      <c r="D3332">
        <v>26</v>
      </c>
      <c r="E3332">
        <v>61500201</v>
      </c>
      <c r="F3332">
        <v>1</v>
      </c>
      <c r="G3332">
        <v>1</v>
      </c>
      <c r="H3332">
        <v>5000</v>
      </c>
      <c r="I3332">
        <v>26</v>
      </c>
      <c r="J3332" s="11">
        <v>61500202</v>
      </c>
      <c r="K3332">
        <v>1</v>
      </c>
    </row>
    <row r="3333" spans="1:11" x14ac:dyDescent="0.15">
      <c r="A3333" s="1">
        <v>615003</v>
      </c>
      <c r="B3333">
        <v>1</v>
      </c>
      <c r="C3333">
        <v>5000</v>
      </c>
      <c r="D3333">
        <v>26</v>
      </c>
      <c r="E3333">
        <v>61500301</v>
      </c>
      <c r="F3333">
        <v>1</v>
      </c>
      <c r="G3333">
        <v>1</v>
      </c>
      <c r="H3333">
        <v>5000</v>
      </c>
      <c r="I3333">
        <v>26</v>
      </c>
      <c r="J3333" s="11">
        <v>61500302</v>
      </c>
      <c r="K3333">
        <v>1</v>
      </c>
    </row>
    <row r="3334" spans="1:11" x14ac:dyDescent="0.15">
      <c r="A3334" s="1">
        <v>615004</v>
      </c>
      <c r="B3334">
        <v>1</v>
      </c>
      <c r="C3334">
        <v>5000</v>
      </c>
      <c r="D3334">
        <v>26</v>
      </c>
      <c r="E3334">
        <v>61500401</v>
      </c>
      <c r="F3334">
        <v>1</v>
      </c>
      <c r="G3334">
        <v>1</v>
      </c>
      <c r="H3334">
        <v>5000</v>
      </c>
      <c r="I3334">
        <v>26</v>
      </c>
      <c r="J3334" s="11">
        <v>61500402</v>
      </c>
      <c r="K3334">
        <v>1</v>
      </c>
    </row>
    <row r="3335" spans="1:11" x14ac:dyDescent="0.15">
      <c r="A3335" s="1">
        <v>615005</v>
      </c>
      <c r="B3335">
        <v>1</v>
      </c>
      <c r="C3335">
        <v>5000</v>
      </c>
      <c r="D3335">
        <v>26</v>
      </c>
      <c r="E3335">
        <v>61500501</v>
      </c>
      <c r="F3335">
        <v>1</v>
      </c>
      <c r="G3335">
        <v>1</v>
      </c>
      <c r="H3335">
        <v>5000</v>
      </c>
      <c r="I3335">
        <v>26</v>
      </c>
      <c r="J3335" s="11">
        <v>61500502</v>
      </c>
      <c r="K3335">
        <v>1</v>
      </c>
    </row>
    <row r="3336" spans="1:11" x14ac:dyDescent="0.15">
      <c r="A3336" s="1">
        <v>615006</v>
      </c>
      <c r="B3336">
        <v>1</v>
      </c>
      <c r="C3336">
        <v>5000</v>
      </c>
      <c r="D3336">
        <v>26</v>
      </c>
      <c r="E3336">
        <v>61500601</v>
      </c>
      <c r="F3336">
        <v>1</v>
      </c>
      <c r="G3336">
        <v>1</v>
      </c>
      <c r="H3336">
        <v>5000</v>
      </c>
      <c r="I3336">
        <v>26</v>
      </c>
      <c r="J3336" s="11">
        <v>61500602</v>
      </c>
      <c r="K3336">
        <v>1</v>
      </c>
    </row>
    <row r="3337" spans="1:11" x14ac:dyDescent="0.15">
      <c r="A3337" s="1">
        <v>615007</v>
      </c>
      <c r="B3337">
        <v>1</v>
      </c>
      <c r="C3337">
        <v>5000</v>
      </c>
      <c r="D3337">
        <v>26</v>
      </c>
      <c r="E3337">
        <v>61500701</v>
      </c>
      <c r="F3337">
        <v>1</v>
      </c>
      <c r="G3337">
        <v>1</v>
      </c>
      <c r="H3337">
        <v>5000</v>
      </c>
      <c r="I3337">
        <v>26</v>
      </c>
      <c r="J3337" s="11">
        <v>61500702</v>
      </c>
      <c r="K3337">
        <v>1</v>
      </c>
    </row>
    <row r="3338" spans="1:11" x14ac:dyDescent="0.15">
      <c r="A3338" s="1">
        <v>615008</v>
      </c>
      <c r="B3338">
        <v>1</v>
      </c>
      <c r="C3338">
        <v>5000</v>
      </c>
      <c r="D3338">
        <v>26</v>
      </c>
      <c r="E3338">
        <v>61500801</v>
      </c>
      <c r="F3338">
        <v>1</v>
      </c>
      <c r="G3338">
        <v>1</v>
      </c>
      <c r="H3338">
        <v>5000</v>
      </c>
      <c r="I3338">
        <v>26</v>
      </c>
      <c r="J3338" s="11">
        <v>61500802</v>
      </c>
      <c r="K3338">
        <v>1</v>
      </c>
    </row>
    <row r="3339" spans="1:11" x14ac:dyDescent="0.15">
      <c r="A3339" s="1">
        <v>615009</v>
      </c>
      <c r="B3339">
        <v>1</v>
      </c>
      <c r="C3339">
        <v>5000</v>
      </c>
      <c r="D3339">
        <v>26</v>
      </c>
      <c r="E3339">
        <v>61500901</v>
      </c>
      <c r="F3339">
        <v>1</v>
      </c>
      <c r="G3339">
        <v>1</v>
      </c>
      <c r="H3339">
        <v>5000</v>
      </c>
      <c r="I3339">
        <v>26</v>
      </c>
      <c r="J3339" s="11">
        <v>61500902</v>
      </c>
      <c r="K3339">
        <v>1</v>
      </c>
    </row>
    <row r="3340" spans="1:11" x14ac:dyDescent="0.15">
      <c r="A3340" s="1">
        <v>615010</v>
      </c>
      <c r="B3340">
        <v>1</v>
      </c>
      <c r="C3340">
        <v>5000</v>
      </c>
      <c r="D3340">
        <v>26</v>
      </c>
      <c r="E3340">
        <v>61501001</v>
      </c>
      <c r="F3340">
        <v>1</v>
      </c>
      <c r="G3340">
        <v>1</v>
      </c>
      <c r="H3340">
        <v>5000</v>
      </c>
      <c r="I3340">
        <v>26</v>
      </c>
      <c r="J3340" s="11">
        <v>61501002</v>
      </c>
      <c r="K3340">
        <v>1</v>
      </c>
    </row>
    <row r="3341" spans="1:11" x14ac:dyDescent="0.15">
      <c r="A3341" s="1">
        <v>615011</v>
      </c>
      <c r="B3341">
        <v>1</v>
      </c>
      <c r="C3341">
        <v>5000</v>
      </c>
      <c r="D3341">
        <v>26</v>
      </c>
      <c r="E3341">
        <v>61501101</v>
      </c>
      <c r="F3341">
        <v>1</v>
      </c>
      <c r="G3341">
        <v>1</v>
      </c>
      <c r="H3341">
        <v>5000</v>
      </c>
      <c r="I3341">
        <v>26</v>
      </c>
      <c r="J3341" s="11">
        <v>61501102</v>
      </c>
      <c r="K3341">
        <v>1</v>
      </c>
    </row>
    <row r="3342" spans="1:11" x14ac:dyDescent="0.15">
      <c r="A3342" s="1">
        <v>615012</v>
      </c>
      <c r="B3342">
        <v>1</v>
      </c>
      <c r="C3342">
        <v>5000</v>
      </c>
      <c r="D3342">
        <v>26</v>
      </c>
      <c r="E3342">
        <v>61501201</v>
      </c>
      <c r="F3342">
        <v>1</v>
      </c>
      <c r="G3342">
        <v>1</v>
      </c>
      <c r="H3342">
        <v>5000</v>
      </c>
      <c r="I3342">
        <v>26</v>
      </c>
      <c r="J3342" s="11">
        <v>61501202</v>
      </c>
      <c r="K3342">
        <v>1</v>
      </c>
    </row>
    <row r="3343" spans="1:11" x14ac:dyDescent="0.15">
      <c r="A3343" s="1">
        <v>615013</v>
      </c>
      <c r="B3343">
        <v>1</v>
      </c>
      <c r="C3343">
        <v>5000</v>
      </c>
      <c r="D3343">
        <v>26</v>
      </c>
      <c r="E3343">
        <v>61501301</v>
      </c>
      <c r="F3343">
        <v>1</v>
      </c>
      <c r="G3343">
        <v>1</v>
      </c>
      <c r="H3343">
        <v>5000</v>
      </c>
      <c r="I3343">
        <v>26</v>
      </c>
      <c r="J3343" s="11">
        <v>61501302</v>
      </c>
      <c r="K3343">
        <v>1</v>
      </c>
    </row>
    <row r="3344" spans="1:11" x14ac:dyDescent="0.15">
      <c r="A3344" s="1">
        <v>615014</v>
      </c>
      <c r="B3344">
        <v>1</v>
      </c>
      <c r="C3344">
        <v>5000</v>
      </c>
      <c r="D3344">
        <v>26</v>
      </c>
      <c r="E3344">
        <v>61501401</v>
      </c>
      <c r="F3344">
        <v>1</v>
      </c>
      <c r="G3344">
        <v>1</v>
      </c>
      <c r="H3344">
        <v>5000</v>
      </c>
      <c r="I3344">
        <v>26</v>
      </c>
      <c r="J3344" s="11">
        <v>61501402</v>
      </c>
      <c r="K3344">
        <v>1</v>
      </c>
    </row>
    <row r="3345" spans="1:11" x14ac:dyDescent="0.15">
      <c r="A3345" s="1">
        <v>615015</v>
      </c>
      <c r="B3345">
        <v>1</v>
      </c>
      <c r="C3345">
        <v>5000</v>
      </c>
      <c r="D3345">
        <v>26</v>
      </c>
      <c r="E3345">
        <v>61501501</v>
      </c>
      <c r="F3345">
        <v>1</v>
      </c>
      <c r="G3345">
        <v>1</v>
      </c>
      <c r="H3345">
        <v>5000</v>
      </c>
      <c r="I3345">
        <v>26</v>
      </c>
      <c r="J3345" s="11">
        <v>61501502</v>
      </c>
      <c r="K3345">
        <v>1</v>
      </c>
    </row>
    <row r="3346" spans="1:11" x14ac:dyDescent="0.15">
      <c r="A3346" s="1">
        <v>615016</v>
      </c>
      <c r="B3346">
        <v>1</v>
      </c>
      <c r="C3346">
        <v>5000</v>
      </c>
      <c r="D3346">
        <v>26</v>
      </c>
      <c r="E3346">
        <v>61501601</v>
      </c>
      <c r="F3346">
        <v>1</v>
      </c>
      <c r="G3346">
        <v>1</v>
      </c>
      <c r="H3346">
        <v>5000</v>
      </c>
      <c r="I3346">
        <v>26</v>
      </c>
      <c r="J3346" s="11">
        <v>61501602</v>
      </c>
      <c r="K3346">
        <v>1</v>
      </c>
    </row>
    <row r="3347" spans="1:11" x14ac:dyDescent="0.15">
      <c r="A3347" s="1">
        <v>615017</v>
      </c>
      <c r="B3347">
        <v>1</v>
      </c>
      <c r="C3347">
        <v>5000</v>
      </c>
      <c r="D3347">
        <v>26</v>
      </c>
      <c r="E3347">
        <v>61501701</v>
      </c>
      <c r="F3347">
        <v>1</v>
      </c>
      <c r="G3347">
        <v>1</v>
      </c>
      <c r="H3347">
        <v>5000</v>
      </c>
      <c r="I3347">
        <v>26</v>
      </c>
      <c r="J3347" s="11">
        <v>61501702</v>
      </c>
      <c r="K3347">
        <v>1</v>
      </c>
    </row>
    <row r="3348" spans="1:11" x14ac:dyDescent="0.15">
      <c r="A3348" s="1">
        <v>615018</v>
      </c>
      <c r="B3348">
        <v>1</v>
      </c>
      <c r="C3348">
        <v>5000</v>
      </c>
      <c r="D3348">
        <v>26</v>
      </c>
      <c r="E3348">
        <v>61501801</v>
      </c>
      <c r="F3348">
        <v>1</v>
      </c>
      <c r="G3348">
        <v>1</v>
      </c>
      <c r="H3348">
        <v>5000</v>
      </c>
      <c r="I3348">
        <v>26</v>
      </c>
      <c r="J3348" s="11">
        <v>61501802</v>
      </c>
      <c r="K3348">
        <v>1</v>
      </c>
    </row>
    <row r="3349" spans="1:11" x14ac:dyDescent="0.15">
      <c r="A3349" s="1">
        <v>615019</v>
      </c>
      <c r="B3349">
        <v>1</v>
      </c>
      <c r="C3349">
        <v>5000</v>
      </c>
      <c r="D3349">
        <v>26</v>
      </c>
      <c r="E3349">
        <v>61501901</v>
      </c>
      <c r="F3349">
        <v>1</v>
      </c>
      <c r="G3349">
        <v>1</v>
      </c>
      <c r="H3349">
        <v>5000</v>
      </c>
      <c r="I3349">
        <v>26</v>
      </c>
      <c r="J3349" s="11">
        <v>61501902</v>
      </c>
      <c r="K3349">
        <v>1</v>
      </c>
    </row>
    <row r="3350" spans="1:11" x14ac:dyDescent="0.15">
      <c r="A3350" s="1">
        <v>615020</v>
      </c>
      <c r="B3350">
        <v>1</v>
      </c>
      <c r="C3350">
        <v>5000</v>
      </c>
      <c r="D3350">
        <v>26</v>
      </c>
      <c r="E3350">
        <v>61502001</v>
      </c>
      <c r="F3350">
        <v>1</v>
      </c>
      <c r="G3350">
        <v>1</v>
      </c>
      <c r="H3350">
        <v>5000</v>
      </c>
      <c r="I3350">
        <v>26</v>
      </c>
      <c r="J3350" s="11">
        <v>61502002</v>
      </c>
      <c r="K3350">
        <v>1</v>
      </c>
    </row>
    <row r="3351" spans="1:11" x14ac:dyDescent="0.15">
      <c r="A3351" s="1">
        <v>700000</v>
      </c>
      <c r="B3351">
        <v>1</v>
      </c>
      <c r="C3351">
        <v>5000</v>
      </c>
      <c r="D3351">
        <v>26</v>
      </c>
      <c r="E3351">
        <v>70000001</v>
      </c>
      <c r="F3351">
        <v>1</v>
      </c>
      <c r="G3351">
        <v>1</v>
      </c>
      <c r="H3351">
        <v>5000</v>
      </c>
      <c r="I3351">
        <v>26</v>
      </c>
      <c r="J3351" s="11">
        <v>70000002</v>
      </c>
      <c r="K3351">
        <v>1</v>
      </c>
    </row>
    <row r="3352" spans="1:11" x14ac:dyDescent="0.15">
      <c r="A3352" s="1">
        <v>700001</v>
      </c>
      <c r="B3352">
        <v>1</v>
      </c>
      <c r="C3352">
        <v>5000</v>
      </c>
      <c r="D3352">
        <v>26</v>
      </c>
      <c r="E3352">
        <v>70000101</v>
      </c>
      <c r="F3352">
        <v>1</v>
      </c>
      <c r="G3352">
        <v>1</v>
      </c>
      <c r="H3352">
        <v>5000</v>
      </c>
      <c r="I3352">
        <v>26</v>
      </c>
      <c r="J3352" s="11">
        <v>70000102</v>
      </c>
      <c r="K3352">
        <v>1</v>
      </c>
    </row>
    <row r="3353" spans="1:11" x14ac:dyDescent="0.15">
      <c r="A3353" s="1">
        <v>700002</v>
      </c>
      <c r="B3353">
        <v>1</v>
      </c>
      <c r="C3353">
        <v>5000</v>
      </c>
      <c r="D3353">
        <v>26</v>
      </c>
      <c r="E3353">
        <v>70000201</v>
      </c>
      <c r="F3353">
        <v>1</v>
      </c>
      <c r="G3353">
        <v>1</v>
      </c>
      <c r="H3353">
        <v>5000</v>
      </c>
      <c r="I3353">
        <v>26</v>
      </c>
      <c r="J3353" s="11">
        <v>70000202</v>
      </c>
      <c r="K3353">
        <v>1</v>
      </c>
    </row>
    <row r="3354" spans="1:11" x14ac:dyDescent="0.15">
      <c r="A3354" s="1">
        <v>700003</v>
      </c>
      <c r="B3354">
        <v>1</v>
      </c>
      <c r="C3354">
        <v>5000</v>
      </c>
      <c r="D3354">
        <v>26</v>
      </c>
      <c r="E3354">
        <v>70000301</v>
      </c>
      <c r="F3354">
        <v>1</v>
      </c>
      <c r="G3354">
        <v>1</v>
      </c>
      <c r="H3354">
        <v>5000</v>
      </c>
      <c r="I3354">
        <v>26</v>
      </c>
      <c r="J3354" s="11">
        <v>70000302</v>
      </c>
      <c r="K3354">
        <v>1</v>
      </c>
    </row>
    <row r="3355" spans="1:11" x14ac:dyDescent="0.15">
      <c r="A3355" s="1">
        <v>700004</v>
      </c>
      <c r="B3355">
        <v>1</v>
      </c>
      <c r="C3355">
        <v>5000</v>
      </c>
      <c r="D3355">
        <v>26</v>
      </c>
      <c r="E3355">
        <v>70000401</v>
      </c>
      <c r="F3355">
        <v>1</v>
      </c>
      <c r="G3355">
        <v>1</v>
      </c>
      <c r="H3355">
        <v>5000</v>
      </c>
      <c r="I3355">
        <v>26</v>
      </c>
      <c r="J3355" s="11">
        <v>70000402</v>
      </c>
      <c r="K3355">
        <v>1</v>
      </c>
    </row>
    <row r="3356" spans="1:11" x14ac:dyDescent="0.15">
      <c r="A3356" s="1">
        <v>700005</v>
      </c>
      <c r="B3356">
        <v>1</v>
      </c>
      <c r="C3356">
        <v>5000</v>
      </c>
      <c r="D3356">
        <v>26</v>
      </c>
      <c r="E3356">
        <v>70000501</v>
      </c>
      <c r="F3356">
        <v>1</v>
      </c>
      <c r="G3356">
        <v>1</v>
      </c>
      <c r="H3356">
        <v>5000</v>
      </c>
      <c r="I3356">
        <v>26</v>
      </c>
      <c r="J3356" s="11">
        <v>70000502</v>
      </c>
      <c r="K3356">
        <v>1</v>
      </c>
    </row>
    <row r="3357" spans="1:11" x14ac:dyDescent="0.15">
      <c r="A3357" s="1">
        <v>700006</v>
      </c>
      <c r="B3357">
        <v>1</v>
      </c>
      <c r="C3357">
        <v>5000</v>
      </c>
      <c r="D3357">
        <v>26</v>
      </c>
      <c r="E3357">
        <v>70000601</v>
      </c>
      <c r="F3357">
        <v>1</v>
      </c>
      <c r="G3357">
        <v>1</v>
      </c>
      <c r="H3357">
        <v>5000</v>
      </c>
      <c r="I3357">
        <v>26</v>
      </c>
      <c r="J3357" s="11">
        <v>70000602</v>
      </c>
      <c r="K3357">
        <v>1</v>
      </c>
    </row>
    <row r="3358" spans="1:11" x14ac:dyDescent="0.15">
      <c r="A3358" s="1">
        <v>700007</v>
      </c>
      <c r="B3358">
        <v>1</v>
      </c>
      <c r="C3358">
        <v>5000</v>
      </c>
      <c r="D3358">
        <v>26</v>
      </c>
      <c r="E3358">
        <v>70000701</v>
      </c>
      <c r="F3358">
        <v>1</v>
      </c>
      <c r="G3358">
        <v>1</v>
      </c>
      <c r="H3358">
        <v>5000</v>
      </c>
      <c r="I3358">
        <v>26</v>
      </c>
      <c r="J3358" s="11">
        <v>70000702</v>
      </c>
      <c r="K3358">
        <v>1</v>
      </c>
    </row>
    <row r="3359" spans="1:11" x14ac:dyDescent="0.15">
      <c r="A3359" s="1">
        <v>700008</v>
      </c>
      <c r="B3359">
        <v>1</v>
      </c>
      <c r="C3359">
        <v>5000</v>
      </c>
      <c r="D3359">
        <v>26</v>
      </c>
      <c r="E3359">
        <v>70000801</v>
      </c>
      <c r="F3359">
        <v>1</v>
      </c>
      <c r="G3359">
        <v>1</v>
      </c>
      <c r="H3359">
        <v>5000</v>
      </c>
      <c r="I3359">
        <v>26</v>
      </c>
      <c r="J3359" s="11">
        <v>70000802</v>
      </c>
      <c r="K3359">
        <v>1</v>
      </c>
    </row>
    <row r="3360" spans="1:11" x14ac:dyDescent="0.15">
      <c r="A3360" s="1">
        <v>700009</v>
      </c>
      <c r="B3360">
        <v>1</v>
      </c>
      <c r="C3360">
        <v>5000</v>
      </c>
      <c r="D3360">
        <v>26</v>
      </c>
      <c r="E3360">
        <v>70000901</v>
      </c>
      <c r="F3360">
        <v>1</v>
      </c>
      <c r="G3360">
        <v>1</v>
      </c>
      <c r="H3360">
        <v>5000</v>
      </c>
      <c r="I3360">
        <v>26</v>
      </c>
      <c r="J3360" s="11">
        <v>70000902</v>
      </c>
      <c r="K3360">
        <v>1</v>
      </c>
    </row>
    <row r="3361" spans="1:11" x14ac:dyDescent="0.15">
      <c r="A3361" s="1">
        <v>700010</v>
      </c>
      <c r="B3361">
        <v>1</v>
      </c>
      <c r="C3361">
        <v>5000</v>
      </c>
      <c r="D3361">
        <v>26</v>
      </c>
      <c r="E3361">
        <v>70001001</v>
      </c>
      <c r="F3361">
        <v>1</v>
      </c>
      <c r="G3361">
        <v>1</v>
      </c>
      <c r="H3361">
        <v>5000</v>
      </c>
      <c r="I3361">
        <v>26</v>
      </c>
      <c r="J3361" s="11">
        <v>70001002</v>
      </c>
      <c r="K3361">
        <v>1</v>
      </c>
    </row>
    <row r="3362" spans="1:11" x14ac:dyDescent="0.15">
      <c r="A3362" s="1">
        <v>700011</v>
      </c>
      <c r="B3362">
        <v>1</v>
      </c>
      <c r="C3362">
        <v>5000</v>
      </c>
      <c r="D3362">
        <v>26</v>
      </c>
      <c r="E3362">
        <v>70001101</v>
      </c>
      <c r="F3362">
        <v>1</v>
      </c>
      <c r="G3362">
        <v>1</v>
      </c>
      <c r="H3362">
        <v>5000</v>
      </c>
      <c r="I3362">
        <v>26</v>
      </c>
      <c r="J3362" s="11">
        <v>70001102</v>
      </c>
      <c r="K3362">
        <v>1</v>
      </c>
    </row>
    <row r="3363" spans="1:11" x14ac:dyDescent="0.15">
      <c r="A3363" s="1">
        <v>700012</v>
      </c>
      <c r="B3363">
        <v>1</v>
      </c>
      <c r="C3363">
        <v>5000</v>
      </c>
      <c r="D3363">
        <v>26</v>
      </c>
      <c r="E3363">
        <v>70001201</v>
      </c>
      <c r="F3363">
        <v>1</v>
      </c>
      <c r="G3363">
        <v>1</v>
      </c>
      <c r="H3363">
        <v>5000</v>
      </c>
      <c r="I3363">
        <v>26</v>
      </c>
      <c r="J3363" s="11">
        <v>70001202</v>
      </c>
      <c r="K3363">
        <v>1</v>
      </c>
    </row>
    <row r="3364" spans="1:11" x14ac:dyDescent="0.15">
      <c r="A3364" s="1">
        <v>700013</v>
      </c>
      <c r="B3364">
        <v>1</v>
      </c>
      <c r="C3364">
        <v>5000</v>
      </c>
      <c r="D3364">
        <v>26</v>
      </c>
      <c r="E3364">
        <v>70001301</v>
      </c>
      <c r="F3364">
        <v>1</v>
      </c>
      <c r="G3364">
        <v>1</v>
      </c>
      <c r="H3364">
        <v>5000</v>
      </c>
      <c r="I3364">
        <v>26</v>
      </c>
      <c r="J3364" s="11">
        <v>70001302</v>
      </c>
      <c r="K3364">
        <v>1</v>
      </c>
    </row>
    <row r="3365" spans="1:11" x14ac:dyDescent="0.15">
      <c r="A3365" s="1">
        <v>700014</v>
      </c>
      <c r="B3365">
        <v>1</v>
      </c>
      <c r="C3365">
        <v>5000</v>
      </c>
      <c r="D3365">
        <v>26</v>
      </c>
      <c r="E3365">
        <v>70001401</v>
      </c>
      <c r="F3365">
        <v>1</v>
      </c>
      <c r="G3365">
        <v>1</v>
      </c>
      <c r="H3365">
        <v>5000</v>
      </c>
      <c r="I3365">
        <v>26</v>
      </c>
      <c r="J3365" s="11">
        <v>70001402</v>
      </c>
      <c r="K3365">
        <v>1</v>
      </c>
    </row>
    <row r="3366" spans="1:11" x14ac:dyDescent="0.15">
      <c r="A3366" s="1">
        <v>700015</v>
      </c>
      <c r="B3366">
        <v>1</v>
      </c>
      <c r="C3366">
        <v>5000</v>
      </c>
      <c r="D3366">
        <v>26</v>
      </c>
      <c r="E3366">
        <v>70001501</v>
      </c>
      <c r="F3366">
        <v>1</v>
      </c>
      <c r="G3366">
        <v>1</v>
      </c>
      <c r="H3366">
        <v>5000</v>
      </c>
      <c r="I3366">
        <v>26</v>
      </c>
      <c r="J3366" s="11">
        <v>70001502</v>
      </c>
      <c r="K3366">
        <v>1</v>
      </c>
    </row>
    <row r="3367" spans="1:11" x14ac:dyDescent="0.15">
      <c r="A3367" s="1">
        <v>700016</v>
      </c>
      <c r="B3367">
        <v>1</v>
      </c>
      <c r="C3367">
        <v>5000</v>
      </c>
      <c r="D3367">
        <v>26</v>
      </c>
      <c r="E3367">
        <v>70001601</v>
      </c>
      <c r="F3367">
        <v>1</v>
      </c>
      <c r="G3367">
        <v>1</v>
      </c>
      <c r="H3367">
        <v>5000</v>
      </c>
      <c r="I3367">
        <v>26</v>
      </c>
      <c r="J3367" s="11">
        <v>70001602</v>
      </c>
      <c r="K3367">
        <v>1</v>
      </c>
    </row>
    <row r="3368" spans="1:11" x14ac:dyDescent="0.15">
      <c r="A3368" s="1">
        <v>700017</v>
      </c>
      <c r="B3368">
        <v>1</v>
      </c>
      <c r="C3368">
        <v>5000</v>
      </c>
      <c r="D3368">
        <v>26</v>
      </c>
      <c r="E3368">
        <v>70001701</v>
      </c>
      <c r="F3368">
        <v>1</v>
      </c>
      <c r="G3368">
        <v>1</v>
      </c>
      <c r="H3368">
        <v>5000</v>
      </c>
      <c r="I3368">
        <v>26</v>
      </c>
      <c r="J3368" s="11">
        <v>70001702</v>
      </c>
      <c r="K3368">
        <v>1</v>
      </c>
    </row>
    <row r="3369" spans="1:11" x14ac:dyDescent="0.15">
      <c r="A3369" s="1">
        <v>700018</v>
      </c>
      <c r="B3369">
        <v>1</v>
      </c>
      <c r="C3369">
        <v>5000</v>
      </c>
      <c r="D3369">
        <v>26</v>
      </c>
      <c r="E3369">
        <v>70001801</v>
      </c>
      <c r="F3369">
        <v>1</v>
      </c>
      <c r="G3369">
        <v>1</v>
      </c>
      <c r="H3369">
        <v>5000</v>
      </c>
      <c r="I3369">
        <v>26</v>
      </c>
      <c r="J3369" s="11">
        <v>70001802</v>
      </c>
      <c r="K3369">
        <v>1</v>
      </c>
    </row>
    <row r="3370" spans="1:11" x14ac:dyDescent="0.15">
      <c r="A3370" s="1">
        <v>700019</v>
      </c>
      <c r="B3370">
        <v>1</v>
      </c>
      <c r="C3370">
        <v>5000</v>
      </c>
      <c r="D3370">
        <v>26</v>
      </c>
      <c r="E3370">
        <v>70001901</v>
      </c>
      <c r="F3370">
        <v>1</v>
      </c>
      <c r="G3370">
        <v>1</v>
      </c>
      <c r="H3370">
        <v>5000</v>
      </c>
      <c r="I3370">
        <v>26</v>
      </c>
      <c r="J3370" s="11">
        <v>70001902</v>
      </c>
      <c r="K3370">
        <v>1</v>
      </c>
    </row>
    <row r="3371" spans="1:11" x14ac:dyDescent="0.15">
      <c r="A3371" s="1">
        <v>700020</v>
      </c>
      <c r="B3371">
        <v>1</v>
      </c>
      <c r="C3371">
        <v>5000</v>
      </c>
      <c r="D3371">
        <v>26</v>
      </c>
      <c r="E3371">
        <v>70002001</v>
      </c>
      <c r="F3371">
        <v>1</v>
      </c>
      <c r="G3371">
        <v>1</v>
      </c>
      <c r="H3371">
        <v>5000</v>
      </c>
      <c r="I3371">
        <v>26</v>
      </c>
      <c r="J3371" s="11">
        <v>70002002</v>
      </c>
      <c r="K3371">
        <v>1</v>
      </c>
    </row>
    <row r="3372" spans="1:11" x14ac:dyDescent="0.15">
      <c r="A3372" s="1">
        <v>705000</v>
      </c>
      <c r="B3372">
        <v>1</v>
      </c>
      <c r="C3372">
        <v>5000</v>
      </c>
      <c r="D3372">
        <v>26</v>
      </c>
      <c r="E3372">
        <v>70500001</v>
      </c>
      <c r="F3372">
        <v>1</v>
      </c>
      <c r="G3372">
        <v>1</v>
      </c>
      <c r="H3372">
        <v>5000</v>
      </c>
      <c r="I3372">
        <v>26</v>
      </c>
      <c r="J3372" s="11">
        <v>70500002</v>
      </c>
      <c r="K3372">
        <v>1</v>
      </c>
    </row>
    <row r="3373" spans="1:11" x14ac:dyDescent="0.15">
      <c r="A3373" s="1">
        <v>705001</v>
      </c>
      <c r="B3373">
        <v>1</v>
      </c>
      <c r="C3373">
        <v>5000</v>
      </c>
      <c r="D3373">
        <v>26</v>
      </c>
      <c r="E3373">
        <v>70500101</v>
      </c>
      <c r="F3373">
        <v>1</v>
      </c>
      <c r="G3373">
        <v>1</v>
      </c>
      <c r="H3373">
        <v>5000</v>
      </c>
      <c r="I3373">
        <v>26</v>
      </c>
      <c r="J3373" s="11">
        <v>70500102</v>
      </c>
      <c r="K3373">
        <v>1</v>
      </c>
    </row>
    <row r="3374" spans="1:11" x14ac:dyDescent="0.15">
      <c r="A3374" s="1">
        <v>705002</v>
      </c>
      <c r="B3374">
        <v>1</v>
      </c>
      <c r="C3374">
        <v>5000</v>
      </c>
      <c r="D3374">
        <v>26</v>
      </c>
      <c r="E3374">
        <v>70500201</v>
      </c>
      <c r="F3374">
        <v>1</v>
      </c>
      <c r="G3374">
        <v>1</v>
      </c>
      <c r="H3374">
        <v>5000</v>
      </c>
      <c r="I3374">
        <v>26</v>
      </c>
      <c r="J3374" s="11">
        <v>70500202</v>
      </c>
      <c r="K3374">
        <v>1</v>
      </c>
    </row>
    <row r="3375" spans="1:11" x14ac:dyDescent="0.15">
      <c r="A3375" s="1">
        <v>705003</v>
      </c>
      <c r="B3375">
        <v>1</v>
      </c>
      <c r="C3375">
        <v>5000</v>
      </c>
      <c r="D3375">
        <v>26</v>
      </c>
      <c r="E3375">
        <v>70500301</v>
      </c>
      <c r="F3375">
        <v>1</v>
      </c>
      <c r="G3375">
        <v>1</v>
      </c>
      <c r="H3375">
        <v>5000</v>
      </c>
      <c r="I3375">
        <v>26</v>
      </c>
      <c r="J3375" s="11">
        <v>70500302</v>
      </c>
      <c r="K3375">
        <v>1</v>
      </c>
    </row>
    <row r="3376" spans="1:11" x14ac:dyDescent="0.15">
      <c r="A3376" s="1">
        <v>705004</v>
      </c>
      <c r="B3376">
        <v>1</v>
      </c>
      <c r="C3376">
        <v>5000</v>
      </c>
      <c r="D3376">
        <v>26</v>
      </c>
      <c r="E3376">
        <v>70500401</v>
      </c>
      <c r="F3376">
        <v>1</v>
      </c>
      <c r="G3376">
        <v>1</v>
      </c>
      <c r="H3376">
        <v>5000</v>
      </c>
      <c r="I3376">
        <v>26</v>
      </c>
      <c r="J3376" s="11">
        <v>70500402</v>
      </c>
      <c r="K3376">
        <v>1</v>
      </c>
    </row>
    <row r="3377" spans="1:11" x14ac:dyDescent="0.15">
      <c r="A3377" s="1">
        <v>705005</v>
      </c>
      <c r="B3377">
        <v>1</v>
      </c>
      <c r="C3377">
        <v>5000</v>
      </c>
      <c r="D3377">
        <v>26</v>
      </c>
      <c r="E3377">
        <v>70500501</v>
      </c>
      <c r="F3377">
        <v>1</v>
      </c>
      <c r="G3377">
        <v>1</v>
      </c>
      <c r="H3377">
        <v>5000</v>
      </c>
      <c r="I3377">
        <v>26</v>
      </c>
      <c r="J3377" s="11">
        <v>70500502</v>
      </c>
      <c r="K3377">
        <v>1</v>
      </c>
    </row>
    <row r="3378" spans="1:11" x14ac:dyDescent="0.15">
      <c r="A3378" s="1">
        <v>705006</v>
      </c>
      <c r="B3378">
        <v>1</v>
      </c>
      <c r="C3378">
        <v>5000</v>
      </c>
      <c r="D3378">
        <v>26</v>
      </c>
      <c r="E3378">
        <v>70500601</v>
      </c>
      <c r="F3378">
        <v>1</v>
      </c>
      <c r="G3378">
        <v>1</v>
      </c>
      <c r="H3378">
        <v>5000</v>
      </c>
      <c r="I3378">
        <v>26</v>
      </c>
      <c r="J3378" s="11">
        <v>70500602</v>
      </c>
      <c r="K3378">
        <v>1</v>
      </c>
    </row>
    <row r="3379" spans="1:11" x14ac:dyDescent="0.15">
      <c r="A3379" s="1">
        <v>705007</v>
      </c>
      <c r="B3379">
        <v>1</v>
      </c>
      <c r="C3379">
        <v>5000</v>
      </c>
      <c r="D3379">
        <v>26</v>
      </c>
      <c r="E3379">
        <v>70500701</v>
      </c>
      <c r="F3379">
        <v>1</v>
      </c>
      <c r="G3379">
        <v>1</v>
      </c>
      <c r="H3379">
        <v>5000</v>
      </c>
      <c r="I3379">
        <v>26</v>
      </c>
      <c r="J3379" s="11">
        <v>70500702</v>
      </c>
      <c r="K3379">
        <v>1</v>
      </c>
    </row>
    <row r="3380" spans="1:11" x14ac:dyDescent="0.15">
      <c r="A3380" s="1">
        <v>705008</v>
      </c>
      <c r="B3380">
        <v>1</v>
      </c>
      <c r="C3380">
        <v>5000</v>
      </c>
      <c r="D3380">
        <v>26</v>
      </c>
      <c r="E3380">
        <v>70500801</v>
      </c>
      <c r="F3380">
        <v>1</v>
      </c>
      <c r="G3380">
        <v>1</v>
      </c>
      <c r="H3380">
        <v>5000</v>
      </c>
      <c r="I3380">
        <v>26</v>
      </c>
      <c r="J3380" s="11">
        <v>70500802</v>
      </c>
      <c r="K3380">
        <v>1</v>
      </c>
    </row>
    <row r="3381" spans="1:11" x14ac:dyDescent="0.15">
      <c r="A3381" s="1">
        <v>705009</v>
      </c>
      <c r="B3381">
        <v>1</v>
      </c>
      <c r="C3381">
        <v>5000</v>
      </c>
      <c r="D3381">
        <v>26</v>
      </c>
      <c r="E3381">
        <v>70500901</v>
      </c>
      <c r="F3381">
        <v>1</v>
      </c>
      <c r="G3381">
        <v>1</v>
      </c>
      <c r="H3381">
        <v>5000</v>
      </c>
      <c r="I3381">
        <v>26</v>
      </c>
      <c r="J3381" s="11">
        <v>70500902</v>
      </c>
      <c r="K3381">
        <v>1</v>
      </c>
    </row>
    <row r="3382" spans="1:11" x14ac:dyDescent="0.15">
      <c r="A3382" s="1">
        <v>705010</v>
      </c>
      <c r="B3382">
        <v>1</v>
      </c>
      <c r="C3382">
        <v>5000</v>
      </c>
      <c r="D3382">
        <v>26</v>
      </c>
      <c r="E3382">
        <v>70501001</v>
      </c>
      <c r="F3382">
        <v>1</v>
      </c>
      <c r="G3382">
        <v>1</v>
      </c>
      <c r="H3382">
        <v>5000</v>
      </c>
      <c r="I3382">
        <v>26</v>
      </c>
      <c r="J3382" s="11">
        <v>70501002</v>
      </c>
      <c r="K3382">
        <v>1</v>
      </c>
    </row>
    <row r="3383" spans="1:11" x14ac:dyDescent="0.15">
      <c r="A3383" s="1">
        <v>705011</v>
      </c>
      <c r="B3383">
        <v>1</v>
      </c>
      <c r="C3383">
        <v>5000</v>
      </c>
      <c r="D3383">
        <v>26</v>
      </c>
      <c r="E3383">
        <v>70501101</v>
      </c>
      <c r="F3383">
        <v>1</v>
      </c>
      <c r="G3383">
        <v>1</v>
      </c>
      <c r="H3383">
        <v>5000</v>
      </c>
      <c r="I3383">
        <v>26</v>
      </c>
      <c r="J3383" s="11">
        <v>70501102</v>
      </c>
      <c r="K3383">
        <v>1</v>
      </c>
    </row>
    <row r="3384" spans="1:11" x14ac:dyDescent="0.15">
      <c r="A3384" s="1">
        <v>705012</v>
      </c>
      <c r="B3384">
        <v>1</v>
      </c>
      <c r="C3384">
        <v>5000</v>
      </c>
      <c r="D3384">
        <v>26</v>
      </c>
      <c r="E3384">
        <v>70501201</v>
      </c>
      <c r="F3384">
        <v>1</v>
      </c>
      <c r="G3384">
        <v>1</v>
      </c>
      <c r="H3384">
        <v>5000</v>
      </c>
      <c r="I3384">
        <v>26</v>
      </c>
      <c r="J3384" s="11">
        <v>70501202</v>
      </c>
      <c r="K3384">
        <v>1</v>
      </c>
    </row>
    <row r="3385" spans="1:11" x14ac:dyDescent="0.15">
      <c r="A3385" s="1">
        <v>705013</v>
      </c>
      <c r="B3385">
        <v>1</v>
      </c>
      <c r="C3385">
        <v>5000</v>
      </c>
      <c r="D3385">
        <v>26</v>
      </c>
      <c r="E3385">
        <v>70501301</v>
      </c>
      <c r="F3385">
        <v>1</v>
      </c>
      <c r="G3385">
        <v>1</v>
      </c>
      <c r="H3385">
        <v>5000</v>
      </c>
      <c r="I3385">
        <v>26</v>
      </c>
      <c r="J3385" s="11">
        <v>70501302</v>
      </c>
      <c r="K3385">
        <v>1</v>
      </c>
    </row>
    <row r="3386" spans="1:11" x14ac:dyDescent="0.15">
      <c r="A3386" s="1">
        <v>705014</v>
      </c>
      <c r="B3386">
        <v>1</v>
      </c>
      <c r="C3386">
        <v>5000</v>
      </c>
      <c r="D3386">
        <v>26</v>
      </c>
      <c r="E3386">
        <v>70501401</v>
      </c>
      <c r="F3386">
        <v>1</v>
      </c>
      <c r="G3386">
        <v>1</v>
      </c>
      <c r="H3386">
        <v>5000</v>
      </c>
      <c r="I3386">
        <v>26</v>
      </c>
      <c r="J3386" s="11">
        <v>70501402</v>
      </c>
      <c r="K3386">
        <v>1</v>
      </c>
    </row>
    <row r="3387" spans="1:11" x14ac:dyDescent="0.15">
      <c r="A3387" s="1">
        <v>705015</v>
      </c>
      <c r="B3387">
        <v>1</v>
      </c>
      <c r="C3387">
        <v>5000</v>
      </c>
      <c r="D3387">
        <v>26</v>
      </c>
      <c r="E3387">
        <v>70501501</v>
      </c>
      <c r="F3387">
        <v>1</v>
      </c>
      <c r="G3387">
        <v>1</v>
      </c>
      <c r="H3387">
        <v>5000</v>
      </c>
      <c r="I3387">
        <v>26</v>
      </c>
      <c r="J3387" s="11">
        <v>70501502</v>
      </c>
      <c r="K3387">
        <v>1</v>
      </c>
    </row>
    <row r="3388" spans="1:11" x14ac:dyDescent="0.15">
      <c r="A3388" s="1">
        <v>705016</v>
      </c>
      <c r="B3388">
        <v>1</v>
      </c>
      <c r="C3388">
        <v>5000</v>
      </c>
      <c r="D3388">
        <v>26</v>
      </c>
      <c r="E3388">
        <v>70501601</v>
      </c>
      <c r="F3388">
        <v>1</v>
      </c>
      <c r="G3388">
        <v>1</v>
      </c>
      <c r="H3388">
        <v>5000</v>
      </c>
      <c r="I3388">
        <v>26</v>
      </c>
      <c r="J3388" s="11">
        <v>70501602</v>
      </c>
      <c r="K3388">
        <v>1</v>
      </c>
    </row>
    <row r="3389" spans="1:11" x14ac:dyDescent="0.15">
      <c r="A3389" s="1">
        <v>705017</v>
      </c>
      <c r="B3389">
        <v>1</v>
      </c>
      <c r="C3389">
        <v>5000</v>
      </c>
      <c r="D3389">
        <v>26</v>
      </c>
      <c r="E3389">
        <v>70501701</v>
      </c>
      <c r="F3389">
        <v>1</v>
      </c>
      <c r="G3389">
        <v>1</v>
      </c>
      <c r="H3389">
        <v>5000</v>
      </c>
      <c r="I3389">
        <v>26</v>
      </c>
      <c r="J3389" s="11">
        <v>70501702</v>
      </c>
      <c r="K3389">
        <v>1</v>
      </c>
    </row>
    <row r="3390" spans="1:11" x14ac:dyDescent="0.15">
      <c r="A3390" s="1">
        <v>705018</v>
      </c>
      <c r="B3390">
        <v>1</v>
      </c>
      <c r="C3390">
        <v>5000</v>
      </c>
      <c r="D3390">
        <v>26</v>
      </c>
      <c r="E3390">
        <v>70501801</v>
      </c>
      <c r="F3390">
        <v>1</v>
      </c>
      <c r="G3390">
        <v>1</v>
      </c>
      <c r="H3390">
        <v>5000</v>
      </c>
      <c r="I3390">
        <v>26</v>
      </c>
      <c r="J3390" s="11">
        <v>70501802</v>
      </c>
      <c r="K3390">
        <v>1</v>
      </c>
    </row>
    <row r="3391" spans="1:11" x14ac:dyDescent="0.15">
      <c r="A3391" s="1">
        <v>705019</v>
      </c>
      <c r="B3391">
        <v>1</v>
      </c>
      <c r="C3391">
        <v>5000</v>
      </c>
      <c r="D3391">
        <v>26</v>
      </c>
      <c r="E3391">
        <v>70501901</v>
      </c>
      <c r="F3391">
        <v>1</v>
      </c>
      <c r="G3391">
        <v>1</v>
      </c>
      <c r="H3391">
        <v>5000</v>
      </c>
      <c r="I3391">
        <v>26</v>
      </c>
      <c r="J3391" s="11">
        <v>70501902</v>
      </c>
      <c r="K3391">
        <v>1</v>
      </c>
    </row>
    <row r="3392" spans="1:11" x14ac:dyDescent="0.15">
      <c r="A3392" s="1">
        <v>705020</v>
      </c>
      <c r="B3392">
        <v>1</v>
      </c>
      <c r="C3392">
        <v>5000</v>
      </c>
      <c r="D3392">
        <v>26</v>
      </c>
      <c r="E3392">
        <v>70502001</v>
      </c>
      <c r="F3392">
        <v>1</v>
      </c>
      <c r="G3392">
        <v>1</v>
      </c>
      <c r="H3392">
        <v>5000</v>
      </c>
      <c r="I3392">
        <v>26</v>
      </c>
      <c r="J3392" s="11">
        <v>70502002</v>
      </c>
      <c r="K3392">
        <v>1</v>
      </c>
    </row>
    <row r="3393" spans="1:11" x14ac:dyDescent="0.15">
      <c r="A3393" s="1">
        <v>710000</v>
      </c>
      <c r="B3393">
        <v>1</v>
      </c>
      <c r="C3393">
        <v>5000</v>
      </c>
      <c r="D3393">
        <v>26</v>
      </c>
      <c r="E3393">
        <v>71000001</v>
      </c>
      <c r="F3393">
        <v>1</v>
      </c>
      <c r="G3393">
        <v>1</v>
      </c>
      <c r="H3393">
        <v>5000</v>
      </c>
      <c r="I3393">
        <v>26</v>
      </c>
      <c r="J3393" s="11">
        <v>71000002</v>
      </c>
      <c r="K3393">
        <v>1</v>
      </c>
    </row>
    <row r="3394" spans="1:11" x14ac:dyDescent="0.15">
      <c r="A3394" s="1">
        <v>710001</v>
      </c>
      <c r="B3394">
        <v>1</v>
      </c>
      <c r="C3394">
        <v>5000</v>
      </c>
      <c r="D3394">
        <v>26</v>
      </c>
      <c r="E3394">
        <v>71000101</v>
      </c>
      <c r="F3394">
        <v>1</v>
      </c>
      <c r="G3394">
        <v>1</v>
      </c>
      <c r="H3394">
        <v>5000</v>
      </c>
      <c r="I3394">
        <v>26</v>
      </c>
      <c r="J3394" s="11">
        <v>71000102</v>
      </c>
      <c r="K3394">
        <v>1</v>
      </c>
    </row>
    <row r="3395" spans="1:11" x14ac:dyDescent="0.15">
      <c r="A3395" s="1">
        <v>710002</v>
      </c>
      <c r="B3395">
        <v>1</v>
      </c>
      <c r="C3395">
        <v>5000</v>
      </c>
      <c r="D3395">
        <v>26</v>
      </c>
      <c r="E3395">
        <v>71000201</v>
      </c>
      <c r="F3395">
        <v>1</v>
      </c>
      <c r="G3395">
        <v>1</v>
      </c>
      <c r="H3395">
        <v>5000</v>
      </c>
      <c r="I3395">
        <v>26</v>
      </c>
      <c r="J3395" s="11">
        <v>71000202</v>
      </c>
      <c r="K3395">
        <v>1</v>
      </c>
    </row>
    <row r="3396" spans="1:11" x14ac:dyDescent="0.15">
      <c r="A3396" s="1">
        <v>710003</v>
      </c>
      <c r="B3396">
        <v>1</v>
      </c>
      <c r="C3396">
        <v>5000</v>
      </c>
      <c r="D3396">
        <v>26</v>
      </c>
      <c r="E3396">
        <v>71000301</v>
      </c>
      <c r="F3396">
        <v>1</v>
      </c>
      <c r="G3396">
        <v>1</v>
      </c>
      <c r="H3396">
        <v>5000</v>
      </c>
      <c r="I3396">
        <v>26</v>
      </c>
      <c r="J3396" s="11">
        <v>71000302</v>
      </c>
      <c r="K3396">
        <v>1</v>
      </c>
    </row>
    <row r="3397" spans="1:11" x14ac:dyDescent="0.15">
      <c r="A3397" s="1">
        <v>710004</v>
      </c>
      <c r="B3397">
        <v>1</v>
      </c>
      <c r="C3397">
        <v>5000</v>
      </c>
      <c r="D3397">
        <v>26</v>
      </c>
      <c r="E3397">
        <v>71000401</v>
      </c>
      <c r="F3397">
        <v>1</v>
      </c>
      <c r="G3397">
        <v>1</v>
      </c>
      <c r="H3397">
        <v>5000</v>
      </c>
      <c r="I3397">
        <v>26</v>
      </c>
      <c r="J3397" s="11">
        <v>71000402</v>
      </c>
      <c r="K3397">
        <v>1</v>
      </c>
    </row>
    <row r="3398" spans="1:11" x14ac:dyDescent="0.15">
      <c r="A3398" s="1">
        <v>710005</v>
      </c>
      <c r="B3398">
        <v>1</v>
      </c>
      <c r="C3398">
        <v>5000</v>
      </c>
      <c r="D3398">
        <v>26</v>
      </c>
      <c r="E3398">
        <v>71000501</v>
      </c>
      <c r="F3398">
        <v>1</v>
      </c>
      <c r="G3398">
        <v>1</v>
      </c>
      <c r="H3398">
        <v>5000</v>
      </c>
      <c r="I3398">
        <v>26</v>
      </c>
      <c r="J3398" s="11">
        <v>71000502</v>
      </c>
      <c r="K3398">
        <v>1</v>
      </c>
    </row>
    <row r="3399" spans="1:11" x14ac:dyDescent="0.15">
      <c r="A3399" s="1">
        <v>710006</v>
      </c>
      <c r="B3399">
        <v>1</v>
      </c>
      <c r="C3399">
        <v>5000</v>
      </c>
      <c r="D3399">
        <v>26</v>
      </c>
      <c r="E3399">
        <v>71000601</v>
      </c>
      <c r="F3399">
        <v>1</v>
      </c>
      <c r="G3399">
        <v>1</v>
      </c>
      <c r="H3399">
        <v>5000</v>
      </c>
      <c r="I3399">
        <v>26</v>
      </c>
      <c r="J3399" s="11">
        <v>71000602</v>
      </c>
      <c r="K3399">
        <v>1</v>
      </c>
    </row>
    <row r="3400" spans="1:11" x14ac:dyDescent="0.15">
      <c r="A3400" s="1">
        <v>710007</v>
      </c>
      <c r="B3400">
        <v>1</v>
      </c>
      <c r="C3400">
        <v>5000</v>
      </c>
      <c r="D3400">
        <v>26</v>
      </c>
      <c r="E3400">
        <v>71000701</v>
      </c>
      <c r="F3400">
        <v>1</v>
      </c>
      <c r="G3400">
        <v>1</v>
      </c>
      <c r="H3400">
        <v>5000</v>
      </c>
      <c r="I3400">
        <v>26</v>
      </c>
      <c r="J3400" s="11">
        <v>71000702</v>
      </c>
      <c r="K3400">
        <v>1</v>
      </c>
    </row>
    <row r="3401" spans="1:11" x14ac:dyDescent="0.15">
      <c r="A3401" s="1">
        <v>710008</v>
      </c>
      <c r="B3401">
        <v>1</v>
      </c>
      <c r="C3401">
        <v>5000</v>
      </c>
      <c r="D3401">
        <v>26</v>
      </c>
      <c r="E3401">
        <v>71000801</v>
      </c>
      <c r="F3401">
        <v>1</v>
      </c>
      <c r="G3401">
        <v>1</v>
      </c>
      <c r="H3401">
        <v>5000</v>
      </c>
      <c r="I3401">
        <v>26</v>
      </c>
      <c r="J3401" s="11">
        <v>71000802</v>
      </c>
      <c r="K3401">
        <v>1</v>
      </c>
    </row>
    <row r="3402" spans="1:11" x14ac:dyDescent="0.15">
      <c r="A3402" s="1">
        <v>710009</v>
      </c>
      <c r="B3402">
        <v>1</v>
      </c>
      <c r="C3402">
        <v>5000</v>
      </c>
      <c r="D3402">
        <v>26</v>
      </c>
      <c r="E3402">
        <v>71000901</v>
      </c>
      <c r="F3402">
        <v>1</v>
      </c>
      <c r="G3402">
        <v>1</v>
      </c>
      <c r="H3402">
        <v>5000</v>
      </c>
      <c r="I3402">
        <v>26</v>
      </c>
      <c r="J3402" s="11">
        <v>71000902</v>
      </c>
      <c r="K3402">
        <v>1</v>
      </c>
    </row>
    <row r="3403" spans="1:11" x14ac:dyDescent="0.15">
      <c r="A3403" s="1">
        <v>710010</v>
      </c>
      <c r="B3403">
        <v>1</v>
      </c>
      <c r="C3403">
        <v>5000</v>
      </c>
      <c r="D3403">
        <v>26</v>
      </c>
      <c r="E3403">
        <v>71001001</v>
      </c>
      <c r="F3403">
        <v>1</v>
      </c>
      <c r="G3403">
        <v>1</v>
      </c>
      <c r="H3403">
        <v>5000</v>
      </c>
      <c r="I3403">
        <v>26</v>
      </c>
      <c r="J3403" s="11">
        <v>71001002</v>
      </c>
      <c r="K3403">
        <v>1</v>
      </c>
    </row>
    <row r="3404" spans="1:11" x14ac:dyDescent="0.15">
      <c r="A3404" s="1">
        <v>710011</v>
      </c>
      <c r="B3404">
        <v>1</v>
      </c>
      <c r="C3404">
        <v>5000</v>
      </c>
      <c r="D3404">
        <v>26</v>
      </c>
      <c r="E3404">
        <v>71001101</v>
      </c>
      <c r="F3404">
        <v>1</v>
      </c>
      <c r="G3404">
        <v>1</v>
      </c>
      <c r="H3404">
        <v>5000</v>
      </c>
      <c r="I3404">
        <v>26</v>
      </c>
      <c r="J3404" s="11">
        <v>71001102</v>
      </c>
      <c r="K3404">
        <v>1</v>
      </c>
    </row>
    <row r="3405" spans="1:11" x14ac:dyDescent="0.15">
      <c r="A3405" s="1">
        <v>710012</v>
      </c>
      <c r="B3405">
        <v>1</v>
      </c>
      <c r="C3405">
        <v>5000</v>
      </c>
      <c r="D3405">
        <v>26</v>
      </c>
      <c r="E3405">
        <v>71001201</v>
      </c>
      <c r="F3405">
        <v>1</v>
      </c>
      <c r="G3405">
        <v>1</v>
      </c>
      <c r="H3405">
        <v>5000</v>
      </c>
      <c r="I3405">
        <v>26</v>
      </c>
      <c r="J3405" s="11">
        <v>71001202</v>
      </c>
      <c r="K3405">
        <v>1</v>
      </c>
    </row>
    <row r="3406" spans="1:11" x14ac:dyDescent="0.15">
      <c r="A3406" s="1">
        <v>710013</v>
      </c>
      <c r="B3406">
        <v>1</v>
      </c>
      <c r="C3406">
        <v>5000</v>
      </c>
      <c r="D3406">
        <v>26</v>
      </c>
      <c r="E3406">
        <v>71001301</v>
      </c>
      <c r="F3406">
        <v>1</v>
      </c>
      <c r="G3406">
        <v>1</v>
      </c>
      <c r="H3406">
        <v>5000</v>
      </c>
      <c r="I3406">
        <v>26</v>
      </c>
      <c r="J3406" s="11">
        <v>71001302</v>
      </c>
      <c r="K3406">
        <v>1</v>
      </c>
    </row>
    <row r="3407" spans="1:11" x14ac:dyDescent="0.15">
      <c r="A3407" s="1">
        <v>710014</v>
      </c>
      <c r="B3407">
        <v>1</v>
      </c>
      <c r="C3407">
        <v>5000</v>
      </c>
      <c r="D3407">
        <v>26</v>
      </c>
      <c r="E3407">
        <v>71001401</v>
      </c>
      <c r="F3407">
        <v>1</v>
      </c>
      <c r="G3407">
        <v>1</v>
      </c>
      <c r="H3407">
        <v>5000</v>
      </c>
      <c r="I3407">
        <v>26</v>
      </c>
      <c r="J3407" s="11">
        <v>71001402</v>
      </c>
      <c r="K3407">
        <v>1</v>
      </c>
    </row>
    <row r="3408" spans="1:11" x14ac:dyDescent="0.15">
      <c r="A3408" s="1">
        <v>710015</v>
      </c>
      <c r="B3408">
        <v>1</v>
      </c>
      <c r="C3408">
        <v>5000</v>
      </c>
      <c r="D3408">
        <v>26</v>
      </c>
      <c r="E3408">
        <v>71001501</v>
      </c>
      <c r="F3408">
        <v>1</v>
      </c>
      <c r="G3408">
        <v>1</v>
      </c>
      <c r="H3408">
        <v>5000</v>
      </c>
      <c r="I3408">
        <v>26</v>
      </c>
      <c r="J3408" s="11">
        <v>71001502</v>
      </c>
      <c r="K3408">
        <v>1</v>
      </c>
    </row>
    <row r="3409" spans="1:11" x14ac:dyDescent="0.15">
      <c r="A3409" s="1">
        <v>710016</v>
      </c>
      <c r="B3409">
        <v>1</v>
      </c>
      <c r="C3409">
        <v>5000</v>
      </c>
      <c r="D3409">
        <v>26</v>
      </c>
      <c r="E3409">
        <v>71001601</v>
      </c>
      <c r="F3409">
        <v>1</v>
      </c>
      <c r="G3409">
        <v>1</v>
      </c>
      <c r="H3409">
        <v>5000</v>
      </c>
      <c r="I3409">
        <v>26</v>
      </c>
      <c r="J3409" s="11">
        <v>71001602</v>
      </c>
      <c r="K3409">
        <v>1</v>
      </c>
    </row>
    <row r="3410" spans="1:11" x14ac:dyDescent="0.15">
      <c r="A3410" s="1">
        <v>710017</v>
      </c>
      <c r="B3410">
        <v>1</v>
      </c>
      <c r="C3410">
        <v>5000</v>
      </c>
      <c r="D3410">
        <v>26</v>
      </c>
      <c r="E3410">
        <v>71001701</v>
      </c>
      <c r="F3410">
        <v>1</v>
      </c>
      <c r="G3410">
        <v>1</v>
      </c>
      <c r="H3410">
        <v>5000</v>
      </c>
      <c r="I3410">
        <v>26</v>
      </c>
      <c r="J3410" s="11">
        <v>71001702</v>
      </c>
      <c r="K3410">
        <v>1</v>
      </c>
    </row>
    <row r="3411" spans="1:11" x14ac:dyDescent="0.15">
      <c r="A3411" s="1">
        <v>710018</v>
      </c>
      <c r="B3411">
        <v>1</v>
      </c>
      <c r="C3411">
        <v>5000</v>
      </c>
      <c r="D3411">
        <v>26</v>
      </c>
      <c r="E3411">
        <v>71001801</v>
      </c>
      <c r="F3411">
        <v>1</v>
      </c>
      <c r="G3411">
        <v>1</v>
      </c>
      <c r="H3411">
        <v>5000</v>
      </c>
      <c r="I3411">
        <v>26</v>
      </c>
      <c r="J3411" s="11">
        <v>71001802</v>
      </c>
      <c r="K3411">
        <v>1</v>
      </c>
    </row>
    <row r="3412" spans="1:11" x14ac:dyDescent="0.15">
      <c r="A3412" s="1">
        <v>710019</v>
      </c>
      <c r="B3412">
        <v>1</v>
      </c>
      <c r="C3412">
        <v>5000</v>
      </c>
      <c r="D3412">
        <v>26</v>
      </c>
      <c r="E3412">
        <v>71001901</v>
      </c>
      <c r="F3412">
        <v>1</v>
      </c>
      <c r="G3412">
        <v>1</v>
      </c>
      <c r="H3412">
        <v>5000</v>
      </c>
      <c r="I3412">
        <v>26</v>
      </c>
      <c r="J3412" s="11">
        <v>71001902</v>
      </c>
      <c r="K3412">
        <v>1</v>
      </c>
    </row>
    <row r="3413" spans="1:11" x14ac:dyDescent="0.15">
      <c r="A3413" s="1">
        <v>710020</v>
      </c>
      <c r="B3413">
        <v>1</v>
      </c>
      <c r="C3413">
        <v>5000</v>
      </c>
      <c r="D3413">
        <v>26</v>
      </c>
      <c r="E3413">
        <v>71002001</v>
      </c>
      <c r="F3413">
        <v>1</v>
      </c>
      <c r="G3413">
        <v>1</v>
      </c>
      <c r="H3413">
        <v>5000</v>
      </c>
      <c r="I3413">
        <v>26</v>
      </c>
      <c r="J3413" s="11">
        <v>71002002</v>
      </c>
      <c r="K3413">
        <v>1</v>
      </c>
    </row>
    <row r="3414" spans="1:11" x14ac:dyDescent="0.15">
      <c r="A3414" s="1">
        <v>715000</v>
      </c>
      <c r="B3414">
        <v>1</v>
      </c>
      <c r="C3414">
        <v>5000</v>
      </c>
      <c r="D3414">
        <v>26</v>
      </c>
      <c r="E3414">
        <v>71500001</v>
      </c>
      <c r="F3414">
        <v>1</v>
      </c>
      <c r="G3414">
        <v>1</v>
      </c>
      <c r="H3414">
        <v>5000</v>
      </c>
      <c r="I3414">
        <v>26</v>
      </c>
      <c r="J3414" s="11">
        <v>71500002</v>
      </c>
      <c r="K3414">
        <v>1</v>
      </c>
    </row>
    <row r="3415" spans="1:11" x14ac:dyDescent="0.15">
      <c r="A3415" s="1">
        <v>715001</v>
      </c>
      <c r="B3415">
        <v>1</v>
      </c>
      <c r="C3415">
        <v>5000</v>
      </c>
      <c r="D3415">
        <v>26</v>
      </c>
      <c r="E3415">
        <v>71500101</v>
      </c>
      <c r="F3415">
        <v>1</v>
      </c>
      <c r="G3415">
        <v>1</v>
      </c>
      <c r="H3415">
        <v>5000</v>
      </c>
      <c r="I3415">
        <v>26</v>
      </c>
      <c r="J3415" s="11">
        <v>71500102</v>
      </c>
      <c r="K3415">
        <v>1</v>
      </c>
    </row>
    <row r="3416" spans="1:11" x14ac:dyDescent="0.15">
      <c r="A3416" s="1">
        <v>715002</v>
      </c>
      <c r="B3416">
        <v>1</v>
      </c>
      <c r="C3416">
        <v>5000</v>
      </c>
      <c r="D3416">
        <v>26</v>
      </c>
      <c r="E3416">
        <v>71500201</v>
      </c>
      <c r="F3416">
        <v>1</v>
      </c>
      <c r="G3416">
        <v>1</v>
      </c>
      <c r="H3416">
        <v>5000</v>
      </c>
      <c r="I3416">
        <v>26</v>
      </c>
      <c r="J3416" s="11">
        <v>71500202</v>
      </c>
      <c r="K3416">
        <v>1</v>
      </c>
    </row>
    <row r="3417" spans="1:11" x14ac:dyDescent="0.15">
      <c r="A3417" s="1">
        <v>715003</v>
      </c>
      <c r="B3417">
        <v>1</v>
      </c>
      <c r="C3417">
        <v>5000</v>
      </c>
      <c r="D3417">
        <v>26</v>
      </c>
      <c r="E3417">
        <v>71500301</v>
      </c>
      <c r="F3417">
        <v>1</v>
      </c>
      <c r="G3417">
        <v>1</v>
      </c>
      <c r="H3417">
        <v>5000</v>
      </c>
      <c r="I3417">
        <v>26</v>
      </c>
      <c r="J3417" s="11">
        <v>71500302</v>
      </c>
      <c r="K3417">
        <v>1</v>
      </c>
    </row>
    <row r="3418" spans="1:11" x14ac:dyDescent="0.15">
      <c r="A3418" s="1">
        <v>715004</v>
      </c>
      <c r="B3418">
        <v>1</v>
      </c>
      <c r="C3418">
        <v>5000</v>
      </c>
      <c r="D3418">
        <v>26</v>
      </c>
      <c r="E3418">
        <v>71500401</v>
      </c>
      <c r="F3418">
        <v>1</v>
      </c>
      <c r="G3418">
        <v>1</v>
      </c>
      <c r="H3418">
        <v>5000</v>
      </c>
      <c r="I3418">
        <v>26</v>
      </c>
      <c r="J3418" s="11">
        <v>71500402</v>
      </c>
      <c r="K3418">
        <v>1</v>
      </c>
    </row>
    <row r="3419" spans="1:11" x14ac:dyDescent="0.15">
      <c r="A3419" s="1">
        <v>715005</v>
      </c>
      <c r="B3419">
        <v>1</v>
      </c>
      <c r="C3419">
        <v>5000</v>
      </c>
      <c r="D3419">
        <v>26</v>
      </c>
      <c r="E3419">
        <v>71500501</v>
      </c>
      <c r="F3419">
        <v>1</v>
      </c>
      <c r="G3419">
        <v>1</v>
      </c>
      <c r="H3419">
        <v>5000</v>
      </c>
      <c r="I3419">
        <v>26</v>
      </c>
      <c r="J3419" s="11">
        <v>71500502</v>
      </c>
      <c r="K3419">
        <v>1</v>
      </c>
    </row>
    <row r="3420" spans="1:11" x14ac:dyDescent="0.15">
      <c r="A3420" s="1">
        <v>715006</v>
      </c>
      <c r="B3420">
        <v>1</v>
      </c>
      <c r="C3420">
        <v>5000</v>
      </c>
      <c r="D3420">
        <v>26</v>
      </c>
      <c r="E3420">
        <v>71500601</v>
      </c>
      <c r="F3420">
        <v>1</v>
      </c>
      <c r="G3420">
        <v>1</v>
      </c>
      <c r="H3420">
        <v>5000</v>
      </c>
      <c r="I3420">
        <v>26</v>
      </c>
      <c r="J3420" s="11">
        <v>71500602</v>
      </c>
      <c r="K3420">
        <v>1</v>
      </c>
    </row>
    <row r="3421" spans="1:11" x14ac:dyDescent="0.15">
      <c r="A3421" s="1">
        <v>715007</v>
      </c>
      <c r="B3421">
        <v>1</v>
      </c>
      <c r="C3421">
        <v>5000</v>
      </c>
      <c r="D3421">
        <v>26</v>
      </c>
      <c r="E3421">
        <v>71500701</v>
      </c>
      <c r="F3421">
        <v>1</v>
      </c>
      <c r="G3421">
        <v>1</v>
      </c>
      <c r="H3421">
        <v>5000</v>
      </c>
      <c r="I3421">
        <v>26</v>
      </c>
      <c r="J3421" s="11">
        <v>71500702</v>
      </c>
      <c r="K3421">
        <v>1</v>
      </c>
    </row>
    <row r="3422" spans="1:11" x14ac:dyDescent="0.15">
      <c r="A3422" s="1">
        <v>715008</v>
      </c>
      <c r="B3422">
        <v>1</v>
      </c>
      <c r="C3422">
        <v>5000</v>
      </c>
      <c r="D3422">
        <v>26</v>
      </c>
      <c r="E3422">
        <v>71500801</v>
      </c>
      <c r="F3422">
        <v>1</v>
      </c>
      <c r="G3422">
        <v>1</v>
      </c>
      <c r="H3422">
        <v>5000</v>
      </c>
      <c r="I3422">
        <v>26</v>
      </c>
      <c r="J3422" s="11">
        <v>71500802</v>
      </c>
      <c r="K3422">
        <v>1</v>
      </c>
    </row>
    <row r="3423" spans="1:11" x14ac:dyDescent="0.15">
      <c r="A3423" s="1">
        <v>715009</v>
      </c>
      <c r="B3423">
        <v>1</v>
      </c>
      <c r="C3423">
        <v>5000</v>
      </c>
      <c r="D3423">
        <v>26</v>
      </c>
      <c r="E3423">
        <v>71500901</v>
      </c>
      <c r="F3423">
        <v>1</v>
      </c>
      <c r="G3423">
        <v>1</v>
      </c>
      <c r="H3423">
        <v>5000</v>
      </c>
      <c r="I3423">
        <v>26</v>
      </c>
      <c r="J3423" s="11">
        <v>71500902</v>
      </c>
      <c r="K3423">
        <v>1</v>
      </c>
    </row>
    <row r="3424" spans="1:11" x14ac:dyDescent="0.15">
      <c r="A3424" s="1">
        <v>715010</v>
      </c>
      <c r="B3424">
        <v>1</v>
      </c>
      <c r="C3424">
        <v>5000</v>
      </c>
      <c r="D3424">
        <v>26</v>
      </c>
      <c r="E3424">
        <v>71501001</v>
      </c>
      <c r="F3424">
        <v>1</v>
      </c>
      <c r="G3424">
        <v>1</v>
      </c>
      <c r="H3424">
        <v>5000</v>
      </c>
      <c r="I3424">
        <v>26</v>
      </c>
      <c r="J3424" s="11">
        <v>71501002</v>
      </c>
      <c r="K3424">
        <v>1</v>
      </c>
    </row>
    <row r="3425" spans="1:11" x14ac:dyDescent="0.15">
      <c r="A3425" s="1">
        <v>715011</v>
      </c>
      <c r="B3425">
        <v>1</v>
      </c>
      <c r="C3425">
        <v>5000</v>
      </c>
      <c r="D3425">
        <v>26</v>
      </c>
      <c r="E3425">
        <v>71501101</v>
      </c>
      <c r="F3425">
        <v>1</v>
      </c>
      <c r="G3425">
        <v>1</v>
      </c>
      <c r="H3425">
        <v>5000</v>
      </c>
      <c r="I3425">
        <v>26</v>
      </c>
      <c r="J3425" s="11">
        <v>71501102</v>
      </c>
      <c r="K3425">
        <v>1</v>
      </c>
    </row>
    <row r="3426" spans="1:11" x14ac:dyDescent="0.15">
      <c r="A3426" s="1">
        <v>715012</v>
      </c>
      <c r="B3426">
        <v>1</v>
      </c>
      <c r="C3426">
        <v>5000</v>
      </c>
      <c r="D3426">
        <v>26</v>
      </c>
      <c r="E3426">
        <v>71501201</v>
      </c>
      <c r="F3426">
        <v>1</v>
      </c>
      <c r="G3426">
        <v>1</v>
      </c>
      <c r="H3426">
        <v>5000</v>
      </c>
      <c r="I3426">
        <v>26</v>
      </c>
      <c r="J3426" s="11">
        <v>71501202</v>
      </c>
      <c r="K3426">
        <v>1</v>
      </c>
    </row>
    <row r="3427" spans="1:11" x14ac:dyDescent="0.15">
      <c r="A3427" s="1">
        <v>715013</v>
      </c>
      <c r="B3427">
        <v>1</v>
      </c>
      <c r="C3427">
        <v>5000</v>
      </c>
      <c r="D3427">
        <v>26</v>
      </c>
      <c r="E3427">
        <v>71501301</v>
      </c>
      <c r="F3427">
        <v>1</v>
      </c>
      <c r="G3427">
        <v>1</v>
      </c>
      <c r="H3427">
        <v>5000</v>
      </c>
      <c r="I3427">
        <v>26</v>
      </c>
      <c r="J3427" s="11">
        <v>71501302</v>
      </c>
      <c r="K3427">
        <v>1</v>
      </c>
    </row>
    <row r="3428" spans="1:11" x14ac:dyDescent="0.15">
      <c r="A3428" s="1">
        <v>715014</v>
      </c>
      <c r="B3428">
        <v>1</v>
      </c>
      <c r="C3428">
        <v>5000</v>
      </c>
      <c r="D3428">
        <v>26</v>
      </c>
      <c r="E3428">
        <v>71501401</v>
      </c>
      <c r="F3428">
        <v>1</v>
      </c>
      <c r="G3428">
        <v>1</v>
      </c>
      <c r="H3428">
        <v>5000</v>
      </c>
      <c r="I3428">
        <v>26</v>
      </c>
      <c r="J3428" s="11">
        <v>71501402</v>
      </c>
      <c r="K3428">
        <v>1</v>
      </c>
    </row>
    <row r="3429" spans="1:11" x14ac:dyDescent="0.15">
      <c r="A3429" s="1">
        <v>715015</v>
      </c>
      <c r="B3429">
        <v>1</v>
      </c>
      <c r="C3429">
        <v>5000</v>
      </c>
      <c r="D3429">
        <v>26</v>
      </c>
      <c r="E3429">
        <v>71501501</v>
      </c>
      <c r="F3429">
        <v>1</v>
      </c>
      <c r="G3429">
        <v>1</v>
      </c>
      <c r="H3429">
        <v>5000</v>
      </c>
      <c r="I3429">
        <v>26</v>
      </c>
      <c r="J3429" s="11">
        <v>71501502</v>
      </c>
      <c r="K3429">
        <v>1</v>
      </c>
    </row>
    <row r="3430" spans="1:11" x14ac:dyDescent="0.15">
      <c r="A3430" s="1">
        <v>715016</v>
      </c>
      <c r="B3430">
        <v>1</v>
      </c>
      <c r="C3430">
        <v>5000</v>
      </c>
      <c r="D3430">
        <v>26</v>
      </c>
      <c r="E3430">
        <v>71501601</v>
      </c>
      <c r="F3430">
        <v>1</v>
      </c>
      <c r="G3430">
        <v>1</v>
      </c>
      <c r="H3430">
        <v>5000</v>
      </c>
      <c r="I3430">
        <v>26</v>
      </c>
      <c r="J3430" s="11">
        <v>71501602</v>
      </c>
      <c r="K3430">
        <v>1</v>
      </c>
    </row>
    <row r="3431" spans="1:11" x14ac:dyDescent="0.15">
      <c r="A3431" s="1">
        <v>715017</v>
      </c>
      <c r="B3431">
        <v>1</v>
      </c>
      <c r="C3431">
        <v>5000</v>
      </c>
      <c r="D3431">
        <v>26</v>
      </c>
      <c r="E3431">
        <v>71501701</v>
      </c>
      <c r="F3431">
        <v>1</v>
      </c>
      <c r="G3431">
        <v>1</v>
      </c>
      <c r="H3431">
        <v>5000</v>
      </c>
      <c r="I3431">
        <v>26</v>
      </c>
      <c r="J3431" s="11">
        <v>71501702</v>
      </c>
      <c r="K3431">
        <v>1</v>
      </c>
    </row>
    <row r="3432" spans="1:11" x14ac:dyDescent="0.15">
      <c r="A3432" s="1">
        <v>715018</v>
      </c>
      <c r="B3432">
        <v>1</v>
      </c>
      <c r="C3432">
        <v>5000</v>
      </c>
      <c r="D3432">
        <v>26</v>
      </c>
      <c r="E3432">
        <v>71501801</v>
      </c>
      <c r="F3432">
        <v>1</v>
      </c>
      <c r="G3432">
        <v>1</v>
      </c>
      <c r="H3432">
        <v>5000</v>
      </c>
      <c r="I3432">
        <v>26</v>
      </c>
      <c r="J3432" s="11">
        <v>71501802</v>
      </c>
      <c r="K3432">
        <v>1</v>
      </c>
    </row>
    <row r="3433" spans="1:11" x14ac:dyDescent="0.15">
      <c r="A3433" s="1">
        <v>715019</v>
      </c>
      <c r="B3433">
        <v>1</v>
      </c>
      <c r="C3433">
        <v>5000</v>
      </c>
      <c r="D3433">
        <v>26</v>
      </c>
      <c r="E3433">
        <v>71501901</v>
      </c>
      <c r="F3433">
        <v>1</v>
      </c>
      <c r="G3433">
        <v>1</v>
      </c>
      <c r="H3433">
        <v>5000</v>
      </c>
      <c r="I3433">
        <v>26</v>
      </c>
      <c r="J3433" s="11">
        <v>71501902</v>
      </c>
      <c r="K3433">
        <v>1</v>
      </c>
    </row>
    <row r="3434" spans="1:11" x14ac:dyDescent="0.15">
      <c r="A3434" s="1">
        <v>715020</v>
      </c>
      <c r="B3434">
        <v>1</v>
      </c>
      <c r="C3434">
        <v>5000</v>
      </c>
      <c r="D3434">
        <v>26</v>
      </c>
      <c r="E3434">
        <v>71502001</v>
      </c>
      <c r="F3434">
        <v>1</v>
      </c>
      <c r="G3434">
        <v>1</v>
      </c>
      <c r="H3434">
        <v>5000</v>
      </c>
      <c r="I3434">
        <v>26</v>
      </c>
      <c r="J3434" s="11">
        <v>71502002</v>
      </c>
      <c r="K3434">
        <v>1</v>
      </c>
    </row>
    <row r="3435" spans="1:11" x14ac:dyDescent="0.15">
      <c r="A3435" s="1">
        <v>800000</v>
      </c>
      <c r="B3435">
        <v>1</v>
      </c>
      <c r="C3435">
        <v>5000</v>
      </c>
      <c r="D3435">
        <v>26</v>
      </c>
      <c r="E3435">
        <v>80000001</v>
      </c>
      <c r="F3435">
        <v>1</v>
      </c>
      <c r="G3435">
        <v>1</v>
      </c>
      <c r="H3435">
        <v>5000</v>
      </c>
      <c r="I3435">
        <v>26</v>
      </c>
      <c r="J3435" s="11">
        <v>80000002</v>
      </c>
      <c r="K3435">
        <v>1</v>
      </c>
    </row>
    <row r="3436" spans="1:11" x14ac:dyDescent="0.15">
      <c r="A3436" s="1">
        <v>800001</v>
      </c>
      <c r="B3436">
        <v>1</v>
      </c>
      <c r="C3436">
        <v>5000</v>
      </c>
      <c r="D3436">
        <v>26</v>
      </c>
      <c r="E3436">
        <v>80000101</v>
      </c>
      <c r="F3436">
        <v>1</v>
      </c>
      <c r="G3436">
        <v>1</v>
      </c>
      <c r="H3436">
        <v>5000</v>
      </c>
      <c r="I3436">
        <v>26</v>
      </c>
      <c r="J3436" s="11">
        <v>80000102</v>
      </c>
      <c r="K3436">
        <v>1</v>
      </c>
    </row>
    <row r="3437" spans="1:11" x14ac:dyDescent="0.15">
      <c r="A3437" s="1">
        <v>800002</v>
      </c>
      <c r="B3437">
        <v>1</v>
      </c>
      <c r="C3437">
        <v>5000</v>
      </c>
      <c r="D3437">
        <v>26</v>
      </c>
      <c r="E3437">
        <v>80000201</v>
      </c>
      <c r="F3437">
        <v>1</v>
      </c>
      <c r="G3437">
        <v>1</v>
      </c>
      <c r="H3437">
        <v>5000</v>
      </c>
      <c r="I3437">
        <v>26</v>
      </c>
      <c r="J3437" s="11">
        <v>80000202</v>
      </c>
      <c r="K3437">
        <v>1</v>
      </c>
    </row>
    <row r="3438" spans="1:11" x14ac:dyDescent="0.15">
      <c r="A3438" s="1">
        <v>800003</v>
      </c>
      <c r="B3438">
        <v>1</v>
      </c>
      <c r="C3438">
        <v>5000</v>
      </c>
      <c r="D3438">
        <v>26</v>
      </c>
      <c r="E3438">
        <v>80000301</v>
      </c>
      <c r="F3438">
        <v>1</v>
      </c>
      <c r="G3438">
        <v>1</v>
      </c>
      <c r="H3438">
        <v>5000</v>
      </c>
      <c r="I3438">
        <v>26</v>
      </c>
      <c r="J3438" s="11">
        <v>80000302</v>
      </c>
      <c r="K3438">
        <v>1</v>
      </c>
    </row>
    <row r="3439" spans="1:11" x14ac:dyDescent="0.15">
      <c r="A3439" s="1">
        <v>800004</v>
      </c>
      <c r="B3439">
        <v>1</v>
      </c>
      <c r="C3439">
        <v>5000</v>
      </c>
      <c r="D3439">
        <v>26</v>
      </c>
      <c r="E3439">
        <v>80000401</v>
      </c>
      <c r="F3439">
        <v>1</v>
      </c>
      <c r="G3439">
        <v>1</v>
      </c>
      <c r="H3439">
        <v>5000</v>
      </c>
      <c r="I3439">
        <v>26</v>
      </c>
      <c r="J3439" s="11">
        <v>80000402</v>
      </c>
      <c r="K3439">
        <v>1</v>
      </c>
    </row>
    <row r="3440" spans="1:11" x14ac:dyDescent="0.15">
      <c r="A3440" s="1">
        <v>800005</v>
      </c>
      <c r="B3440">
        <v>1</v>
      </c>
      <c r="C3440">
        <v>5000</v>
      </c>
      <c r="D3440">
        <v>26</v>
      </c>
      <c r="E3440">
        <v>80000501</v>
      </c>
      <c r="F3440">
        <v>1</v>
      </c>
      <c r="G3440">
        <v>1</v>
      </c>
      <c r="H3440">
        <v>5000</v>
      </c>
      <c r="I3440">
        <v>26</v>
      </c>
      <c r="J3440" s="11">
        <v>80000502</v>
      </c>
      <c r="K3440">
        <v>1</v>
      </c>
    </row>
    <row r="3441" spans="1:11" x14ac:dyDescent="0.15">
      <c r="A3441" s="1">
        <v>800006</v>
      </c>
      <c r="B3441">
        <v>1</v>
      </c>
      <c r="C3441">
        <v>5000</v>
      </c>
      <c r="D3441">
        <v>26</v>
      </c>
      <c r="E3441">
        <v>80000601</v>
      </c>
      <c r="F3441">
        <v>1</v>
      </c>
      <c r="G3441">
        <v>1</v>
      </c>
      <c r="H3441">
        <v>5000</v>
      </c>
      <c r="I3441">
        <v>26</v>
      </c>
      <c r="J3441" s="11">
        <v>80000602</v>
      </c>
      <c r="K3441">
        <v>1</v>
      </c>
    </row>
    <row r="3442" spans="1:11" x14ac:dyDescent="0.15">
      <c r="A3442" s="1">
        <v>800007</v>
      </c>
      <c r="B3442">
        <v>1</v>
      </c>
      <c r="C3442">
        <v>5000</v>
      </c>
      <c r="D3442">
        <v>26</v>
      </c>
      <c r="E3442">
        <v>80000701</v>
      </c>
      <c r="F3442">
        <v>1</v>
      </c>
      <c r="G3442">
        <v>1</v>
      </c>
      <c r="H3442">
        <v>5000</v>
      </c>
      <c r="I3442">
        <v>26</v>
      </c>
      <c r="J3442" s="11">
        <v>80000702</v>
      </c>
      <c r="K3442">
        <v>1</v>
      </c>
    </row>
    <row r="3443" spans="1:11" x14ac:dyDescent="0.15">
      <c r="A3443" s="1">
        <v>800008</v>
      </c>
      <c r="B3443">
        <v>1</v>
      </c>
      <c r="C3443">
        <v>5000</v>
      </c>
      <c r="D3443">
        <v>26</v>
      </c>
      <c r="E3443">
        <v>80000801</v>
      </c>
      <c r="F3443">
        <v>1</v>
      </c>
      <c r="G3443">
        <v>1</v>
      </c>
      <c r="H3443">
        <v>5000</v>
      </c>
      <c r="I3443">
        <v>26</v>
      </c>
      <c r="J3443" s="11">
        <v>80000802</v>
      </c>
      <c r="K3443">
        <v>1</v>
      </c>
    </row>
    <row r="3444" spans="1:11" x14ac:dyDescent="0.15">
      <c r="A3444" s="1">
        <v>800009</v>
      </c>
      <c r="B3444">
        <v>1</v>
      </c>
      <c r="C3444">
        <v>5000</v>
      </c>
      <c r="D3444">
        <v>26</v>
      </c>
      <c r="E3444">
        <v>80000901</v>
      </c>
      <c r="F3444">
        <v>1</v>
      </c>
      <c r="G3444">
        <v>1</v>
      </c>
      <c r="H3444">
        <v>5000</v>
      </c>
      <c r="I3444">
        <v>26</v>
      </c>
      <c r="J3444" s="11">
        <v>80000902</v>
      </c>
      <c r="K3444">
        <v>1</v>
      </c>
    </row>
    <row r="3445" spans="1:11" x14ac:dyDescent="0.15">
      <c r="A3445" s="1">
        <v>800010</v>
      </c>
      <c r="B3445">
        <v>1</v>
      </c>
      <c r="C3445">
        <v>5000</v>
      </c>
      <c r="D3445">
        <v>26</v>
      </c>
      <c r="E3445">
        <v>80001001</v>
      </c>
      <c r="F3445">
        <v>1</v>
      </c>
      <c r="G3445">
        <v>1</v>
      </c>
      <c r="H3445">
        <v>5000</v>
      </c>
      <c r="I3445">
        <v>26</v>
      </c>
      <c r="J3445" s="11">
        <v>80001002</v>
      </c>
      <c r="K3445">
        <v>1</v>
      </c>
    </row>
    <row r="3446" spans="1:11" x14ac:dyDescent="0.15">
      <c r="A3446" s="1">
        <v>800011</v>
      </c>
      <c r="B3446">
        <v>1</v>
      </c>
      <c r="C3446">
        <v>5000</v>
      </c>
      <c r="D3446">
        <v>26</v>
      </c>
      <c r="E3446">
        <v>80001101</v>
      </c>
      <c r="F3446">
        <v>1</v>
      </c>
      <c r="G3446">
        <v>1</v>
      </c>
      <c r="H3446">
        <v>5000</v>
      </c>
      <c r="I3446">
        <v>26</v>
      </c>
      <c r="J3446" s="11">
        <v>80001102</v>
      </c>
      <c r="K3446">
        <v>1</v>
      </c>
    </row>
    <row r="3447" spans="1:11" x14ac:dyDescent="0.15">
      <c r="A3447" s="1">
        <v>800012</v>
      </c>
      <c r="B3447">
        <v>1</v>
      </c>
      <c r="C3447">
        <v>5000</v>
      </c>
      <c r="D3447">
        <v>26</v>
      </c>
      <c r="E3447">
        <v>80001201</v>
      </c>
      <c r="F3447">
        <v>1</v>
      </c>
      <c r="G3447">
        <v>1</v>
      </c>
      <c r="H3447">
        <v>5000</v>
      </c>
      <c r="I3447">
        <v>26</v>
      </c>
      <c r="J3447" s="11">
        <v>80001202</v>
      </c>
      <c r="K3447">
        <v>1</v>
      </c>
    </row>
    <row r="3448" spans="1:11" x14ac:dyDescent="0.15">
      <c r="A3448" s="1">
        <v>800013</v>
      </c>
      <c r="B3448">
        <v>1</v>
      </c>
      <c r="C3448">
        <v>5000</v>
      </c>
      <c r="D3448">
        <v>26</v>
      </c>
      <c r="E3448">
        <v>80001301</v>
      </c>
      <c r="F3448">
        <v>1</v>
      </c>
      <c r="G3448">
        <v>1</v>
      </c>
      <c r="H3448">
        <v>5000</v>
      </c>
      <c r="I3448">
        <v>26</v>
      </c>
      <c r="J3448" s="11">
        <v>80001302</v>
      </c>
      <c r="K3448">
        <v>1</v>
      </c>
    </row>
    <row r="3449" spans="1:11" x14ac:dyDescent="0.15">
      <c r="A3449" s="1">
        <v>800014</v>
      </c>
      <c r="B3449">
        <v>1</v>
      </c>
      <c r="C3449">
        <v>5000</v>
      </c>
      <c r="D3449">
        <v>26</v>
      </c>
      <c r="E3449">
        <v>80001401</v>
      </c>
      <c r="F3449">
        <v>1</v>
      </c>
      <c r="G3449">
        <v>1</v>
      </c>
      <c r="H3449">
        <v>5000</v>
      </c>
      <c r="I3449">
        <v>26</v>
      </c>
      <c r="J3449" s="11">
        <v>80001402</v>
      </c>
      <c r="K3449">
        <v>1</v>
      </c>
    </row>
    <row r="3450" spans="1:11" x14ac:dyDescent="0.15">
      <c r="A3450" s="1">
        <v>800015</v>
      </c>
      <c r="B3450">
        <v>1</v>
      </c>
      <c r="C3450">
        <v>5000</v>
      </c>
      <c r="D3450">
        <v>26</v>
      </c>
      <c r="E3450">
        <v>80001501</v>
      </c>
      <c r="F3450">
        <v>1</v>
      </c>
      <c r="G3450">
        <v>1</v>
      </c>
      <c r="H3450">
        <v>5000</v>
      </c>
      <c r="I3450">
        <v>26</v>
      </c>
      <c r="J3450" s="11">
        <v>80001502</v>
      </c>
      <c r="K3450">
        <v>1</v>
      </c>
    </row>
    <row r="3451" spans="1:11" x14ac:dyDescent="0.15">
      <c r="A3451" s="1">
        <v>800016</v>
      </c>
      <c r="B3451">
        <v>1</v>
      </c>
      <c r="C3451">
        <v>5000</v>
      </c>
      <c r="D3451">
        <v>26</v>
      </c>
      <c r="E3451">
        <v>80001601</v>
      </c>
      <c r="F3451">
        <v>1</v>
      </c>
      <c r="G3451">
        <v>1</v>
      </c>
      <c r="H3451">
        <v>5000</v>
      </c>
      <c r="I3451">
        <v>26</v>
      </c>
      <c r="J3451" s="11">
        <v>80001602</v>
      </c>
      <c r="K3451">
        <v>1</v>
      </c>
    </row>
    <row r="3452" spans="1:11" x14ac:dyDescent="0.15">
      <c r="A3452" s="1">
        <v>800017</v>
      </c>
      <c r="B3452">
        <v>1</v>
      </c>
      <c r="C3452">
        <v>5000</v>
      </c>
      <c r="D3452">
        <v>26</v>
      </c>
      <c r="E3452">
        <v>80001701</v>
      </c>
      <c r="F3452">
        <v>1</v>
      </c>
      <c r="G3452">
        <v>1</v>
      </c>
      <c r="H3452">
        <v>5000</v>
      </c>
      <c r="I3452">
        <v>26</v>
      </c>
      <c r="J3452" s="11">
        <v>80001702</v>
      </c>
      <c r="K3452">
        <v>1</v>
      </c>
    </row>
    <row r="3453" spans="1:11" x14ac:dyDescent="0.15">
      <c r="A3453" s="1">
        <v>800018</v>
      </c>
      <c r="B3453">
        <v>1</v>
      </c>
      <c r="C3453">
        <v>5000</v>
      </c>
      <c r="D3453">
        <v>26</v>
      </c>
      <c r="E3453">
        <v>80001801</v>
      </c>
      <c r="F3453">
        <v>1</v>
      </c>
      <c r="G3453">
        <v>1</v>
      </c>
      <c r="H3453">
        <v>5000</v>
      </c>
      <c r="I3453">
        <v>26</v>
      </c>
      <c r="J3453" s="11">
        <v>80001802</v>
      </c>
      <c r="K3453">
        <v>1</v>
      </c>
    </row>
    <row r="3454" spans="1:11" x14ac:dyDescent="0.15">
      <c r="A3454" s="1">
        <v>800019</v>
      </c>
      <c r="B3454">
        <v>1</v>
      </c>
      <c r="C3454">
        <v>5000</v>
      </c>
      <c r="D3454">
        <v>26</v>
      </c>
      <c r="E3454">
        <v>80001901</v>
      </c>
      <c r="F3454">
        <v>1</v>
      </c>
      <c r="G3454">
        <v>1</v>
      </c>
      <c r="H3454">
        <v>5000</v>
      </c>
      <c r="I3454">
        <v>26</v>
      </c>
      <c r="J3454" s="11">
        <v>80001902</v>
      </c>
      <c r="K3454">
        <v>1</v>
      </c>
    </row>
    <row r="3455" spans="1:11" x14ac:dyDescent="0.15">
      <c r="A3455" s="1">
        <v>800020</v>
      </c>
      <c r="B3455">
        <v>1</v>
      </c>
      <c r="C3455">
        <v>5000</v>
      </c>
      <c r="D3455">
        <v>26</v>
      </c>
      <c r="E3455">
        <v>80002001</v>
      </c>
      <c r="F3455">
        <v>1</v>
      </c>
      <c r="G3455">
        <v>1</v>
      </c>
      <c r="H3455">
        <v>5000</v>
      </c>
      <c r="I3455">
        <v>26</v>
      </c>
      <c r="J3455" s="11">
        <v>80002002</v>
      </c>
      <c r="K3455">
        <v>1</v>
      </c>
    </row>
    <row r="3456" spans="1:11" x14ac:dyDescent="0.15">
      <c r="A3456" s="1">
        <v>805000</v>
      </c>
      <c r="B3456">
        <v>1</v>
      </c>
      <c r="C3456">
        <v>5000</v>
      </c>
      <c r="D3456">
        <v>26</v>
      </c>
      <c r="E3456">
        <v>80500001</v>
      </c>
      <c r="F3456">
        <v>1</v>
      </c>
      <c r="G3456">
        <v>1</v>
      </c>
      <c r="H3456">
        <v>5000</v>
      </c>
      <c r="I3456">
        <v>26</v>
      </c>
      <c r="J3456" s="11">
        <v>80500002</v>
      </c>
      <c r="K3456">
        <v>1</v>
      </c>
    </row>
    <row r="3457" spans="1:11" x14ac:dyDescent="0.15">
      <c r="A3457" s="1">
        <v>805001</v>
      </c>
      <c r="B3457">
        <v>1</v>
      </c>
      <c r="C3457">
        <v>5000</v>
      </c>
      <c r="D3457">
        <v>26</v>
      </c>
      <c r="E3457">
        <v>80500101</v>
      </c>
      <c r="F3457">
        <v>1</v>
      </c>
      <c r="G3457">
        <v>1</v>
      </c>
      <c r="H3457">
        <v>5000</v>
      </c>
      <c r="I3457">
        <v>26</v>
      </c>
      <c r="J3457" s="11">
        <v>80500102</v>
      </c>
      <c r="K3457">
        <v>1</v>
      </c>
    </row>
    <row r="3458" spans="1:11" x14ac:dyDescent="0.15">
      <c r="A3458" s="1">
        <v>805002</v>
      </c>
      <c r="B3458">
        <v>1</v>
      </c>
      <c r="C3458">
        <v>5000</v>
      </c>
      <c r="D3458">
        <v>26</v>
      </c>
      <c r="E3458">
        <v>80500201</v>
      </c>
      <c r="F3458">
        <v>1</v>
      </c>
      <c r="G3458">
        <v>1</v>
      </c>
      <c r="H3458">
        <v>5000</v>
      </c>
      <c r="I3458">
        <v>26</v>
      </c>
      <c r="J3458" s="11">
        <v>80500202</v>
      </c>
      <c r="K3458">
        <v>1</v>
      </c>
    </row>
    <row r="3459" spans="1:11" x14ac:dyDescent="0.15">
      <c r="A3459" s="1">
        <v>805003</v>
      </c>
      <c r="B3459">
        <v>1</v>
      </c>
      <c r="C3459">
        <v>5000</v>
      </c>
      <c r="D3459">
        <v>26</v>
      </c>
      <c r="E3459">
        <v>80500301</v>
      </c>
      <c r="F3459">
        <v>1</v>
      </c>
      <c r="G3459">
        <v>1</v>
      </c>
      <c r="H3459">
        <v>5000</v>
      </c>
      <c r="I3459">
        <v>26</v>
      </c>
      <c r="J3459" s="11">
        <v>80500302</v>
      </c>
      <c r="K3459">
        <v>1</v>
      </c>
    </row>
    <row r="3460" spans="1:11" x14ac:dyDescent="0.15">
      <c r="A3460" s="1">
        <v>805004</v>
      </c>
      <c r="B3460">
        <v>1</v>
      </c>
      <c r="C3460">
        <v>5000</v>
      </c>
      <c r="D3460">
        <v>26</v>
      </c>
      <c r="E3460">
        <v>80500401</v>
      </c>
      <c r="F3460">
        <v>1</v>
      </c>
      <c r="G3460">
        <v>1</v>
      </c>
      <c r="H3460">
        <v>5000</v>
      </c>
      <c r="I3460">
        <v>26</v>
      </c>
      <c r="J3460" s="11">
        <v>80500402</v>
      </c>
      <c r="K3460">
        <v>1</v>
      </c>
    </row>
    <row r="3461" spans="1:11" x14ac:dyDescent="0.15">
      <c r="A3461" s="1">
        <v>805005</v>
      </c>
      <c r="B3461">
        <v>1</v>
      </c>
      <c r="C3461">
        <v>5000</v>
      </c>
      <c r="D3461">
        <v>26</v>
      </c>
      <c r="E3461">
        <v>80500501</v>
      </c>
      <c r="F3461">
        <v>1</v>
      </c>
      <c r="G3461">
        <v>1</v>
      </c>
      <c r="H3461">
        <v>5000</v>
      </c>
      <c r="I3461">
        <v>26</v>
      </c>
      <c r="J3461" s="11">
        <v>80500502</v>
      </c>
      <c r="K3461">
        <v>1</v>
      </c>
    </row>
    <row r="3462" spans="1:11" x14ac:dyDescent="0.15">
      <c r="A3462" s="1">
        <v>805006</v>
      </c>
      <c r="B3462">
        <v>1</v>
      </c>
      <c r="C3462">
        <v>5000</v>
      </c>
      <c r="D3462">
        <v>26</v>
      </c>
      <c r="E3462">
        <v>80500601</v>
      </c>
      <c r="F3462">
        <v>1</v>
      </c>
      <c r="G3462">
        <v>1</v>
      </c>
      <c r="H3462">
        <v>5000</v>
      </c>
      <c r="I3462">
        <v>26</v>
      </c>
      <c r="J3462" s="11">
        <v>80500602</v>
      </c>
      <c r="K3462">
        <v>1</v>
      </c>
    </row>
    <row r="3463" spans="1:11" x14ac:dyDescent="0.15">
      <c r="A3463" s="1">
        <v>805007</v>
      </c>
      <c r="B3463">
        <v>1</v>
      </c>
      <c r="C3463">
        <v>5000</v>
      </c>
      <c r="D3463">
        <v>26</v>
      </c>
      <c r="E3463">
        <v>80500701</v>
      </c>
      <c r="F3463">
        <v>1</v>
      </c>
      <c r="G3463">
        <v>1</v>
      </c>
      <c r="H3463">
        <v>5000</v>
      </c>
      <c r="I3463">
        <v>26</v>
      </c>
      <c r="J3463" s="11">
        <v>80500702</v>
      </c>
      <c r="K3463">
        <v>1</v>
      </c>
    </row>
    <row r="3464" spans="1:11" x14ac:dyDescent="0.15">
      <c r="A3464" s="1">
        <v>805008</v>
      </c>
      <c r="B3464">
        <v>1</v>
      </c>
      <c r="C3464">
        <v>5000</v>
      </c>
      <c r="D3464">
        <v>26</v>
      </c>
      <c r="E3464">
        <v>80500801</v>
      </c>
      <c r="F3464">
        <v>1</v>
      </c>
      <c r="G3464">
        <v>1</v>
      </c>
      <c r="H3464">
        <v>5000</v>
      </c>
      <c r="I3464">
        <v>26</v>
      </c>
      <c r="J3464" s="11">
        <v>80500802</v>
      </c>
      <c r="K3464">
        <v>1</v>
      </c>
    </row>
    <row r="3465" spans="1:11" x14ac:dyDescent="0.15">
      <c r="A3465" s="1">
        <v>805009</v>
      </c>
      <c r="B3465">
        <v>1</v>
      </c>
      <c r="C3465">
        <v>5000</v>
      </c>
      <c r="D3465">
        <v>26</v>
      </c>
      <c r="E3465">
        <v>80500901</v>
      </c>
      <c r="F3465">
        <v>1</v>
      </c>
      <c r="G3465">
        <v>1</v>
      </c>
      <c r="H3465">
        <v>5000</v>
      </c>
      <c r="I3465">
        <v>26</v>
      </c>
      <c r="J3465" s="11">
        <v>80500902</v>
      </c>
      <c r="K3465">
        <v>1</v>
      </c>
    </row>
    <row r="3466" spans="1:11" x14ac:dyDescent="0.15">
      <c r="A3466" s="1">
        <v>805010</v>
      </c>
      <c r="B3466">
        <v>1</v>
      </c>
      <c r="C3466">
        <v>5000</v>
      </c>
      <c r="D3466">
        <v>26</v>
      </c>
      <c r="E3466">
        <v>80501001</v>
      </c>
      <c r="F3466">
        <v>1</v>
      </c>
      <c r="G3466">
        <v>1</v>
      </c>
      <c r="H3466">
        <v>5000</v>
      </c>
      <c r="I3466">
        <v>26</v>
      </c>
      <c r="J3466" s="11">
        <v>80501002</v>
      </c>
      <c r="K3466">
        <v>1</v>
      </c>
    </row>
    <row r="3467" spans="1:11" x14ac:dyDescent="0.15">
      <c r="A3467" s="1">
        <v>805011</v>
      </c>
      <c r="B3467">
        <v>1</v>
      </c>
      <c r="C3467">
        <v>5000</v>
      </c>
      <c r="D3467">
        <v>26</v>
      </c>
      <c r="E3467">
        <v>80501101</v>
      </c>
      <c r="F3467">
        <v>1</v>
      </c>
      <c r="G3467">
        <v>1</v>
      </c>
      <c r="H3467">
        <v>5000</v>
      </c>
      <c r="I3467">
        <v>26</v>
      </c>
      <c r="J3467" s="11">
        <v>80501102</v>
      </c>
      <c r="K3467">
        <v>1</v>
      </c>
    </row>
    <row r="3468" spans="1:11" x14ac:dyDescent="0.15">
      <c r="A3468" s="1">
        <v>805012</v>
      </c>
      <c r="B3468">
        <v>1</v>
      </c>
      <c r="C3468">
        <v>5000</v>
      </c>
      <c r="D3468">
        <v>26</v>
      </c>
      <c r="E3468">
        <v>80501201</v>
      </c>
      <c r="F3468">
        <v>1</v>
      </c>
      <c r="G3468">
        <v>1</v>
      </c>
      <c r="H3468">
        <v>5000</v>
      </c>
      <c r="I3468">
        <v>26</v>
      </c>
      <c r="J3468" s="11">
        <v>80501202</v>
      </c>
      <c r="K3468">
        <v>1</v>
      </c>
    </row>
    <row r="3469" spans="1:11" x14ac:dyDescent="0.15">
      <c r="A3469" s="1">
        <v>805013</v>
      </c>
      <c r="B3469">
        <v>1</v>
      </c>
      <c r="C3469">
        <v>5000</v>
      </c>
      <c r="D3469">
        <v>26</v>
      </c>
      <c r="E3469">
        <v>80501301</v>
      </c>
      <c r="F3469">
        <v>1</v>
      </c>
      <c r="G3469">
        <v>1</v>
      </c>
      <c r="H3469">
        <v>5000</v>
      </c>
      <c r="I3469">
        <v>26</v>
      </c>
      <c r="J3469" s="11">
        <v>80501302</v>
      </c>
      <c r="K3469">
        <v>1</v>
      </c>
    </row>
    <row r="3470" spans="1:11" x14ac:dyDescent="0.15">
      <c r="A3470" s="1">
        <v>805014</v>
      </c>
      <c r="B3470">
        <v>1</v>
      </c>
      <c r="C3470">
        <v>5000</v>
      </c>
      <c r="D3470">
        <v>26</v>
      </c>
      <c r="E3470">
        <v>80501401</v>
      </c>
      <c r="F3470">
        <v>1</v>
      </c>
      <c r="G3470">
        <v>1</v>
      </c>
      <c r="H3470">
        <v>5000</v>
      </c>
      <c r="I3470">
        <v>26</v>
      </c>
      <c r="J3470" s="11">
        <v>80501402</v>
      </c>
      <c r="K3470">
        <v>1</v>
      </c>
    </row>
    <row r="3471" spans="1:11" x14ac:dyDescent="0.15">
      <c r="A3471" s="1">
        <v>805015</v>
      </c>
      <c r="B3471">
        <v>1</v>
      </c>
      <c r="C3471">
        <v>5000</v>
      </c>
      <c r="D3471">
        <v>26</v>
      </c>
      <c r="E3471">
        <v>80501501</v>
      </c>
      <c r="F3471">
        <v>1</v>
      </c>
      <c r="G3471">
        <v>1</v>
      </c>
      <c r="H3471">
        <v>5000</v>
      </c>
      <c r="I3471">
        <v>26</v>
      </c>
      <c r="J3471" s="11">
        <v>80501502</v>
      </c>
      <c r="K3471">
        <v>1</v>
      </c>
    </row>
    <row r="3472" spans="1:11" x14ac:dyDescent="0.15">
      <c r="A3472" s="1">
        <v>805016</v>
      </c>
      <c r="B3472">
        <v>1</v>
      </c>
      <c r="C3472">
        <v>5000</v>
      </c>
      <c r="D3472">
        <v>26</v>
      </c>
      <c r="E3472">
        <v>80501601</v>
      </c>
      <c r="F3472">
        <v>1</v>
      </c>
      <c r="G3472">
        <v>1</v>
      </c>
      <c r="H3472">
        <v>5000</v>
      </c>
      <c r="I3472">
        <v>26</v>
      </c>
      <c r="J3472" s="11">
        <v>80501602</v>
      </c>
      <c r="K3472">
        <v>1</v>
      </c>
    </row>
    <row r="3473" spans="1:11" x14ac:dyDescent="0.15">
      <c r="A3473" s="1">
        <v>805017</v>
      </c>
      <c r="B3473">
        <v>1</v>
      </c>
      <c r="C3473">
        <v>5000</v>
      </c>
      <c r="D3473">
        <v>26</v>
      </c>
      <c r="E3473">
        <v>80501701</v>
      </c>
      <c r="F3473">
        <v>1</v>
      </c>
      <c r="G3473">
        <v>1</v>
      </c>
      <c r="H3473">
        <v>5000</v>
      </c>
      <c r="I3473">
        <v>26</v>
      </c>
      <c r="J3473" s="11">
        <v>80501702</v>
      </c>
      <c r="K3473">
        <v>1</v>
      </c>
    </row>
    <row r="3474" spans="1:11" x14ac:dyDescent="0.15">
      <c r="A3474" s="1">
        <v>805018</v>
      </c>
      <c r="B3474">
        <v>1</v>
      </c>
      <c r="C3474">
        <v>5000</v>
      </c>
      <c r="D3474">
        <v>26</v>
      </c>
      <c r="E3474">
        <v>80501801</v>
      </c>
      <c r="F3474">
        <v>1</v>
      </c>
      <c r="G3474">
        <v>1</v>
      </c>
      <c r="H3474">
        <v>5000</v>
      </c>
      <c r="I3474">
        <v>26</v>
      </c>
      <c r="J3474" s="11">
        <v>80501802</v>
      </c>
      <c r="K3474">
        <v>1</v>
      </c>
    </row>
    <row r="3475" spans="1:11" x14ac:dyDescent="0.15">
      <c r="A3475" s="1">
        <v>805019</v>
      </c>
      <c r="B3475">
        <v>1</v>
      </c>
      <c r="C3475">
        <v>5000</v>
      </c>
      <c r="D3475">
        <v>26</v>
      </c>
      <c r="E3475">
        <v>80501901</v>
      </c>
      <c r="F3475">
        <v>1</v>
      </c>
      <c r="G3475">
        <v>1</v>
      </c>
      <c r="H3475">
        <v>5000</v>
      </c>
      <c r="I3475">
        <v>26</v>
      </c>
      <c r="J3475" s="11">
        <v>80501902</v>
      </c>
      <c r="K3475">
        <v>1</v>
      </c>
    </row>
    <row r="3476" spans="1:11" x14ac:dyDescent="0.15">
      <c r="A3476" s="1">
        <v>805020</v>
      </c>
      <c r="B3476">
        <v>1</v>
      </c>
      <c r="C3476">
        <v>5000</v>
      </c>
      <c r="D3476">
        <v>26</v>
      </c>
      <c r="E3476">
        <v>80502001</v>
      </c>
      <c r="F3476">
        <v>1</v>
      </c>
      <c r="G3476">
        <v>1</v>
      </c>
      <c r="H3476">
        <v>5000</v>
      </c>
      <c r="I3476">
        <v>26</v>
      </c>
      <c r="J3476" s="11">
        <v>80502002</v>
      </c>
      <c r="K3476">
        <v>1</v>
      </c>
    </row>
    <row r="3477" spans="1:11" x14ac:dyDescent="0.15">
      <c r="A3477" s="1">
        <v>810000</v>
      </c>
      <c r="B3477">
        <v>1</v>
      </c>
      <c r="C3477">
        <v>5000</v>
      </c>
      <c r="D3477">
        <v>26</v>
      </c>
      <c r="E3477">
        <v>81000001</v>
      </c>
      <c r="F3477">
        <v>1</v>
      </c>
      <c r="G3477">
        <v>1</v>
      </c>
      <c r="H3477">
        <v>5000</v>
      </c>
      <c r="I3477">
        <v>26</v>
      </c>
      <c r="J3477" s="11">
        <v>81000002</v>
      </c>
      <c r="K3477">
        <v>1</v>
      </c>
    </row>
    <row r="3478" spans="1:11" x14ac:dyDescent="0.15">
      <c r="A3478" s="1">
        <v>810001</v>
      </c>
      <c r="B3478">
        <v>1</v>
      </c>
      <c r="C3478">
        <v>5000</v>
      </c>
      <c r="D3478">
        <v>26</v>
      </c>
      <c r="E3478">
        <v>81000101</v>
      </c>
      <c r="F3478">
        <v>1</v>
      </c>
      <c r="G3478">
        <v>1</v>
      </c>
      <c r="H3478">
        <v>5000</v>
      </c>
      <c r="I3478">
        <v>26</v>
      </c>
      <c r="J3478" s="11">
        <v>81000102</v>
      </c>
      <c r="K3478">
        <v>1</v>
      </c>
    </row>
    <row r="3479" spans="1:11" x14ac:dyDescent="0.15">
      <c r="A3479" s="1">
        <v>810002</v>
      </c>
      <c r="B3479">
        <v>1</v>
      </c>
      <c r="C3479">
        <v>5000</v>
      </c>
      <c r="D3479">
        <v>26</v>
      </c>
      <c r="E3479">
        <v>81000201</v>
      </c>
      <c r="F3479">
        <v>1</v>
      </c>
      <c r="G3479">
        <v>1</v>
      </c>
      <c r="H3479">
        <v>5000</v>
      </c>
      <c r="I3479">
        <v>26</v>
      </c>
      <c r="J3479" s="11">
        <v>81000202</v>
      </c>
      <c r="K3479">
        <v>1</v>
      </c>
    </row>
    <row r="3480" spans="1:11" x14ac:dyDescent="0.15">
      <c r="A3480" s="1">
        <v>810003</v>
      </c>
      <c r="B3480">
        <v>1</v>
      </c>
      <c r="C3480">
        <v>5000</v>
      </c>
      <c r="D3480">
        <v>26</v>
      </c>
      <c r="E3480">
        <v>81000301</v>
      </c>
      <c r="F3480">
        <v>1</v>
      </c>
      <c r="G3480">
        <v>1</v>
      </c>
      <c r="H3480">
        <v>5000</v>
      </c>
      <c r="I3480">
        <v>26</v>
      </c>
      <c r="J3480" s="11">
        <v>81000302</v>
      </c>
      <c r="K3480">
        <v>1</v>
      </c>
    </row>
    <row r="3481" spans="1:11" x14ac:dyDescent="0.15">
      <c r="A3481" s="1">
        <v>810004</v>
      </c>
      <c r="B3481">
        <v>1</v>
      </c>
      <c r="C3481">
        <v>5000</v>
      </c>
      <c r="D3481">
        <v>26</v>
      </c>
      <c r="E3481">
        <v>81000401</v>
      </c>
      <c r="F3481">
        <v>1</v>
      </c>
      <c r="G3481">
        <v>1</v>
      </c>
      <c r="H3481">
        <v>5000</v>
      </c>
      <c r="I3481">
        <v>26</v>
      </c>
      <c r="J3481" s="11">
        <v>81000402</v>
      </c>
      <c r="K3481">
        <v>1</v>
      </c>
    </row>
    <row r="3482" spans="1:11" x14ac:dyDescent="0.15">
      <c r="A3482" s="1">
        <v>810005</v>
      </c>
      <c r="B3482">
        <v>1</v>
      </c>
      <c r="C3482">
        <v>5000</v>
      </c>
      <c r="D3482">
        <v>26</v>
      </c>
      <c r="E3482">
        <v>81000501</v>
      </c>
      <c r="F3482">
        <v>1</v>
      </c>
      <c r="G3482">
        <v>1</v>
      </c>
      <c r="H3482">
        <v>5000</v>
      </c>
      <c r="I3482">
        <v>26</v>
      </c>
      <c r="J3482" s="11">
        <v>81000502</v>
      </c>
      <c r="K3482">
        <v>1</v>
      </c>
    </row>
    <row r="3483" spans="1:11" x14ac:dyDescent="0.15">
      <c r="A3483" s="1">
        <v>810006</v>
      </c>
      <c r="B3483">
        <v>1</v>
      </c>
      <c r="C3483">
        <v>5000</v>
      </c>
      <c r="D3483">
        <v>26</v>
      </c>
      <c r="E3483">
        <v>81000601</v>
      </c>
      <c r="F3483">
        <v>1</v>
      </c>
      <c r="G3483">
        <v>1</v>
      </c>
      <c r="H3483">
        <v>5000</v>
      </c>
      <c r="I3483">
        <v>26</v>
      </c>
      <c r="J3483" s="11">
        <v>81000602</v>
      </c>
      <c r="K3483">
        <v>1</v>
      </c>
    </row>
    <row r="3484" spans="1:11" x14ac:dyDescent="0.15">
      <c r="A3484" s="1">
        <v>810007</v>
      </c>
      <c r="B3484">
        <v>1</v>
      </c>
      <c r="C3484">
        <v>5000</v>
      </c>
      <c r="D3484">
        <v>26</v>
      </c>
      <c r="E3484">
        <v>81000701</v>
      </c>
      <c r="F3484">
        <v>1</v>
      </c>
      <c r="G3484">
        <v>1</v>
      </c>
      <c r="H3484">
        <v>5000</v>
      </c>
      <c r="I3484">
        <v>26</v>
      </c>
      <c r="J3484" s="11">
        <v>81000702</v>
      </c>
      <c r="K3484">
        <v>1</v>
      </c>
    </row>
    <row r="3485" spans="1:11" x14ac:dyDescent="0.15">
      <c r="A3485" s="1">
        <v>810008</v>
      </c>
      <c r="B3485">
        <v>1</v>
      </c>
      <c r="C3485">
        <v>5000</v>
      </c>
      <c r="D3485">
        <v>26</v>
      </c>
      <c r="E3485">
        <v>81000801</v>
      </c>
      <c r="F3485">
        <v>1</v>
      </c>
      <c r="G3485">
        <v>1</v>
      </c>
      <c r="H3485">
        <v>5000</v>
      </c>
      <c r="I3485">
        <v>26</v>
      </c>
      <c r="J3485" s="11">
        <v>81000802</v>
      </c>
      <c r="K3485">
        <v>1</v>
      </c>
    </row>
    <row r="3486" spans="1:11" x14ac:dyDescent="0.15">
      <c r="A3486" s="1">
        <v>810009</v>
      </c>
      <c r="B3486">
        <v>1</v>
      </c>
      <c r="C3486">
        <v>5000</v>
      </c>
      <c r="D3486">
        <v>26</v>
      </c>
      <c r="E3486">
        <v>81000901</v>
      </c>
      <c r="F3486">
        <v>1</v>
      </c>
      <c r="G3486">
        <v>1</v>
      </c>
      <c r="H3486">
        <v>5000</v>
      </c>
      <c r="I3486">
        <v>26</v>
      </c>
      <c r="J3486" s="11">
        <v>81000902</v>
      </c>
      <c r="K3486">
        <v>1</v>
      </c>
    </row>
    <row r="3487" spans="1:11" x14ac:dyDescent="0.15">
      <c r="A3487" s="1">
        <v>810010</v>
      </c>
      <c r="B3487">
        <v>1</v>
      </c>
      <c r="C3487">
        <v>5000</v>
      </c>
      <c r="D3487">
        <v>26</v>
      </c>
      <c r="E3487">
        <v>81001001</v>
      </c>
      <c r="F3487">
        <v>1</v>
      </c>
      <c r="G3487">
        <v>1</v>
      </c>
      <c r="H3487">
        <v>5000</v>
      </c>
      <c r="I3487">
        <v>26</v>
      </c>
      <c r="J3487" s="11">
        <v>81001002</v>
      </c>
      <c r="K3487">
        <v>1</v>
      </c>
    </row>
    <row r="3488" spans="1:11" x14ac:dyDescent="0.15">
      <c r="A3488" s="1">
        <v>810011</v>
      </c>
      <c r="B3488">
        <v>1</v>
      </c>
      <c r="C3488">
        <v>5000</v>
      </c>
      <c r="D3488">
        <v>26</v>
      </c>
      <c r="E3488">
        <v>81001101</v>
      </c>
      <c r="F3488">
        <v>1</v>
      </c>
      <c r="G3488">
        <v>1</v>
      </c>
      <c r="H3488">
        <v>5000</v>
      </c>
      <c r="I3488">
        <v>26</v>
      </c>
      <c r="J3488" s="11">
        <v>81001102</v>
      </c>
      <c r="K3488">
        <v>1</v>
      </c>
    </row>
    <row r="3489" spans="1:11" x14ac:dyDescent="0.15">
      <c r="A3489" s="1">
        <v>810012</v>
      </c>
      <c r="B3489">
        <v>1</v>
      </c>
      <c r="C3489">
        <v>5000</v>
      </c>
      <c r="D3489">
        <v>26</v>
      </c>
      <c r="E3489">
        <v>81001201</v>
      </c>
      <c r="F3489">
        <v>1</v>
      </c>
      <c r="G3489">
        <v>1</v>
      </c>
      <c r="H3489">
        <v>5000</v>
      </c>
      <c r="I3489">
        <v>26</v>
      </c>
      <c r="J3489" s="11">
        <v>81001202</v>
      </c>
      <c r="K3489">
        <v>1</v>
      </c>
    </row>
    <row r="3490" spans="1:11" x14ac:dyDescent="0.15">
      <c r="A3490" s="1">
        <v>810013</v>
      </c>
      <c r="B3490">
        <v>1</v>
      </c>
      <c r="C3490">
        <v>5000</v>
      </c>
      <c r="D3490">
        <v>26</v>
      </c>
      <c r="E3490">
        <v>81001301</v>
      </c>
      <c r="F3490">
        <v>1</v>
      </c>
      <c r="G3490">
        <v>1</v>
      </c>
      <c r="H3490">
        <v>5000</v>
      </c>
      <c r="I3490">
        <v>26</v>
      </c>
      <c r="J3490" s="11">
        <v>81001302</v>
      </c>
      <c r="K3490">
        <v>1</v>
      </c>
    </row>
    <row r="3491" spans="1:11" x14ac:dyDescent="0.15">
      <c r="A3491" s="1">
        <v>810014</v>
      </c>
      <c r="B3491">
        <v>1</v>
      </c>
      <c r="C3491">
        <v>5000</v>
      </c>
      <c r="D3491">
        <v>26</v>
      </c>
      <c r="E3491">
        <v>81001401</v>
      </c>
      <c r="F3491">
        <v>1</v>
      </c>
      <c r="G3491">
        <v>1</v>
      </c>
      <c r="H3491">
        <v>5000</v>
      </c>
      <c r="I3491">
        <v>26</v>
      </c>
      <c r="J3491" s="11">
        <v>81001402</v>
      </c>
      <c r="K3491">
        <v>1</v>
      </c>
    </row>
    <row r="3492" spans="1:11" x14ac:dyDescent="0.15">
      <c r="A3492" s="1">
        <v>810015</v>
      </c>
      <c r="B3492">
        <v>1</v>
      </c>
      <c r="C3492">
        <v>5000</v>
      </c>
      <c r="D3492">
        <v>26</v>
      </c>
      <c r="E3492">
        <v>81001501</v>
      </c>
      <c r="F3492">
        <v>1</v>
      </c>
      <c r="G3492">
        <v>1</v>
      </c>
      <c r="H3492">
        <v>5000</v>
      </c>
      <c r="I3492">
        <v>26</v>
      </c>
      <c r="J3492" s="11">
        <v>81001502</v>
      </c>
      <c r="K3492">
        <v>1</v>
      </c>
    </row>
    <row r="3493" spans="1:11" x14ac:dyDescent="0.15">
      <c r="A3493" s="1">
        <v>810016</v>
      </c>
      <c r="B3493">
        <v>1</v>
      </c>
      <c r="C3493">
        <v>5000</v>
      </c>
      <c r="D3493">
        <v>26</v>
      </c>
      <c r="E3493">
        <v>81001601</v>
      </c>
      <c r="F3493">
        <v>1</v>
      </c>
      <c r="G3493">
        <v>1</v>
      </c>
      <c r="H3493">
        <v>5000</v>
      </c>
      <c r="I3493">
        <v>26</v>
      </c>
      <c r="J3493" s="11">
        <v>81001602</v>
      </c>
      <c r="K3493">
        <v>1</v>
      </c>
    </row>
    <row r="3494" spans="1:11" x14ac:dyDescent="0.15">
      <c r="A3494" s="1">
        <v>810017</v>
      </c>
      <c r="B3494">
        <v>1</v>
      </c>
      <c r="C3494">
        <v>5000</v>
      </c>
      <c r="D3494">
        <v>26</v>
      </c>
      <c r="E3494">
        <v>81001701</v>
      </c>
      <c r="F3494">
        <v>1</v>
      </c>
      <c r="G3494">
        <v>1</v>
      </c>
      <c r="H3494">
        <v>5000</v>
      </c>
      <c r="I3494">
        <v>26</v>
      </c>
      <c r="J3494" s="11">
        <v>81001702</v>
      </c>
      <c r="K3494">
        <v>1</v>
      </c>
    </row>
    <row r="3495" spans="1:11" x14ac:dyDescent="0.15">
      <c r="A3495" s="1">
        <v>810018</v>
      </c>
      <c r="B3495">
        <v>1</v>
      </c>
      <c r="C3495">
        <v>5000</v>
      </c>
      <c r="D3495">
        <v>26</v>
      </c>
      <c r="E3495">
        <v>81001801</v>
      </c>
      <c r="F3495">
        <v>1</v>
      </c>
      <c r="G3495">
        <v>1</v>
      </c>
      <c r="H3495">
        <v>5000</v>
      </c>
      <c r="I3495">
        <v>26</v>
      </c>
      <c r="J3495" s="11">
        <v>81001802</v>
      </c>
      <c r="K3495">
        <v>1</v>
      </c>
    </row>
    <row r="3496" spans="1:11" x14ac:dyDescent="0.15">
      <c r="A3496" s="1">
        <v>810019</v>
      </c>
      <c r="B3496">
        <v>1</v>
      </c>
      <c r="C3496">
        <v>5000</v>
      </c>
      <c r="D3496">
        <v>26</v>
      </c>
      <c r="E3496">
        <v>81001901</v>
      </c>
      <c r="F3496">
        <v>1</v>
      </c>
      <c r="G3496">
        <v>1</v>
      </c>
      <c r="H3496">
        <v>5000</v>
      </c>
      <c r="I3496">
        <v>26</v>
      </c>
      <c r="J3496" s="11">
        <v>81001902</v>
      </c>
      <c r="K3496">
        <v>1</v>
      </c>
    </row>
    <row r="3497" spans="1:11" x14ac:dyDescent="0.15">
      <c r="A3497" s="1">
        <v>810020</v>
      </c>
      <c r="B3497">
        <v>1</v>
      </c>
      <c r="C3497">
        <v>5000</v>
      </c>
      <c r="D3497">
        <v>26</v>
      </c>
      <c r="E3497">
        <v>81002001</v>
      </c>
      <c r="F3497">
        <v>1</v>
      </c>
      <c r="G3497">
        <v>1</v>
      </c>
      <c r="H3497">
        <v>5000</v>
      </c>
      <c r="I3497">
        <v>26</v>
      </c>
      <c r="J3497" s="11">
        <v>81002002</v>
      </c>
      <c r="K3497">
        <v>1</v>
      </c>
    </row>
    <row r="3498" spans="1:11" x14ac:dyDescent="0.15">
      <c r="A3498" s="1">
        <v>815000</v>
      </c>
      <c r="B3498">
        <v>1</v>
      </c>
      <c r="C3498">
        <v>5000</v>
      </c>
      <c r="D3498">
        <v>26</v>
      </c>
      <c r="E3498">
        <v>81500001</v>
      </c>
      <c r="F3498">
        <v>1</v>
      </c>
      <c r="G3498">
        <v>1</v>
      </c>
      <c r="H3498">
        <v>5000</v>
      </c>
      <c r="I3498">
        <v>26</v>
      </c>
      <c r="J3498" s="11">
        <v>81500002</v>
      </c>
      <c r="K3498">
        <v>1</v>
      </c>
    </row>
    <row r="3499" spans="1:11" x14ac:dyDescent="0.15">
      <c r="A3499" s="1">
        <v>815001</v>
      </c>
      <c r="B3499">
        <v>1</v>
      </c>
      <c r="C3499">
        <v>5000</v>
      </c>
      <c r="D3499">
        <v>26</v>
      </c>
      <c r="E3499">
        <v>81500101</v>
      </c>
      <c r="F3499">
        <v>1</v>
      </c>
      <c r="G3499">
        <v>1</v>
      </c>
      <c r="H3499">
        <v>5000</v>
      </c>
      <c r="I3499">
        <v>26</v>
      </c>
      <c r="J3499" s="11">
        <v>81500102</v>
      </c>
      <c r="K3499">
        <v>1</v>
      </c>
    </row>
    <row r="3500" spans="1:11" x14ac:dyDescent="0.15">
      <c r="A3500" s="1">
        <v>815002</v>
      </c>
      <c r="B3500">
        <v>1</v>
      </c>
      <c r="C3500">
        <v>5000</v>
      </c>
      <c r="D3500">
        <v>26</v>
      </c>
      <c r="E3500">
        <v>81500201</v>
      </c>
      <c r="F3500">
        <v>1</v>
      </c>
      <c r="G3500">
        <v>1</v>
      </c>
      <c r="H3500">
        <v>5000</v>
      </c>
      <c r="I3500">
        <v>26</v>
      </c>
      <c r="J3500" s="11">
        <v>81500202</v>
      </c>
      <c r="K3500">
        <v>1</v>
      </c>
    </row>
    <row r="3501" spans="1:11" x14ac:dyDescent="0.15">
      <c r="A3501" s="1">
        <v>815003</v>
      </c>
      <c r="B3501">
        <v>1</v>
      </c>
      <c r="C3501">
        <v>5000</v>
      </c>
      <c r="D3501">
        <v>26</v>
      </c>
      <c r="E3501">
        <v>81500301</v>
      </c>
      <c r="F3501">
        <v>1</v>
      </c>
      <c r="G3501">
        <v>1</v>
      </c>
      <c r="H3501">
        <v>5000</v>
      </c>
      <c r="I3501">
        <v>26</v>
      </c>
      <c r="J3501" s="11">
        <v>81500302</v>
      </c>
      <c r="K3501">
        <v>1</v>
      </c>
    </row>
    <row r="3502" spans="1:11" x14ac:dyDescent="0.15">
      <c r="A3502" s="1">
        <v>815004</v>
      </c>
      <c r="B3502">
        <v>1</v>
      </c>
      <c r="C3502">
        <v>5000</v>
      </c>
      <c r="D3502">
        <v>26</v>
      </c>
      <c r="E3502">
        <v>81500401</v>
      </c>
      <c r="F3502">
        <v>1</v>
      </c>
      <c r="G3502">
        <v>1</v>
      </c>
      <c r="H3502">
        <v>5000</v>
      </c>
      <c r="I3502">
        <v>26</v>
      </c>
      <c r="J3502" s="11">
        <v>81500402</v>
      </c>
      <c r="K3502">
        <v>1</v>
      </c>
    </row>
    <row r="3503" spans="1:11" x14ac:dyDescent="0.15">
      <c r="A3503" s="1">
        <v>815005</v>
      </c>
      <c r="B3503">
        <v>1</v>
      </c>
      <c r="C3503">
        <v>5000</v>
      </c>
      <c r="D3503">
        <v>26</v>
      </c>
      <c r="E3503">
        <v>81500501</v>
      </c>
      <c r="F3503">
        <v>1</v>
      </c>
      <c r="G3503">
        <v>1</v>
      </c>
      <c r="H3503">
        <v>5000</v>
      </c>
      <c r="I3503">
        <v>26</v>
      </c>
      <c r="J3503" s="11">
        <v>81500502</v>
      </c>
      <c r="K3503">
        <v>1</v>
      </c>
    </row>
    <row r="3504" spans="1:11" x14ac:dyDescent="0.15">
      <c r="A3504" s="1">
        <v>815006</v>
      </c>
      <c r="B3504">
        <v>1</v>
      </c>
      <c r="C3504">
        <v>5000</v>
      </c>
      <c r="D3504">
        <v>26</v>
      </c>
      <c r="E3504">
        <v>81500601</v>
      </c>
      <c r="F3504">
        <v>1</v>
      </c>
      <c r="G3504">
        <v>1</v>
      </c>
      <c r="H3504">
        <v>5000</v>
      </c>
      <c r="I3504">
        <v>26</v>
      </c>
      <c r="J3504" s="11">
        <v>81500602</v>
      </c>
      <c r="K3504">
        <v>1</v>
      </c>
    </row>
    <row r="3505" spans="1:11" x14ac:dyDescent="0.15">
      <c r="A3505" s="1">
        <v>815007</v>
      </c>
      <c r="B3505">
        <v>1</v>
      </c>
      <c r="C3505">
        <v>5000</v>
      </c>
      <c r="D3505">
        <v>26</v>
      </c>
      <c r="E3505">
        <v>81500701</v>
      </c>
      <c r="F3505">
        <v>1</v>
      </c>
      <c r="G3505">
        <v>1</v>
      </c>
      <c r="H3505">
        <v>5000</v>
      </c>
      <c r="I3505">
        <v>26</v>
      </c>
      <c r="J3505" s="11">
        <v>81500702</v>
      </c>
      <c r="K3505">
        <v>1</v>
      </c>
    </row>
    <row r="3506" spans="1:11" x14ac:dyDescent="0.15">
      <c r="A3506" s="1">
        <v>815008</v>
      </c>
      <c r="B3506">
        <v>1</v>
      </c>
      <c r="C3506">
        <v>5000</v>
      </c>
      <c r="D3506">
        <v>26</v>
      </c>
      <c r="E3506">
        <v>81500801</v>
      </c>
      <c r="F3506">
        <v>1</v>
      </c>
      <c r="G3506">
        <v>1</v>
      </c>
      <c r="H3506">
        <v>5000</v>
      </c>
      <c r="I3506">
        <v>26</v>
      </c>
      <c r="J3506" s="11">
        <v>81500802</v>
      </c>
      <c r="K3506">
        <v>1</v>
      </c>
    </row>
    <row r="3507" spans="1:11" x14ac:dyDescent="0.15">
      <c r="A3507" s="1">
        <v>815009</v>
      </c>
      <c r="B3507">
        <v>1</v>
      </c>
      <c r="C3507">
        <v>5000</v>
      </c>
      <c r="D3507">
        <v>26</v>
      </c>
      <c r="E3507">
        <v>81500901</v>
      </c>
      <c r="F3507">
        <v>1</v>
      </c>
      <c r="G3507">
        <v>1</v>
      </c>
      <c r="H3507">
        <v>5000</v>
      </c>
      <c r="I3507">
        <v>26</v>
      </c>
      <c r="J3507" s="11">
        <v>81500902</v>
      </c>
      <c r="K3507">
        <v>1</v>
      </c>
    </row>
    <row r="3508" spans="1:11" x14ac:dyDescent="0.15">
      <c r="A3508" s="1">
        <v>815010</v>
      </c>
      <c r="B3508">
        <v>1</v>
      </c>
      <c r="C3508">
        <v>5000</v>
      </c>
      <c r="D3508">
        <v>26</v>
      </c>
      <c r="E3508">
        <v>81501001</v>
      </c>
      <c r="F3508">
        <v>1</v>
      </c>
      <c r="G3508">
        <v>1</v>
      </c>
      <c r="H3508">
        <v>5000</v>
      </c>
      <c r="I3508">
        <v>26</v>
      </c>
      <c r="J3508" s="11">
        <v>81501002</v>
      </c>
      <c r="K3508">
        <v>1</v>
      </c>
    </row>
    <row r="3509" spans="1:11" x14ac:dyDescent="0.15">
      <c r="A3509" s="1">
        <v>815011</v>
      </c>
      <c r="B3509">
        <v>1</v>
      </c>
      <c r="C3509">
        <v>5000</v>
      </c>
      <c r="D3509">
        <v>26</v>
      </c>
      <c r="E3509">
        <v>81501101</v>
      </c>
      <c r="F3509">
        <v>1</v>
      </c>
      <c r="G3509">
        <v>1</v>
      </c>
      <c r="H3509">
        <v>5000</v>
      </c>
      <c r="I3509">
        <v>26</v>
      </c>
      <c r="J3509" s="11">
        <v>81501102</v>
      </c>
      <c r="K3509">
        <v>1</v>
      </c>
    </row>
    <row r="3510" spans="1:11" x14ac:dyDescent="0.15">
      <c r="A3510" s="1">
        <v>815012</v>
      </c>
      <c r="B3510">
        <v>1</v>
      </c>
      <c r="C3510">
        <v>5000</v>
      </c>
      <c r="D3510">
        <v>26</v>
      </c>
      <c r="E3510">
        <v>81501201</v>
      </c>
      <c r="F3510">
        <v>1</v>
      </c>
      <c r="G3510">
        <v>1</v>
      </c>
      <c r="H3510">
        <v>5000</v>
      </c>
      <c r="I3510">
        <v>26</v>
      </c>
      <c r="J3510" s="11">
        <v>81501202</v>
      </c>
      <c r="K3510">
        <v>1</v>
      </c>
    </row>
    <row r="3511" spans="1:11" x14ac:dyDescent="0.15">
      <c r="A3511" s="1">
        <v>815013</v>
      </c>
      <c r="B3511">
        <v>1</v>
      </c>
      <c r="C3511">
        <v>5000</v>
      </c>
      <c r="D3511">
        <v>26</v>
      </c>
      <c r="E3511">
        <v>81501301</v>
      </c>
      <c r="F3511">
        <v>1</v>
      </c>
      <c r="G3511">
        <v>1</v>
      </c>
      <c r="H3511">
        <v>5000</v>
      </c>
      <c r="I3511">
        <v>26</v>
      </c>
      <c r="J3511" s="11">
        <v>81501302</v>
      </c>
      <c r="K3511">
        <v>1</v>
      </c>
    </row>
    <row r="3512" spans="1:11" x14ac:dyDescent="0.15">
      <c r="A3512" s="1">
        <v>815014</v>
      </c>
      <c r="B3512">
        <v>1</v>
      </c>
      <c r="C3512">
        <v>5000</v>
      </c>
      <c r="D3512">
        <v>26</v>
      </c>
      <c r="E3512">
        <v>81501401</v>
      </c>
      <c r="F3512">
        <v>1</v>
      </c>
      <c r="G3512">
        <v>1</v>
      </c>
      <c r="H3512">
        <v>5000</v>
      </c>
      <c r="I3512">
        <v>26</v>
      </c>
      <c r="J3512" s="11">
        <v>81501402</v>
      </c>
      <c r="K3512">
        <v>1</v>
      </c>
    </row>
    <row r="3513" spans="1:11" x14ac:dyDescent="0.15">
      <c r="A3513" s="1">
        <v>815015</v>
      </c>
      <c r="B3513">
        <v>1</v>
      </c>
      <c r="C3513">
        <v>5000</v>
      </c>
      <c r="D3513">
        <v>26</v>
      </c>
      <c r="E3513">
        <v>81501501</v>
      </c>
      <c r="F3513">
        <v>1</v>
      </c>
      <c r="G3513">
        <v>1</v>
      </c>
      <c r="H3513">
        <v>5000</v>
      </c>
      <c r="I3513">
        <v>26</v>
      </c>
      <c r="J3513" s="11">
        <v>81501502</v>
      </c>
      <c r="K3513">
        <v>1</v>
      </c>
    </row>
    <row r="3514" spans="1:11" x14ac:dyDescent="0.15">
      <c r="A3514" s="1">
        <v>815016</v>
      </c>
      <c r="B3514">
        <v>1</v>
      </c>
      <c r="C3514">
        <v>5000</v>
      </c>
      <c r="D3514">
        <v>26</v>
      </c>
      <c r="E3514">
        <v>81501601</v>
      </c>
      <c r="F3514">
        <v>1</v>
      </c>
      <c r="G3514">
        <v>1</v>
      </c>
      <c r="H3514">
        <v>5000</v>
      </c>
      <c r="I3514">
        <v>26</v>
      </c>
      <c r="J3514" s="11">
        <v>81501602</v>
      </c>
      <c r="K3514">
        <v>1</v>
      </c>
    </row>
    <row r="3515" spans="1:11" x14ac:dyDescent="0.15">
      <c r="A3515" s="1">
        <v>815017</v>
      </c>
      <c r="B3515">
        <v>1</v>
      </c>
      <c r="C3515">
        <v>5000</v>
      </c>
      <c r="D3515">
        <v>26</v>
      </c>
      <c r="E3515">
        <v>81501701</v>
      </c>
      <c r="F3515">
        <v>1</v>
      </c>
      <c r="G3515">
        <v>1</v>
      </c>
      <c r="H3515">
        <v>5000</v>
      </c>
      <c r="I3515">
        <v>26</v>
      </c>
      <c r="J3515" s="11">
        <v>81501702</v>
      </c>
      <c r="K3515">
        <v>1</v>
      </c>
    </row>
    <row r="3516" spans="1:11" x14ac:dyDescent="0.15">
      <c r="A3516" s="1">
        <v>815018</v>
      </c>
      <c r="B3516">
        <v>1</v>
      </c>
      <c r="C3516">
        <v>5000</v>
      </c>
      <c r="D3516">
        <v>26</v>
      </c>
      <c r="E3516">
        <v>81501801</v>
      </c>
      <c r="F3516">
        <v>1</v>
      </c>
      <c r="G3516">
        <v>1</v>
      </c>
      <c r="H3516">
        <v>5000</v>
      </c>
      <c r="I3516">
        <v>26</v>
      </c>
      <c r="J3516" s="11">
        <v>81501802</v>
      </c>
      <c r="K3516">
        <v>1</v>
      </c>
    </row>
    <row r="3517" spans="1:11" x14ac:dyDescent="0.15">
      <c r="A3517" s="1">
        <v>815019</v>
      </c>
      <c r="B3517">
        <v>1</v>
      </c>
      <c r="C3517">
        <v>5000</v>
      </c>
      <c r="D3517">
        <v>26</v>
      </c>
      <c r="E3517">
        <v>81501901</v>
      </c>
      <c r="F3517">
        <v>1</v>
      </c>
      <c r="G3517">
        <v>1</v>
      </c>
      <c r="H3517">
        <v>5000</v>
      </c>
      <c r="I3517">
        <v>26</v>
      </c>
      <c r="J3517" s="11">
        <v>81501902</v>
      </c>
      <c r="K3517">
        <v>1</v>
      </c>
    </row>
    <row r="3518" spans="1:11" x14ac:dyDescent="0.15">
      <c r="A3518" s="1">
        <v>815020</v>
      </c>
      <c r="B3518">
        <v>1</v>
      </c>
      <c r="C3518">
        <v>5000</v>
      </c>
      <c r="D3518">
        <v>26</v>
      </c>
      <c r="E3518">
        <v>81502001</v>
      </c>
      <c r="F3518">
        <v>1</v>
      </c>
      <c r="G3518">
        <v>1</v>
      </c>
      <c r="H3518">
        <v>5000</v>
      </c>
      <c r="I3518">
        <v>26</v>
      </c>
      <c r="J3518" s="11">
        <v>81502002</v>
      </c>
      <c r="K3518">
        <v>1</v>
      </c>
    </row>
  </sheetData>
  <autoFilter ref="A2:IQ2"/>
  <phoneticPr fontId="1" type="noConversion"/>
  <conditionalFormatting sqref="A1:A1048576">
    <cfRule type="duplicateValues" dxfId="8" priority="1"/>
    <cfRule type="duplicateValues" dxfId="7" priority="301"/>
    <cfRule type="duplicateValues" dxfId="6" priority="303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351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11" sqref="A1:IQ3518"/>
    </sheetView>
  </sheetViews>
  <sheetFormatPr defaultRowHeight="13.5" x14ac:dyDescent="0.15"/>
  <cols>
    <col min="1" max="1" width="9.5" style="11" bestFit="1" customWidth="1"/>
    <col min="2" max="2" width="10.5" style="11" bestFit="1" customWidth="1"/>
    <col min="3" max="3" width="8.5" style="11" bestFit="1" customWidth="1"/>
    <col min="4" max="4" width="16.125" style="11" bestFit="1" customWidth="1"/>
    <col min="5" max="5" width="11.625" style="11" bestFit="1" customWidth="1"/>
    <col min="6" max="6" width="5.5" style="11" bestFit="1" customWidth="1"/>
    <col min="7" max="7" width="10.5" style="11" bestFit="1" customWidth="1"/>
    <col min="8" max="8" width="8.5" style="11" bestFit="1" customWidth="1"/>
    <col min="9" max="9" width="16.125" style="11" bestFit="1" customWidth="1"/>
    <col min="10" max="10" width="11.625" style="11" bestFit="1" customWidth="1"/>
    <col min="11" max="11" width="5.5" style="11" bestFit="1" customWidth="1"/>
    <col min="12" max="12" width="10.5" style="11" bestFit="1" customWidth="1"/>
    <col min="13" max="13" width="8.5" style="11" bestFit="1" customWidth="1"/>
    <col min="14" max="14" width="16.125" style="11" bestFit="1" customWidth="1"/>
    <col min="15" max="15" width="11.625" style="11" bestFit="1" customWidth="1"/>
    <col min="16" max="16" width="5.5" style="11" bestFit="1" customWidth="1"/>
    <col min="17" max="17" width="10.5" style="11" bestFit="1" customWidth="1"/>
    <col min="18" max="18" width="8.5" style="11" bestFit="1" customWidth="1"/>
    <col min="19" max="19" width="16.125" style="11" bestFit="1" customWidth="1"/>
    <col min="20" max="20" width="11.625" style="11" bestFit="1" customWidth="1"/>
    <col min="21" max="21" width="5.5" style="11" bestFit="1" customWidth="1"/>
    <col min="22" max="22" width="10.5" style="11" bestFit="1" customWidth="1"/>
    <col min="23" max="23" width="8.5" style="11" bestFit="1" customWidth="1"/>
    <col min="24" max="24" width="16.125" style="11" bestFit="1" customWidth="1"/>
    <col min="25" max="25" width="11.625" style="11" bestFit="1" customWidth="1"/>
    <col min="26" max="26" width="5.5" style="11" bestFit="1" customWidth="1"/>
    <col min="27" max="27" width="10.5" style="11" bestFit="1" customWidth="1"/>
    <col min="28" max="28" width="8.5" style="11" bestFit="1" customWidth="1"/>
    <col min="29" max="29" width="16.125" style="11" bestFit="1" customWidth="1"/>
    <col min="30" max="30" width="11.625" style="11" bestFit="1" customWidth="1"/>
    <col min="31" max="31" width="5.5" style="11" bestFit="1" customWidth="1"/>
    <col min="32" max="32" width="10.5" style="11" bestFit="1" customWidth="1"/>
    <col min="33" max="33" width="8.5" style="11" bestFit="1" customWidth="1"/>
    <col min="34" max="34" width="16.125" style="11" bestFit="1" customWidth="1"/>
    <col min="35" max="35" width="9.5" style="11" bestFit="1" customWidth="1"/>
    <col min="36" max="36" width="5.5" style="11" bestFit="1" customWidth="1"/>
    <col min="37" max="37" width="10.5" style="11" bestFit="1" customWidth="1"/>
    <col min="38" max="38" width="8.5" style="11" bestFit="1" customWidth="1"/>
    <col min="39" max="39" width="16.125" style="11" bestFit="1" customWidth="1"/>
    <col min="40" max="40" width="9.5" style="11" bestFit="1" customWidth="1"/>
    <col min="41" max="41" width="5.5" style="11" bestFit="1" customWidth="1"/>
    <col min="42" max="42" width="10.5" style="11" bestFit="1" customWidth="1"/>
    <col min="43" max="43" width="8.5" style="11" bestFit="1" customWidth="1"/>
    <col min="44" max="44" width="16.125" style="11" bestFit="1" customWidth="1"/>
    <col min="45" max="45" width="9.5" style="11" bestFit="1" customWidth="1"/>
    <col min="46" max="46" width="5.5" style="11" bestFit="1" customWidth="1"/>
    <col min="47" max="47" width="11.625" style="11" bestFit="1" customWidth="1"/>
    <col min="48" max="48" width="9.5" style="11" bestFit="1" customWidth="1"/>
    <col min="49" max="49" width="17.25" style="11" bestFit="1" customWidth="1"/>
    <col min="50" max="50" width="10.5" style="11" bestFit="1" customWidth="1"/>
    <col min="51" max="51" width="6.5" style="11" bestFit="1" customWidth="1"/>
    <col min="52" max="52" width="11.625" style="11" bestFit="1" customWidth="1"/>
    <col min="53" max="53" width="9.5" style="11" bestFit="1" customWidth="1"/>
    <col min="54" max="54" width="17.25" style="11" bestFit="1" customWidth="1"/>
    <col min="55" max="55" width="10.5" style="11" bestFit="1" customWidth="1"/>
    <col min="56" max="56" width="6.5" style="11" bestFit="1" customWidth="1"/>
    <col min="57" max="57" width="11.625" style="11" bestFit="1" customWidth="1"/>
    <col min="58" max="58" width="9.5" style="11" bestFit="1" customWidth="1"/>
    <col min="59" max="59" width="17.25" style="11" bestFit="1" customWidth="1"/>
    <col min="60" max="60" width="10.5" style="11" bestFit="1" customWidth="1"/>
    <col min="61" max="61" width="6.5" style="11" bestFit="1" customWidth="1"/>
    <col min="62" max="62" width="11.625" style="11" bestFit="1" customWidth="1"/>
    <col min="63" max="63" width="9.5" style="11" bestFit="1" customWidth="1"/>
    <col min="64" max="64" width="17.25" style="11" bestFit="1" customWidth="1"/>
    <col min="65" max="65" width="10.5" style="11" bestFit="1" customWidth="1"/>
    <col min="66" max="66" width="6.5" style="11" bestFit="1" customWidth="1"/>
    <col min="67" max="67" width="11.625" style="11" bestFit="1" customWidth="1"/>
    <col min="68" max="68" width="9.5" style="11" bestFit="1" customWidth="1"/>
    <col min="69" max="69" width="17.25" style="11" bestFit="1" customWidth="1"/>
    <col min="70" max="70" width="10.5" style="11" bestFit="1" customWidth="1"/>
    <col min="71" max="71" width="6.5" style="11" bestFit="1" customWidth="1"/>
    <col min="72" max="72" width="11.625" style="11" bestFit="1" customWidth="1"/>
    <col min="73" max="73" width="9.5" style="11" bestFit="1" customWidth="1"/>
    <col min="74" max="74" width="17.25" style="11" bestFit="1" customWidth="1"/>
    <col min="75" max="75" width="10.5" style="11" bestFit="1" customWidth="1"/>
    <col min="76" max="76" width="6.5" style="11" bestFit="1" customWidth="1"/>
    <col min="77" max="77" width="11.625" style="11" bestFit="1" customWidth="1"/>
    <col min="78" max="78" width="9.5" style="11" bestFit="1" customWidth="1"/>
    <col min="79" max="79" width="17.25" style="11" bestFit="1" customWidth="1"/>
    <col min="80" max="80" width="10.5" style="11" bestFit="1" customWidth="1"/>
    <col min="81" max="81" width="6.5" style="11" bestFit="1" customWidth="1"/>
    <col min="82" max="82" width="11.625" style="11" bestFit="1" customWidth="1"/>
    <col min="83" max="83" width="9.5" style="11" bestFit="1" customWidth="1"/>
    <col min="84" max="84" width="17.25" style="11" bestFit="1" customWidth="1"/>
    <col min="85" max="85" width="10.5" style="11" bestFit="1" customWidth="1"/>
    <col min="86" max="86" width="6.5" style="11" bestFit="1" customWidth="1"/>
    <col min="87" max="87" width="11.625" style="11" bestFit="1" customWidth="1"/>
    <col min="88" max="88" width="9.5" style="11" bestFit="1" customWidth="1"/>
    <col min="89" max="89" width="17.25" style="11" bestFit="1" customWidth="1"/>
    <col min="90" max="90" width="10.5" style="11" bestFit="1" customWidth="1"/>
    <col min="91" max="91" width="6.5" style="11" bestFit="1" customWidth="1"/>
    <col min="92" max="92" width="11.625" style="11" bestFit="1" customWidth="1"/>
    <col min="93" max="93" width="9.5" style="11" bestFit="1" customWidth="1"/>
    <col min="94" max="94" width="17.25" style="11" bestFit="1" customWidth="1"/>
    <col min="95" max="95" width="10.5" style="11" bestFit="1" customWidth="1"/>
    <col min="96" max="96" width="6.5" style="11" bestFit="1" customWidth="1"/>
    <col min="97" max="97" width="11.625" style="11" bestFit="1" customWidth="1"/>
    <col min="98" max="98" width="9.5" style="11" bestFit="1" customWidth="1"/>
    <col min="99" max="99" width="17.25" style="11" bestFit="1" customWidth="1"/>
    <col min="100" max="100" width="10.5" style="11" bestFit="1" customWidth="1"/>
    <col min="101" max="101" width="6.5" style="11" bestFit="1" customWidth="1"/>
    <col min="102" max="102" width="11.625" style="11" bestFit="1" customWidth="1"/>
    <col min="103" max="103" width="9.5" style="11" bestFit="1" customWidth="1"/>
    <col min="104" max="104" width="17.25" style="11" bestFit="1" customWidth="1"/>
    <col min="105" max="105" width="10.5" style="11" bestFit="1" customWidth="1"/>
    <col min="106" max="106" width="6.5" style="11" bestFit="1" customWidth="1"/>
    <col min="107" max="107" width="11.625" style="11" bestFit="1" customWidth="1"/>
    <col min="108" max="108" width="9.5" style="11" bestFit="1" customWidth="1"/>
    <col min="109" max="109" width="17.25" style="11" bestFit="1" customWidth="1"/>
    <col min="110" max="110" width="10.5" style="11" bestFit="1" customWidth="1"/>
    <col min="111" max="111" width="6.5" style="11" bestFit="1" customWidth="1"/>
    <col min="112" max="112" width="11.625" style="11" bestFit="1" customWidth="1"/>
    <col min="113" max="113" width="9.5" style="11" bestFit="1" customWidth="1"/>
    <col min="114" max="114" width="17.25" style="11" bestFit="1" customWidth="1"/>
    <col min="115" max="115" width="10.5" style="11" bestFit="1" customWidth="1"/>
    <col min="116" max="116" width="6.5" style="11" bestFit="1" customWidth="1"/>
    <col min="117" max="117" width="11.625" style="11" bestFit="1" customWidth="1"/>
    <col min="118" max="118" width="9.5" style="11" bestFit="1" customWidth="1"/>
    <col min="119" max="119" width="17.25" style="11" bestFit="1" customWidth="1"/>
    <col min="120" max="120" width="10.5" style="11" bestFit="1" customWidth="1"/>
    <col min="121" max="121" width="6.5" style="11" bestFit="1" customWidth="1"/>
    <col min="122" max="122" width="11.625" style="11" bestFit="1" customWidth="1"/>
    <col min="123" max="123" width="9.5" style="11" bestFit="1" customWidth="1"/>
    <col min="124" max="124" width="17.25" style="11" bestFit="1" customWidth="1"/>
    <col min="125" max="125" width="10.5" style="11" bestFit="1" customWidth="1"/>
    <col min="126" max="126" width="6.5" style="11" bestFit="1" customWidth="1"/>
    <col min="127" max="127" width="11.625" style="11" bestFit="1" customWidth="1"/>
    <col min="128" max="128" width="9.5" style="11" bestFit="1" customWidth="1"/>
    <col min="129" max="129" width="17.25" style="11" bestFit="1" customWidth="1"/>
    <col min="130" max="130" width="10.5" style="11" bestFit="1" customWidth="1"/>
    <col min="131" max="131" width="6.5" style="11" bestFit="1" customWidth="1"/>
    <col min="132" max="132" width="11.625" style="11" bestFit="1" customWidth="1"/>
    <col min="133" max="133" width="9.5" style="11" bestFit="1" customWidth="1"/>
    <col min="134" max="134" width="17.25" style="11" bestFit="1" customWidth="1"/>
    <col min="135" max="135" width="10.5" style="11" bestFit="1" customWidth="1"/>
    <col min="136" max="136" width="6.5" style="11" bestFit="1" customWidth="1"/>
    <col min="137" max="137" width="11.625" style="11" bestFit="1" customWidth="1"/>
    <col min="138" max="138" width="9.5" style="11" bestFit="1" customWidth="1"/>
    <col min="139" max="139" width="17.25" style="11" bestFit="1" customWidth="1"/>
    <col min="140" max="140" width="10.5" style="11" bestFit="1" customWidth="1"/>
    <col min="141" max="141" width="6.5" style="11" bestFit="1" customWidth="1"/>
    <col min="142" max="142" width="11.625" style="11" bestFit="1" customWidth="1"/>
    <col min="143" max="143" width="9.5" style="11" bestFit="1" customWidth="1"/>
    <col min="144" max="144" width="17.25" style="11" bestFit="1" customWidth="1"/>
    <col min="145" max="145" width="10.5" style="11" bestFit="1" customWidth="1"/>
    <col min="146" max="146" width="6.5" style="11" bestFit="1" customWidth="1"/>
    <col min="147" max="147" width="11.625" style="11" bestFit="1" customWidth="1"/>
    <col min="148" max="148" width="9.5" style="11" bestFit="1" customWidth="1"/>
    <col min="149" max="149" width="17.25" style="11" bestFit="1" customWidth="1"/>
    <col min="150" max="150" width="10.5" style="11" bestFit="1" customWidth="1"/>
    <col min="151" max="151" width="6.5" style="11" bestFit="1" customWidth="1"/>
    <col min="152" max="152" width="11.625" style="11" bestFit="1" customWidth="1"/>
    <col min="153" max="153" width="9.5" style="11" bestFit="1" customWidth="1"/>
    <col min="154" max="154" width="17.25" style="11" bestFit="1" customWidth="1"/>
    <col min="155" max="155" width="10.5" style="11" bestFit="1" customWidth="1"/>
    <col min="156" max="156" width="6.5" style="11" bestFit="1" customWidth="1"/>
    <col min="157" max="157" width="11.625" style="11" bestFit="1" customWidth="1"/>
    <col min="158" max="158" width="9.5" style="11" bestFit="1" customWidth="1"/>
    <col min="159" max="159" width="17.25" style="11" bestFit="1" customWidth="1"/>
    <col min="160" max="160" width="10.5" style="11" bestFit="1" customWidth="1"/>
    <col min="161" max="161" width="6.5" style="11" bestFit="1" customWidth="1"/>
    <col min="162" max="162" width="11.625" style="11" bestFit="1" customWidth="1"/>
    <col min="163" max="163" width="9.5" style="11" bestFit="1" customWidth="1"/>
    <col min="164" max="164" width="17.25" style="11" bestFit="1" customWidth="1"/>
    <col min="165" max="165" width="10.5" style="11" bestFit="1" customWidth="1"/>
    <col min="166" max="166" width="6.5" style="11" bestFit="1" customWidth="1"/>
    <col min="167" max="167" width="11.625" style="11" bestFit="1" customWidth="1"/>
    <col min="168" max="168" width="9.5" style="11" bestFit="1" customWidth="1"/>
    <col min="169" max="169" width="17.25" style="11" bestFit="1" customWidth="1"/>
    <col min="170" max="170" width="10.5" style="11" bestFit="1" customWidth="1"/>
    <col min="171" max="171" width="6.5" style="11" bestFit="1" customWidth="1"/>
    <col min="172" max="172" width="11.625" style="11" bestFit="1" customWidth="1"/>
    <col min="173" max="173" width="9.5" style="11" bestFit="1" customWidth="1"/>
    <col min="174" max="174" width="17.25" style="11" bestFit="1" customWidth="1"/>
    <col min="175" max="175" width="10.5" style="11" bestFit="1" customWidth="1"/>
    <col min="176" max="176" width="6.5" style="11" bestFit="1" customWidth="1"/>
    <col min="177" max="177" width="11.625" style="11" bestFit="1" customWidth="1"/>
    <col min="178" max="178" width="9.5" style="11" bestFit="1" customWidth="1"/>
    <col min="179" max="179" width="17.25" style="11" bestFit="1" customWidth="1"/>
    <col min="180" max="180" width="10.5" style="11" bestFit="1" customWidth="1"/>
    <col min="181" max="181" width="6.5" style="11" bestFit="1" customWidth="1"/>
    <col min="182" max="182" width="11.625" style="11" bestFit="1" customWidth="1"/>
    <col min="183" max="183" width="9.5" style="11" bestFit="1" customWidth="1"/>
    <col min="184" max="184" width="17.25" style="11" bestFit="1" customWidth="1"/>
    <col min="185" max="185" width="10.5" style="11" bestFit="1" customWidth="1"/>
    <col min="186" max="186" width="6.5" style="11" bestFit="1" customWidth="1"/>
    <col min="187" max="187" width="11.625" style="11" bestFit="1" customWidth="1"/>
    <col min="188" max="188" width="9.5" style="11" bestFit="1" customWidth="1"/>
    <col min="189" max="189" width="17.25" style="11" bestFit="1" customWidth="1"/>
    <col min="190" max="190" width="10.5" style="11" bestFit="1" customWidth="1"/>
    <col min="191" max="191" width="6.5" style="11" bestFit="1" customWidth="1"/>
    <col min="192" max="192" width="11.625" style="11" bestFit="1" customWidth="1"/>
    <col min="193" max="193" width="9.5" style="11" bestFit="1" customWidth="1"/>
    <col min="194" max="194" width="17.25" style="11" bestFit="1" customWidth="1"/>
    <col min="195" max="195" width="10.5" style="11" bestFit="1" customWidth="1"/>
    <col min="196" max="196" width="6.5" style="11" bestFit="1" customWidth="1"/>
    <col min="197" max="197" width="11.625" style="11" bestFit="1" customWidth="1"/>
    <col min="198" max="198" width="9.5" style="11" bestFit="1" customWidth="1"/>
    <col min="199" max="199" width="17.25" style="11" bestFit="1" customWidth="1"/>
    <col min="200" max="200" width="10.5" style="11" bestFit="1" customWidth="1"/>
    <col min="201" max="201" width="6.5" style="11" bestFit="1" customWidth="1"/>
    <col min="202" max="202" width="11.625" style="11" bestFit="1" customWidth="1"/>
    <col min="203" max="203" width="9.5" style="11" bestFit="1" customWidth="1"/>
    <col min="204" max="204" width="17.25" style="11" bestFit="1" customWidth="1"/>
    <col min="205" max="205" width="10.5" style="11" bestFit="1" customWidth="1"/>
    <col min="206" max="206" width="6.5" style="11" bestFit="1" customWidth="1"/>
    <col min="207" max="207" width="11.625" style="11" bestFit="1" customWidth="1"/>
    <col min="208" max="208" width="9.5" style="11" bestFit="1" customWidth="1"/>
    <col min="209" max="209" width="17.25" style="11" bestFit="1" customWidth="1"/>
    <col min="210" max="210" width="10.5" style="11" bestFit="1" customWidth="1"/>
    <col min="211" max="211" width="6.5" style="11" bestFit="1" customWidth="1"/>
    <col min="212" max="212" width="11.625" style="11" bestFit="1" customWidth="1"/>
    <col min="213" max="213" width="9.5" style="11" bestFit="1" customWidth="1"/>
    <col min="214" max="214" width="17.25" style="11" bestFit="1" customWidth="1"/>
    <col min="215" max="215" width="10.5" style="11" bestFit="1" customWidth="1"/>
    <col min="216" max="216" width="6.5" style="11" bestFit="1" customWidth="1"/>
    <col min="217" max="217" width="11.625" style="11" bestFit="1" customWidth="1"/>
    <col min="218" max="218" width="9.5" style="11" bestFit="1" customWidth="1"/>
    <col min="219" max="219" width="17.25" style="11" bestFit="1" customWidth="1"/>
    <col min="220" max="220" width="10.5" style="11" bestFit="1" customWidth="1"/>
    <col min="221" max="221" width="6.5" style="11" bestFit="1" customWidth="1"/>
    <col min="222" max="222" width="11.625" style="11" bestFit="1" customWidth="1"/>
    <col min="223" max="223" width="9.5" style="11" bestFit="1" customWidth="1"/>
    <col min="224" max="224" width="17.25" style="11" bestFit="1" customWidth="1"/>
    <col min="225" max="225" width="10.5" style="11" bestFit="1" customWidth="1"/>
    <col min="226" max="226" width="6.5" style="11" bestFit="1" customWidth="1"/>
    <col min="227" max="227" width="11.625" style="11" bestFit="1" customWidth="1"/>
    <col min="228" max="228" width="9.5" style="11" bestFit="1" customWidth="1"/>
    <col min="229" max="229" width="17.25" style="11" bestFit="1" customWidth="1"/>
    <col min="230" max="230" width="10.5" style="11" bestFit="1" customWidth="1"/>
    <col min="231" max="231" width="6.5" style="11" bestFit="1" customWidth="1"/>
    <col min="232" max="232" width="11.625" style="11" bestFit="1" customWidth="1"/>
    <col min="233" max="233" width="9.5" style="11" bestFit="1" customWidth="1"/>
    <col min="234" max="234" width="17.25" style="11" bestFit="1" customWidth="1"/>
    <col min="235" max="235" width="10.5" style="11" bestFit="1" customWidth="1"/>
    <col min="236" max="236" width="6.5" style="11" bestFit="1" customWidth="1"/>
    <col min="237" max="237" width="11.625" style="11" bestFit="1" customWidth="1"/>
    <col min="238" max="238" width="9.5" style="11" bestFit="1" customWidth="1"/>
    <col min="239" max="239" width="17.25" style="11" bestFit="1" customWidth="1"/>
    <col min="240" max="240" width="10.5" style="11" bestFit="1" customWidth="1"/>
    <col min="241" max="241" width="6.5" style="11" bestFit="1" customWidth="1"/>
    <col min="242" max="242" width="11.625" style="11" bestFit="1" customWidth="1"/>
    <col min="243" max="243" width="9.5" style="11" bestFit="1" customWidth="1"/>
    <col min="244" max="244" width="17.25" style="11" bestFit="1" customWidth="1"/>
    <col min="245" max="245" width="10.5" style="11" bestFit="1" customWidth="1"/>
    <col min="246" max="246" width="6.5" style="11" bestFit="1" customWidth="1"/>
    <col min="247" max="247" width="11.625" style="11" bestFit="1" customWidth="1"/>
    <col min="248" max="248" width="9.5" style="11" bestFit="1" customWidth="1"/>
    <col min="249" max="249" width="17.25" style="11" bestFit="1" customWidth="1"/>
    <col min="250" max="250" width="10.5" style="11" bestFit="1" customWidth="1"/>
    <col min="251" max="251" width="6.5" style="11" bestFit="1" customWidth="1"/>
    <col min="252" max="16384" width="9" style="11"/>
  </cols>
  <sheetData>
    <row r="1" spans="1:251" customFormat="1" x14ac:dyDescent="0.15">
      <c r="A1" s="1" t="s">
        <v>330</v>
      </c>
      <c r="B1" t="s">
        <v>330</v>
      </c>
      <c r="C1" t="s">
        <v>331</v>
      </c>
      <c r="D1" t="s">
        <v>330</v>
      </c>
      <c r="E1" t="s">
        <v>330</v>
      </c>
      <c r="F1" t="s">
        <v>330</v>
      </c>
      <c r="G1" t="s">
        <v>330</v>
      </c>
      <c r="H1" t="s">
        <v>331</v>
      </c>
      <c r="I1" t="s">
        <v>330</v>
      </c>
      <c r="J1" t="s">
        <v>330</v>
      </c>
      <c r="K1" t="s">
        <v>330</v>
      </c>
      <c r="L1" t="s">
        <v>330</v>
      </c>
      <c r="M1" t="s">
        <v>331</v>
      </c>
      <c r="N1" t="s">
        <v>330</v>
      </c>
      <c r="O1" t="s">
        <v>330</v>
      </c>
      <c r="P1" t="s">
        <v>330</v>
      </c>
      <c r="Q1" t="s">
        <v>330</v>
      </c>
      <c r="R1" t="s">
        <v>331</v>
      </c>
      <c r="S1" t="s">
        <v>330</v>
      </c>
      <c r="T1" t="s">
        <v>330</v>
      </c>
      <c r="U1" t="s">
        <v>330</v>
      </c>
      <c r="V1" t="s">
        <v>330</v>
      </c>
      <c r="W1" t="s">
        <v>331</v>
      </c>
      <c r="X1" t="s">
        <v>330</v>
      </c>
      <c r="Y1" t="s">
        <v>330</v>
      </c>
      <c r="Z1" t="s">
        <v>330</v>
      </c>
      <c r="AA1" t="s">
        <v>330</v>
      </c>
      <c r="AB1" t="s">
        <v>331</v>
      </c>
      <c r="AC1" t="s">
        <v>330</v>
      </c>
      <c r="AD1" t="s">
        <v>330</v>
      </c>
      <c r="AE1" t="s">
        <v>330</v>
      </c>
      <c r="AF1" t="s">
        <v>330</v>
      </c>
      <c r="AG1" t="s">
        <v>331</v>
      </c>
      <c r="AH1" t="s">
        <v>330</v>
      </c>
      <c r="AI1" t="s">
        <v>330</v>
      </c>
      <c r="AJ1" t="s">
        <v>330</v>
      </c>
      <c r="AK1" t="s">
        <v>330</v>
      </c>
      <c r="AL1" t="s">
        <v>331</v>
      </c>
      <c r="AM1" t="s">
        <v>330</v>
      </c>
      <c r="AN1" t="s">
        <v>330</v>
      </c>
      <c r="AO1" t="s">
        <v>330</v>
      </c>
      <c r="AP1" t="s">
        <v>330</v>
      </c>
      <c r="AQ1" t="s">
        <v>331</v>
      </c>
      <c r="AR1" t="s">
        <v>330</v>
      </c>
      <c r="AS1" t="s">
        <v>330</v>
      </c>
      <c r="AT1" t="s">
        <v>330</v>
      </c>
      <c r="AU1" t="s">
        <v>330</v>
      </c>
      <c r="AV1" t="s">
        <v>331</v>
      </c>
      <c r="AW1" t="s">
        <v>330</v>
      </c>
      <c r="AX1" t="s">
        <v>330</v>
      </c>
      <c r="AY1" t="s">
        <v>330</v>
      </c>
      <c r="AZ1" t="s">
        <v>330</v>
      </c>
      <c r="BA1" t="s">
        <v>331</v>
      </c>
      <c r="BB1" t="s">
        <v>330</v>
      </c>
      <c r="BC1" t="s">
        <v>330</v>
      </c>
      <c r="BD1" t="s">
        <v>330</v>
      </c>
      <c r="BE1" t="s">
        <v>330</v>
      </c>
      <c r="BF1" t="s">
        <v>331</v>
      </c>
      <c r="BG1" t="s">
        <v>330</v>
      </c>
      <c r="BH1" t="s">
        <v>330</v>
      </c>
      <c r="BI1" t="s">
        <v>330</v>
      </c>
      <c r="BJ1" t="s">
        <v>330</v>
      </c>
      <c r="BK1" t="s">
        <v>331</v>
      </c>
      <c r="BL1" t="s">
        <v>330</v>
      </c>
      <c r="BM1" t="s">
        <v>330</v>
      </c>
      <c r="BN1" t="s">
        <v>330</v>
      </c>
      <c r="BO1" t="s">
        <v>330</v>
      </c>
      <c r="BP1" t="s">
        <v>331</v>
      </c>
      <c r="BQ1" t="s">
        <v>330</v>
      </c>
      <c r="BR1" t="s">
        <v>330</v>
      </c>
      <c r="BS1" t="s">
        <v>330</v>
      </c>
      <c r="BT1" t="s">
        <v>330</v>
      </c>
      <c r="BU1" t="s">
        <v>331</v>
      </c>
      <c r="BV1" t="s">
        <v>330</v>
      </c>
      <c r="BW1" t="s">
        <v>330</v>
      </c>
      <c r="BX1" t="s">
        <v>330</v>
      </c>
      <c r="BY1" t="s">
        <v>330</v>
      </c>
      <c r="BZ1" t="s">
        <v>331</v>
      </c>
      <c r="CA1" t="s">
        <v>330</v>
      </c>
      <c r="CB1" t="s">
        <v>330</v>
      </c>
      <c r="CC1" t="s">
        <v>330</v>
      </c>
      <c r="CD1" t="s">
        <v>330</v>
      </c>
      <c r="CE1" t="s">
        <v>331</v>
      </c>
      <c r="CF1" t="s">
        <v>330</v>
      </c>
      <c r="CG1" t="s">
        <v>330</v>
      </c>
      <c r="CH1" t="s">
        <v>330</v>
      </c>
      <c r="CI1" t="s">
        <v>330</v>
      </c>
      <c r="CJ1" t="s">
        <v>331</v>
      </c>
      <c r="CK1" t="s">
        <v>330</v>
      </c>
      <c r="CL1" t="s">
        <v>330</v>
      </c>
      <c r="CM1" t="s">
        <v>330</v>
      </c>
      <c r="CN1" t="s">
        <v>330</v>
      </c>
      <c r="CO1" t="s">
        <v>331</v>
      </c>
      <c r="CP1" t="s">
        <v>330</v>
      </c>
      <c r="CQ1" t="s">
        <v>330</v>
      </c>
      <c r="CR1" t="s">
        <v>330</v>
      </c>
      <c r="CS1" t="s">
        <v>330</v>
      </c>
      <c r="CT1" t="s">
        <v>331</v>
      </c>
      <c r="CU1" t="s">
        <v>330</v>
      </c>
      <c r="CV1" t="s">
        <v>330</v>
      </c>
      <c r="CW1" t="s">
        <v>330</v>
      </c>
      <c r="CX1" t="s">
        <v>330</v>
      </c>
      <c r="CY1" t="s">
        <v>331</v>
      </c>
      <c r="CZ1" t="s">
        <v>330</v>
      </c>
      <c r="DA1" t="s">
        <v>330</v>
      </c>
      <c r="DB1" t="s">
        <v>330</v>
      </c>
      <c r="DC1" t="s">
        <v>330</v>
      </c>
      <c r="DD1" t="s">
        <v>331</v>
      </c>
      <c r="DE1" t="s">
        <v>330</v>
      </c>
      <c r="DF1" t="s">
        <v>330</v>
      </c>
      <c r="DG1" t="s">
        <v>330</v>
      </c>
      <c r="DH1" t="s">
        <v>330</v>
      </c>
      <c r="DI1" t="s">
        <v>331</v>
      </c>
      <c r="DJ1" t="s">
        <v>330</v>
      </c>
      <c r="DK1" t="s">
        <v>330</v>
      </c>
      <c r="DL1" t="s">
        <v>330</v>
      </c>
      <c r="DM1" t="s">
        <v>330</v>
      </c>
      <c r="DN1" t="s">
        <v>331</v>
      </c>
      <c r="DO1" t="s">
        <v>330</v>
      </c>
      <c r="DP1" t="s">
        <v>330</v>
      </c>
      <c r="DQ1" t="s">
        <v>330</v>
      </c>
      <c r="DR1" t="s">
        <v>330</v>
      </c>
      <c r="DS1" t="s">
        <v>331</v>
      </c>
      <c r="DT1" t="s">
        <v>330</v>
      </c>
      <c r="DU1" t="s">
        <v>330</v>
      </c>
      <c r="DV1" t="s">
        <v>330</v>
      </c>
      <c r="DW1" t="s">
        <v>330</v>
      </c>
      <c r="DX1" t="s">
        <v>331</v>
      </c>
      <c r="DY1" t="s">
        <v>330</v>
      </c>
      <c r="DZ1" t="s">
        <v>330</v>
      </c>
      <c r="EA1" t="s">
        <v>330</v>
      </c>
      <c r="EB1" t="s">
        <v>330</v>
      </c>
      <c r="EC1" t="s">
        <v>331</v>
      </c>
      <c r="ED1" t="s">
        <v>330</v>
      </c>
      <c r="EE1" t="s">
        <v>330</v>
      </c>
      <c r="EF1" t="s">
        <v>330</v>
      </c>
      <c r="EG1" t="s">
        <v>330</v>
      </c>
      <c r="EH1" t="s">
        <v>331</v>
      </c>
      <c r="EI1" t="s">
        <v>330</v>
      </c>
      <c r="EJ1" t="s">
        <v>330</v>
      </c>
      <c r="EK1" t="s">
        <v>330</v>
      </c>
      <c r="EL1" t="s">
        <v>330</v>
      </c>
      <c r="EM1" t="s">
        <v>331</v>
      </c>
      <c r="EN1" t="s">
        <v>330</v>
      </c>
      <c r="EO1" t="s">
        <v>330</v>
      </c>
      <c r="EP1" t="s">
        <v>330</v>
      </c>
      <c r="EQ1" t="s">
        <v>330</v>
      </c>
      <c r="ER1" t="s">
        <v>331</v>
      </c>
      <c r="ES1" t="s">
        <v>330</v>
      </c>
      <c r="ET1" t="s">
        <v>330</v>
      </c>
      <c r="EU1" t="s">
        <v>330</v>
      </c>
      <c r="EV1" t="s">
        <v>330</v>
      </c>
      <c r="EW1" t="s">
        <v>331</v>
      </c>
      <c r="EX1" t="s">
        <v>330</v>
      </c>
      <c r="EY1" t="s">
        <v>330</v>
      </c>
      <c r="EZ1" t="s">
        <v>330</v>
      </c>
      <c r="FA1" t="s">
        <v>330</v>
      </c>
      <c r="FB1" t="s">
        <v>331</v>
      </c>
      <c r="FC1" t="s">
        <v>330</v>
      </c>
      <c r="FD1" t="s">
        <v>330</v>
      </c>
      <c r="FE1" t="s">
        <v>330</v>
      </c>
      <c r="FF1" t="s">
        <v>330</v>
      </c>
      <c r="FG1" t="s">
        <v>331</v>
      </c>
      <c r="FH1" t="s">
        <v>330</v>
      </c>
      <c r="FI1" t="s">
        <v>330</v>
      </c>
      <c r="FJ1" t="s">
        <v>330</v>
      </c>
      <c r="FK1" t="s">
        <v>330</v>
      </c>
      <c r="FL1" t="s">
        <v>331</v>
      </c>
      <c r="FM1" t="s">
        <v>330</v>
      </c>
      <c r="FN1" t="s">
        <v>330</v>
      </c>
      <c r="FO1" t="s">
        <v>330</v>
      </c>
      <c r="FP1" t="s">
        <v>330</v>
      </c>
      <c r="FQ1" t="s">
        <v>331</v>
      </c>
      <c r="FR1" t="s">
        <v>330</v>
      </c>
      <c r="FS1" t="s">
        <v>330</v>
      </c>
      <c r="FT1" t="s">
        <v>330</v>
      </c>
      <c r="FU1" t="s">
        <v>330</v>
      </c>
      <c r="FV1" t="s">
        <v>331</v>
      </c>
      <c r="FW1" t="s">
        <v>330</v>
      </c>
      <c r="FX1" t="s">
        <v>330</v>
      </c>
      <c r="FY1" t="s">
        <v>330</v>
      </c>
      <c r="FZ1" t="s">
        <v>330</v>
      </c>
      <c r="GA1" t="s">
        <v>331</v>
      </c>
      <c r="GB1" t="s">
        <v>330</v>
      </c>
      <c r="GC1" t="s">
        <v>330</v>
      </c>
      <c r="GD1" t="s">
        <v>330</v>
      </c>
      <c r="GE1" t="s">
        <v>330</v>
      </c>
      <c r="GF1" t="s">
        <v>331</v>
      </c>
      <c r="GG1" t="s">
        <v>330</v>
      </c>
      <c r="GH1" t="s">
        <v>330</v>
      </c>
      <c r="GI1" t="s">
        <v>330</v>
      </c>
      <c r="GJ1" t="s">
        <v>330</v>
      </c>
      <c r="GK1" t="s">
        <v>331</v>
      </c>
      <c r="GL1" t="s">
        <v>330</v>
      </c>
      <c r="GM1" t="s">
        <v>330</v>
      </c>
      <c r="GN1" t="s">
        <v>330</v>
      </c>
      <c r="GO1" t="s">
        <v>330</v>
      </c>
      <c r="GP1" t="s">
        <v>331</v>
      </c>
      <c r="GQ1" t="s">
        <v>330</v>
      </c>
      <c r="GR1" t="s">
        <v>330</v>
      </c>
      <c r="GS1" t="s">
        <v>330</v>
      </c>
      <c r="GT1" t="s">
        <v>330</v>
      </c>
      <c r="GU1" t="s">
        <v>331</v>
      </c>
      <c r="GV1" t="s">
        <v>330</v>
      </c>
      <c r="GW1" t="s">
        <v>330</v>
      </c>
      <c r="GX1" t="s">
        <v>330</v>
      </c>
      <c r="GY1" t="s">
        <v>330</v>
      </c>
      <c r="GZ1" t="s">
        <v>331</v>
      </c>
      <c r="HA1" t="s">
        <v>330</v>
      </c>
      <c r="HB1" t="s">
        <v>330</v>
      </c>
      <c r="HC1" t="s">
        <v>330</v>
      </c>
      <c r="HD1" t="s">
        <v>330</v>
      </c>
      <c r="HE1" t="s">
        <v>331</v>
      </c>
      <c r="HF1" t="s">
        <v>330</v>
      </c>
      <c r="HG1" t="s">
        <v>330</v>
      </c>
      <c r="HH1" t="s">
        <v>330</v>
      </c>
      <c r="HI1" t="s">
        <v>330</v>
      </c>
      <c r="HJ1" t="s">
        <v>331</v>
      </c>
      <c r="HK1" t="s">
        <v>330</v>
      </c>
      <c r="HL1" t="s">
        <v>330</v>
      </c>
      <c r="HM1" t="s">
        <v>330</v>
      </c>
      <c r="HN1" t="s">
        <v>330</v>
      </c>
      <c r="HO1" t="s">
        <v>331</v>
      </c>
      <c r="HP1" t="s">
        <v>330</v>
      </c>
      <c r="HQ1" t="s">
        <v>330</v>
      </c>
      <c r="HR1" t="s">
        <v>330</v>
      </c>
      <c r="HS1" t="s">
        <v>330</v>
      </c>
      <c r="HT1" t="s">
        <v>331</v>
      </c>
      <c r="HU1" t="s">
        <v>330</v>
      </c>
      <c r="HV1" t="s">
        <v>330</v>
      </c>
      <c r="HW1" t="s">
        <v>330</v>
      </c>
      <c r="HX1" t="s">
        <v>330</v>
      </c>
      <c r="HY1" t="s">
        <v>331</v>
      </c>
      <c r="HZ1" t="s">
        <v>330</v>
      </c>
      <c r="IA1" t="s">
        <v>330</v>
      </c>
      <c r="IB1" t="s">
        <v>330</v>
      </c>
      <c r="IC1" t="s">
        <v>330</v>
      </c>
      <c r="ID1" t="s">
        <v>331</v>
      </c>
      <c r="IE1" t="s">
        <v>330</v>
      </c>
      <c r="IF1" t="s">
        <v>330</v>
      </c>
      <c r="IG1" t="s">
        <v>330</v>
      </c>
      <c r="IH1" t="s">
        <v>330</v>
      </c>
      <c r="II1" t="s">
        <v>331</v>
      </c>
      <c r="IJ1" t="s">
        <v>330</v>
      </c>
      <c r="IK1" t="s">
        <v>330</v>
      </c>
      <c r="IL1" t="s">
        <v>330</v>
      </c>
      <c r="IM1" t="s">
        <v>330</v>
      </c>
      <c r="IN1" t="s">
        <v>331</v>
      </c>
      <c r="IO1" t="s">
        <v>330</v>
      </c>
      <c r="IP1" t="s">
        <v>330</v>
      </c>
      <c r="IQ1" t="s">
        <v>330</v>
      </c>
    </row>
    <row r="2" spans="1:251" customFormat="1" x14ac:dyDescent="0.15">
      <c r="A2" s="1" t="s">
        <v>332</v>
      </c>
      <c r="B2" t="s">
        <v>333</v>
      </c>
      <c r="C2" t="s">
        <v>334</v>
      </c>
      <c r="D2" t="s">
        <v>335</v>
      </c>
      <c r="E2" t="s">
        <v>336</v>
      </c>
      <c r="F2" t="s">
        <v>337</v>
      </c>
      <c r="G2" t="s">
        <v>148</v>
      </c>
      <c r="H2" t="s">
        <v>1</v>
      </c>
      <c r="I2" t="s">
        <v>149</v>
      </c>
      <c r="J2" t="s">
        <v>2</v>
      </c>
      <c r="K2" t="s">
        <v>3</v>
      </c>
      <c r="L2" t="s">
        <v>150</v>
      </c>
      <c r="M2" t="s">
        <v>4</v>
      </c>
      <c r="N2" t="s">
        <v>151</v>
      </c>
      <c r="O2" t="s">
        <v>5</v>
      </c>
      <c r="P2" t="s">
        <v>6</v>
      </c>
      <c r="Q2" t="s">
        <v>152</v>
      </c>
      <c r="R2" t="s">
        <v>7</v>
      </c>
      <c r="S2" t="s">
        <v>153</v>
      </c>
      <c r="T2" t="s">
        <v>8</v>
      </c>
      <c r="U2" t="s">
        <v>9</v>
      </c>
      <c r="V2" t="s">
        <v>154</v>
      </c>
      <c r="W2" t="s">
        <v>10</v>
      </c>
      <c r="X2" t="s">
        <v>155</v>
      </c>
      <c r="Y2" t="s">
        <v>11</v>
      </c>
      <c r="Z2" t="s">
        <v>12</v>
      </c>
      <c r="AA2" t="s">
        <v>156</v>
      </c>
      <c r="AB2" t="s">
        <v>13</v>
      </c>
      <c r="AC2" t="s">
        <v>157</v>
      </c>
      <c r="AD2" t="s">
        <v>14</v>
      </c>
      <c r="AE2" t="s">
        <v>15</v>
      </c>
      <c r="AF2" t="s">
        <v>158</v>
      </c>
      <c r="AG2" t="s">
        <v>16</v>
      </c>
      <c r="AH2" t="s">
        <v>159</v>
      </c>
      <c r="AI2" t="s">
        <v>17</v>
      </c>
      <c r="AJ2" t="s">
        <v>18</v>
      </c>
      <c r="AK2" t="s">
        <v>160</v>
      </c>
      <c r="AL2" t="s">
        <v>19</v>
      </c>
      <c r="AM2" t="s">
        <v>161</v>
      </c>
      <c r="AN2" t="s">
        <v>20</v>
      </c>
      <c r="AO2" t="s">
        <v>21</v>
      </c>
      <c r="AP2" t="s">
        <v>162</v>
      </c>
      <c r="AQ2" t="s">
        <v>22</v>
      </c>
      <c r="AR2" t="s">
        <v>163</v>
      </c>
      <c r="AS2" t="s">
        <v>23</v>
      </c>
      <c r="AT2" t="s">
        <v>24</v>
      </c>
      <c r="AU2" t="s">
        <v>164</v>
      </c>
      <c r="AV2" t="s">
        <v>25</v>
      </c>
      <c r="AW2" t="s">
        <v>165</v>
      </c>
      <c r="AX2" t="s">
        <v>26</v>
      </c>
      <c r="AY2" t="s">
        <v>27</v>
      </c>
      <c r="AZ2" t="s">
        <v>166</v>
      </c>
      <c r="BA2" t="s">
        <v>28</v>
      </c>
      <c r="BB2" t="s">
        <v>167</v>
      </c>
      <c r="BC2" t="s">
        <v>29</v>
      </c>
      <c r="BD2" t="s">
        <v>30</v>
      </c>
      <c r="BE2" t="s">
        <v>168</v>
      </c>
      <c r="BF2" t="s">
        <v>31</v>
      </c>
      <c r="BG2" t="s">
        <v>169</v>
      </c>
      <c r="BH2" t="s">
        <v>32</v>
      </c>
      <c r="BI2" t="s">
        <v>33</v>
      </c>
      <c r="BJ2" t="s">
        <v>170</v>
      </c>
      <c r="BK2" t="s">
        <v>34</v>
      </c>
      <c r="BL2" t="s">
        <v>171</v>
      </c>
      <c r="BM2" t="s">
        <v>35</v>
      </c>
      <c r="BN2" t="s">
        <v>36</v>
      </c>
      <c r="BO2" t="s">
        <v>172</v>
      </c>
      <c r="BP2" t="s">
        <v>37</v>
      </c>
      <c r="BQ2" t="s">
        <v>173</v>
      </c>
      <c r="BR2" t="s">
        <v>38</v>
      </c>
      <c r="BS2" t="s">
        <v>39</v>
      </c>
      <c r="BT2" t="s">
        <v>174</v>
      </c>
      <c r="BU2" t="s">
        <v>40</v>
      </c>
      <c r="BV2" t="s">
        <v>175</v>
      </c>
      <c r="BW2" t="s">
        <v>41</v>
      </c>
      <c r="BX2" t="s">
        <v>42</v>
      </c>
      <c r="BY2" t="s">
        <v>176</v>
      </c>
      <c r="BZ2" t="s">
        <v>43</v>
      </c>
      <c r="CA2" t="s">
        <v>177</v>
      </c>
      <c r="CB2" t="s">
        <v>44</v>
      </c>
      <c r="CC2" t="s">
        <v>45</v>
      </c>
      <c r="CD2" t="s">
        <v>178</v>
      </c>
      <c r="CE2" t="s">
        <v>46</v>
      </c>
      <c r="CF2" t="s">
        <v>179</v>
      </c>
      <c r="CG2" t="s">
        <v>47</v>
      </c>
      <c r="CH2" t="s">
        <v>48</v>
      </c>
      <c r="CI2" t="s">
        <v>180</v>
      </c>
      <c r="CJ2" t="s">
        <v>49</v>
      </c>
      <c r="CK2" t="s">
        <v>181</v>
      </c>
      <c r="CL2" t="s">
        <v>50</v>
      </c>
      <c r="CM2" t="s">
        <v>51</v>
      </c>
      <c r="CN2" t="s">
        <v>182</v>
      </c>
      <c r="CO2" t="s">
        <v>52</v>
      </c>
      <c r="CP2" t="s">
        <v>183</v>
      </c>
      <c r="CQ2" t="s">
        <v>53</v>
      </c>
      <c r="CR2" t="s">
        <v>54</v>
      </c>
      <c r="CS2" t="s">
        <v>184</v>
      </c>
      <c r="CT2" t="s">
        <v>55</v>
      </c>
      <c r="CU2" t="s">
        <v>185</v>
      </c>
      <c r="CV2" t="s">
        <v>56</v>
      </c>
      <c r="CW2" t="s">
        <v>57</v>
      </c>
      <c r="CX2" t="s">
        <v>186</v>
      </c>
      <c r="CY2" t="s">
        <v>58</v>
      </c>
      <c r="CZ2" t="s">
        <v>187</v>
      </c>
      <c r="DA2" t="s">
        <v>59</v>
      </c>
      <c r="DB2" t="s">
        <v>60</v>
      </c>
      <c r="DC2" t="s">
        <v>188</v>
      </c>
      <c r="DD2" t="s">
        <v>61</v>
      </c>
      <c r="DE2" t="s">
        <v>189</v>
      </c>
      <c r="DF2" t="s">
        <v>62</v>
      </c>
      <c r="DG2" t="s">
        <v>63</v>
      </c>
      <c r="DH2" t="s">
        <v>190</v>
      </c>
      <c r="DI2" t="s">
        <v>64</v>
      </c>
      <c r="DJ2" t="s">
        <v>191</v>
      </c>
      <c r="DK2" t="s">
        <v>65</v>
      </c>
      <c r="DL2" t="s">
        <v>66</v>
      </c>
      <c r="DM2" t="s">
        <v>192</v>
      </c>
      <c r="DN2" t="s">
        <v>67</v>
      </c>
      <c r="DO2" t="s">
        <v>193</v>
      </c>
      <c r="DP2" t="s">
        <v>68</v>
      </c>
      <c r="DQ2" t="s">
        <v>69</v>
      </c>
      <c r="DR2" t="s">
        <v>194</v>
      </c>
      <c r="DS2" t="s">
        <v>70</v>
      </c>
      <c r="DT2" t="s">
        <v>195</v>
      </c>
      <c r="DU2" t="s">
        <v>71</v>
      </c>
      <c r="DV2" t="s">
        <v>72</v>
      </c>
      <c r="DW2" t="s">
        <v>196</v>
      </c>
      <c r="DX2" t="s">
        <v>73</v>
      </c>
      <c r="DY2" t="s">
        <v>197</v>
      </c>
      <c r="DZ2" t="s">
        <v>74</v>
      </c>
      <c r="EA2" t="s">
        <v>75</v>
      </c>
      <c r="EB2" t="s">
        <v>198</v>
      </c>
      <c r="EC2" t="s">
        <v>76</v>
      </c>
      <c r="ED2" t="s">
        <v>199</v>
      </c>
      <c r="EE2" t="s">
        <v>77</v>
      </c>
      <c r="EF2" t="s">
        <v>78</v>
      </c>
      <c r="EG2" t="s">
        <v>200</v>
      </c>
      <c r="EH2" t="s">
        <v>79</v>
      </c>
      <c r="EI2" t="s">
        <v>201</v>
      </c>
      <c r="EJ2" t="s">
        <v>80</v>
      </c>
      <c r="EK2" t="s">
        <v>81</v>
      </c>
      <c r="EL2" t="s">
        <v>202</v>
      </c>
      <c r="EM2" t="s">
        <v>82</v>
      </c>
      <c r="EN2" t="s">
        <v>203</v>
      </c>
      <c r="EO2" t="s">
        <v>83</v>
      </c>
      <c r="EP2" t="s">
        <v>84</v>
      </c>
      <c r="EQ2" t="s">
        <v>204</v>
      </c>
      <c r="ER2" t="s">
        <v>85</v>
      </c>
      <c r="ES2" t="s">
        <v>205</v>
      </c>
      <c r="ET2" t="s">
        <v>86</v>
      </c>
      <c r="EU2" t="s">
        <v>87</v>
      </c>
      <c r="EV2" t="s">
        <v>206</v>
      </c>
      <c r="EW2" t="s">
        <v>88</v>
      </c>
      <c r="EX2" t="s">
        <v>207</v>
      </c>
      <c r="EY2" t="s">
        <v>89</v>
      </c>
      <c r="EZ2" t="s">
        <v>90</v>
      </c>
      <c r="FA2" t="s">
        <v>208</v>
      </c>
      <c r="FB2" t="s">
        <v>91</v>
      </c>
      <c r="FC2" t="s">
        <v>209</v>
      </c>
      <c r="FD2" t="s">
        <v>92</v>
      </c>
      <c r="FE2" t="s">
        <v>93</v>
      </c>
      <c r="FF2" t="s">
        <v>210</v>
      </c>
      <c r="FG2" t="s">
        <v>94</v>
      </c>
      <c r="FH2" t="s">
        <v>211</v>
      </c>
      <c r="FI2" t="s">
        <v>95</v>
      </c>
      <c r="FJ2" t="s">
        <v>96</v>
      </c>
      <c r="FK2" t="s">
        <v>212</v>
      </c>
      <c r="FL2" t="s">
        <v>97</v>
      </c>
      <c r="FM2" t="s">
        <v>213</v>
      </c>
      <c r="FN2" t="s">
        <v>98</v>
      </c>
      <c r="FO2" t="s">
        <v>99</v>
      </c>
      <c r="FP2" t="s">
        <v>214</v>
      </c>
      <c r="FQ2" t="s">
        <v>100</v>
      </c>
      <c r="FR2" t="s">
        <v>215</v>
      </c>
      <c r="FS2" t="s">
        <v>101</v>
      </c>
      <c r="FT2" t="s">
        <v>102</v>
      </c>
      <c r="FU2" t="s">
        <v>216</v>
      </c>
      <c r="FV2" t="s">
        <v>103</v>
      </c>
      <c r="FW2" t="s">
        <v>217</v>
      </c>
      <c r="FX2" t="s">
        <v>104</v>
      </c>
      <c r="FY2" t="s">
        <v>105</v>
      </c>
      <c r="FZ2" t="s">
        <v>218</v>
      </c>
      <c r="GA2" t="s">
        <v>106</v>
      </c>
      <c r="GB2" t="s">
        <v>219</v>
      </c>
      <c r="GC2" t="s">
        <v>107</v>
      </c>
      <c r="GD2" t="s">
        <v>108</v>
      </c>
      <c r="GE2" t="s">
        <v>220</v>
      </c>
      <c r="GF2" t="s">
        <v>109</v>
      </c>
      <c r="GG2" t="s">
        <v>221</v>
      </c>
      <c r="GH2" t="s">
        <v>110</v>
      </c>
      <c r="GI2" t="s">
        <v>111</v>
      </c>
      <c r="GJ2" t="s">
        <v>222</v>
      </c>
      <c r="GK2" t="s">
        <v>112</v>
      </c>
      <c r="GL2" t="s">
        <v>223</v>
      </c>
      <c r="GM2" t="s">
        <v>113</v>
      </c>
      <c r="GN2" t="s">
        <v>114</v>
      </c>
      <c r="GO2" t="s">
        <v>224</v>
      </c>
      <c r="GP2" t="s">
        <v>115</v>
      </c>
      <c r="GQ2" t="s">
        <v>225</v>
      </c>
      <c r="GR2" t="s">
        <v>116</v>
      </c>
      <c r="GS2" t="s">
        <v>117</v>
      </c>
      <c r="GT2" t="s">
        <v>226</v>
      </c>
      <c r="GU2" t="s">
        <v>118</v>
      </c>
      <c r="GV2" t="s">
        <v>227</v>
      </c>
      <c r="GW2" t="s">
        <v>119</v>
      </c>
      <c r="GX2" t="s">
        <v>120</v>
      </c>
      <c r="GY2" t="s">
        <v>228</v>
      </c>
      <c r="GZ2" t="s">
        <v>121</v>
      </c>
      <c r="HA2" t="s">
        <v>229</v>
      </c>
      <c r="HB2" t="s">
        <v>122</v>
      </c>
      <c r="HC2" t="s">
        <v>123</v>
      </c>
      <c r="HD2" t="s">
        <v>230</v>
      </c>
      <c r="HE2" t="s">
        <v>124</v>
      </c>
      <c r="HF2" t="s">
        <v>231</v>
      </c>
      <c r="HG2" t="s">
        <v>125</v>
      </c>
      <c r="HH2" t="s">
        <v>126</v>
      </c>
      <c r="HI2" t="s">
        <v>232</v>
      </c>
      <c r="HJ2" t="s">
        <v>127</v>
      </c>
      <c r="HK2" t="s">
        <v>233</v>
      </c>
      <c r="HL2" t="s">
        <v>128</v>
      </c>
      <c r="HM2" t="s">
        <v>129</v>
      </c>
      <c r="HN2" t="s">
        <v>234</v>
      </c>
      <c r="HO2" t="s">
        <v>130</v>
      </c>
      <c r="HP2" t="s">
        <v>235</v>
      </c>
      <c r="HQ2" t="s">
        <v>131</v>
      </c>
      <c r="HR2" t="s">
        <v>132</v>
      </c>
      <c r="HS2" t="s">
        <v>236</v>
      </c>
      <c r="HT2" t="s">
        <v>133</v>
      </c>
      <c r="HU2" t="s">
        <v>237</v>
      </c>
      <c r="HV2" t="s">
        <v>134</v>
      </c>
      <c r="HW2" t="s">
        <v>135</v>
      </c>
      <c r="HX2" t="s">
        <v>238</v>
      </c>
      <c r="HY2" t="s">
        <v>136</v>
      </c>
      <c r="HZ2" t="s">
        <v>239</v>
      </c>
      <c r="IA2" t="s">
        <v>137</v>
      </c>
      <c r="IB2" t="s">
        <v>138</v>
      </c>
      <c r="IC2" t="s">
        <v>240</v>
      </c>
      <c r="ID2" t="s">
        <v>139</v>
      </c>
      <c r="IE2" t="s">
        <v>241</v>
      </c>
      <c r="IF2" t="s">
        <v>140</v>
      </c>
      <c r="IG2" t="s">
        <v>141</v>
      </c>
      <c r="IH2" t="s">
        <v>242</v>
      </c>
      <c r="II2" t="s">
        <v>142</v>
      </c>
      <c r="IJ2" t="s">
        <v>243</v>
      </c>
      <c r="IK2" t="s">
        <v>143</v>
      </c>
      <c r="IL2" t="s">
        <v>144</v>
      </c>
      <c r="IM2" t="s">
        <v>244</v>
      </c>
      <c r="IN2" t="s">
        <v>145</v>
      </c>
      <c r="IO2" t="s">
        <v>245</v>
      </c>
      <c r="IP2" t="s">
        <v>146</v>
      </c>
      <c r="IQ2" t="s">
        <v>147</v>
      </c>
    </row>
    <row r="3" spans="1:251" customFormat="1" x14ac:dyDescent="0.15">
      <c r="A3" s="11">
        <v>910101</v>
      </c>
      <c r="B3">
        <v>2</v>
      </c>
      <c r="C3">
        <v>10000</v>
      </c>
      <c r="D3">
        <v>26</v>
      </c>
      <c r="E3" t="str">
        <f>$A3&amp;"01"</f>
        <v>91010101</v>
      </c>
      <c r="F3">
        <v>1</v>
      </c>
      <c r="G3">
        <v>2</v>
      </c>
      <c r="H3">
        <v>10000</v>
      </c>
      <c r="I3">
        <v>1</v>
      </c>
      <c r="J3" t="str">
        <f>$A3&amp;"02"</f>
        <v>91010102</v>
      </c>
      <c r="K3">
        <v>1</v>
      </c>
    </row>
    <row r="4" spans="1:251" customFormat="1" x14ac:dyDescent="0.15">
      <c r="A4" s="11">
        <v>910201</v>
      </c>
      <c r="B4">
        <v>2</v>
      </c>
      <c r="C4">
        <v>10000</v>
      </c>
      <c r="D4">
        <v>26</v>
      </c>
      <c r="E4" t="str">
        <f t="shared" ref="E4:E67" si="0">$A4&amp;"01"</f>
        <v>91020101</v>
      </c>
      <c r="F4">
        <v>1</v>
      </c>
      <c r="G4">
        <v>2</v>
      </c>
      <c r="H4">
        <v>10000</v>
      </c>
      <c r="I4">
        <v>1</v>
      </c>
      <c r="J4" t="str">
        <f>$A4&amp;"02"</f>
        <v>91020102</v>
      </c>
      <c r="K4">
        <v>1</v>
      </c>
      <c r="L4">
        <v>2</v>
      </c>
      <c r="M4">
        <v>10000</v>
      </c>
      <c r="N4">
        <v>1</v>
      </c>
      <c r="O4" t="str">
        <f>$A4&amp;"03"</f>
        <v>91020103</v>
      </c>
      <c r="P4">
        <v>1</v>
      </c>
    </row>
    <row r="5" spans="1:251" customFormat="1" x14ac:dyDescent="0.15">
      <c r="A5" s="11">
        <v>910301</v>
      </c>
      <c r="B5">
        <v>2</v>
      </c>
      <c r="C5">
        <v>10000</v>
      </c>
      <c r="D5">
        <v>26</v>
      </c>
      <c r="E5" t="str">
        <f t="shared" si="0"/>
        <v>91030101</v>
      </c>
      <c r="F5">
        <v>1</v>
      </c>
      <c r="G5">
        <v>2</v>
      </c>
      <c r="H5">
        <v>10000</v>
      </c>
    </row>
    <row r="6" spans="1:251" customFormat="1" x14ac:dyDescent="0.15">
      <c r="A6" s="11">
        <v>910401</v>
      </c>
      <c r="B6">
        <v>2</v>
      </c>
      <c r="C6">
        <v>10000</v>
      </c>
      <c r="D6">
        <v>26</v>
      </c>
      <c r="E6" t="str">
        <f t="shared" si="0"/>
        <v>91040101</v>
      </c>
      <c r="F6">
        <v>1</v>
      </c>
      <c r="G6">
        <v>2</v>
      </c>
      <c r="H6">
        <v>10000</v>
      </c>
    </row>
    <row r="7" spans="1:251" customFormat="1" x14ac:dyDescent="0.15">
      <c r="A7" s="11">
        <v>910501</v>
      </c>
      <c r="B7">
        <v>2</v>
      </c>
      <c r="C7">
        <v>10000</v>
      </c>
      <c r="D7">
        <v>26</v>
      </c>
      <c r="E7" t="str">
        <f t="shared" si="0"/>
        <v>91050101</v>
      </c>
      <c r="F7">
        <v>1</v>
      </c>
      <c r="G7">
        <v>2</v>
      </c>
      <c r="H7">
        <v>10000</v>
      </c>
    </row>
    <row r="8" spans="1:251" customFormat="1" x14ac:dyDescent="0.15">
      <c r="A8" s="11">
        <v>910601</v>
      </c>
      <c r="B8">
        <v>2</v>
      </c>
      <c r="C8">
        <v>10000</v>
      </c>
      <c r="D8">
        <v>26</v>
      </c>
      <c r="E8" t="str">
        <f t="shared" si="0"/>
        <v>91060101</v>
      </c>
      <c r="F8">
        <v>1</v>
      </c>
      <c r="G8">
        <v>2</v>
      </c>
      <c r="H8">
        <v>10000</v>
      </c>
    </row>
    <row r="9" spans="1:251" customFormat="1" x14ac:dyDescent="0.15">
      <c r="A9" s="11">
        <v>910701</v>
      </c>
      <c r="B9">
        <v>2</v>
      </c>
      <c r="C9">
        <v>10000</v>
      </c>
      <c r="D9">
        <v>26</v>
      </c>
      <c r="E9" t="str">
        <f t="shared" si="0"/>
        <v>91070101</v>
      </c>
      <c r="F9">
        <v>1</v>
      </c>
      <c r="G9">
        <v>2</v>
      </c>
      <c r="H9">
        <v>10000</v>
      </c>
    </row>
    <row r="10" spans="1:251" customFormat="1" x14ac:dyDescent="0.15">
      <c r="A10" s="11">
        <v>910801</v>
      </c>
      <c r="B10">
        <v>2</v>
      </c>
      <c r="C10">
        <v>10000</v>
      </c>
      <c r="D10">
        <v>26</v>
      </c>
      <c r="E10" t="str">
        <f t="shared" si="0"/>
        <v>91080101</v>
      </c>
      <c r="F10">
        <v>1</v>
      </c>
      <c r="G10">
        <v>2</v>
      </c>
      <c r="H10">
        <v>10000</v>
      </c>
    </row>
    <row r="11" spans="1:251" customFormat="1" x14ac:dyDescent="0.15">
      <c r="A11" s="11">
        <v>910901</v>
      </c>
      <c r="B11">
        <v>2</v>
      </c>
      <c r="C11">
        <v>10000</v>
      </c>
      <c r="D11">
        <v>26</v>
      </c>
      <c r="E11" t="str">
        <f t="shared" si="0"/>
        <v>91090101</v>
      </c>
      <c r="F11">
        <v>1</v>
      </c>
      <c r="G11">
        <v>2</v>
      </c>
      <c r="H11">
        <v>10000</v>
      </c>
    </row>
    <row r="12" spans="1:251" customFormat="1" x14ac:dyDescent="0.15">
      <c r="A12" s="11">
        <v>911001</v>
      </c>
      <c r="B12">
        <v>2</v>
      </c>
      <c r="C12">
        <v>10000</v>
      </c>
      <c r="D12">
        <v>26</v>
      </c>
      <c r="E12" t="str">
        <f t="shared" si="0"/>
        <v>91100101</v>
      </c>
      <c r="F12">
        <v>1</v>
      </c>
      <c r="G12">
        <v>2</v>
      </c>
      <c r="H12">
        <v>10000</v>
      </c>
    </row>
    <row r="13" spans="1:251" customFormat="1" x14ac:dyDescent="0.15">
      <c r="A13" s="11">
        <v>911101</v>
      </c>
      <c r="B13">
        <v>2</v>
      </c>
      <c r="C13">
        <v>10000</v>
      </c>
      <c r="D13">
        <v>26</v>
      </c>
      <c r="E13" t="str">
        <f t="shared" si="0"/>
        <v>91110101</v>
      </c>
      <c r="F13">
        <v>1</v>
      </c>
      <c r="G13">
        <v>2</v>
      </c>
      <c r="H13">
        <v>10000</v>
      </c>
    </row>
    <row r="14" spans="1:251" customFormat="1" x14ac:dyDescent="0.15">
      <c r="A14" s="11">
        <v>911201</v>
      </c>
      <c r="B14">
        <v>2</v>
      </c>
      <c r="C14">
        <v>10000</v>
      </c>
      <c r="D14">
        <v>26</v>
      </c>
      <c r="E14" t="str">
        <f t="shared" si="0"/>
        <v>91120101</v>
      </c>
      <c r="F14">
        <v>1</v>
      </c>
      <c r="G14">
        <v>2</v>
      </c>
      <c r="H14">
        <v>10000</v>
      </c>
    </row>
    <row r="15" spans="1:251" customFormat="1" x14ac:dyDescent="0.15">
      <c r="A15" s="11">
        <v>911301</v>
      </c>
      <c r="B15">
        <v>2</v>
      </c>
      <c r="C15">
        <v>10000</v>
      </c>
      <c r="D15">
        <v>26</v>
      </c>
      <c r="E15" t="str">
        <f t="shared" si="0"/>
        <v>91130101</v>
      </c>
      <c r="F15">
        <v>1</v>
      </c>
      <c r="G15">
        <v>2</v>
      </c>
      <c r="H15">
        <v>10000</v>
      </c>
    </row>
    <row r="16" spans="1:251" customFormat="1" x14ac:dyDescent="0.15">
      <c r="A16" s="11">
        <v>911401</v>
      </c>
      <c r="B16">
        <v>2</v>
      </c>
      <c r="C16">
        <v>10000</v>
      </c>
      <c r="D16">
        <v>26</v>
      </c>
      <c r="E16" t="str">
        <f t="shared" si="0"/>
        <v>91140101</v>
      </c>
      <c r="F16">
        <v>1</v>
      </c>
      <c r="G16">
        <v>2</v>
      </c>
      <c r="H16">
        <v>10000</v>
      </c>
    </row>
    <row r="17" spans="1:31" customFormat="1" x14ac:dyDescent="0.15">
      <c r="A17" s="11">
        <v>911501</v>
      </c>
      <c r="B17">
        <v>2</v>
      </c>
      <c r="C17">
        <v>10000</v>
      </c>
      <c r="D17">
        <v>26</v>
      </c>
      <c r="E17" t="str">
        <f t="shared" si="0"/>
        <v>91150101</v>
      </c>
      <c r="F17">
        <v>1</v>
      </c>
      <c r="G17">
        <v>2</v>
      </c>
      <c r="H17">
        <v>10000</v>
      </c>
    </row>
    <row r="18" spans="1:31" customFormat="1" x14ac:dyDescent="0.15">
      <c r="A18" s="11">
        <v>920101</v>
      </c>
      <c r="B18">
        <v>2</v>
      </c>
      <c r="C18">
        <v>10000</v>
      </c>
      <c r="D18">
        <v>26</v>
      </c>
      <c r="E18" t="str">
        <f t="shared" si="0"/>
        <v>92010101</v>
      </c>
      <c r="F18">
        <v>1</v>
      </c>
      <c r="G18">
        <v>2</v>
      </c>
      <c r="H18">
        <v>10000</v>
      </c>
    </row>
    <row r="19" spans="1:31" customFormat="1" x14ac:dyDescent="0.15">
      <c r="A19" s="11">
        <v>920201</v>
      </c>
      <c r="B19">
        <v>2</v>
      </c>
      <c r="C19">
        <v>10000</v>
      </c>
      <c r="D19">
        <v>26</v>
      </c>
      <c r="E19" t="str">
        <f t="shared" si="0"/>
        <v>92020101</v>
      </c>
      <c r="F19">
        <v>1</v>
      </c>
      <c r="G19">
        <v>2</v>
      </c>
      <c r="H19">
        <v>10000</v>
      </c>
    </row>
    <row r="20" spans="1:31" customFormat="1" x14ac:dyDescent="0.15">
      <c r="A20" s="11">
        <v>920301</v>
      </c>
      <c r="B20">
        <v>2</v>
      </c>
      <c r="C20">
        <v>10000</v>
      </c>
      <c r="D20">
        <v>26</v>
      </c>
      <c r="E20" t="str">
        <f t="shared" si="0"/>
        <v>92030101</v>
      </c>
      <c r="F20">
        <v>1</v>
      </c>
      <c r="G20">
        <v>2</v>
      </c>
      <c r="H20">
        <v>10000</v>
      </c>
    </row>
    <row r="21" spans="1:31" customFormat="1" x14ac:dyDescent="0.15">
      <c r="A21" s="11">
        <v>920401</v>
      </c>
      <c r="B21">
        <v>2</v>
      </c>
      <c r="C21">
        <v>10000</v>
      </c>
      <c r="D21">
        <v>26</v>
      </c>
      <c r="E21" t="str">
        <f t="shared" si="0"/>
        <v>92040101</v>
      </c>
      <c r="F21">
        <v>1</v>
      </c>
      <c r="G21">
        <v>2</v>
      </c>
      <c r="H21">
        <v>10000</v>
      </c>
    </row>
    <row r="22" spans="1:31" customFormat="1" x14ac:dyDescent="0.15">
      <c r="A22" s="11">
        <v>930101</v>
      </c>
      <c r="B22">
        <v>2</v>
      </c>
      <c r="C22">
        <v>10000</v>
      </c>
      <c r="D22">
        <v>26</v>
      </c>
      <c r="E22" t="str">
        <f t="shared" si="0"/>
        <v>93010101</v>
      </c>
      <c r="F22">
        <v>1</v>
      </c>
      <c r="G22">
        <v>2</v>
      </c>
      <c r="H22">
        <v>10000</v>
      </c>
    </row>
    <row r="23" spans="1:31" customFormat="1" x14ac:dyDescent="0.15">
      <c r="A23" s="11">
        <v>930201</v>
      </c>
      <c r="B23">
        <v>2</v>
      </c>
      <c r="C23">
        <v>10000</v>
      </c>
      <c r="D23">
        <v>26</v>
      </c>
      <c r="E23" t="str">
        <f t="shared" si="0"/>
        <v>93020101</v>
      </c>
      <c r="F23">
        <v>1</v>
      </c>
      <c r="G23">
        <v>2</v>
      </c>
      <c r="H23">
        <v>10000</v>
      </c>
    </row>
    <row r="24" spans="1:31" customFormat="1" x14ac:dyDescent="0.15">
      <c r="A24" s="11">
        <v>930301</v>
      </c>
      <c r="B24">
        <v>2</v>
      </c>
      <c r="C24">
        <v>10000</v>
      </c>
      <c r="D24">
        <v>26</v>
      </c>
      <c r="E24" t="str">
        <f t="shared" si="0"/>
        <v>93030101</v>
      </c>
      <c r="F24">
        <v>1</v>
      </c>
      <c r="G24">
        <v>2</v>
      </c>
      <c r="H24">
        <v>10000</v>
      </c>
    </row>
    <row r="25" spans="1:31" customFormat="1" x14ac:dyDescent="0.15">
      <c r="A25" s="11">
        <v>940101</v>
      </c>
      <c r="B25">
        <v>2</v>
      </c>
      <c r="C25">
        <v>10000</v>
      </c>
      <c r="D25">
        <v>26</v>
      </c>
      <c r="E25" t="str">
        <f t="shared" si="0"/>
        <v>94010101</v>
      </c>
      <c r="F25">
        <v>1</v>
      </c>
      <c r="G25">
        <v>2</v>
      </c>
      <c r="H25">
        <v>10000</v>
      </c>
      <c r="I25">
        <v>12</v>
      </c>
      <c r="J25" t="str">
        <f>$A25&amp;"02"</f>
        <v>94010102</v>
      </c>
      <c r="K25">
        <v>1</v>
      </c>
      <c r="L25">
        <v>2</v>
      </c>
      <c r="M25">
        <v>10000</v>
      </c>
      <c r="N25">
        <v>12</v>
      </c>
      <c r="O25" t="str">
        <f>$A25&amp;"03"</f>
        <v>94010103</v>
      </c>
      <c r="P25">
        <v>1</v>
      </c>
      <c r="Q25">
        <v>2</v>
      </c>
      <c r="R25">
        <v>10000</v>
      </c>
      <c r="S25">
        <v>12</v>
      </c>
      <c r="T25" t="str">
        <f>$A25&amp;"04"</f>
        <v>94010104</v>
      </c>
      <c r="U25">
        <v>1</v>
      </c>
      <c r="V25">
        <v>2</v>
      </c>
      <c r="W25">
        <v>10000</v>
      </c>
      <c r="X25">
        <v>12</v>
      </c>
      <c r="Y25" t="str">
        <f>$A25&amp;"05"</f>
        <v>94010105</v>
      </c>
      <c r="Z25">
        <v>1</v>
      </c>
      <c r="AA25">
        <v>2</v>
      </c>
      <c r="AB25">
        <v>10000</v>
      </c>
      <c r="AC25">
        <v>12</v>
      </c>
      <c r="AD25" t="str">
        <f>$A25&amp;"06"</f>
        <v>94010106</v>
      </c>
      <c r="AE25">
        <v>1</v>
      </c>
    </row>
    <row r="26" spans="1:31" customFormat="1" x14ac:dyDescent="0.15">
      <c r="A26" s="11">
        <v>940201</v>
      </c>
      <c r="B26">
        <v>2</v>
      </c>
      <c r="C26">
        <v>10000</v>
      </c>
      <c r="D26">
        <v>26</v>
      </c>
      <c r="E26" t="str">
        <f t="shared" si="0"/>
        <v>94020101</v>
      </c>
      <c r="F26">
        <v>1</v>
      </c>
      <c r="G26">
        <v>2</v>
      </c>
      <c r="H26">
        <v>10000</v>
      </c>
      <c r="I26">
        <v>1</v>
      </c>
      <c r="J26" t="str">
        <f t="shared" ref="J26:J28" si="1">$A26&amp;"02"</f>
        <v>94020102</v>
      </c>
      <c r="K26">
        <v>1</v>
      </c>
      <c r="L26">
        <v>2</v>
      </c>
      <c r="M26">
        <v>10000</v>
      </c>
      <c r="N26">
        <v>11</v>
      </c>
      <c r="O26" t="str">
        <f>$A26&amp;"03"</f>
        <v>94020103</v>
      </c>
      <c r="P26">
        <v>1</v>
      </c>
      <c r="Q26">
        <v>2</v>
      </c>
      <c r="R26">
        <v>10000</v>
      </c>
      <c r="S26">
        <v>1</v>
      </c>
      <c r="T26" t="str">
        <f>$A26&amp;"04"</f>
        <v>94020104</v>
      </c>
      <c r="U26">
        <v>1</v>
      </c>
    </row>
    <row r="27" spans="1:31" customFormat="1" x14ac:dyDescent="0.15">
      <c r="A27" s="11">
        <v>950101</v>
      </c>
      <c r="B27">
        <v>2</v>
      </c>
      <c r="C27">
        <v>10000</v>
      </c>
      <c r="D27">
        <v>26</v>
      </c>
      <c r="E27" t="str">
        <f t="shared" si="0"/>
        <v>95010101</v>
      </c>
      <c r="F27">
        <v>1</v>
      </c>
      <c r="G27">
        <v>2</v>
      </c>
      <c r="H27">
        <v>10000</v>
      </c>
      <c r="I27">
        <v>12</v>
      </c>
      <c r="J27" t="str">
        <f t="shared" si="1"/>
        <v>95010102</v>
      </c>
      <c r="K27">
        <v>1</v>
      </c>
    </row>
    <row r="28" spans="1:31" customFormat="1" x14ac:dyDescent="0.15">
      <c r="A28" s="11">
        <v>950201</v>
      </c>
      <c r="B28">
        <v>2</v>
      </c>
      <c r="C28">
        <v>10000</v>
      </c>
      <c r="D28">
        <v>26</v>
      </c>
      <c r="E28" t="str">
        <f t="shared" si="0"/>
        <v>95020101</v>
      </c>
      <c r="F28">
        <v>1</v>
      </c>
      <c r="G28">
        <v>2</v>
      </c>
      <c r="H28">
        <v>10000</v>
      </c>
      <c r="I28">
        <v>12</v>
      </c>
      <c r="J28" t="str">
        <f t="shared" si="1"/>
        <v>95020102</v>
      </c>
      <c r="K28">
        <v>1</v>
      </c>
    </row>
    <row r="29" spans="1:31" customFormat="1" x14ac:dyDescent="0.15">
      <c r="A29" s="11">
        <v>950301</v>
      </c>
      <c r="B29">
        <v>2</v>
      </c>
      <c r="C29">
        <v>10000</v>
      </c>
      <c r="D29">
        <v>26</v>
      </c>
      <c r="E29" t="str">
        <f t="shared" si="0"/>
        <v>95030101</v>
      </c>
      <c r="F29">
        <v>1</v>
      </c>
    </row>
    <row r="30" spans="1:31" customFormat="1" x14ac:dyDescent="0.15">
      <c r="A30" s="11">
        <v>940301</v>
      </c>
      <c r="B30">
        <v>1</v>
      </c>
      <c r="C30">
        <v>1666</v>
      </c>
      <c r="D30">
        <v>26</v>
      </c>
      <c r="E30" t="str">
        <f t="shared" si="0"/>
        <v>94030101</v>
      </c>
      <c r="F30">
        <v>1</v>
      </c>
      <c r="G30">
        <v>1</v>
      </c>
      <c r="H30">
        <v>1666</v>
      </c>
      <c r="I30">
        <v>12</v>
      </c>
      <c r="J30" t="str">
        <f>$A30&amp;"02"</f>
        <v>94030102</v>
      </c>
      <c r="K30">
        <v>1</v>
      </c>
      <c r="L30">
        <v>1</v>
      </c>
      <c r="M30">
        <v>1666</v>
      </c>
      <c r="N30">
        <v>12</v>
      </c>
      <c r="O30" t="str">
        <f>$A30&amp;"03"</f>
        <v>94030103</v>
      </c>
      <c r="P30">
        <v>1</v>
      </c>
      <c r="Q30">
        <v>1</v>
      </c>
      <c r="R30">
        <v>1666</v>
      </c>
      <c r="S30">
        <v>12</v>
      </c>
      <c r="T30" t="str">
        <f>$A30&amp;"04"</f>
        <v>94030104</v>
      </c>
      <c r="U30">
        <v>1</v>
      </c>
      <c r="V30">
        <v>1</v>
      </c>
      <c r="W30">
        <v>1670</v>
      </c>
      <c r="X30">
        <v>12</v>
      </c>
      <c r="Y30" t="str">
        <f>$A30&amp;"05"</f>
        <v>94030105</v>
      </c>
      <c r="Z30">
        <v>1</v>
      </c>
      <c r="AA30">
        <v>1</v>
      </c>
      <c r="AB30">
        <v>1666</v>
      </c>
      <c r="AC30">
        <v>12</v>
      </c>
      <c r="AD30" t="str">
        <f>$A30&amp;"06"</f>
        <v>94030106</v>
      </c>
      <c r="AE30">
        <v>1</v>
      </c>
    </row>
    <row r="31" spans="1:31" customFormat="1" x14ac:dyDescent="0.15">
      <c r="A31" s="1">
        <v>1001000</v>
      </c>
      <c r="B31">
        <v>1</v>
      </c>
      <c r="C31">
        <v>5000</v>
      </c>
      <c r="D31">
        <v>26</v>
      </c>
      <c r="E31" t="str">
        <f t="shared" si="0"/>
        <v>100100001</v>
      </c>
      <c r="F31">
        <v>1</v>
      </c>
      <c r="G31">
        <v>1</v>
      </c>
      <c r="H31">
        <v>5000</v>
      </c>
      <c r="I31">
        <v>1</v>
      </c>
      <c r="J31" t="str">
        <f t="shared" ref="J31:J94" si="2">$A31&amp;"02"</f>
        <v>100100002</v>
      </c>
      <c r="K31">
        <v>1</v>
      </c>
    </row>
    <row r="32" spans="1:31" customFormat="1" x14ac:dyDescent="0.15">
      <c r="A32" s="1">
        <v>1001001</v>
      </c>
      <c r="B32">
        <v>1</v>
      </c>
      <c r="C32">
        <v>5000</v>
      </c>
      <c r="D32">
        <v>26</v>
      </c>
      <c r="E32" t="str">
        <f t="shared" si="0"/>
        <v>100100101</v>
      </c>
      <c r="F32">
        <v>1</v>
      </c>
      <c r="G32">
        <v>1</v>
      </c>
      <c r="H32">
        <v>5000</v>
      </c>
      <c r="I32">
        <v>1</v>
      </c>
      <c r="J32" t="str">
        <f t="shared" si="2"/>
        <v>100100102</v>
      </c>
      <c r="K32">
        <v>1</v>
      </c>
    </row>
    <row r="33" spans="1:251" customFormat="1" x14ac:dyDescent="0.15">
      <c r="A33" s="1">
        <v>1001002</v>
      </c>
      <c r="B33">
        <v>1</v>
      </c>
      <c r="C33">
        <v>5000</v>
      </c>
      <c r="D33">
        <v>26</v>
      </c>
      <c r="E33" t="str">
        <f t="shared" si="0"/>
        <v>100100201</v>
      </c>
      <c r="F33">
        <v>1</v>
      </c>
      <c r="G33">
        <v>1</v>
      </c>
      <c r="H33">
        <v>5000</v>
      </c>
      <c r="I33">
        <v>1</v>
      </c>
      <c r="J33" t="str">
        <f t="shared" si="2"/>
        <v>100100202</v>
      </c>
      <c r="K33">
        <v>1</v>
      </c>
    </row>
    <row r="34" spans="1:251" customFormat="1" x14ac:dyDescent="0.15">
      <c r="A34" s="1">
        <v>1001003</v>
      </c>
      <c r="B34">
        <v>1</v>
      </c>
      <c r="C34">
        <v>5000</v>
      </c>
      <c r="D34">
        <v>26</v>
      </c>
      <c r="E34" t="str">
        <f t="shared" si="0"/>
        <v>100100301</v>
      </c>
      <c r="F34">
        <v>1</v>
      </c>
      <c r="G34">
        <v>1</v>
      </c>
      <c r="H34">
        <v>5000</v>
      </c>
      <c r="I34">
        <v>1</v>
      </c>
      <c r="J34" t="str">
        <f t="shared" si="2"/>
        <v>100100302</v>
      </c>
      <c r="K34">
        <v>1</v>
      </c>
    </row>
    <row r="35" spans="1:251" customFormat="1" x14ac:dyDescent="0.15">
      <c r="A35" s="1">
        <v>1001004</v>
      </c>
      <c r="B35">
        <v>1</v>
      </c>
      <c r="C35">
        <v>5000</v>
      </c>
      <c r="D35">
        <v>26</v>
      </c>
      <c r="E35" t="str">
        <f t="shared" si="0"/>
        <v>100100401</v>
      </c>
      <c r="F35">
        <v>1</v>
      </c>
      <c r="G35">
        <v>1</v>
      </c>
      <c r="H35">
        <v>5000</v>
      </c>
      <c r="I35">
        <v>1</v>
      </c>
      <c r="J35" t="str">
        <f t="shared" si="2"/>
        <v>100100402</v>
      </c>
      <c r="K35">
        <v>1</v>
      </c>
    </row>
    <row r="36" spans="1:251" customFormat="1" x14ac:dyDescent="0.15">
      <c r="A36" s="1">
        <v>1001005</v>
      </c>
      <c r="B36">
        <v>1</v>
      </c>
      <c r="C36">
        <v>5000</v>
      </c>
      <c r="D36">
        <v>26</v>
      </c>
      <c r="E36" t="str">
        <f t="shared" si="0"/>
        <v>100100501</v>
      </c>
      <c r="F36">
        <v>1</v>
      </c>
      <c r="G36">
        <v>1</v>
      </c>
      <c r="H36">
        <v>5000</v>
      </c>
      <c r="I36">
        <v>1</v>
      </c>
      <c r="J36" t="str">
        <f t="shared" si="2"/>
        <v>100100502</v>
      </c>
      <c r="K36">
        <v>1</v>
      </c>
    </row>
    <row r="37" spans="1:251" customFormat="1" x14ac:dyDescent="0.15">
      <c r="A37" s="1">
        <v>1001006</v>
      </c>
      <c r="B37">
        <v>1</v>
      </c>
      <c r="C37">
        <v>5000</v>
      </c>
      <c r="D37">
        <v>26</v>
      </c>
      <c r="E37" t="str">
        <f t="shared" si="0"/>
        <v>100100601</v>
      </c>
      <c r="F37">
        <v>1</v>
      </c>
      <c r="G37">
        <v>1</v>
      </c>
      <c r="H37">
        <v>5000</v>
      </c>
      <c r="I37">
        <v>1</v>
      </c>
      <c r="J37" t="str">
        <f t="shared" si="2"/>
        <v>100100602</v>
      </c>
      <c r="K37">
        <v>1</v>
      </c>
    </row>
    <row r="38" spans="1:251" customFormat="1" x14ac:dyDescent="0.15">
      <c r="A38" s="1">
        <v>1001007</v>
      </c>
      <c r="B38">
        <v>1</v>
      </c>
      <c r="C38">
        <v>5000</v>
      </c>
      <c r="D38">
        <v>26</v>
      </c>
      <c r="E38" t="str">
        <f t="shared" si="0"/>
        <v>100100701</v>
      </c>
      <c r="F38">
        <v>1</v>
      </c>
      <c r="G38">
        <v>1</v>
      </c>
      <c r="H38">
        <v>5000</v>
      </c>
      <c r="I38">
        <v>1</v>
      </c>
      <c r="J38" t="str">
        <f t="shared" si="2"/>
        <v>100100702</v>
      </c>
      <c r="K38">
        <v>1</v>
      </c>
    </row>
    <row r="39" spans="1:251" s="10" customFormat="1" x14ac:dyDescent="0.15">
      <c r="A39" s="1">
        <v>1001008</v>
      </c>
      <c r="B39">
        <v>1</v>
      </c>
      <c r="C39">
        <v>5000</v>
      </c>
      <c r="D39">
        <v>26</v>
      </c>
      <c r="E39" t="str">
        <f t="shared" si="0"/>
        <v>100100801</v>
      </c>
      <c r="F39">
        <v>1</v>
      </c>
      <c r="G39">
        <v>1</v>
      </c>
      <c r="H39">
        <v>5000</v>
      </c>
      <c r="I39">
        <v>1</v>
      </c>
      <c r="J39" t="str">
        <f t="shared" si="2"/>
        <v>100100802</v>
      </c>
      <c r="K39">
        <v>1</v>
      </c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</row>
    <row r="40" spans="1:251" s="10" customFormat="1" x14ac:dyDescent="0.15">
      <c r="A40" s="1">
        <v>1001009</v>
      </c>
      <c r="B40">
        <v>1</v>
      </c>
      <c r="C40">
        <v>5000</v>
      </c>
      <c r="D40">
        <v>26</v>
      </c>
      <c r="E40" t="str">
        <f t="shared" si="0"/>
        <v>100100901</v>
      </c>
      <c r="F40">
        <v>1</v>
      </c>
      <c r="G40">
        <v>1</v>
      </c>
      <c r="H40">
        <v>5000</v>
      </c>
      <c r="I40">
        <v>1</v>
      </c>
      <c r="J40" t="str">
        <f t="shared" si="2"/>
        <v>100100902</v>
      </c>
      <c r="K40">
        <v>1</v>
      </c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</row>
    <row r="41" spans="1:251" s="10" customFormat="1" x14ac:dyDescent="0.15">
      <c r="A41" s="1">
        <v>1001010</v>
      </c>
      <c r="B41">
        <v>1</v>
      </c>
      <c r="C41">
        <v>5000</v>
      </c>
      <c r="D41">
        <v>26</v>
      </c>
      <c r="E41" t="str">
        <f t="shared" si="0"/>
        <v>100101001</v>
      </c>
      <c r="F41">
        <v>1</v>
      </c>
      <c r="G41">
        <v>1</v>
      </c>
      <c r="H41">
        <v>5000</v>
      </c>
      <c r="I41">
        <v>1</v>
      </c>
      <c r="J41" t="str">
        <f t="shared" si="2"/>
        <v>100101002</v>
      </c>
      <c r="K41">
        <v>1</v>
      </c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</row>
    <row r="42" spans="1:251" s="10" customFormat="1" x14ac:dyDescent="0.15">
      <c r="A42" s="1">
        <v>1002000</v>
      </c>
      <c r="B42">
        <v>1</v>
      </c>
      <c r="C42">
        <v>5000</v>
      </c>
      <c r="D42">
        <v>26</v>
      </c>
      <c r="E42" t="str">
        <f t="shared" si="0"/>
        <v>100200001</v>
      </c>
      <c r="F42">
        <v>1</v>
      </c>
      <c r="G42">
        <v>1</v>
      </c>
      <c r="H42">
        <v>5000</v>
      </c>
      <c r="I42">
        <v>1</v>
      </c>
      <c r="J42" t="str">
        <f t="shared" si="2"/>
        <v>100200002</v>
      </c>
      <c r="K42">
        <v>1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</row>
    <row r="43" spans="1:251" s="10" customFormat="1" x14ac:dyDescent="0.15">
      <c r="A43" s="1">
        <v>1002001</v>
      </c>
      <c r="B43">
        <v>1</v>
      </c>
      <c r="C43">
        <v>5000</v>
      </c>
      <c r="D43">
        <v>26</v>
      </c>
      <c r="E43" t="str">
        <f t="shared" si="0"/>
        <v>100200101</v>
      </c>
      <c r="F43">
        <v>1</v>
      </c>
      <c r="G43">
        <v>1</v>
      </c>
      <c r="H43">
        <v>5000</v>
      </c>
      <c r="I43">
        <v>1</v>
      </c>
      <c r="J43" t="str">
        <f t="shared" si="2"/>
        <v>100200102</v>
      </c>
      <c r="K43">
        <v>1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</row>
    <row r="44" spans="1:251" s="10" customFormat="1" x14ac:dyDescent="0.15">
      <c r="A44" s="1">
        <v>1002002</v>
      </c>
      <c r="B44">
        <v>1</v>
      </c>
      <c r="C44">
        <v>5000</v>
      </c>
      <c r="D44">
        <v>26</v>
      </c>
      <c r="E44" t="str">
        <f t="shared" si="0"/>
        <v>100200201</v>
      </c>
      <c r="F44">
        <v>1</v>
      </c>
      <c r="G44">
        <v>1</v>
      </c>
      <c r="H44">
        <v>5000</v>
      </c>
      <c r="I44">
        <v>1</v>
      </c>
      <c r="J44" t="str">
        <f t="shared" si="2"/>
        <v>100200202</v>
      </c>
      <c r="K44">
        <v>1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</row>
    <row r="45" spans="1:251" s="10" customFormat="1" x14ac:dyDescent="0.15">
      <c r="A45" s="1">
        <v>1002003</v>
      </c>
      <c r="B45">
        <v>1</v>
      </c>
      <c r="C45">
        <v>5000</v>
      </c>
      <c r="D45">
        <v>26</v>
      </c>
      <c r="E45" t="str">
        <f t="shared" si="0"/>
        <v>100200301</v>
      </c>
      <c r="F45">
        <v>1</v>
      </c>
      <c r="G45">
        <v>1</v>
      </c>
      <c r="H45">
        <v>5000</v>
      </c>
      <c r="I45">
        <v>1</v>
      </c>
      <c r="J45" t="str">
        <f t="shared" si="2"/>
        <v>100200302</v>
      </c>
      <c r="K45">
        <v>1</v>
      </c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</row>
    <row r="46" spans="1:251" s="10" customFormat="1" x14ac:dyDescent="0.15">
      <c r="A46" s="1">
        <v>1002004</v>
      </c>
      <c r="B46">
        <v>1</v>
      </c>
      <c r="C46">
        <v>5000</v>
      </c>
      <c r="D46">
        <v>26</v>
      </c>
      <c r="E46" t="str">
        <f t="shared" si="0"/>
        <v>100200401</v>
      </c>
      <c r="F46">
        <v>1</v>
      </c>
      <c r="G46">
        <v>1</v>
      </c>
      <c r="H46">
        <v>5000</v>
      </c>
      <c r="I46">
        <v>1</v>
      </c>
      <c r="J46" t="str">
        <f t="shared" si="2"/>
        <v>100200402</v>
      </c>
      <c r="K46">
        <v>1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</row>
    <row r="47" spans="1:251" s="10" customFormat="1" x14ac:dyDescent="0.15">
      <c r="A47" s="1">
        <v>1002005</v>
      </c>
      <c r="B47">
        <v>1</v>
      </c>
      <c r="C47">
        <v>5000</v>
      </c>
      <c r="D47">
        <v>26</v>
      </c>
      <c r="E47" t="str">
        <f t="shared" si="0"/>
        <v>100200501</v>
      </c>
      <c r="F47">
        <v>1</v>
      </c>
      <c r="G47">
        <v>1</v>
      </c>
      <c r="H47">
        <v>5000</v>
      </c>
      <c r="I47">
        <v>1</v>
      </c>
      <c r="J47" t="str">
        <f t="shared" si="2"/>
        <v>100200502</v>
      </c>
      <c r="K47">
        <v>1</v>
      </c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</row>
    <row r="48" spans="1:251" customFormat="1" x14ac:dyDescent="0.15">
      <c r="A48" s="1">
        <v>1002006</v>
      </c>
      <c r="B48">
        <v>1</v>
      </c>
      <c r="C48">
        <v>5000</v>
      </c>
      <c r="D48">
        <v>26</v>
      </c>
      <c r="E48" t="str">
        <f t="shared" si="0"/>
        <v>100200601</v>
      </c>
      <c r="F48">
        <v>1</v>
      </c>
      <c r="G48">
        <v>1</v>
      </c>
      <c r="H48">
        <v>5000</v>
      </c>
      <c r="I48">
        <v>1</v>
      </c>
      <c r="J48" t="str">
        <f t="shared" si="2"/>
        <v>100200602</v>
      </c>
      <c r="K48">
        <v>1</v>
      </c>
    </row>
    <row r="49" spans="1:11" customFormat="1" x14ac:dyDescent="0.15">
      <c r="A49" s="1">
        <v>1002007</v>
      </c>
      <c r="B49">
        <v>1</v>
      </c>
      <c r="C49">
        <v>5000</v>
      </c>
      <c r="D49">
        <v>26</v>
      </c>
      <c r="E49" t="str">
        <f t="shared" si="0"/>
        <v>100200701</v>
      </c>
      <c r="F49">
        <v>1</v>
      </c>
      <c r="G49">
        <v>1</v>
      </c>
      <c r="H49">
        <v>5000</v>
      </c>
      <c r="I49">
        <v>1</v>
      </c>
      <c r="J49" t="str">
        <f t="shared" si="2"/>
        <v>100200702</v>
      </c>
      <c r="K49">
        <v>1</v>
      </c>
    </row>
    <row r="50" spans="1:11" customFormat="1" x14ac:dyDescent="0.15">
      <c r="A50" s="1">
        <v>1002008</v>
      </c>
      <c r="B50">
        <v>1</v>
      </c>
      <c r="C50">
        <v>5000</v>
      </c>
      <c r="D50">
        <v>26</v>
      </c>
      <c r="E50" t="str">
        <f t="shared" si="0"/>
        <v>100200801</v>
      </c>
      <c r="F50">
        <v>1</v>
      </c>
      <c r="G50">
        <v>1</v>
      </c>
      <c r="H50">
        <v>5000</v>
      </c>
      <c r="I50">
        <v>1</v>
      </c>
      <c r="J50" t="str">
        <f t="shared" si="2"/>
        <v>100200802</v>
      </c>
      <c r="K50">
        <v>1</v>
      </c>
    </row>
    <row r="51" spans="1:11" customFormat="1" x14ac:dyDescent="0.15">
      <c r="A51" s="1">
        <v>1002009</v>
      </c>
      <c r="B51">
        <v>1</v>
      </c>
      <c r="C51">
        <v>5000</v>
      </c>
      <c r="D51">
        <v>26</v>
      </c>
      <c r="E51" t="str">
        <f t="shared" si="0"/>
        <v>100200901</v>
      </c>
      <c r="F51">
        <v>1</v>
      </c>
      <c r="G51">
        <v>1</v>
      </c>
      <c r="H51">
        <v>5000</v>
      </c>
      <c r="I51">
        <v>1</v>
      </c>
      <c r="J51" t="str">
        <f t="shared" si="2"/>
        <v>100200902</v>
      </c>
      <c r="K51">
        <v>1</v>
      </c>
    </row>
    <row r="52" spans="1:11" customFormat="1" x14ac:dyDescent="0.15">
      <c r="A52" s="1">
        <v>1002010</v>
      </c>
      <c r="B52">
        <v>1</v>
      </c>
      <c r="C52">
        <v>5000</v>
      </c>
      <c r="D52">
        <v>26</v>
      </c>
      <c r="E52" t="str">
        <f t="shared" si="0"/>
        <v>100201001</v>
      </c>
      <c r="F52">
        <v>1</v>
      </c>
      <c r="G52">
        <v>1</v>
      </c>
      <c r="H52">
        <v>5000</v>
      </c>
      <c r="I52">
        <v>1</v>
      </c>
      <c r="J52" t="str">
        <f t="shared" si="2"/>
        <v>100201002</v>
      </c>
      <c r="K52">
        <v>1</v>
      </c>
    </row>
    <row r="53" spans="1:11" customFormat="1" x14ac:dyDescent="0.15">
      <c r="A53" s="1">
        <v>1003000</v>
      </c>
      <c r="B53">
        <v>1</v>
      </c>
      <c r="C53">
        <v>5000</v>
      </c>
      <c r="D53">
        <v>26</v>
      </c>
      <c r="E53" t="str">
        <f t="shared" si="0"/>
        <v>100300001</v>
      </c>
      <c r="F53">
        <v>1</v>
      </c>
      <c r="G53">
        <v>1</v>
      </c>
      <c r="H53">
        <v>5000</v>
      </c>
      <c r="I53">
        <v>1</v>
      </c>
      <c r="J53" t="str">
        <f t="shared" si="2"/>
        <v>100300002</v>
      </c>
      <c r="K53">
        <v>1</v>
      </c>
    </row>
    <row r="54" spans="1:11" customFormat="1" x14ac:dyDescent="0.15">
      <c r="A54" s="1">
        <v>1003001</v>
      </c>
      <c r="B54">
        <v>1</v>
      </c>
      <c r="C54">
        <v>5000</v>
      </c>
      <c r="D54">
        <v>26</v>
      </c>
      <c r="E54" t="str">
        <f t="shared" si="0"/>
        <v>100300101</v>
      </c>
      <c r="F54">
        <v>1</v>
      </c>
      <c r="G54">
        <v>1</v>
      </c>
      <c r="H54">
        <v>5000</v>
      </c>
      <c r="I54">
        <v>1</v>
      </c>
      <c r="J54" t="str">
        <f t="shared" si="2"/>
        <v>100300102</v>
      </c>
      <c r="K54">
        <v>1</v>
      </c>
    </row>
    <row r="55" spans="1:11" customFormat="1" x14ac:dyDescent="0.15">
      <c r="A55" s="1">
        <v>1003002</v>
      </c>
      <c r="B55">
        <v>1</v>
      </c>
      <c r="C55">
        <v>5000</v>
      </c>
      <c r="D55">
        <v>26</v>
      </c>
      <c r="E55" t="str">
        <f t="shared" si="0"/>
        <v>100300201</v>
      </c>
      <c r="F55">
        <v>1</v>
      </c>
      <c r="G55">
        <v>1</v>
      </c>
      <c r="H55">
        <v>5000</v>
      </c>
      <c r="I55">
        <v>1</v>
      </c>
      <c r="J55" t="str">
        <f t="shared" si="2"/>
        <v>100300202</v>
      </c>
      <c r="K55">
        <v>1</v>
      </c>
    </row>
    <row r="56" spans="1:11" customFormat="1" x14ac:dyDescent="0.15">
      <c r="A56" s="1">
        <v>1003003</v>
      </c>
      <c r="B56">
        <v>1</v>
      </c>
      <c r="C56">
        <v>5000</v>
      </c>
      <c r="D56">
        <v>26</v>
      </c>
      <c r="E56" t="str">
        <f t="shared" si="0"/>
        <v>100300301</v>
      </c>
      <c r="F56">
        <v>1</v>
      </c>
      <c r="G56">
        <v>1</v>
      </c>
      <c r="H56">
        <v>5000</v>
      </c>
      <c r="I56">
        <v>1</v>
      </c>
      <c r="J56" t="str">
        <f t="shared" si="2"/>
        <v>100300302</v>
      </c>
      <c r="K56">
        <v>1</v>
      </c>
    </row>
    <row r="57" spans="1:11" customFormat="1" x14ac:dyDescent="0.15">
      <c r="A57" s="1">
        <v>1003004</v>
      </c>
      <c r="B57">
        <v>1</v>
      </c>
      <c r="C57">
        <v>5000</v>
      </c>
      <c r="D57">
        <v>26</v>
      </c>
      <c r="E57" t="str">
        <f t="shared" si="0"/>
        <v>100300401</v>
      </c>
      <c r="F57">
        <v>1</v>
      </c>
      <c r="G57">
        <v>1</v>
      </c>
      <c r="H57">
        <v>5000</v>
      </c>
      <c r="I57">
        <v>1</v>
      </c>
      <c r="J57" t="str">
        <f t="shared" si="2"/>
        <v>100300402</v>
      </c>
      <c r="K57">
        <v>1</v>
      </c>
    </row>
    <row r="58" spans="1:11" customFormat="1" x14ac:dyDescent="0.15">
      <c r="A58" s="1">
        <v>1003005</v>
      </c>
      <c r="B58">
        <v>1</v>
      </c>
      <c r="C58">
        <v>5000</v>
      </c>
      <c r="D58">
        <v>26</v>
      </c>
      <c r="E58" t="str">
        <f t="shared" si="0"/>
        <v>100300501</v>
      </c>
      <c r="F58">
        <v>1</v>
      </c>
      <c r="G58">
        <v>1</v>
      </c>
      <c r="H58">
        <v>5000</v>
      </c>
      <c r="I58">
        <v>1</v>
      </c>
      <c r="J58" t="str">
        <f t="shared" si="2"/>
        <v>100300502</v>
      </c>
      <c r="K58">
        <v>1</v>
      </c>
    </row>
    <row r="59" spans="1:11" customFormat="1" x14ac:dyDescent="0.15">
      <c r="A59" s="1">
        <v>1003006</v>
      </c>
      <c r="B59">
        <v>1</v>
      </c>
      <c r="C59">
        <v>5000</v>
      </c>
      <c r="D59">
        <v>26</v>
      </c>
      <c r="E59" t="str">
        <f t="shared" si="0"/>
        <v>100300601</v>
      </c>
      <c r="F59">
        <v>1</v>
      </c>
      <c r="G59">
        <v>1</v>
      </c>
      <c r="H59">
        <v>5000</v>
      </c>
      <c r="I59">
        <v>1</v>
      </c>
      <c r="J59" t="str">
        <f t="shared" si="2"/>
        <v>100300602</v>
      </c>
      <c r="K59">
        <v>1</v>
      </c>
    </row>
    <row r="60" spans="1:11" customFormat="1" x14ac:dyDescent="0.15">
      <c r="A60" s="1">
        <v>1003007</v>
      </c>
      <c r="B60">
        <v>1</v>
      </c>
      <c r="C60">
        <v>5000</v>
      </c>
      <c r="D60">
        <v>26</v>
      </c>
      <c r="E60" t="str">
        <f t="shared" si="0"/>
        <v>100300701</v>
      </c>
      <c r="F60">
        <v>1</v>
      </c>
      <c r="G60">
        <v>1</v>
      </c>
      <c r="H60">
        <v>5000</v>
      </c>
      <c r="I60">
        <v>1</v>
      </c>
      <c r="J60" t="str">
        <f t="shared" si="2"/>
        <v>100300702</v>
      </c>
      <c r="K60">
        <v>1</v>
      </c>
    </row>
    <row r="61" spans="1:11" customFormat="1" x14ac:dyDescent="0.15">
      <c r="A61" s="1">
        <v>1003008</v>
      </c>
      <c r="B61">
        <v>1</v>
      </c>
      <c r="C61">
        <v>5000</v>
      </c>
      <c r="D61">
        <v>26</v>
      </c>
      <c r="E61" t="str">
        <f t="shared" si="0"/>
        <v>100300801</v>
      </c>
      <c r="F61">
        <v>1</v>
      </c>
      <c r="G61">
        <v>1</v>
      </c>
      <c r="H61">
        <v>5000</v>
      </c>
      <c r="I61">
        <v>1</v>
      </c>
      <c r="J61" t="str">
        <f t="shared" si="2"/>
        <v>100300802</v>
      </c>
      <c r="K61">
        <v>1</v>
      </c>
    </row>
    <row r="62" spans="1:11" customFormat="1" x14ac:dyDescent="0.15">
      <c r="A62" s="1">
        <v>1003009</v>
      </c>
      <c r="B62">
        <v>1</v>
      </c>
      <c r="C62">
        <v>5000</v>
      </c>
      <c r="D62">
        <v>26</v>
      </c>
      <c r="E62" t="str">
        <f t="shared" si="0"/>
        <v>100300901</v>
      </c>
      <c r="F62">
        <v>1</v>
      </c>
      <c r="G62">
        <v>1</v>
      </c>
      <c r="H62">
        <v>5000</v>
      </c>
      <c r="I62">
        <v>1</v>
      </c>
      <c r="J62" t="str">
        <f t="shared" si="2"/>
        <v>100300902</v>
      </c>
      <c r="K62">
        <v>1</v>
      </c>
    </row>
    <row r="63" spans="1:11" customFormat="1" x14ac:dyDescent="0.15">
      <c r="A63" s="1">
        <v>1003010</v>
      </c>
      <c r="B63">
        <v>1</v>
      </c>
      <c r="C63">
        <v>5000</v>
      </c>
      <c r="D63">
        <v>26</v>
      </c>
      <c r="E63" t="str">
        <f t="shared" si="0"/>
        <v>100301001</v>
      </c>
      <c r="F63">
        <v>1</v>
      </c>
      <c r="G63">
        <v>1</v>
      </c>
      <c r="H63">
        <v>5000</v>
      </c>
      <c r="I63">
        <v>1</v>
      </c>
      <c r="J63" t="str">
        <f t="shared" si="2"/>
        <v>100301002</v>
      </c>
      <c r="K63">
        <v>1</v>
      </c>
    </row>
    <row r="64" spans="1:11" customFormat="1" x14ac:dyDescent="0.15">
      <c r="A64" s="1">
        <v>1004000</v>
      </c>
      <c r="B64">
        <v>1</v>
      </c>
      <c r="C64">
        <v>5000</v>
      </c>
      <c r="D64">
        <v>26</v>
      </c>
      <c r="E64" t="str">
        <f t="shared" si="0"/>
        <v>100400001</v>
      </c>
      <c r="F64">
        <v>1</v>
      </c>
      <c r="G64">
        <v>1</v>
      </c>
      <c r="H64">
        <v>5000</v>
      </c>
      <c r="I64">
        <v>1</v>
      </c>
      <c r="J64" t="str">
        <f t="shared" si="2"/>
        <v>100400002</v>
      </c>
      <c r="K64">
        <v>1</v>
      </c>
    </row>
    <row r="65" spans="1:11" customFormat="1" x14ac:dyDescent="0.15">
      <c r="A65" s="1">
        <v>1004001</v>
      </c>
      <c r="B65">
        <v>1</v>
      </c>
      <c r="C65">
        <v>5000</v>
      </c>
      <c r="D65">
        <v>26</v>
      </c>
      <c r="E65" t="str">
        <f t="shared" si="0"/>
        <v>100400101</v>
      </c>
      <c r="F65">
        <v>1</v>
      </c>
      <c r="G65">
        <v>1</v>
      </c>
      <c r="H65">
        <v>5000</v>
      </c>
      <c r="I65">
        <v>1</v>
      </c>
      <c r="J65" t="str">
        <f t="shared" si="2"/>
        <v>100400102</v>
      </c>
      <c r="K65">
        <v>1</v>
      </c>
    </row>
    <row r="66" spans="1:11" customFormat="1" x14ac:dyDescent="0.15">
      <c r="A66" s="1">
        <v>1004002</v>
      </c>
      <c r="B66">
        <v>1</v>
      </c>
      <c r="C66">
        <v>5000</v>
      </c>
      <c r="D66">
        <v>26</v>
      </c>
      <c r="E66" t="str">
        <f t="shared" si="0"/>
        <v>100400201</v>
      </c>
      <c r="F66">
        <v>1</v>
      </c>
      <c r="G66">
        <v>1</v>
      </c>
      <c r="H66">
        <v>5000</v>
      </c>
      <c r="I66">
        <v>1</v>
      </c>
      <c r="J66" t="str">
        <f t="shared" si="2"/>
        <v>100400202</v>
      </c>
      <c r="K66">
        <v>1</v>
      </c>
    </row>
    <row r="67" spans="1:11" customFormat="1" x14ac:dyDescent="0.15">
      <c r="A67" s="1">
        <v>1004003</v>
      </c>
      <c r="B67">
        <v>1</v>
      </c>
      <c r="C67">
        <v>5000</v>
      </c>
      <c r="D67">
        <v>26</v>
      </c>
      <c r="E67" t="str">
        <f t="shared" si="0"/>
        <v>100400301</v>
      </c>
      <c r="F67">
        <v>1</v>
      </c>
      <c r="G67">
        <v>1</v>
      </c>
      <c r="H67">
        <v>5000</v>
      </c>
      <c r="I67">
        <v>1</v>
      </c>
      <c r="J67" t="str">
        <f t="shared" si="2"/>
        <v>100400302</v>
      </c>
      <c r="K67">
        <v>1</v>
      </c>
    </row>
    <row r="68" spans="1:11" customFormat="1" x14ac:dyDescent="0.15">
      <c r="A68" s="1">
        <v>1004004</v>
      </c>
      <c r="B68">
        <v>1</v>
      </c>
      <c r="C68">
        <v>5000</v>
      </c>
      <c r="D68">
        <v>26</v>
      </c>
      <c r="E68" t="str">
        <f t="shared" ref="E68:E131" si="3">$A68&amp;"01"</f>
        <v>100400401</v>
      </c>
      <c r="F68">
        <v>1</v>
      </c>
      <c r="G68">
        <v>1</v>
      </c>
      <c r="H68">
        <v>5000</v>
      </c>
      <c r="I68">
        <v>1</v>
      </c>
      <c r="J68" t="str">
        <f t="shared" si="2"/>
        <v>100400402</v>
      </c>
      <c r="K68">
        <v>1</v>
      </c>
    </row>
    <row r="69" spans="1:11" customFormat="1" x14ac:dyDescent="0.15">
      <c r="A69" s="1">
        <v>1004005</v>
      </c>
      <c r="B69">
        <v>1</v>
      </c>
      <c r="C69">
        <v>5000</v>
      </c>
      <c r="D69">
        <v>26</v>
      </c>
      <c r="E69" t="str">
        <f t="shared" si="3"/>
        <v>100400501</v>
      </c>
      <c r="F69">
        <v>1</v>
      </c>
      <c r="G69">
        <v>1</v>
      </c>
      <c r="H69">
        <v>5000</v>
      </c>
      <c r="I69">
        <v>1</v>
      </c>
      <c r="J69" t="str">
        <f t="shared" si="2"/>
        <v>100400502</v>
      </c>
      <c r="K69">
        <v>1</v>
      </c>
    </row>
    <row r="70" spans="1:11" customFormat="1" x14ac:dyDescent="0.15">
      <c r="A70" s="1">
        <v>1004006</v>
      </c>
      <c r="B70">
        <v>1</v>
      </c>
      <c r="C70">
        <v>5000</v>
      </c>
      <c r="D70">
        <v>26</v>
      </c>
      <c r="E70" t="str">
        <f t="shared" si="3"/>
        <v>100400601</v>
      </c>
      <c r="F70">
        <v>1</v>
      </c>
      <c r="G70">
        <v>1</v>
      </c>
      <c r="H70">
        <v>5000</v>
      </c>
      <c r="I70">
        <v>1</v>
      </c>
      <c r="J70" t="str">
        <f t="shared" si="2"/>
        <v>100400602</v>
      </c>
      <c r="K70">
        <v>1</v>
      </c>
    </row>
    <row r="71" spans="1:11" customFormat="1" x14ac:dyDescent="0.15">
      <c r="A71" s="1">
        <v>1004007</v>
      </c>
      <c r="B71">
        <v>1</v>
      </c>
      <c r="C71">
        <v>5000</v>
      </c>
      <c r="D71">
        <v>26</v>
      </c>
      <c r="E71" t="str">
        <f t="shared" si="3"/>
        <v>100400701</v>
      </c>
      <c r="F71">
        <v>1</v>
      </c>
      <c r="G71">
        <v>1</v>
      </c>
      <c r="H71">
        <v>5000</v>
      </c>
      <c r="I71">
        <v>1</v>
      </c>
      <c r="J71" t="str">
        <f t="shared" si="2"/>
        <v>100400702</v>
      </c>
      <c r="K71">
        <v>1</v>
      </c>
    </row>
    <row r="72" spans="1:11" customFormat="1" x14ac:dyDescent="0.15">
      <c r="A72" s="1">
        <v>1004008</v>
      </c>
      <c r="B72">
        <v>1</v>
      </c>
      <c r="C72">
        <v>5000</v>
      </c>
      <c r="D72">
        <v>26</v>
      </c>
      <c r="E72" t="str">
        <f t="shared" si="3"/>
        <v>100400801</v>
      </c>
      <c r="F72">
        <v>1</v>
      </c>
      <c r="G72">
        <v>1</v>
      </c>
      <c r="H72">
        <v>5000</v>
      </c>
      <c r="I72">
        <v>1</v>
      </c>
      <c r="J72" t="str">
        <f t="shared" si="2"/>
        <v>100400802</v>
      </c>
      <c r="K72">
        <v>1</v>
      </c>
    </row>
    <row r="73" spans="1:11" customFormat="1" x14ac:dyDescent="0.15">
      <c r="A73" s="1">
        <v>1004009</v>
      </c>
      <c r="B73">
        <v>1</v>
      </c>
      <c r="C73">
        <v>5000</v>
      </c>
      <c r="D73">
        <v>26</v>
      </c>
      <c r="E73" t="str">
        <f t="shared" si="3"/>
        <v>100400901</v>
      </c>
      <c r="F73">
        <v>1</v>
      </c>
      <c r="G73">
        <v>1</v>
      </c>
      <c r="H73">
        <v>5000</v>
      </c>
      <c r="I73">
        <v>1</v>
      </c>
      <c r="J73" t="str">
        <f t="shared" si="2"/>
        <v>100400902</v>
      </c>
      <c r="K73">
        <v>1</v>
      </c>
    </row>
    <row r="74" spans="1:11" customFormat="1" x14ac:dyDescent="0.15">
      <c r="A74" s="1">
        <v>1004010</v>
      </c>
      <c r="B74">
        <v>1</v>
      </c>
      <c r="C74">
        <v>5000</v>
      </c>
      <c r="D74">
        <v>26</v>
      </c>
      <c r="E74" t="str">
        <f t="shared" si="3"/>
        <v>100401001</v>
      </c>
      <c r="F74">
        <v>1</v>
      </c>
      <c r="G74">
        <v>1</v>
      </c>
      <c r="H74">
        <v>5000</v>
      </c>
      <c r="I74">
        <v>1</v>
      </c>
      <c r="J74" t="str">
        <f t="shared" si="2"/>
        <v>100401002</v>
      </c>
      <c r="K74">
        <v>1</v>
      </c>
    </row>
    <row r="75" spans="1:11" customFormat="1" x14ac:dyDescent="0.15">
      <c r="A75" s="1">
        <v>1005000</v>
      </c>
      <c r="B75">
        <v>1</v>
      </c>
      <c r="C75">
        <v>5000</v>
      </c>
      <c r="D75">
        <v>26</v>
      </c>
      <c r="E75" t="str">
        <f t="shared" si="3"/>
        <v>100500001</v>
      </c>
      <c r="F75">
        <v>1</v>
      </c>
      <c r="G75">
        <v>1</v>
      </c>
      <c r="H75">
        <v>5000</v>
      </c>
      <c r="I75">
        <v>1</v>
      </c>
      <c r="J75" t="str">
        <f t="shared" si="2"/>
        <v>100500002</v>
      </c>
      <c r="K75">
        <v>1</v>
      </c>
    </row>
    <row r="76" spans="1:11" customFormat="1" x14ac:dyDescent="0.15">
      <c r="A76" s="1">
        <v>1005001</v>
      </c>
      <c r="B76">
        <v>1</v>
      </c>
      <c r="C76">
        <v>5000</v>
      </c>
      <c r="D76">
        <v>26</v>
      </c>
      <c r="E76" t="str">
        <f t="shared" si="3"/>
        <v>100500101</v>
      </c>
      <c r="F76">
        <v>1</v>
      </c>
      <c r="G76">
        <v>1</v>
      </c>
      <c r="H76">
        <v>5000</v>
      </c>
      <c r="I76">
        <v>1</v>
      </c>
      <c r="J76" t="str">
        <f t="shared" si="2"/>
        <v>100500102</v>
      </c>
      <c r="K76">
        <v>1</v>
      </c>
    </row>
    <row r="77" spans="1:11" customFormat="1" x14ac:dyDescent="0.15">
      <c r="A77" s="1">
        <v>1005002</v>
      </c>
      <c r="B77">
        <v>1</v>
      </c>
      <c r="C77">
        <v>5000</v>
      </c>
      <c r="D77">
        <v>26</v>
      </c>
      <c r="E77" t="str">
        <f t="shared" si="3"/>
        <v>100500201</v>
      </c>
      <c r="F77">
        <v>1</v>
      </c>
      <c r="G77">
        <v>1</v>
      </c>
      <c r="H77">
        <v>5000</v>
      </c>
      <c r="I77">
        <v>1</v>
      </c>
      <c r="J77" t="str">
        <f t="shared" si="2"/>
        <v>100500202</v>
      </c>
      <c r="K77">
        <v>1</v>
      </c>
    </row>
    <row r="78" spans="1:11" customFormat="1" x14ac:dyDescent="0.15">
      <c r="A78" s="1">
        <v>1005003</v>
      </c>
      <c r="B78">
        <v>1</v>
      </c>
      <c r="C78">
        <v>5000</v>
      </c>
      <c r="D78">
        <v>26</v>
      </c>
      <c r="E78" t="str">
        <f t="shared" si="3"/>
        <v>100500301</v>
      </c>
      <c r="F78">
        <v>1</v>
      </c>
      <c r="G78">
        <v>1</v>
      </c>
      <c r="H78">
        <v>5000</v>
      </c>
      <c r="I78">
        <v>1</v>
      </c>
      <c r="J78" t="str">
        <f t="shared" si="2"/>
        <v>100500302</v>
      </c>
      <c r="K78">
        <v>1</v>
      </c>
    </row>
    <row r="79" spans="1:11" customFormat="1" x14ac:dyDescent="0.15">
      <c r="A79" s="1">
        <v>1005004</v>
      </c>
      <c r="B79">
        <v>1</v>
      </c>
      <c r="C79">
        <v>5000</v>
      </c>
      <c r="D79">
        <v>26</v>
      </c>
      <c r="E79" t="str">
        <f t="shared" si="3"/>
        <v>100500401</v>
      </c>
      <c r="F79">
        <v>1</v>
      </c>
      <c r="G79">
        <v>1</v>
      </c>
      <c r="H79">
        <v>5000</v>
      </c>
      <c r="I79">
        <v>1</v>
      </c>
      <c r="J79" t="str">
        <f t="shared" si="2"/>
        <v>100500402</v>
      </c>
      <c r="K79">
        <v>1</v>
      </c>
    </row>
    <row r="80" spans="1:11" customFormat="1" x14ac:dyDescent="0.15">
      <c r="A80" s="1">
        <v>1005005</v>
      </c>
      <c r="B80">
        <v>1</v>
      </c>
      <c r="C80">
        <v>5000</v>
      </c>
      <c r="D80">
        <v>26</v>
      </c>
      <c r="E80" t="str">
        <f t="shared" si="3"/>
        <v>100500501</v>
      </c>
      <c r="F80">
        <v>1</v>
      </c>
      <c r="G80">
        <v>1</v>
      </c>
      <c r="H80">
        <v>5000</v>
      </c>
      <c r="I80">
        <v>1</v>
      </c>
      <c r="J80" t="str">
        <f t="shared" si="2"/>
        <v>100500502</v>
      </c>
      <c r="K80">
        <v>1</v>
      </c>
    </row>
    <row r="81" spans="1:11" customFormat="1" x14ac:dyDescent="0.15">
      <c r="A81" s="1">
        <v>1005006</v>
      </c>
      <c r="B81">
        <v>1</v>
      </c>
      <c r="C81">
        <v>5000</v>
      </c>
      <c r="D81">
        <v>26</v>
      </c>
      <c r="E81" t="str">
        <f t="shared" si="3"/>
        <v>100500601</v>
      </c>
      <c r="F81">
        <v>1</v>
      </c>
      <c r="G81">
        <v>1</v>
      </c>
      <c r="H81">
        <v>5000</v>
      </c>
      <c r="I81">
        <v>1</v>
      </c>
      <c r="J81" t="str">
        <f t="shared" si="2"/>
        <v>100500602</v>
      </c>
      <c r="K81">
        <v>1</v>
      </c>
    </row>
    <row r="82" spans="1:11" customFormat="1" x14ac:dyDescent="0.15">
      <c r="A82" s="1">
        <v>1005007</v>
      </c>
      <c r="B82">
        <v>1</v>
      </c>
      <c r="C82">
        <v>5000</v>
      </c>
      <c r="D82">
        <v>26</v>
      </c>
      <c r="E82" t="str">
        <f t="shared" si="3"/>
        <v>100500701</v>
      </c>
      <c r="F82">
        <v>1</v>
      </c>
      <c r="G82">
        <v>1</v>
      </c>
      <c r="H82">
        <v>5000</v>
      </c>
      <c r="I82">
        <v>1</v>
      </c>
      <c r="J82" t="str">
        <f t="shared" si="2"/>
        <v>100500702</v>
      </c>
      <c r="K82">
        <v>1</v>
      </c>
    </row>
    <row r="83" spans="1:11" customFormat="1" x14ac:dyDescent="0.15">
      <c r="A83" s="1">
        <v>1005008</v>
      </c>
      <c r="B83">
        <v>1</v>
      </c>
      <c r="C83">
        <v>5000</v>
      </c>
      <c r="D83">
        <v>26</v>
      </c>
      <c r="E83" t="str">
        <f t="shared" si="3"/>
        <v>100500801</v>
      </c>
      <c r="F83">
        <v>1</v>
      </c>
      <c r="G83">
        <v>1</v>
      </c>
      <c r="H83">
        <v>5000</v>
      </c>
      <c r="I83">
        <v>1</v>
      </c>
      <c r="J83" t="str">
        <f t="shared" si="2"/>
        <v>100500802</v>
      </c>
      <c r="K83">
        <v>1</v>
      </c>
    </row>
    <row r="84" spans="1:11" customFormat="1" x14ac:dyDescent="0.15">
      <c r="A84" s="1">
        <v>1005009</v>
      </c>
      <c r="B84">
        <v>1</v>
      </c>
      <c r="C84">
        <v>5000</v>
      </c>
      <c r="D84">
        <v>26</v>
      </c>
      <c r="E84" t="str">
        <f t="shared" si="3"/>
        <v>100500901</v>
      </c>
      <c r="F84">
        <v>1</v>
      </c>
      <c r="G84">
        <v>1</v>
      </c>
      <c r="H84">
        <v>5000</v>
      </c>
      <c r="I84">
        <v>1</v>
      </c>
      <c r="J84" t="str">
        <f t="shared" si="2"/>
        <v>100500902</v>
      </c>
      <c r="K84">
        <v>1</v>
      </c>
    </row>
    <row r="85" spans="1:11" customFormat="1" x14ac:dyDescent="0.15">
      <c r="A85" s="1">
        <v>1005010</v>
      </c>
      <c r="B85">
        <v>1</v>
      </c>
      <c r="C85">
        <v>5000</v>
      </c>
      <c r="D85">
        <v>26</v>
      </c>
      <c r="E85" t="str">
        <f t="shared" si="3"/>
        <v>100501001</v>
      </c>
      <c r="F85">
        <v>1</v>
      </c>
      <c r="G85">
        <v>1</v>
      </c>
      <c r="H85">
        <v>5000</v>
      </c>
      <c r="I85">
        <v>1</v>
      </c>
      <c r="J85" t="str">
        <f t="shared" si="2"/>
        <v>100501002</v>
      </c>
      <c r="K85">
        <v>1</v>
      </c>
    </row>
    <row r="86" spans="1:11" customFormat="1" x14ac:dyDescent="0.15">
      <c r="A86" s="1">
        <v>1006000</v>
      </c>
      <c r="B86">
        <v>1</v>
      </c>
      <c r="C86">
        <v>5000</v>
      </c>
      <c r="D86">
        <v>26</v>
      </c>
      <c r="E86" t="str">
        <f t="shared" si="3"/>
        <v>100600001</v>
      </c>
      <c r="F86">
        <v>1</v>
      </c>
      <c r="G86">
        <v>1</v>
      </c>
      <c r="H86">
        <v>5000</v>
      </c>
      <c r="I86">
        <v>1</v>
      </c>
      <c r="J86" t="str">
        <f t="shared" si="2"/>
        <v>100600002</v>
      </c>
      <c r="K86">
        <v>1</v>
      </c>
    </row>
    <row r="87" spans="1:11" customFormat="1" x14ac:dyDescent="0.15">
      <c r="A87" s="1">
        <v>1006001</v>
      </c>
      <c r="B87">
        <v>1</v>
      </c>
      <c r="C87">
        <v>5000</v>
      </c>
      <c r="D87">
        <v>26</v>
      </c>
      <c r="E87" t="str">
        <f t="shared" si="3"/>
        <v>100600101</v>
      </c>
      <c r="F87">
        <v>1</v>
      </c>
      <c r="G87">
        <v>1</v>
      </c>
      <c r="H87">
        <v>5000</v>
      </c>
      <c r="I87">
        <v>1</v>
      </c>
      <c r="J87" t="str">
        <f t="shared" si="2"/>
        <v>100600102</v>
      </c>
      <c r="K87">
        <v>1</v>
      </c>
    </row>
    <row r="88" spans="1:11" customFormat="1" x14ac:dyDescent="0.15">
      <c r="A88" s="1">
        <v>1006002</v>
      </c>
      <c r="B88">
        <v>1</v>
      </c>
      <c r="C88">
        <v>5000</v>
      </c>
      <c r="D88">
        <v>26</v>
      </c>
      <c r="E88" t="str">
        <f t="shared" si="3"/>
        <v>100600201</v>
      </c>
      <c r="F88">
        <v>1</v>
      </c>
      <c r="G88">
        <v>1</v>
      </c>
      <c r="H88">
        <v>5000</v>
      </c>
      <c r="I88">
        <v>1</v>
      </c>
      <c r="J88" t="str">
        <f t="shared" si="2"/>
        <v>100600202</v>
      </c>
      <c r="K88">
        <v>1</v>
      </c>
    </row>
    <row r="89" spans="1:11" customFormat="1" x14ac:dyDescent="0.15">
      <c r="A89" s="1">
        <v>1006003</v>
      </c>
      <c r="B89">
        <v>1</v>
      </c>
      <c r="C89">
        <v>5000</v>
      </c>
      <c r="D89">
        <v>26</v>
      </c>
      <c r="E89" t="str">
        <f t="shared" si="3"/>
        <v>100600301</v>
      </c>
      <c r="F89">
        <v>1</v>
      </c>
      <c r="G89">
        <v>1</v>
      </c>
      <c r="H89">
        <v>5000</v>
      </c>
      <c r="I89">
        <v>1</v>
      </c>
      <c r="J89" t="str">
        <f t="shared" si="2"/>
        <v>100600302</v>
      </c>
      <c r="K89">
        <v>1</v>
      </c>
    </row>
    <row r="90" spans="1:11" customFormat="1" x14ac:dyDescent="0.15">
      <c r="A90" s="1">
        <v>1006004</v>
      </c>
      <c r="B90">
        <v>1</v>
      </c>
      <c r="C90">
        <v>5000</v>
      </c>
      <c r="D90">
        <v>26</v>
      </c>
      <c r="E90" t="str">
        <f t="shared" si="3"/>
        <v>100600401</v>
      </c>
      <c r="F90">
        <v>1</v>
      </c>
      <c r="G90">
        <v>1</v>
      </c>
      <c r="H90">
        <v>5000</v>
      </c>
      <c r="I90">
        <v>1</v>
      </c>
      <c r="J90" t="str">
        <f t="shared" si="2"/>
        <v>100600402</v>
      </c>
      <c r="K90">
        <v>1</v>
      </c>
    </row>
    <row r="91" spans="1:11" customFormat="1" x14ac:dyDescent="0.15">
      <c r="A91" s="1">
        <v>1006005</v>
      </c>
      <c r="B91">
        <v>1</v>
      </c>
      <c r="C91">
        <v>5000</v>
      </c>
      <c r="D91">
        <v>26</v>
      </c>
      <c r="E91" t="str">
        <f t="shared" si="3"/>
        <v>100600501</v>
      </c>
      <c r="F91">
        <v>1</v>
      </c>
      <c r="G91">
        <v>1</v>
      </c>
      <c r="H91">
        <v>5000</v>
      </c>
      <c r="I91">
        <v>1</v>
      </c>
      <c r="J91" t="str">
        <f t="shared" si="2"/>
        <v>100600502</v>
      </c>
      <c r="K91">
        <v>1</v>
      </c>
    </row>
    <row r="92" spans="1:11" customFormat="1" x14ac:dyDescent="0.15">
      <c r="A92" s="1">
        <v>1006006</v>
      </c>
      <c r="B92">
        <v>1</v>
      </c>
      <c r="C92">
        <v>5000</v>
      </c>
      <c r="D92">
        <v>26</v>
      </c>
      <c r="E92" t="str">
        <f t="shared" si="3"/>
        <v>100600601</v>
      </c>
      <c r="F92">
        <v>1</v>
      </c>
      <c r="G92">
        <v>1</v>
      </c>
      <c r="H92">
        <v>5000</v>
      </c>
      <c r="I92">
        <v>1</v>
      </c>
      <c r="J92" t="str">
        <f t="shared" si="2"/>
        <v>100600602</v>
      </c>
      <c r="K92">
        <v>1</v>
      </c>
    </row>
    <row r="93" spans="1:11" customFormat="1" x14ac:dyDescent="0.15">
      <c r="A93" s="1">
        <v>1006007</v>
      </c>
      <c r="B93">
        <v>1</v>
      </c>
      <c r="C93">
        <v>5000</v>
      </c>
      <c r="D93">
        <v>26</v>
      </c>
      <c r="E93" t="str">
        <f t="shared" si="3"/>
        <v>100600701</v>
      </c>
      <c r="F93">
        <v>1</v>
      </c>
      <c r="G93">
        <v>1</v>
      </c>
      <c r="H93">
        <v>5000</v>
      </c>
      <c r="I93">
        <v>1</v>
      </c>
      <c r="J93" t="str">
        <f t="shared" si="2"/>
        <v>100600702</v>
      </c>
      <c r="K93">
        <v>1</v>
      </c>
    </row>
    <row r="94" spans="1:11" customFormat="1" x14ac:dyDescent="0.15">
      <c r="A94" s="1">
        <v>1006008</v>
      </c>
      <c r="B94">
        <v>1</v>
      </c>
      <c r="C94">
        <v>5000</v>
      </c>
      <c r="D94">
        <v>26</v>
      </c>
      <c r="E94" t="str">
        <f t="shared" si="3"/>
        <v>100600801</v>
      </c>
      <c r="F94">
        <v>1</v>
      </c>
      <c r="G94">
        <v>1</v>
      </c>
      <c r="H94">
        <v>5000</v>
      </c>
      <c r="I94">
        <v>1</v>
      </c>
      <c r="J94" t="str">
        <f t="shared" si="2"/>
        <v>100600802</v>
      </c>
      <c r="K94">
        <v>1</v>
      </c>
    </row>
    <row r="95" spans="1:11" customFormat="1" x14ac:dyDescent="0.15">
      <c r="A95" s="1">
        <v>1006009</v>
      </c>
      <c r="B95">
        <v>1</v>
      </c>
      <c r="C95">
        <v>5000</v>
      </c>
      <c r="D95">
        <v>26</v>
      </c>
      <c r="E95" t="str">
        <f t="shared" si="3"/>
        <v>100600901</v>
      </c>
      <c r="F95">
        <v>1</v>
      </c>
      <c r="G95">
        <v>1</v>
      </c>
      <c r="H95">
        <v>5000</v>
      </c>
      <c r="I95">
        <v>1</v>
      </c>
      <c r="J95" t="str">
        <f t="shared" ref="J95:J158" si="4">$A95&amp;"02"</f>
        <v>100600902</v>
      </c>
      <c r="K95">
        <v>1</v>
      </c>
    </row>
    <row r="96" spans="1:11" customFormat="1" x14ac:dyDescent="0.15">
      <c r="A96" s="1">
        <v>1006010</v>
      </c>
      <c r="B96">
        <v>1</v>
      </c>
      <c r="C96">
        <v>5000</v>
      </c>
      <c r="D96">
        <v>26</v>
      </c>
      <c r="E96" t="str">
        <f t="shared" si="3"/>
        <v>100601001</v>
      </c>
      <c r="F96">
        <v>1</v>
      </c>
      <c r="G96">
        <v>1</v>
      </c>
      <c r="H96">
        <v>5000</v>
      </c>
      <c r="I96">
        <v>1</v>
      </c>
      <c r="J96" t="str">
        <f t="shared" si="4"/>
        <v>100601002</v>
      </c>
      <c r="K96">
        <v>1</v>
      </c>
    </row>
    <row r="97" spans="1:11" customFormat="1" x14ac:dyDescent="0.15">
      <c r="A97" s="1">
        <v>1007000</v>
      </c>
      <c r="B97">
        <v>1</v>
      </c>
      <c r="C97">
        <v>5000</v>
      </c>
      <c r="D97">
        <v>26</v>
      </c>
      <c r="E97" t="str">
        <f t="shared" si="3"/>
        <v>100700001</v>
      </c>
      <c r="F97">
        <v>1</v>
      </c>
      <c r="G97">
        <v>1</v>
      </c>
      <c r="H97">
        <v>5000</v>
      </c>
      <c r="I97">
        <v>1</v>
      </c>
      <c r="J97" t="str">
        <f t="shared" si="4"/>
        <v>100700002</v>
      </c>
      <c r="K97">
        <v>1</v>
      </c>
    </row>
    <row r="98" spans="1:11" customFormat="1" x14ac:dyDescent="0.15">
      <c r="A98" s="1">
        <v>1007001</v>
      </c>
      <c r="B98">
        <v>1</v>
      </c>
      <c r="C98">
        <v>5000</v>
      </c>
      <c r="D98">
        <v>26</v>
      </c>
      <c r="E98" t="str">
        <f t="shared" si="3"/>
        <v>100700101</v>
      </c>
      <c r="F98">
        <v>1</v>
      </c>
      <c r="G98">
        <v>1</v>
      </c>
      <c r="H98">
        <v>5000</v>
      </c>
      <c r="I98">
        <v>1</v>
      </c>
      <c r="J98" t="str">
        <f t="shared" si="4"/>
        <v>100700102</v>
      </c>
      <c r="K98">
        <v>1</v>
      </c>
    </row>
    <row r="99" spans="1:11" customFormat="1" x14ac:dyDescent="0.15">
      <c r="A99" s="1">
        <v>1007002</v>
      </c>
      <c r="B99">
        <v>1</v>
      </c>
      <c r="C99">
        <v>5000</v>
      </c>
      <c r="D99">
        <v>26</v>
      </c>
      <c r="E99" t="str">
        <f t="shared" si="3"/>
        <v>100700201</v>
      </c>
      <c r="F99">
        <v>1</v>
      </c>
      <c r="G99">
        <v>1</v>
      </c>
      <c r="H99">
        <v>5000</v>
      </c>
      <c r="I99">
        <v>1</v>
      </c>
      <c r="J99" t="str">
        <f t="shared" si="4"/>
        <v>100700202</v>
      </c>
      <c r="K99">
        <v>1</v>
      </c>
    </row>
    <row r="100" spans="1:11" customFormat="1" x14ac:dyDescent="0.15">
      <c r="A100" s="1">
        <v>1007003</v>
      </c>
      <c r="B100">
        <v>1</v>
      </c>
      <c r="C100">
        <v>5000</v>
      </c>
      <c r="D100">
        <v>26</v>
      </c>
      <c r="E100" t="str">
        <f t="shared" si="3"/>
        <v>100700301</v>
      </c>
      <c r="F100">
        <v>1</v>
      </c>
      <c r="G100">
        <v>1</v>
      </c>
      <c r="H100">
        <v>5000</v>
      </c>
      <c r="I100">
        <v>1</v>
      </c>
      <c r="J100" t="str">
        <f t="shared" si="4"/>
        <v>100700302</v>
      </c>
      <c r="K100">
        <v>1</v>
      </c>
    </row>
    <row r="101" spans="1:11" customFormat="1" x14ac:dyDescent="0.15">
      <c r="A101" s="1">
        <v>1007004</v>
      </c>
      <c r="B101">
        <v>1</v>
      </c>
      <c r="C101">
        <v>5000</v>
      </c>
      <c r="D101">
        <v>26</v>
      </c>
      <c r="E101" t="str">
        <f t="shared" si="3"/>
        <v>100700401</v>
      </c>
      <c r="F101">
        <v>1</v>
      </c>
      <c r="G101">
        <v>1</v>
      </c>
      <c r="H101">
        <v>5000</v>
      </c>
      <c r="I101">
        <v>1</v>
      </c>
      <c r="J101" t="str">
        <f t="shared" si="4"/>
        <v>100700402</v>
      </c>
      <c r="K101">
        <v>1</v>
      </c>
    </row>
    <row r="102" spans="1:11" customFormat="1" x14ac:dyDescent="0.15">
      <c r="A102" s="1">
        <v>1007005</v>
      </c>
      <c r="B102">
        <v>1</v>
      </c>
      <c r="C102">
        <v>5000</v>
      </c>
      <c r="D102">
        <v>26</v>
      </c>
      <c r="E102" t="str">
        <f t="shared" si="3"/>
        <v>100700501</v>
      </c>
      <c r="F102">
        <v>1</v>
      </c>
      <c r="G102">
        <v>1</v>
      </c>
      <c r="H102">
        <v>5000</v>
      </c>
      <c r="I102">
        <v>1</v>
      </c>
      <c r="J102" t="str">
        <f t="shared" si="4"/>
        <v>100700502</v>
      </c>
      <c r="K102">
        <v>1</v>
      </c>
    </row>
    <row r="103" spans="1:11" customFormat="1" x14ac:dyDescent="0.15">
      <c r="A103" s="1">
        <v>1007006</v>
      </c>
      <c r="B103">
        <v>1</v>
      </c>
      <c r="C103">
        <v>5000</v>
      </c>
      <c r="D103">
        <v>26</v>
      </c>
      <c r="E103" t="str">
        <f t="shared" si="3"/>
        <v>100700601</v>
      </c>
      <c r="F103">
        <v>1</v>
      </c>
      <c r="G103">
        <v>1</v>
      </c>
      <c r="H103">
        <v>5000</v>
      </c>
      <c r="I103">
        <v>1</v>
      </c>
      <c r="J103" t="str">
        <f t="shared" si="4"/>
        <v>100700602</v>
      </c>
      <c r="K103">
        <v>1</v>
      </c>
    </row>
    <row r="104" spans="1:11" customFormat="1" x14ac:dyDescent="0.15">
      <c r="A104" s="1">
        <v>1007007</v>
      </c>
      <c r="B104">
        <v>1</v>
      </c>
      <c r="C104">
        <v>5000</v>
      </c>
      <c r="D104">
        <v>26</v>
      </c>
      <c r="E104" t="str">
        <f t="shared" si="3"/>
        <v>100700701</v>
      </c>
      <c r="F104">
        <v>1</v>
      </c>
      <c r="G104">
        <v>1</v>
      </c>
      <c r="H104">
        <v>5000</v>
      </c>
      <c r="I104">
        <v>1</v>
      </c>
      <c r="J104" t="str">
        <f t="shared" si="4"/>
        <v>100700702</v>
      </c>
      <c r="K104">
        <v>1</v>
      </c>
    </row>
    <row r="105" spans="1:11" customFormat="1" x14ac:dyDescent="0.15">
      <c r="A105" s="1">
        <v>1007008</v>
      </c>
      <c r="B105">
        <v>1</v>
      </c>
      <c r="C105">
        <v>5000</v>
      </c>
      <c r="D105">
        <v>26</v>
      </c>
      <c r="E105" t="str">
        <f t="shared" si="3"/>
        <v>100700801</v>
      </c>
      <c r="F105">
        <v>1</v>
      </c>
      <c r="G105">
        <v>1</v>
      </c>
      <c r="H105">
        <v>5000</v>
      </c>
      <c r="I105">
        <v>1</v>
      </c>
      <c r="J105" t="str">
        <f t="shared" si="4"/>
        <v>100700802</v>
      </c>
      <c r="K105">
        <v>1</v>
      </c>
    </row>
    <row r="106" spans="1:11" customFormat="1" x14ac:dyDescent="0.15">
      <c r="A106" s="1">
        <v>1007009</v>
      </c>
      <c r="B106">
        <v>1</v>
      </c>
      <c r="C106">
        <v>5000</v>
      </c>
      <c r="D106">
        <v>26</v>
      </c>
      <c r="E106" t="str">
        <f t="shared" si="3"/>
        <v>100700901</v>
      </c>
      <c r="F106">
        <v>1</v>
      </c>
      <c r="G106">
        <v>1</v>
      </c>
      <c r="H106">
        <v>5000</v>
      </c>
      <c r="I106">
        <v>1</v>
      </c>
      <c r="J106" t="str">
        <f t="shared" si="4"/>
        <v>100700902</v>
      </c>
      <c r="K106">
        <v>1</v>
      </c>
    </row>
    <row r="107" spans="1:11" customFormat="1" x14ac:dyDescent="0.15">
      <c r="A107" s="1">
        <v>1007010</v>
      </c>
      <c r="B107">
        <v>1</v>
      </c>
      <c r="C107">
        <v>5000</v>
      </c>
      <c r="D107">
        <v>26</v>
      </c>
      <c r="E107" t="str">
        <f t="shared" si="3"/>
        <v>100701001</v>
      </c>
      <c r="F107">
        <v>1</v>
      </c>
      <c r="G107">
        <v>1</v>
      </c>
      <c r="H107">
        <v>5000</v>
      </c>
      <c r="I107">
        <v>1</v>
      </c>
      <c r="J107" t="str">
        <f t="shared" si="4"/>
        <v>100701002</v>
      </c>
      <c r="K107">
        <v>1</v>
      </c>
    </row>
    <row r="108" spans="1:11" customFormat="1" x14ac:dyDescent="0.15">
      <c r="A108" s="1">
        <v>1008000</v>
      </c>
      <c r="B108">
        <v>1</v>
      </c>
      <c r="C108">
        <v>5000</v>
      </c>
      <c r="D108">
        <v>26</v>
      </c>
      <c r="E108" t="str">
        <f t="shared" si="3"/>
        <v>100800001</v>
      </c>
      <c r="F108">
        <v>1</v>
      </c>
      <c r="G108">
        <v>1</v>
      </c>
      <c r="H108">
        <v>5000</v>
      </c>
      <c r="I108">
        <v>1</v>
      </c>
      <c r="J108" t="str">
        <f t="shared" si="4"/>
        <v>100800002</v>
      </c>
      <c r="K108">
        <v>1</v>
      </c>
    </row>
    <row r="109" spans="1:11" customFormat="1" x14ac:dyDescent="0.15">
      <c r="A109" s="1">
        <v>1008001</v>
      </c>
      <c r="B109">
        <v>1</v>
      </c>
      <c r="C109">
        <v>5000</v>
      </c>
      <c r="D109">
        <v>26</v>
      </c>
      <c r="E109" t="str">
        <f t="shared" si="3"/>
        <v>100800101</v>
      </c>
      <c r="F109">
        <v>1</v>
      </c>
      <c r="G109">
        <v>1</v>
      </c>
      <c r="H109">
        <v>5000</v>
      </c>
      <c r="I109">
        <v>1</v>
      </c>
      <c r="J109" t="str">
        <f t="shared" si="4"/>
        <v>100800102</v>
      </c>
      <c r="K109">
        <v>1</v>
      </c>
    </row>
    <row r="110" spans="1:11" customFormat="1" x14ac:dyDescent="0.15">
      <c r="A110" s="1">
        <v>1008002</v>
      </c>
      <c r="B110">
        <v>1</v>
      </c>
      <c r="C110">
        <v>5000</v>
      </c>
      <c r="D110">
        <v>26</v>
      </c>
      <c r="E110" t="str">
        <f t="shared" si="3"/>
        <v>100800201</v>
      </c>
      <c r="F110">
        <v>1</v>
      </c>
      <c r="G110">
        <v>1</v>
      </c>
      <c r="H110">
        <v>5000</v>
      </c>
      <c r="I110">
        <v>1</v>
      </c>
      <c r="J110" t="str">
        <f t="shared" si="4"/>
        <v>100800202</v>
      </c>
      <c r="K110">
        <v>1</v>
      </c>
    </row>
    <row r="111" spans="1:11" customFormat="1" x14ac:dyDescent="0.15">
      <c r="A111" s="1">
        <v>1008003</v>
      </c>
      <c r="B111">
        <v>1</v>
      </c>
      <c r="C111">
        <v>5000</v>
      </c>
      <c r="D111">
        <v>26</v>
      </c>
      <c r="E111" t="str">
        <f t="shared" si="3"/>
        <v>100800301</v>
      </c>
      <c r="F111">
        <v>1</v>
      </c>
      <c r="G111">
        <v>1</v>
      </c>
      <c r="H111">
        <v>5000</v>
      </c>
      <c r="I111">
        <v>1</v>
      </c>
      <c r="J111" t="str">
        <f t="shared" si="4"/>
        <v>100800302</v>
      </c>
      <c r="K111">
        <v>1</v>
      </c>
    </row>
    <row r="112" spans="1:11" customFormat="1" x14ac:dyDescent="0.15">
      <c r="A112" s="1">
        <v>1008004</v>
      </c>
      <c r="B112">
        <v>1</v>
      </c>
      <c r="C112">
        <v>5000</v>
      </c>
      <c r="D112">
        <v>26</v>
      </c>
      <c r="E112" t="str">
        <f t="shared" si="3"/>
        <v>100800401</v>
      </c>
      <c r="F112">
        <v>1</v>
      </c>
      <c r="G112">
        <v>1</v>
      </c>
      <c r="H112">
        <v>5000</v>
      </c>
      <c r="I112">
        <v>1</v>
      </c>
      <c r="J112" t="str">
        <f t="shared" si="4"/>
        <v>100800402</v>
      </c>
      <c r="K112">
        <v>1</v>
      </c>
    </row>
    <row r="113" spans="1:11" customFormat="1" x14ac:dyDescent="0.15">
      <c r="A113" s="1">
        <v>1008005</v>
      </c>
      <c r="B113">
        <v>1</v>
      </c>
      <c r="C113">
        <v>5000</v>
      </c>
      <c r="D113">
        <v>26</v>
      </c>
      <c r="E113" t="str">
        <f t="shared" si="3"/>
        <v>100800501</v>
      </c>
      <c r="F113">
        <v>1</v>
      </c>
      <c r="G113">
        <v>1</v>
      </c>
      <c r="H113">
        <v>5000</v>
      </c>
      <c r="I113">
        <v>1</v>
      </c>
      <c r="J113" t="str">
        <f t="shared" si="4"/>
        <v>100800502</v>
      </c>
      <c r="K113">
        <v>1</v>
      </c>
    </row>
    <row r="114" spans="1:11" customFormat="1" x14ac:dyDescent="0.15">
      <c r="A114" s="1">
        <v>1008006</v>
      </c>
      <c r="B114">
        <v>1</v>
      </c>
      <c r="C114">
        <v>5000</v>
      </c>
      <c r="D114">
        <v>26</v>
      </c>
      <c r="E114" t="str">
        <f t="shared" si="3"/>
        <v>100800601</v>
      </c>
      <c r="F114">
        <v>1</v>
      </c>
      <c r="G114">
        <v>1</v>
      </c>
      <c r="H114">
        <v>5000</v>
      </c>
      <c r="I114">
        <v>1</v>
      </c>
      <c r="J114" t="str">
        <f t="shared" si="4"/>
        <v>100800602</v>
      </c>
      <c r="K114">
        <v>1</v>
      </c>
    </row>
    <row r="115" spans="1:11" customFormat="1" x14ac:dyDescent="0.15">
      <c r="A115" s="1">
        <v>1008007</v>
      </c>
      <c r="B115">
        <v>1</v>
      </c>
      <c r="C115">
        <v>5000</v>
      </c>
      <c r="D115">
        <v>26</v>
      </c>
      <c r="E115" t="str">
        <f t="shared" si="3"/>
        <v>100800701</v>
      </c>
      <c r="F115">
        <v>1</v>
      </c>
      <c r="G115">
        <v>1</v>
      </c>
      <c r="H115">
        <v>5000</v>
      </c>
      <c r="I115">
        <v>1</v>
      </c>
      <c r="J115" t="str">
        <f t="shared" si="4"/>
        <v>100800702</v>
      </c>
      <c r="K115">
        <v>1</v>
      </c>
    </row>
    <row r="116" spans="1:11" customFormat="1" x14ac:dyDescent="0.15">
      <c r="A116" s="1">
        <v>1008008</v>
      </c>
      <c r="B116">
        <v>1</v>
      </c>
      <c r="C116">
        <v>5000</v>
      </c>
      <c r="D116">
        <v>26</v>
      </c>
      <c r="E116" t="str">
        <f t="shared" si="3"/>
        <v>100800801</v>
      </c>
      <c r="F116">
        <v>1</v>
      </c>
      <c r="G116">
        <v>1</v>
      </c>
      <c r="H116">
        <v>5000</v>
      </c>
      <c r="I116">
        <v>1</v>
      </c>
      <c r="J116" t="str">
        <f t="shared" si="4"/>
        <v>100800802</v>
      </c>
      <c r="K116">
        <v>1</v>
      </c>
    </row>
    <row r="117" spans="1:11" customFormat="1" x14ac:dyDescent="0.15">
      <c r="A117" s="1">
        <v>1008009</v>
      </c>
      <c r="B117">
        <v>1</v>
      </c>
      <c r="C117">
        <v>5000</v>
      </c>
      <c r="D117">
        <v>26</v>
      </c>
      <c r="E117" t="str">
        <f t="shared" si="3"/>
        <v>100800901</v>
      </c>
      <c r="F117">
        <v>1</v>
      </c>
      <c r="G117">
        <v>1</v>
      </c>
      <c r="H117">
        <v>5000</v>
      </c>
      <c r="I117">
        <v>1</v>
      </c>
      <c r="J117" t="str">
        <f t="shared" si="4"/>
        <v>100800902</v>
      </c>
      <c r="K117">
        <v>1</v>
      </c>
    </row>
    <row r="118" spans="1:11" customFormat="1" x14ac:dyDescent="0.15">
      <c r="A118" s="1">
        <v>1008010</v>
      </c>
      <c r="B118">
        <v>1</v>
      </c>
      <c r="C118">
        <v>5000</v>
      </c>
      <c r="D118">
        <v>26</v>
      </c>
      <c r="E118" t="str">
        <f t="shared" si="3"/>
        <v>100801001</v>
      </c>
      <c r="F118">
        <v>1</v>
      </c>
      <c r="G118">
        <v>1</v>
      </c>
      <c r="H118">
        <v>5000</v>
      </c>
      <c r="I118">
        <v>1</v>
      </c>
      <c r="J118" t="str">
        <f t="shared" si="4"/>
        <v>100801002</v>
      </c>
      <c r="K118">
        <v>1</v>
      </c>
    </row>
    <row r="119" spans="1:11" customFormat="1" x14ac:dyDescent="0.15">
      <c r="A119" s="1">
        <v>1051000</v>
      </c>
      <c r="B119">
        <v>1</v>
      </c>
      <c r="C119">
        <v>5000</v>
      </c>
      <c r="D119">
        <v>26</v>
      </c>
      <c r="E119" t="str">
        <f t="shared" si="3"/>
        <v>105100001</v>
      </c>
      <c r="F119">
        <v>1</v>
      </c>
      <c r="G119">
        <v>1</v>
      </c>
      <c r="H119">
        <v>5000</v>
      </c>
      <c r="I119">
        <v>1</v>
      </c>
      <c r="J119" t="str">
        <f t="shared" si="4"/>
        <v>105100002</v>
      </c>
      <c r="K119">
        <v>1</v>
      </c>
    </row>
    <row r="120" spans="1:11" customFormat="1" x14ac:dyDescent="0.15">
      <c r="A120" s="1">
        <v>1051001</v>
      </c>
      <c r="B120">
        <v>1</v>
      </c>
      <c r="C120">
        <v>5000</v>
      </c>
      <c r="D120">
        <v>26</v>
      </c>
      <c r="E120" t="str">
        <f t="shared" si="3"/>
        <v>105100101</v>
      </c>
      <c r="F120">
        <v>1</v>
      </c>
      <c r="G120">
        <v>1</v>
      </c>
      <c r="H120">
        <v>5000</v>
      </c>
      <c r="I120">
        <v>1</v>
      </c>
      <c r="J120" t="str">
        <f t="shared" si="4"/>
        <v>105100102</v>
      </c>
      <c r="K120">
        <v>1</v>
      </c>
    </row>
    <row r="121" spans="1:11" customFormat="1" x14ac:dyDescent="0.15">
      <c r="A121" s="1">
        <v>1051002</v>
      </c>
      <c r="B121">
        <v>1</v>
      </c>
      <c r="C121">
        <v>5000</v>
      </c>
      <c r="D121">
        <v>26</v>
      </c>
      <c r="E121" t="str">
        <f t="shared" si="3"/>
        <v>105100201</v>
      </c>
      <c r="F121">
        <v>1</v>
      </c>
      <c r="G121">
        <v>1</v>
      </c>
      <c r="H121">
        <v>5000</v>
      </c>
      <c r="I121">
        <v>1</v>
      </c>
      <c r="J121" t="str">
        <f t="shared" si="4"/>
        <v>105100202</v>
      </c>
      <c r="K121">
        <v>1</v>
      </c>
    </row>
    <row r="122" spans="1:11" customFormat="1" x14ac:dyDescent="0.15">
      <c r="A122" s="1">
        <v>1051003</v>
      </c>
      <c r="B122">
        <v>1</v>
      </c>
      <c r="C122">
        <v>5000</v>
      </c>
      <c r="D122">
        <v>26</v>
      </c>
      <c r="E122" t="str">
        <f t="shared" si="3"/>
        <v>105100301</v>
      </c>
      <c r="F122">
        <v>1</v>
      </c>
      <c r="G122">
        <v>1</v>
      </c>
      <c r="H122">
        <v>5000</v>
      </c>
      <c r="I122">
        <v>1</v>
      </c>
      <c r="J122" t="str">
        <f t="shared" si="4"/>
        <v>105100302</v>
      </c>
      <c r="K122">
        <v>1</v>
      </c>
    </row>
    <row r="123" spans="1:11" customFormat="1" x14ac:dyDescent="0.15">
      <c r="A123" s="1">
        <v>1051004</v>
      </c>
      <c r="B123">
        <v>1</v>
      </c>
      <c r="C123">
        <v>5000</v>
      </c>
      <c r="D123">
        <v>26</v>
      </c>
      <c r="E123" t="str">
        <f t="shared" si="3"/>
        <v>105100401</v>
      </c>
      <c r="F123">
        <v>1</v>
      </c>
      <c r="G123">
        <v>1</v>
      </c>
      <c r="H123">
        <v>5000</v>
      </c>
      <c r="I123">
        <v>1</v>
      </c>
      <c r="J123" t="str">
        <f t="shared" si="4"/>
        <v>105100402</v>
      </c>
      <c r="K123">
        <v>1</v>
      </c>
    </row>
    <row r="124" spans="1:11" customFormat="1" x14ac:dyDescent="0.15">
      <c r="A124" s="1">
        <v>1051005</v>
      </c>
      <c r="B124">
        <v>1</v>
      </c>
      <c r="C124">
        <v>5000</v>
      </c>
      <c r="D124">
        <v>26</v>
      </c>
      <c r="E124" t="str">
        <f t="shared" si="3"/>
        <v>105100501</v>
      </c>
      <c r="F124">
        <v>1</v>
      </c>
      <c r="G124">
        <v>1</v>
      </c>
      <c r="H124">
        <v>5000</v>
      </c>
      <c r="I124">
        <v>1</v>
      </c>
      <c r="J124" t="str">
        <f t="shared" si="4"/>
        <v>105100502</v>
      </c>
      <c r="K124">
        <v>1</v>
      </c>
    </row>
    <row r="125" spans="1:11" customFormat="1" x14ac:dyDescent="0.15">
      <c r="A125" s="1">
        <v>1051006</v>
      </c>
      <c r="B125">
        <v>1</v>
      </c>
      <c r="C125">
        <v>5000</v>
      </c>
      <c r="D125">
        <v>26</v>
      </c>
      <c r="E125" t="str">
        <f t="shared" si="3"/>
        <v>105100601</v>
      </c>
      <c r="F125">
        <v>1</v>
      </c>
      <c r="G125">
        <v>1</v>
      </c>
      <c r="H125">
        <v>5000</v>
      </c>
      <c r="I125">
        <v>1</v>
      </c>
      <c r="J125" t="str">
        <f t="shared" si="4"/>
        <v>105100602</v>
      </c>
      <c r="K125">
        <v>1</v>
      </c>
    </row>
    <row r="126" spans="1:11" customFormat="1" x14ac:dyDescent="0.15">
      <c r="A126" s="1">
        <v>1051007</v>
      </c>
      <c r="B126">
        <v>1</v>
      </c>
      <c r="C126">
        <v>5000</v>
      </c>
      <c r="D126">
        <v>26</v>
      </c>
      <c r="E126" t="str">
        <f t="shared" si="3"/>
        <v>105100701</v>
      </c>
      <c r="F126">
        <v>1</v>
      </c>
      <c r="G126">
        <v>1</v>
      </c>
      <c r="H126">
        <v>5000</v>
      </c>
      <c r="I126">
        <v>1</v>
      </c>
      <c r="J126" t="str">
        <f t="shared" si="4"/>
        <v>105100702</v>
      </c>
      <c r="K126">
        <v>1</v>
      </c>
    </row>
    <row r="127" spans="1:11" customFormat="1" x14ac:dyDescent="0.15">
      <c r="A127" s="1">
        <v>1051008</v>
      </c>
      <c r="B127">
        <v>1</v>
      </c>
      <c r="C127">
        <v>5000</v>
      </c>
      <c r="D127">
        <v>26</v>
      </c>
      <c r="E127" t="str">
        <f t="shared" si="3"/>
        <v>105100801</v>
      </c>
      <c r="F127">
        <v>1</v>
      </c>
      <c r="G127">
        <v>1</v>
      </c>
      <c r="H127">
        <v>5000</v>
      </c>
      <c r="I127">
        <v>1</v>
      </c>
      <c r="J127" t="str">
        <f t="shared" si="4"/>
        <v>105100802</v>
      </c>
      <c r="K127">
        <v>1</v>
      </c>
    </row>
    <row r="128" spans="1:11" customFormat="1" x14ac:dyDescent="0.15">
      <c r="A128" s="1">
        <v>1051009</v>
      </c>
      <c r="B128">
        <v>1</v>
      </c>
      <c r="C128">
        <v>5000</v>
      </c>
      <c r="D128">
        <v>26</v>
      </c>
      <c r="E128" t="str">
        <f t="shared" si="3"/>
        <v>105100901</v>
      </c>
      <c r="F128">
        <v>1</v>
      </c>
      <c r="G128">
        <v>1</v>
      </c>
      <c r="H128">
        <v>5000</v>
      </c>
      <c r="I128">
        <v>1</v>
      </c>
      <c r="J128" t="str">
        <f t="shared" si="4"/>
        <v>105100902</v>
      </c>
      <c r="K128">
        <v>1</v>
      </c>
    </row>
    <row r="129" spans="1:11" customFormat="1" x14ac:dyDescent="0.15">
      <c r="A129" s="1">
        <v>1051010</v>
      </c>
      <c r="B129">
        <v>1</v>
      </c>
      <c r="C129">
        <v>5000</v>
      </c>
      <c r="D129">
        <v>26</v>
      </c>
      <c r="E129" t="str">
        <f t="shared" si="3"/>
        <v>105101001</v>
      </c>
      <c r="F129">
        <v>1</v>
      </c>
      <c r="G129">
        <v>1</v>
      </c>
      <c r="H129">
        <v>5000</v>
      </c>
      <c r="I129">
        <v>1</v>
      </c>
      <c r="J129" t="str">
        <f t="shared" si="4"/>
        <v>105101002</v>
      </c>
      <c r="K129">
        <v>1</v>
      </c>
    </row>
    <row r="130" spans="1:11" customFormat="1" x14ac:dyDescent="0.15">
      <c r="A130" s="1">
        <v>1052000</v>
      </c>
      <c r="B130">
        <v>1</v>
      </c>
      <c r="C130">
        <v>5000</v>
      </c>
      <c r="D130">
        <v>26</v>
      </c>
      <c r="E130" t="str">
        <f t="shared" si="3"/>
        <v>105200001</v>
      </c>
      <c r="F130">
        <v>1</v>
      </c>
      <c r="G130">
        <v>1</v>
      </c>
      <c r="H130">
        <v>5000</v>
      </c>
      <c r="I130">
        <v>1</v>
      </c>
      <c r="J130" t="str">
        <f t="shared" si="4"/>
        <v>105200002</v>
      </c>
      <c r="K130">
        <v>1</v>
      </c>
    </row>
    <row r="131" spans="1:11" customFormat="1" x14ac:dyDescent="0.15">
      <c r="A131" s="1">
        <v>1052001</v>
      </c>
      <c r="B131">
        <v>1</v>
      </c>
      <c r="C131">
        <v>5000</v>
      </c>
      <c r="D131">
        <v>26</v>
      </c>
      <c r="E131" t="str">
        <f t="shared" si="3"/>
        <v>105200101</v>
      </c>
      <c r="F131">
        <v>1</v>
      </c>
      <c r="G131">
        <v>1</v>
      </c>
      <c r="H131">
        <v>5000</v>
      </c>
      <c r="I131">
        <v>1</v>
      </c>
      <c r="J131" t="str">
        <f t="shared" si="4"/>
        <v>105200102</v>
      </c>
      <c r="K131">
        <v>1</v>
      </c>
    </row>
    <row r="132" spans="1:11" customFormat="1" x14ac:dyDescent="0.15">
      <c r="A132" s="1">
        <v>1052002</v>
      </c>
      <c r="B132">
        <v>1</v>
      </c>
      <c r="C132">
        <v>5000</v>
      </c>
      <c r="D132">
        <v>26</v>
      </c>
      <c r="E132" t="str">
        <f t="shared" ref="E132:E195" si="5">$A132&amp;"01"</f>
        <v>105200201</v>
      </c>
      <c r="F132">
        <v>1</v>
      </c>
      <c r="G132">
        <v>1</v>
      </c>
      <c r="H132">
        <v>5000</v>
      </c>
      <c r="I132">
        <v>1</v>
      </c>
      <c r="J132" t="str">
        <f t="shared" si="4"/>
        <v>105200202</v>
      </c>
      <c r="K132">
        <v>1</v>
      </c>
    </row>
    <row r="133" spans="1:11" customFormat="1" x14ac:dyDescent="0.15">
      <c r="A133" s="1">
        <v>1052003</v>
      </c>
      <c r="B133">
        <v>1</v>
      </c>
      <c r="C133">
        <v>5000</v>
      </c>
      <c r="D133">
        <v>26</v>
      </c>
      <c r="E133" t="str">
        <f t="shared" si="5"/>
        <v>105200301</v>
      </c>
      <c r="F133">
        <v>1</v>
      </c>
      <c r="G133">
        <v>1</v>
      </c>
      <c r="H133">
        <v>5000</v>
      </c>
      <c r="I133">
        <v>1</v>
      </c>
      <c r="J133" t="str">
        <f t="shared" si="4"/>
        <v>105200302</v>
      </c>
      <c r="K133">
        <v>1</v>
      </c>
    </row>
    <row r="134" spans="1:11" customFormat="1" x14ac:dyDescent="0.15">
      <c r="A134" s="1">
        <v>1052004</v>
      </c>
      <c r="B134">
        <v>1</v>
      </c>
      <c r="C134">
        <v>5000</v>
      </c>
      <c r="D134">
        <v>26</v>
      </c>
      <c r="E134" t="str">
        <f t="shared" si="5"/>
        <v>105200401</v>
      </c>
      <c r="F134">
        <v>1</v>
      </c>
      <c r="G134">
        <v>1</v>
      </c>
      <c r="H134">
        <v>5000</v>
      </c>
      <c r="I134">
        <v>1</v>
      </c>
      <c r="J134" t="str">
        <f t="shared" si="4"/>
        <v>105200402</v>
      </c>
      <c r="K134">
        <v>1</v>
      </c>
    </row>
    <row r="135" spans="1:11" customFormat="1" x14ac:dyDescent="0.15">
      <c r="A135" s="1">
        <v>1052005</v>
      </c>
      <c r="B135">
        <v>1</v>
      </c>
      <c r="C135">
        <v>5000</v>
      </c>
      <c r="D135">
        <v>26</v>
      </c>
      <c r="E135" t="str">
        <f t="shared" si="5"/>
        <v>105200501</v>
      </c>
      <c r="F135">
        <v>1</v>
      </c>
      <c r="G135">
        <v>1</v>
      </c>
      <c r="H135">
        <v>5000</v>
      </c>
      <c r="I135">
        <v>1</v>
      </c>
      <c r="J135" t="str">
        <f t="shared" si="4"/>
        <v>105200502</v>
      </c>
      <c r="K135">
        <v>1</v>
      </c>
    </row>
    <row r="136" spans="1:11" customFormat="1" x14ac:dyDescent="0.15">
      <c r="A136" s="1">
        <v>1052006</v>
      </c>
      <c r="B136">
        <v>1</v>
      </c>
      <c r="C136">
        <v>5000</v>
      </c>
      <c r="D136">
        <v>26</v>
      </c>
      <c r="E136" t="str">
        <f t="shared" si="5"/>
        <v>105200601</v>
      </c>
      <c r="F136">
        <v>1</v>
      </c>
      <c r="G136">
        <v>1</v>
      </c>
      <c r="H136">
        <v>5000</v>
      </c>
      <c r="I136">
        <v>1</v>
      </c>
      <c r="J136" t="str">
        <f t="shared" si="4"/>
        <v>105200602</v>
      </c>
      <c r="K136">
        <v>1</v>
      </c>
    </row>
    <row r="137" spans="1:11" customFormat="1" x14ac:dyDescent="0.15">
      <c r="A137" s="1">
        <v>1052007</v>
      </c>
      <c r="B137">
        <v>1</v>
      </c>
      <c r="C137">
        <v>5000</v>
      </c>
      <c r="D137">
        <v>26</v>
      </c>
      <c r="E137" t="str">
        <f t="shared" si="5"/>
        <v>105200701</v>
      </c>
      <c r="F137">
        <v>1</v>
      </c>
      <c r="G137">
        <v>1</v>
      </c>
      <c r="H137">
        <v>5000</v>
      </c>
      <c r="I137">
        <v>1</v>
      </c>
      <c r="J137" t="str">
        <f t="shared" si="4"/>
        <v>105200702</v>
      </c>
      <c r="K137">
        <v>1</v>
      </c>
    </row>
    <row r="138" spans="1:11" customFormat="1" x14ac:dyDescent="0.15">
      <c r="A138" s="1">
        <v>1052008</v>
      </c>
      <c r="B138">
        <v>1</v>
      </c>
      <c r="C138">
        <v>5000</v>
      </c>
      <c r="D138">
        <v>26</v>
      </c>
      <c r="E138" t="str">
        <f t="shared" si="5"/>
        <v>105200801</v>
      </c>
      <c r="F138">
        <v>1</v>
      </c>
      <c r="G138">
        <v>1</v>
      </c>
      <c r="H138">
        <v>5000</v>
      </c>
      <c r="I138">
        <v>1</v>
      </c>
      <c r="J138" t="str">
        <f t="shared" si="4"/>
        <v>105200802</v>
      </c>
      <c r="K138">
        <v>1</v>
      </c>
    </row>
    <row r="139" spans="1:11" customFormat="1" x14ac:dyDescent="0.15">
      <c r="A139" s="1">
        <v>1052009</v>
      </c>
      <c r="B139">
        <v>1</v>
      </c>
      <c r="C139">
        <v>5000</v>
      </c>
      <c r="D139">
        <v>26</v>
      </c>
      <c r="E139" t="str">
        <f t="shared" si="5"/>
        <v>105200901</v>
      </c>
      <c r="F139">
        <v>1</v>
      </c>
      <c r="G139">
        <v>1</v>
      </c>
      <c r="H139">
        <v>5000</v>
      </c>
      <c r="I139">
        <v>1</v>
      </c>
      <c r="J139" t="str">
        <f t="shared" si="4"/>
        <v>105200902</v>
      </c>
      <c r="K139">
        <v>1</v>
      </c>
    </row>
    <row r="140" spans="1:11" customFormat="1" x14ac:dyDescent="0.15">
      <c r="A140" s="1">
        <v>1052010</v>
      </c>
      <c r="B140">
        <v>1</v>
      </c>
      <c r="C140">
        <v>5000</v>
      </c>
      <c r="D140">
        <v>26</v>
      </c>
      <c r="E140" t="str">
        <f t="shared" si="5"/>
        <v>105201001</v>
      </c>
      <c r="F140">
        <v>1</v>
      </c>
      <c r="G140">
        <v>1</v>
      </c>
      <c r="H140">
        <v>5000</v>
      </c>
      <c r="I140">
        <v>1</v>
      </c>
      <c r="J140" t="str">
        <f t="shared" si="4"/>
        <v>105201002</v>
      </c>
      <c r="K140">
        <v>1</v>
      </c>
    </row>
    <row r="141" spans="1:11" customFormat="1" x14ac:dyDescent="0.15">
      <c r="A141" s="1">
        <v>1053000</v>
      </c>
      <c r="B141">
        <v>1</v>
      </c>
      <c r="C141">
        <v>5000</v>
      </c>
      <c r="D141">
        <v>26</v>
      </c>
      <c r="E141" t="str">
        <f t="shared" si="5"/>
        <v>105300001</v>
      </c>
      <c r="F141">
        <v>1</v>
      </c>
      <c r="G141">
        <v>1</v>
      </c>
      <c r="H141">
        <v>5000</v>
      </c>
      <c r="I141">
        <v>1</v>
      </c>
      <c r="J141" t="str">
        <f t="shared" si="4"/>
        <v>105300002</v>
      </c>
      <c r="K141">
        <v>1</v>
      </c>
    </row>
    <row r="142" spans="1:11" customFormat="1" x14ac:dyDescent="0.15">
      <c r="A142" s="1">
        <v>1053001</v>
      </c>
      <c r="B142">
        <v>1</v>
      </c>
      <c r="C142">
        <v>5000</v>
      </c>
      <c r="D142">
        <v>26</v>
      </c>
      <c r="E142" t="str">
        <f t="shared" si="5"/>
        <v>105300101</v>
      </c>
      <c r="F142">
        <v>1</v>
      </c>
      <c r="G142">
        <v>1</v>
      </c>
      <c r="H142">
        <v>5000</v>
      </c>
      <c r="I142">
        <v>1</v>
      </c>
      <c r="J142" t="str">
        <f t="shared" si="4"/>
        <v>105300102</v>
      </c>
      <c r="K142">
        <v>1</v>
      </c>
    </row>
    <row r="143" spans="1:11" customFormat="1" x14ac:dyDescent="0.15">
      <c r="A143" s="1">
        <v>1053002</v>
      </c>
      <c r="B143">
        <v>1</v>
      </c>
      <c r="C143">
        <v>5000</v>
      </c>
      <c r="D143">
        <v>26</v>
      </c>
      <c r="E143" t="str">
        <f t="shared" si="5"/>
        <v>105300201</v>
      </c>
      <c r="F143">
        <v>1</v>
      </c>
      <c r="G143">
        <v>1</v>
      </c>
      <c r="H143">
        <v>5000</v>
      </c>
      <c r="I143">
        <v>1</v>
      </c>
      <c r="J143" t="str">
        <f t="shared" si="4"/>
        <v>105300202</v>
      </c>
      <c r="K143">
        <v>1</v>
      </c>
    </row>
    <row r="144" spans="1:11" customFormat="1" x14ac:dyDescent="0.15">
      <c r="A144" s="1">
        <v>1053003</v>
      </c>
      <c r="B144">
        <v>1</v>
      </c>
      <c r="C144">
        <v>5000</v>
      </c>
      <c r="D144">
        <v>26</v>
      </c>
      <c r="E144" t="str">
        <f t="shared" si="5"/>
        <v>105300301</v>
      </c>
      <c r="F144">
        <v>1</v>
      </c>
      <c r="G144">
        <v>1</v>
      </c>
      <c r="H144">
        <v>5000</v>
      </c>
      <c r="I144">
        <v>1</v>
      </c>
      <c r="J144" t="str">
        <f t="shared" si="4"/>
        <v>105300302</v>
      </c>
      <c r="K144">
        <v>1</v>
      </c>
    </row>
    <row r="145" spans="1:11" customFormat="1" x14ac:dyDescent="0.15">
      <c r="A145" s="1">
        <v>1053004</v>
      </c>
      <c r="B145">
        <v>1</v>
      </c>
      <c r="C145">
        <v>5000</v>
      </c>
      <c r="D145">
        <v>26</v>
      </c>
      <c r="E145" t="str">
        <f t="shared" si="5"/>
        <v>105300401</v>
      </c>
      <c r="F145">
        <v>1</v>
      </c>
      <c r="G145">
        <v>1</v>
      </c>
      <c r="H145">
        <v>5000</v>
      </c>
      <c r="I145">
        <v>1</v>
      </c>
      <c r="J145" t="str">
        <f t="shared" si="4"/>
        <v>105300402</v>
      </c>
      <c r="K145">
        <v>1</v>
      </c>
    </row>
    <row r="146" spans="1:11" customFormat="1" x14ac:dyDescent="0.15">
      <c r="A146" s="1">
        <v>1053005</v>
      </c>
      <c r="B146">
        <v>1</v>
      </c>
      <c r="C146">
        <v>5000</v>
      </c>
      <c r="D146">
        <v>26</v>
      </c>
      <c r="E146" t="str">
        <f t="shared" si="5"/>
        <v>105300501</v>
      </c>
      <c r="F146">
        <v>1</v>
      </c>
      <c r="G146">
        <v>1</v>
      </c>
      <c r="H146">
        <v>5000</v>
      </c>
      <c r="I146">
        <v>1</v>
      </c>
      <c r="J146" t="str">
        <f t="shared" si="4"/>
        <v>105300502</v>
      </c>
      <c r="K146">
        <v>1</v>
      </c>
    </row>
    <row r="147" spans="1:11" customFormat="1" x14ac:dyDescent="0.15">
      <c r="A147" s="1">
        <v>1053006</v>
      </c>
      <c r="B147">
        <v>1</v>
      </c>
      <c r="C147">
        <v>5000</v>
      </c>
      <c r="D147">
        <v>26</v>
      </c>
      <c r="E147" t="str">
        <f t="shared" si="5"/>
        <v>105300601</v>
      </c>
      <c r="F147">
        <v>1</v>
      </c>
      <c r="G147">
        <v>1</v>
      </c>
      <c r="H147">
        <v>5000</v>
      </c>
      <c r="I147">
        <v>1</v>
      </c>
      <c r="J147" t="str">
        <f t="shared" si="4"/>
        <v>105300602</v>
      </c>
      <c r="K147">
        <v>1</v>
      </c>
    </row>
    <row r="148" spans="1:11" customFormat="1" x14ac:dyDescent="0.15">
      <c r="A148" s="1">
        <v>1053007</v>
      </c>
      <c r="B148">
        <v>1</v>
      </c>
      <c r="C148">
        <v>5000</v>
      </c>
      <c r="D148">
        <v>26</v>
      </c>
      <c r="E148" t="str">
        <f t="shared" si="5"/>
        <v>105300701</v>
      </c>
      <c r="F148">
        <v>1</v>
      </c>
      <c r="G148">
        <v>1</v>
      </c>
      <c r="H148">
        <v>5000</v>
      </c>
      <c r="I148">
        <v>1</v>
      </c>
      <c r="J148" t="str">
        <f t="shared" si="4"/>
        <v>105300702</v>
      </c>
      <c r="K148">
        <v>1</v>
      </c>
    </row>
    <row r="149" spans="1:11" customFormat="1" x14ac:dyDescent="0.15">
      <c r="A149" s="1">
        <v>1053008</v>
      </c>
      <c r="B149">
        <v>1</v>
      </c>
      <c r="C149">
        <v>5000</v>
      </c>
      <c r="D149">
        <v>26</v>
      </c>
      <c r="E149" t="str">
        <f t="shared" si="5"/>
        <v>105300801</v>
      </c>
      <c r="F149">
        <v>1</v>
      </c>
      <c r="G149">
        <v>1</v>
      </c>
      <c r="H149">
        <v>5000</v>
      </c>
      <c r="I149">
        <v>1</v>
      </c>
      <c r="J149" t="str">
        <f t="shared" si="4"/>
        <v>105300802</v>
      </c>
      <c r="K149">
        <v>1</v>
      </c>
    </row>
    <row r="150" spans="1:11" customFormat="1" x14ac:dyDescent="0.15">
      <c r="A150" s="1">
        <v>1053009</v>
      </c>
      <c r="B150">
        <v>1</v>
      </c>
      <c r="C150">
        <v>5000</v>
      </c>
      <c r="D150">
        <v>26</v>
      </c>
      <c r="E150" t="str">
        <f t="shared" si="5"/>
        <v>105300901</v>
      </c>
      <c r="F150">
        <v>1</v>
      </c>
      <c r="G150">
        <v>1</v>
      </c>
      <c r="H150">
        <v>5000</v>
      </c>
      <c r="I150">
        <v>1</v>
      </c>
      <c r="J150" t="str">
        <f t="shared" si="4"/>
        <v>105300902</v>
      </c>
      <c r="K150">
        <v>1</v>
      </c>
    </row>
    <row r="151" spans="1:11" customFormat="1" x14ac:dyDescent="0.15">
      <c r="A151" s="1">
        <v>1053010</v>
      </c>
      <c r="B151">
        <v>1</v>
      </c>
      <c r="C151">
        <v>5000</v>
      </c>
      <c r="D151">
        <v>26</v>
      </c>
      <c r="E151" t="str">
        <f t="shared" si="5"/>
        <v>105301001</v>
      </c>
      <c r="F151">
        <v>1</v>
      </c>
      <c r="G151">
        <v>1</v>
      </c>
      <c r="H151">
        <v>5000</v>
      </c>
      <c r="I151">
        <v>1</v>
      </c>
      <c r="J151" t="str">
        <f t="shared" si="4"/>
        <v>105301002</v>
      </c>
      <c r="K151">
        <v>1</v>
      </c>
    </row>
    <row r="152" spans="1:11" customFormat="1" x14ac:dyDescent="0.15">
      <c r="A152" s="1">
        <v>1054000</v>
      </c>
      <c r="B152">
        <v>1</v>
      </c>
      <c r="C152">
        <v>5000</v>
      </c>
      <c r="D152">
        <v>26</v>
      </c>
      <c r="E152" t="str">
        <f t="shared" si="5"/>
        <v>105400001</v>
      </c>
      <c r="F152">
        <v>1</v>
      </c>
      <c r="G152">
        <v>1</v>
      </c>
      <c r="H152">
        <v>5000</v>
      </c>
      <c r="I152">
        <v>1</v>
      </c>
      <c r="J152" t="str">
        <f t="shared" si="4"/>
        <v>105400002</v>
      </c>
      <c r="K152">
        <v>1</v>
      </c>
    </row>
    <row r="153" spans="1:11" customFormat="1" x14ac:dyDescent="0.15">
      <c r="A153" s="1">
        <v>1054001</v>
      </c>
      <c r="B153">
        <v>1</v>
      </c>
      <c r="C153">
        <v>5000</v>
      </c>
      <c r="D153">
        <v>26</v>
      </c>
      <c r="E153" t="str">
        <f t="shared" si="5"/>
        <v>105400101</v>
      </c>
      <c r="F153">
        <v>1</v>
      </c>
      <c r="G153">
        <v>1</v>
      </c>
      <c r="H153">
        <v>5000</v>
      </c>
      <c r="I153">
        <v>1</v>
      </c>
      <c r="J153" t="str">
        <f t="shared" si="4"/>
        <v>105400102</v>
      </c>
      <c r="K153">
        <v>1</v>
      </c>
    </row>
    <row r="154" spans="1:11" customFormat="1" x14ac:dyDescent="0.15">
      <c r="A154" s="1">
        <v>1054002</v>
      </c>
      <c r="B154">
        <v>1</v>
      </c>
      <c r="C154">
        <v>5000</v>
      </c>
      <c r="D154">
        <v>26</v>
      </c>
      <c r="E154" t="str">
        <f t="shared" si="5"/>
        <v>105400201</v>
      </c>
      <c r="F154">
        <v>1</v>
      </c>
      <c r="G154">
        <v>1</v>
      </c>
      <c r="H154">
        <v>5000</v>
      </c>
      <c r="I154">
        <v>1</v>
      </c>
      <c r="J154" t="str">
        <f t="shared" si="4"/>
        <v>105400202</v>
      </c>
      <c r="K154">
        <v>1</v>
      </c>
    </row>
    <row r="155" spans="1:11" customFormat="1" x14ac:dyDescent="0.15">
      <c r="A155" s="1">
        <v>1054003</v>
      </c>
      <c r="B155">
        <v>1</v>
      </c>
      <c r="C155">
        <v>5000</v>
      </c>
      <c r="D155">
        <v>26</v>
      </c>
      <c r="E155" t="str">
        <f t="shared" si="5"/>
        <v>105400301</v>
      </c>
      <c r="F155">
        <v>1</v>
      </c>
      <c r="G155">
        <v>1</v>
      </c>
      <c r="H155">
        <v>5000</v>
      </c>
      <c r="I155">
        <v>1</v>
      </c>
      <c r="J155" t="str">
        <f t="shared" si="4"/>
        <v>105400302</v>
      </c>
      <c r="K155">
        <v>1</v>
      </c>
    </row>
    <row r="156" spans="1:11" customFormat="1" x14ac:dyDescent="0.15">
      <c r="A156" s="1">
        <v>1054004</v>
      </c>
      <c r="B156">
        <v>1</v>
      </c>
      <c r="C156">
        <v>5000</v>
      </c>
      <c r="D156">
        <v>26</v>
      </c>
      <c r="E156" t="str">
        <f t="shared" si="5"/>
        <v>105400401</v>
      </c>
      <c r="F156">
        <v>1</v>
      </c>
      <c r="G156">
        <v>1</v>
      </c>
      <c r="H156">
        <v>5000</v>
      </c>
      <c r="I156">
        <v>1</v>
      </c>
      <c r="J156" t="str">
        <f t="shared" si="4"/>
        <v>105400402</v>
      </c>
      <c r="K156">
        <v>1</v>
      </c>
    </row>
    <row r="157" spans="1:11" customFormat="1" x14ac:dyDescent="0.15">
      <c r="A157" s="1">
        <v>1054005</v>
      </c>
      <c r="B157">
        <v>1</v>
      </c>
      <c r="C157">
        <v>5000</v>
      </c>
      <c r="D157">
        <v>26</v>
      </c>
      <c r="E157" t="str">
        <f t="shared" si="5"/>
        <v>105400501</v>
      </c>
      <c r="F157">
        <v>1</v>
      </c>
      <c r="G157">
        <v>1</v>
      </c>
      <c r="H157">
        <v>5000</v>
      </c>
      <c r="I157">
        <v>1</v>
      </c>
      <c r="J157" t="str">
        <f t="shared" si="4"/>
        <v>105400502</v>
      </c>
      <c r="K157">
        <v>1</v>
      </c>
    </row>
    <row r="158" spans="1:11" customFormat="1" x14ac:dyDescent="0.15">
      <c r="A158" s="1">
        <v>1054006</v>
      </c>
      <c r="B158">
        <v>1</v>
      </c>
      <c r="C158">
        <v>5000</v>
      </c>
      <c r="D158">
        <v>26</v>
      </c>
      <c r="E158" t="str">
        <f t="shared" si="5"/>
        <v>105400601</v>
      </c>
      <c r="F158">
        <v>1</v>
      </c>
      <c r="G158">
        <v>1</v>
      </c>
      <c r="H158">
        <v>5000</v>
      </c>
      <c r="I158">
        <v>1</v>
      </c>
      <c r="J158" t="str">
        <f t="shared" si="4"/>
        <v>105400602</v>
      </c>
      <c r="K158">
        <v>1</v>
      </c>
    </row>
    <row r="159" spans="1:11" customFormat="1" x14ac:dyDescent="0.15">
      <c r="A159" s="1">
        <v>1054007</v>
      </c>
      <c r="B159">
        <v>1</v>
      </c>
      <c r="C159">
        <v>5000</v>
      </c>
      <c r="D159">
        <v>26</v>
      </c>
      <c r="E159" t="str">
        <f t="shared" si="5"/>
        <v>105400701</v>
      </c>
      <c r="F159">
        <v>1</v>
      </c>
      <c r="G159">
        <v>1</v>
      </c>
      <c r="H159">
        <v>5000</v>
      </c>
      <c r="I159">
        <v>1</v>
      </c>
      <c r="J159" t="str">
        <f t="shared" ref="J159:J222" si="6">$A159&amp;"02"</f>
        <v>105400702</v>
      </c>
      <c r="K159">
        <v>1</v>
      </c>
    </row>
    <row r="160" spans="1:11" customFormat="1" x14ac:dyDescent="0.15">
      <c r="A160" s="1">
        <v>1054008</v>
      </c>
      <c r="B160">
        <v>1</v>
      </c>
      <c r="C160">
        <v>5000</v>
      </c>
      <c r="D160">
        <v>26</v>
      </c>
      <c r="E160" t="str">
        <f t="shared" si="5"/>
        <v>105400801</v>
      </c>
      <c r="F160">
        <v>1</v>
      </c>
      <c r="G160">
        <v>1</v>
      </c>
      <c r="H160">
        <v>5000</v>
      </c>
      <c r="I160">
        <v>1</v>
      </c>
      <c r="J160" t="str">
        <f t="shared" si="6"/>
        <v>105400802</v>
      </c>
      <c r="K160">
        <v>1</v>
      </c>
    </row>
    <row r="161" spans="1:11" customFormat="1" x14ac:dyDescent="0.15">
      <c r="A161" s="1">
        <v>1054009</v>
      </c>
      <c r="B161">
        <v>1</v>
      </c>
      <c r="C161">
        <v>5000</v>
      </c>
      <c r="D161">
        <v>26</v>
      </c>
      <c r="E161" t="str">
        <f t="shared" si="5"/>
        <v>105400901</v>
      </c>
      <c r="F161">
        <v>1</v>
      </c>
      <c r="G161">
        <v>1</v>
      </c>
      <c r="H161">
        <v>5000</v>
      </c>
      <c r="I161">
        <v>1</v>
      </c>
      <c r="J161" t="str">
        <f t="shared" si="6"/>
        <v>105400902</v>
      </c>
      <c r="K161">
        <v>1</v>
      </c>
    </row>
    <row r="162" spans="1:11" customFormat="1" x14ac:dyDescent="0.15">
      <c r="A162" s="1">
        <v>1054010</v>
      </c>
      <c r="B162">
        <v>1</v>
      </c>
      <c r="C162">
        <v>5000</v>
      </c>
      <c r="D162">
        <v>26</v>
      </c>
      <c r="E162" t="str">
        <f t="shared" si="5"/>
        <v>105401001</v>
      </c>
      <c r="F162">
        <v>1</v>
      </c>
      <c r="G162">
        <v>1</v>
      </c>
      <c r="H162">
        <v>5000</v>
      </c>
      <c r="I162">
        <v>1</v>
      </c>
      <c r="J162" t="str">
        <f t="shared" si="6"/>
        <v>105401002</v>
      </c>
      <c r="K162">
        <v>1</v>
      </c>
    </row>
    <row r="163" spans="1:11" customFormat="1" x14ac:dyDescent="0.15">
      <c r="A163" s="1">
        <v>1055000</v>
      </c>
      <c r="B163">
        <v>1</v>
      </c>
      <c r="C163">
        <v>5000</v>
      </c>
      <c r="D163">
        <v>26</v>
      </c>
      <c r="E163" t="str">
        <f t="shared" si="5"/>
        <v>105500001</v>
      </c>
      <c r="F163">
        <v>1</v>
      </c>
      <c r="G163">
        <v>1</v>
      </c>
      <c r="H163">
        <v>5000</v>
      </c>
      <c r="I163">
        <v>1</v>
      </c>
      <c r="J163" t="str">
        <f t="shared" si="6"/>
        <v>105500002</v>
      </c>
      <c r="K163">
        <v>1</v>
      </c>
    </row>
    <row r="164" spans="1:11" customFormat="1" x14ac:dyDescent="0.15">
      <c r="A164" s="1">
        <v>1055001</v>
      </c>
      <c r="B164">
        <v>1</v>
      </c>
      <c r="C164">
        <v>5000</v>
      </c>
      <c r="D164">
        <v>26</v>
      </c>
      <c r="E164" t="str">
        <f t="shared" si="5"/>
        <v>105500101</v>
      </c>
      <c r="F164">
        <v>1</v>
      </c>
      <c r="G164">
        <v>1</v>
      </c>
      <c r="H164">
        <v>5000</v>
      </c>
      <c r="I164">
        <v>1</v>
      </c>
      <c r="J164" t="str">
        <f t="shared" si="6"/>
        <v>105500102</v>
      </c>
      <c r="K164">
        <v>1</v>
      </c>
    </row>
    <row r="165" spans="1:11" customFormat="1" x14ac:dyDescent="0.15">
      <c r="A165" s="1">
        <v>1055002</v>
      </c>
      <c r="B165">
        <v>1</v>
      </c>
      <c r="C165">
        <v>5000</v>
      </c>
      <c r="D165">
        <v>26</v>
      </c>
      <c r="E165" t="str">
        <f t="shared" si="5"/>
        <v>105500201</v>
      </c>
      <c r="F165">
        <v>1</v>
      </c>
      <c r="G165">
        <v>1</v>
      </c>
      <c r="H165">
        <v>5000</v>
      </c>
      <c r="I165">
        <v>1</v>
      </c>
      <c r="J165" t="str">
        <f t="shared" si="6"/>
        <v>105500202</v>
      </c>
      <c r="K165">
        <v>1</v>
      </c>
    </row>
    <row r="166" spans="1:11" customFormat="1" x14ac:dyDescent="0.15">
      <c r="A166" s="1">
        <v>1055003</v>
      </c>
      <c r="B166">
        <v>1</v>
      </c>
      <c r="C166">
        <v>5000</v>
      </c>
      <c r="D166">
        <v>26</v>
      </c>
      <c r="E166" t="str">
        <f t="shared" si="5"/>
        <v>105500301</v>
      </c>
      <c r="F166">
        <v>1</v>
      </c>
      <c r="G166">
        <v>1</v>
      </c>
      <c r="H166">
        <v>5000</v>
      </c>
      <c r="I166">
        <v>1</v>
      </c>
      <c r="J166" t="str">
        <f t="shared" si="6"/>
        <v>105500302</v>
      </c>
      <c r="K166">
        <v>1</v>
      </c>
    </row>
    <row r="167" spans="1:11" customFormat="1" x14ac:dyDescent="0.15">
      <c r="A167" s="1">
        <v>1055004</v>
      </c>
      <c r="B167">
        <v>1</v>
      </c>
      <c r="C167">
        <v>5000</v>
      </c>
      <c r="D167">
        <v>26</v>
      </c>
      <c r="E167" t="str">
        <f t="shared" si="5"/>
        <v>105500401</v>
      </c>
      <c r="F167">
        <v>1</v>
      </c>
      <c r="G167">
        <v>1</v>
      </c>
      <c r="H167">
        <v>5000</v>
      </c>
      <c r="I167">
        <v>1</v>
      </c>
      <c r="J167" t="str">
        <f t="shared" si="6"/>
        <v>105500402</v>
      </c>
      <c r="K167">
        <v>1</v>
      </c>
    </row>
    <row r="168" spans="1:11" customFormat="1" x14ac:dyDescent="0.15">
      <c r="A168" s="1">
        <v>1055005</v>
      </c>
      <c r="B168">
        <v>1</v>
      </c>
      <c r="C168">
        <v>5000</v>
      </c>
      <c r="D168">
        <v>26</v>
      </c>
      <c r="E168" t="str">
        <f t="shared" si="5"/>
        <v>105500501</v>
      </c>
      <c r="F168">
        <v>1</v>
      </c>
      <c r="G168">
        <v>1</v>
      </c>
      <c r="H168">
        <v>5000</v>
      </c>
      <c r="I168">
        <v>1</v>
      </c>
      <c r="J168" t="str">
        <f t="shared" si="6"/>
        <v>105500502</v>
      </c>
      <c r="K168">
        <v>1</v>
      </c>
    </row>
    <row r="169" spans="1:11" customFormat="1" x14ac:dyDescent="0.15">
      <c r="A169" s="1">
        <v>1055006</v>
      </c>
      <c r="B169">
        <v>1</v>
      </c>
      <c r="C169">
        <v>5000</v>
      </c>
      <c r="D169">
        <v>26</v>
      </c>
      <c r="E169" t="str">
        <f t="shared" si="5"/>
        <v>105500601</v>
      </c>
      <c r="F169">
        <v>1</v>
      </c>
      <c r="G169">
        <v>1</v>
      </c>
      <c r="H169">
        <v>5000</v>
      </c>
      <c r="I169">
        <v>1</v>
      </c>
      <c r="J169" t="str">
        <f t="shared" si="6"/>
        <v>105500602</v>
      </c>
      <c r="K169">
        <v>1</v>
      </c>
    </row>
    <row r="170" spans="1:11" customFormat="1" x14ac:dyDescent="0.15">
      <c r="A170" s="1">
        <v>1055007</v>
      </c>
      <c r="B170">
        <v>1</v>
      </c>
      <c r="C170">
        <v>5000</v>
      </c>
      <c r="D170">
        <v>26</v>
      </c>
      <c r="E170" t="str">
        <f t="shared" si="5"/>
        <v>105500701</v>
      </c>
      <c r="F170">
        <v>1</v>
      </c>
      <c r="G170">
        <v>1</v>
      </c>
      <c r="H170">
        <v>5000</v>
      </c>
      <c r="I170">
        <v>1</v>
      </c>
      <c r="J170" t="str">
        <f t="shared" si="6"/>
        <v>105500702</v>
      </c>
      <c r="K170">
        <v>1</v>
      </c>
    </row>
    <row r="171" spans="1:11" customFormat="1" x14ac:dyDescent="0.15">
      <c r="A171" s="1">
        <v>1055008</v>
      </c>
      <c r="B171">
        <v>1</v>
      </c>
      <c r="C171">
        <v>5000</v>
      </c>
      <c r="D171">
        <v>26</v>
      </c>
      <c r="E171" t="str">
        <f t="shared" si="5"/>
        <v>105500801</v>
      </c>
      <c r="F171">
        <v>1</v>
      </c>
      <c r="G171">
        <v>1</v>
      </c>
      <c r="H171">
        <v>5000</v>
      </c>
      <c r="I171">
        <v>1</v>
      </c>
      <c r="J171" t="str">
        <f t="shared" si="6"/>
        <v>105500802</v>
      </c>
      <c r="K171">
        <v>1</v>
      </c>
    </row>
    <row r="172" spans="1:11" customFormat="1" x14ac:dyDescent="0.15">
      <c r="A172" s="1">
        <v>1055009</v>
      </c>
      <c r="B172">
        <v>1</v>
      </c>
      <c r="C172">
        <v>5000</v>
      </c>
      <c r="D172">
        <v>26</v>
      </c>
      <c r="E172" t="str">
        <f t="shared" si="5"/>
        <v>105500901</v>
      </c>
      <c r="F172">
        <v>1</v>
      </c>
      <c r="G172">
        <v>1</v>
      </c>
      <c r="H172">
        <v>5000</v>
      </c>
      <c r="I172">
        <v>1</v>
      </c>
      <c r="J172" t="str">
        <f t="shared" si="6"/>
        <v>105500902</v>
      </c>
      <c r="K172">
        <v>1</v>
      </c>
    </row>
    <row r="173" spans="1:11" customFormat="1" x14ac:dyDescent="0.15">
      <c r="A173" s="1">
        <v>1055010</v>
      </c>
      <c r="B173">
        <v>1</v>
      </c>
      <c r="C173">
        <v>5000</v>
      </c>
      <c r="D173">
        <v>26</v>
      </c>
      <c r="E173" t="str">
        <f t="shared" si="5"/>
        <v>105501001</v>
      </c>
      <c r="F173">
        <v>1</v>
      </c>
      <c r="G173">
        <v>1</v>
      </c>
      <c r="H173">
        <v>5000</v>
      </c>
      <c r="I173">
        <v>1</v>
      </c>
      <c r="J173" t="str">
        <f t="shared" si="6"/>
        <v>105501002</v>
      </c>
      <c r="K173">
        <v>1</v>
      </c>
    </row>
    <row r="174" spans="1:11" customFormat="1" x14ac:dyDescent="0.15">
      <c r="A174" s="1">
        <v>1056000</v>
      </c>
      <c r="B174">
        <v>1</v>
      </c>
      <c r="C174">
        <v>5000</v>
      </c>
      <c r="D174">
        <v>26</v>
      </c>
      <c r="E174" t="str">
        <f t="shared" si="5"/>
        <v>105600001</v>
      </c>
      <c r="F174">
        <v>1</v>
      </c>
      <c r="G174">
        <v>1</v>
      </c>
      <c r="H174">
        <v>5000</v>
      </c>
      <c r="I174">
        <v>1</v>
      </c>
      <c r="J174" t="str">
        <f t="shared" si="6"/>
        <v>105600002</v>
      </c>
      <c r="K174">
        <v>1</v>
      </c>
    </row>
    <row r="175" spans="1:11" customFormat="1" x14ac:dyDescent="0.15">
      <c r="A175" s="1">
        <v>1056001</v>
      </c>
      <c r="B175">
        <v>1</v>
      </c>
      <c r="C175">
        <v>5000</v>
      </c>
      <c r="D175">
        <v>26</v>
      </c>
      <c r="E175" t="str">
        <f t="shared" si="5"/>
        <v>105600101</v>
      </c>
      <c r="F175">
        <v>1</v>
      </c>
      <c r="G175">
        <v>1</v>
      </c>
      <c r="H175">
        <v>5000</v>
      </c>
      <c r="I175">
        <v>1</v>
      </c>
      <c r="J175" t="str">
        <f t="shared" si="6"/>
        <v>105600102</v>
      </c>
      <c r="K175">
        <v>1</v>
      </c>
    </row>
    <row r="176" spans="1:11" customFormat="1" x14ac:dyDescent="0.15">
      <c r="A176" s="1">
        <v>1056002</v>
      </c>
      <c r="B176">
        <v>1</v>
      </c>
      <c r="C176">
        <v>5000</v>
      </c>
      <c r="D176">
        <v>26</v>
      </c>
      <c r="E176" t="str">
        <f t="shared" si="5"/>
        <v>105600201</v>
      </c>
      <c r="F176">
        <v>1</v>
      </c>
      <c r="G176">
        <v>1</v>
      </c>
      <c r="H176">
        <v>5000</v>
      </c>
      <c r="I176">
        <v>1</v>
      </c>
      <c r="J176" t="str">
        <f t="shared" si="6"/>
        <v>105600202</v>
      </c>
      <c r="K176">
        <v>1</v>
      </c>
    </row>
    <row r="177" spans="1:11" customFormat="1" x14ac:dyDescent="0.15">
      <c r="A177" s="1">
        <v>1056003</v>
      </c>
      <c r="B177">
        <v>1</v>
      </c>
      <c r="C177">
        <v>5000</v>
      </c>
      <c r="D177">
        <v>26</v>
      </c>
      <c r="E177" t="str">
        <f t="shared" si="5"/>
        <v>105600301</v>
      </c>
      <c r="F177">
        <v>1</v>
      </c>
      <c r="G177">
        <v>1</v>
      </c>
      <c r="H177">
        <v>5000</v>
      </c>
      <c r="I177">
        <v>1</v>
      </c>
      <c r="J177" t="str">
        <f t="shared" si="6"/>
        <v>105600302</v>
      </c>
      <c r="K177">
        <v>1</v>
      </c>
    </row>
    <row r="178" spans="1:11" customFormat="1" x14ac:dyDescent="0.15">
      <c r="A178" s="1">
        <v>1056004</v>
      </c>
      <c r="B178">
        <v>1</v>
      </c>
      <c r="C178">
        <v>5000</v>
      </c>
      <c r="D178">
        <v>26</v>
      </c>
      <c r="E178" t="str">
        <f t="shared" si="5"/>
        <v>105600401</v>
      </c>
      <c r="F178">
        <v>1</v>
      </c>
      <c r="G178">
        <v>1</v>
      </c>
      <c r="H178">
        <v>5000</v>
      </c>
      <c r="I178">
        <v>1</v>
      </c>
      <c r="J178" t="str">
        <f t="shared" si="6"/>
        <v>105600402</v>
      </c>
      <c r="K178">
        <v>1</v>
      </c>
    </row>
    <row r="179" spans="1:11" customFormat="1" x14ac:dyDescent="0.15">
      <c r="A179" s="1">
        <v>1056005</v>
      </c>
      <c r="B179">
        <v>1</v>
      </c>
      <c r="C179">
        <v>5000</v>
      </c>
      <c r="D179">
        <v>26</v>
      </c>
      <c r="E179" t="str">
        <f t="shared" si="5"/>
        <v>105600501</v>
      </c>
      <c r="F179">
        <v>1</v>
      </c>
      <c r="G179">
        <v>1</v>
      </c>
      <c r="H179">
        <v>5000</v>
      </c>
      <c r="I179">
        <v>1</v>
      </c>
      <c r="J179" t="str">
        <f t="shared" si="6"/>
        <v>105600502</v>
      </c>
      <c r="K179">
        <v>1</v>
      </c>
    </row>
    <row r="180" spans="1:11" customFormat="1" x14ac:dyDescent="0.15">
      <c r="A180" s="1">
        <v>1056006</v>
      </c>
      <c r="B180">
        <v>1</v>
      </c>
      <c r="C180">
        <v>5000</v>
      </c>
      <c r="D180">
        <v>26</v>
      </c>
      <c r="E180" t="str">
        <f t="shared" si="5"/>
        <v>105600601</v>
      </c>
      <c r="F180">
        <v>1</v>
      </c>
      <c r="G180">
        <v>1</v>
      </c>
      <c r="H180">
        <v>5000</v>
      </c>
      <c r="I180">
        <v>1</v>
      </c>
      <c r="J180" t="str">
        <f t="shared" si="6"/>
        <v>105600602</v>
      </c>
      <c r="K180">
        <v>1</v>
      </c>
    </row>
    <row r="181" spans="1:11" customFormat="1" x14ac:dyDescent="0.15">
      <c r="A181" s="1">
        <v>1056007</v>
      </c>
      <c r="B181">
        <v>1</v>
      </c>
      <c r="C181">
        <v>5000</v>
      </c>
      <c r="D181">
        <v>26</v>
      </c>
      <c r="E181" t="str">
        <f t="shared" si="5"/>
        <v>105600701</v>
      </c>
      <c r="F181">
        <v>1</v>
      </c>
      <c r="G181">
        <v>1</v>
      </c>
      <c r="H181">
        <v>5000</v>
      </c>
      <c r="I181">
        <v>1</v>
      </c>
      <c r="J181" t="str">
        <f t="shared" si="6"/>
        <v>105600702</v>
      </c>
      <c r="K181">
        <v>1</v>
      </c>
    </row>
    <row r="182" spans="1:11" customFormat="1" x14ac:dyDescent="0.15">
      <c r="A182" s="1">
        <v>1056008</v>
      </c>
      <c r="B182">
        <v>1</v>
      </c>
      <c r="C182">
        <v>5000</v>
      </c>
      <c r="D182">
        <v>26</v>
      </c>
      <c r="E182" t="str">
        <f t="shared" si="5"/>
        <v>105600801</v>
      </c>
      <c r="F182">
        <v>1</v>
      </c>
      <c r="G182">
        <v>1</v>
      </c>
      <c r="H182">
        <v>5000</v>
      </c>
      <c r="I182">
        <v>1</v>
      </c>
      <c r="J182" t="str">
        <f t="shared" si="6"/>
        <v>105600802</v>
      </c>
      <c r="K182">
        <v>1</v>
      </c>
    </row>
    <row r="183" spans="1:11" customFormat="1" x14ac:dyDescent="0.15">
      <c r="A183" s="1">
        <v>1056009</v>
      </c>
      <c r="B183">
        <v>1</v>
      </c>
      <c r="C183">
        <v>5000</v>
      </c>
      <c r="D183">
        <v>26</v>
      </c>
      <c r="E183" t="str">
        <f t="shared" si="5"/>
        <v>105600901</v>
      </c>
      <c r="F183">
        <v>1</v>
      </c>
      <c r="G183">
        <v>1</v>
      </c>
      <c r="H183">
        <v>5000</v>
      </c>
      <c r="I183">
        <v>1</v>
      </c>
      <c r="J183" t="str">
        <f t="shared" si="6"/>
        <v>105600902</v>
      </c>
      <c r="K183">
        <v>1</v>
      </c>
    </row>
    <row r="184" spans="1:11" customFormat="1" x14ac:dyDescent="0.15">
      <c r="A184" s="1">
        <v>1056010</v>
      </c>
      <c r="B184">
        <v>1</v>
      </c>
      <c r="C184">
        <v>5000</v>
      </c>
      <c r="D184">
        <v>26</v>
      </c>
      <c r="E184" t="str">
        <f t="shared" si="5"/>
        <v>105601001</v>
      </c>
      <c r="F184">
        <v>1</v>
      </c>
      <c r="G184">
        <v>1</v>
      </c>
      <c r="H184">
        <v>5000</v>
      </c>
      <c r="I184">
        <v>1</v>
      </c>
      <c r="J184" t="str">
        <f t="shared" si="6"/>
        <v>105601002</v>
      </c>
      <c r="K184">
        <v>1</v>
      </c>
    </row>
    <row r="185" spans="1:11" customFormat="1" x14ac:dyDescent="0.15">
      <c r="A185" s="1">
        <v>1057000</v>
      </c>
      <c r="B185">
        <v>1</v>
      </c>
      <c r="C185">
        <v>5000</v>
      </c>
      <c r="D185">
        <v>26</v>
      </c>
      <c r="E185" t="str">
        <f t="shared" si="5"/>
        <v>105700001</v>
      </c>
      <c r="F185">
        <v>1</v>
      </c>
      <c r="G185">
        <v>1</v>
      </c>
      <c r="H185">
        <v>5000</v>
      </c>
      <c r="I185">
        <v>1</v>
      </c>
      <c r="J185" t="str">
        <f t="shared" si="6"/>
        <v>105700002</v>
      </c>
      <c r="K185">
        <v>1</v>
      </c>
    </row>
    <row r="186" spans="1:11" customFormat="1" x14ac:dyDescent="0.15">
      <c r="A186" s="1">
        <v>1057001</v>
      </c>
      <c r="B186">
        <v>1</v>
      </c>
      <c r="C186">
        <v>5000</v>
      </c>
      <c r="D186">
        <v>26</v>
      </c>
      <c r="E186" t="str">
        <f t="shared" si="5"/>
        <v>105700101</v>
      </c>
      <c r="F186">
        <v>1</v>
      </c>
      <c r="G186">
        <v>1</v>
      </c>
      <c r="H186">
        <v>5000</v>
      </c>
      <c r="I186">
        <v>1</v>
      </c>
      <c r="J186" t="str">
        <f t="shared" si="6"/>
        <v>105700102</v>
      </c>
      <c r="K186">
        <v>1</v>
      </c>
    </row>
    <row r="187" spans="1:11" customFormat="1" x14ac:dyDescent="0.15">
      <c r="A187" s="1">
        <v>1057002</v>
      </c>
      <c r="B187">
        <v>1</v>
      </c>
      <c r="C187">
        <v>5000</v>
      </c>
      <c r="D187">
        <v>26</v>
      </c>
      <c r="E187" t="str">
        <f t="shared" si="5"/>
        <v>105700201</v>
      </c>
      <c r="F187">
        <v>1</v>
      </c>
      <c r="G187">
        <v>1</v>
      </c>
      <c r="H187">
        <v>5000</v>
      </c>
      <c r="I187">
        <v>1</v>
      </c>
      <c r="J187" t="str">
        <f t="shared" si="6"/>
        <v>105700202</v>
      </c>
      <c r="K187">
        <v>1</v>
      </c>
    </row>
    <row r="188" spans="1:11" customFormat="1" x14ac:dyDescent="0.15">
      <c r="A188" s="1">
        <v>1057003</v>
      </c>
      <c r="B188">
        <v>1</v>
      </c>
      <c r="C188">
        <v>5000</v>
      </c>
      <c r="D188">
        <v>26</v>
      </c>
      <c r="E188" t="str">
        <f t="shared" si="5"/>
        <v>105700301</v>
      </c>
      <c r="F188">
        <v>1</v>
      </c>
      <c r="G188">
        <v>1</v>
      </c>
      <c r="H188">
        <v>5000</v>
      </c>
      <c r="I188">
        <v>1</v>
      </c>
      <c r="J188" t="str">
        <f t="shared" si="6"/>
        <v>105700302</v>
      </c>
      <c r="K188">
        <v>1</v>
      </c>
    </row>
    <row r="189" spans="1:11" customFormat="1" x14ac:dyDescent="0.15">
      <c r="A189" s="1">
        <v>1057004</v>
      </c>
      <c r="B189">
        <v>1</v>
      </c>
      <c r="C189">
        <v>5000</v>
      </c>
      <c r="D189">
        <v>26</v>
      </c>
      <c r="E189" t="str">
        <f t="shared" si="5"/>
        <v>105700401</v>
      </c>
      <c r="F189">
        <v>1</v>
      </c>
      <c r="G189">
        <v>1</v>
      </c>
      <c r="H189">
        <v>5000</v>
      </c>
      <c r="I189">
        <v>1</v>
      </c>
      <c r="J189" t="str">
        <f t="shared" si="6"/>
        <v>105700402</v>
      </c>
      <c r="K189">
        <v>1</v>
      </c>
    </row>
    <row r="190" spans="1:11" customFormat="1" x14ac:dyDescent="0.15">
      <c r="A190" s="1">
        <v>1057005</v>
      </c>
      <c r="B190">
        <v>1</v>
      </c>
      <c r="C190">
        <v>5000</v>
      </c>
      <c r="D190">
        <v>26</v>
      </c>
      <c r="E190" t="str">
        <f t="shared" si="5"/>
        <v>105700501</v>
      </c>
      <c r="F190">
        <v>1</v>
      </c>
      <c r="G190">
        <v>1</v>
      </c>
      <c r="H190">
        <v>5000</v>
      </c>
      <c r="I190">
        <v>1</v>
      </c>
      <c r="J190" t="str">
        <f t="shared" si="6"/>
        <v>105700502</v>
      </c>
      <c r="K190">
        <v>1</v>
      </c>
    </row>
    <row r="191" spans="1:11" customFormat="1" x14ac:dyDescent="0.15">
      <c r="A191" s="1">
        <v>1057006</v>
      </c>
      <c r="B191">
        <v>1</v>
      </c>
      <c r="C191">
        <v>5000</v>
      </c>
      <c r="D191">
        <v>26</v>
      </c>
      <c r="E191" t="str">
        <f t="shared" si="5"/>
        <v>105700601</v>
      </c>
      <c r="F191">
        <v>1</v>
      </c>
      <c r="G191">
        <v>1</v>
      </c>
      <c r="H191">
        <v>5000</v>
      </c>
      <c r="I191">
        <v>1</v>
      </c>
      <c r="J191" t="str">
        <f t="shared" si="6"/>
        <v>105700602</v>
      </c>
      <c r="K191">
        <v>1</v>
      </c>
    </row>
    <row r="192" spans="1:11" customFormat="1" x14ac:dyDescent="0.15">
      <c r="A192" s="1">
        <v>1057007</v>
      </c>
      <c r="B192">
        <v>1</v>
      </c>
      <c r="C192">
        <v>5000</v>
      </c>
      <c r="D192">
        <v>26</v>
      </c>
      <c r="E192" t="str">
        <f t="shared" si="5"/>
        <v>105700701</v>
      </c>
      <c r="F192">
        <v>1</v>
      </c>
      <c r="G192">
        <v>1</v>
      </c>
      <c r="H192">
        <v>5000</v>
      </c>
      <c r="I192">
        <v>1</v>
      </c>
      <c r="J192" t="str">
        <f t="shared" si="6"/>
        <v>105700702</v>
      </c>
      <c r="K192">
        <v>1</v>
      </c>
    </row>
    <row r="193" spans="1:11" customFormat="1" x14ac:dyDescent="0.15">
      <c r="A193" s="1">
        <v>1057008</v>
      </c>
      <c r="B193">
        <v>1</v>
      </c>
      <c r="C193">
        <v>5000</v>
      </c>
      <c r="D193">
        <v>26</v>
      </c>
      <c r="E193" t="str">
        <f t="shared" si="5"/>
        <v>105700801</v>
      </c>
      <c r="F193">
        <v>1</v>
      </c>
      <c r="G193">
        <v>1</v>
      </c>
      <c r="H193">
        <v>5000</v>
      </c>
      <c r="I193">
        <v>1</v>
      </c>
      <c r="J193" t="str">
        <f t="shared" si="6"/>
        <v>105700802</v>
      </c>
      <c r="K193">
        <v>1</v>
      </c>
    </row>
    <row r="194" spans="1:11" customFormat="1" x14ac:dyDescent="0.15">
      <c r="A194" s="1">
        <v>1057009</v>
      </c>
      <c r="B194">
        <v>1</v>
      </c>
      <c r="C194">
        <v>5000</v>
      </c>
      <c r="D194">
        <v>26</v>
      </c>
      <c r="E194" t="str">
        <f t="shared" si="5"/>
        <v>105700901</v>
      </c>
      <c r="F194">
        <v>1</v>
      </c>
      <c r="G194">
        <v>1</v>
      </c>
      <c r="H194">
        <v>5000</v>
      </c>
      <c r="I194">
        <v>1</v>
      </c>
      <c r="J194" t="str">
        <f t="shared" si="6"/>
        <v>105700902</v>
      </c>
      <c r="K194">
        <v>1</v>
      </c>
    </row>
    <row r="195" spans="1:11" customFormat="1" x14ac:dyDescent="0.15">
      <c r="A195" s="1">
        <v>1057010</v>
      </c>
      <c r="B195">
        <v>1</v>
      </c>
      <c r="C195">
        <v>5000</v>
      </c>
      <c r="D195">
        <v>26</v>
      </c>
      <c r="E195" t="str">
        <f t="shared" si="5"/>
        <v>105701001</v>
      </c>
      <c r="F195">
        <v>1</v>
      </c>
      <c r="G195">
        <v>1</v>
      </c>
      <c r="H195">
        <v>5000</v>
      </c>
      <c r="I195">
        <v>1</v>
      </c>
      <c r="J195" t="str">
        <f t="shared" si="6"/>
        <v>105701002</v>
      </c>
      <c r="K195">
        <v>1</v>
      </c>
    </row>
    <row r="196" spans="1:11" customFormat="1" x14ac:dyDescent="0.15">
      <c r="A196" s="1">
        <v>1058000</v>
      </c>
      <c r="B196">
        <v>1</v>
      </c>
      <c r="C196">
        <v>5000</v>
      </c>
      <c r="D196">
        <v>26</v>
      </c>
      <c r="E196" t="str">
        <f t="shared" ref="E196:E259" si="7">$A196&amp;"01"</f>
        <v>105800001</v>
      </c>
      <c r="F196">
        <v>1</v>
      </c>
      <c r="G196">
        <v>1</v>
      </c>
      <c r="H196">
        <v>5000</v>
      </c>
      <c r="I196">
        <v>1</v>
      </c>
      <c r="J196" t="str">
        <f t="shared" si="6"/>
        <v>105800002</v>
      </c>
      <c r="K196">
        <v>1</v>
      </c>
    </row>
    <row r="197" spans="1:11" customFormat="1" x14ac:dyDescent="0.15">
      <c r="A197" s="1">
        <v>1058001</v>
      </c>
      <c r="B197">
        <v>1</v>
      </c>
      <c r="C197">
        <v>5000</v>
      </c>
      <c r="D197">
        <v>26</v>
      </c>
      <c r="E197" t="str">
        <f t="shared" si="7"/>
        <v>105800101</v>
      </c>
      <c r="F197">
        <v>1</v>
      </c>
      <c r="G197">
        <v>1</v>
      </c>
      <c r="H197">
        <v>5000</v>
      </c>
      <c r="I197">
        <v>1</v>
      </c>
      <c r="J197" t="str">
        <f t="shared" si="6"/>
        <v>105800102</v>
      </c>
      <c r="K197">
        <v>1</v>
      </c>
    </row>
    <row r="198" spans="1:11" customFormat="1" x14ac:dyDescent="0.15">
      <c r="A198" s="1">
        <v>1058002</v>
      </c>
      <c r="B198">
        <v>1</v>
      </c>
      <c r="C198">
        <v>5000</v>
      </c>
      <c r="D198">
        <v>26</v>
      </c>
      <c r="E198" t="str">
        <f t="shared" si="7"/>
        <v>105800201</v>
      </c>
      <c r="F198">
        <v>1</v>
      </c>
      <c r="G198">
        <v>1</v>
      </c>
      <c r="H198">
        <v>5000</v>
      </c>
      <c r="I198">
        <v>1</v>
      </c>
      <c r="J198" t="str">
        <f t="shared" si="6"/>
        <v>105800202</v>
      </c>
      <c r="K198">
        <v>1</v>
      </c>
    </row>
    <row r="199" spans="1:11" customFormat="1" x14ac:dyDescent="0.15">
      <c r="A199" s="1">
        <v>1058003</v>
      </c>
      <c r="B199">
        <v>1</v>
      </c>
      <c r="C199">
        <v>5000</v>
      </c>
      <c r="D199">
        <v>26</v>
      </c>
      <c r="E199" t="str">
        <f t="shared" si="7"/>
        <v>105800301</v>
      </c>
      <c r="F199">
        <v>1</v>
      </c>
      <c r="G199">
        <v>1</v>
      </c>
      <c r="H199">
        <v>5000</v>
      </c>
      <c r="I199">
        <v>1</v>
      </c>
      <c r="J199" t="str">
        <f t="shared" si="6"/>
        <v>105800302</v>
      </c>
      <c r="K199">
        <v>1</v>
      </c>
    </row>
    <row r="200" spans="1:11" customFormat="1" x14ac:dyDescent="0.15">
      <c r="A200" s="1">
        <v>1058004</v>
      </c>
      <c r="B200">
        <v>1</v>
      </c>
      <c r="C200">
        <v>5000</v>
      </c>
      <c r="D200">
        <v>26</v>
      </c>
      <c r="E200" t="str">
        <f t="shared" si="7"/>
        <v>105800401</v>
      </c>
      <c r="F200">
        <v>1</v>
      </c>
      <c r="G200">
        <v>1</v>
      </c>
      <c r="H200">
        <v>5000</v>
      </c>
      <c r="I200">
        <v>1</v>
      </c>
      <c r="J200" t="str">
        <f t="shared" si="6"/>
        <v>105800402</v>
      </c>
      <c r="K200">
        <v>1</v>
      </c>
    </row>
    <row r="201" spans="1:11" customFormat="1" x14ac:dyDescent="0.15">
      <c r="A201" s="1">
        <v>1058005</v>
      </c>
      <c r="B201">
        <v>1</v>
      </c>
      <c r="C201">
        <v>5000</v>
      </c>
      <c r="D201">
        <v>26</v>
      </c>
      <c r="E201" t="str">
        <f t="shared" si="7"/>
        <v>105800501</v>
      </c>
      <c r="F201">
        <v>1</v>
      </c>
      <c r="G201">
        <v>1</v>
      </c>
      <c r="H201">
        <v>5000</v>
      </c>
      <c r="I201">
        <v>1</v>
      </c>
      <c r="J201" t="str">
        <f t="shared" si="6"/>
        <v>105800502</v>
      </c>
      <c r="K201">
        <v>1</v>
      </c>
    </row>
    <row r="202" spans="1:11" customFormat="1" x14ac:dyDescent="0.15">
      <c r="A202" s="1">
        <v>1058006</v>
      </c>
      <c r="B202">
        <v>1</v>
      </c>
      <c r="C202">
        <v>5000</v>
      </c>
      <c r="D202">
        <v>26</v>
      </c>
      <c r="E202" t="str">
        <f t="shared" si="7"/>
        <v>105800601</v>
      </c>
      <c r="F202">
        <v>1</v>
      </c>
      <c r="G202">
        <v>1</v>
      </c>
      <c r="H202">
        <v>5000</v>
      </c>
      <c r="I202">
        <v>1</v>
      </c>
      <c r="J202" t="str">
        <f t="shared" si="6"/>
        <v>105800602</v>
      </c>
      <c r="K202">
        <v>1</v>
      </c>
    </row>
    <row r="203" spans="1:11" customFormat="1" x14ac:dyDescent="0.15">
      <c r="A203" s="1">
        <v>1058007</v>
      </c>
      <c r="B203">
        <v>1</v>
      </c>
      <c r="C203">
        <v>5000</v>
      </c>
      <c r="D203">
        <v>26</v>
      </c>
      <c r="E203" t="str">
        <f t="shared" si="7"/>
        <v>105800701</v>
      </c>
      <c r="F203">
        <v>1</v>
      </c>
      <c r="G203">
        <v>1</v>
      </c>
      <c r="H203">
        <v>5000</v>
      </c>
      <c r="I203">
        <v>1</v>
      </c>
      <c r="J203" t="str">
        <f t="shared" si="6"/>
        <v>105800702</v>
      </c>
      <c r="K203">
        <v>1</v>
      </c>
    </row>
    <row r="204" spans="1:11" customFormat="1" x14ac:dyDescent="0.15">
      <c r="A204" s="1">
        <v>1058008</v>
      </c>
      <c r="B204">
        <v>1</v>
      </c>
      <c r="C204">
        <v>5000</v>
      </c>
      <c r="D204">
        <v>26</v>
      </c>
      <c r="E204" t="str">
        <f t="shared" si="7"/>
        <v>105800801</v>
      </c>
      <c r="F204">
        <v>1</v>
      </c>
      <c r="G204">
        <v>1</v>
      </c>
      <c r="H204">
        <v>5000</v>
      </c>
      <c r="I204">
        <v>1</v>
      </c>
      <c r="J204" t="str">
        <f t="shared" si="6"/>
        <v>105800802</v>
      </c>
      <c r="K204">
        <v>1</v>
      </c>
    </row>
    <row r="205" spans="1:11" customFormat="1" x14ac:dyDescent="0.15">
      <c r="A205" s="1">
        <v>1058009</v>
      </c>
      <c r="B205">
        <v>1</v>
      </c>
      <c r="C205">
        <v>5000</v>
      </c>
      <c r="D205">
        <v>26</v>
      </c>
      <c r="E205" t="str">
        <f t="shared" si="7"/>
        <v>105800901</v>
      </c>
      <c r="F205">
        <v>1</v>
      </c>
      <c r="G205">
        <v>1</v>
      </c>
      <c r="H205">
        <v>5000</v>
      </c>
      <c r="I205">
        <v>1</v>
      </c>
      <c r="J205" t="str">
        <f t="shared" si="6"/>
        <v>105800902</v>
      </c>
      <c r="K205">
        <v>1</v>
      </c>
    </row>
    <row r="206" spans="1:11" customFormat="1" x14ac:dyDescent="0.15">
      <c r="A206" s="1">
        <v>1058010</v>
      </c>
      <c r="B206">
        <v>1</v>
      </c>
      <c r="C206">
        <v>5000</v>
      </c>
      <c r="D206">
        <v>26</v>
      </c>
      <c r="E206" t="str">
        <f t="shared" si="7"/>
        <v>105801001</v>
      </c>
      <c r="F206">
        <v>1</v>
      </c>
      <c r="G206">
        <v>1</v>
      </c>
      <c r="H206">
        <v>5000</v>
      </c>
      <c r="I206">
        <v>1</v>
      </c>
      <c r="J206" t="str">
        <f t="shared" si="6"/>
        <v>105801002</v>
      </c>
      <c r="K206">
        <v>1</v>
      </c>
    </row>
    <row r="207" spans="1:11" customFormat="1" x14ac:dyDescent="0.15">
      <c r="A207" s="1">
        <v>1101000</v>
      </c>
      <c r="B207">
        <v>1</v>
      </c>
      <c r="C207">
        <v>5000</v>
      </c>
      <c r="D207">
        <v>26</v>
      </c>
      <c r="E207" t="str">
        <f t="shared" si="7"/>
        <v>110100001</v>
      </c>
      <c r="F207">
        <v>1</v>
      </c>
      <c r="G207">
        <v>1</v>
      </c>
      <c r="H207">
        <v>5000</v>
      </c>
      <c r="I207">
        <v>1</v>
      </c>
      <c r="J207" t="str">
        <f t="shared" si="6"/>
        <v>110100002</v>
      </c>
      <c r="K207">
        <v>1</v>
      </c>
    </row>
    <row r="208" spans="1:11" customFormat="1" x14ac:dyDescent="0.15">
      <c r="A208" s="1">
        <v>1101001</v>
      </c>
      <c r="B208">
        <v>1</v>
      </c>
      <c r="C208">
        <v>5000</v>
      </c>
      <c r="D208">
        <v>26</v>
      </c>
      <c r="E208" t="str">
        <f t="shared" si="7"/>
        <v>110100101</v>
      </c>
      <c r="F208">
        <v>1</v>
      </c>
      <c r="G208">
        <v>1</v>
      </c>
      <c r="H208">
        <v>5000</v>
      </c>
      <c r="I208">
        <v>1</v>
      </c>
      <c r="J208" t="str">
        <f t="shared" si="6"/>
        <v>110100102</v>
      </c>
      <c r="K208">
        <v>1</v>
      </c>
    </row>
    <row r="209" spans="1:11" customFormat="1" x14ac:dyDescent="0.15">
      <c r="A209" s="1">
        <v>1101002</v>
      </c>
      <c r="B209">
        <v>1</v>
      </c>
      <c r="C209">
        <v>5000</v>
      </c>
      <c r="D209">
        <v>26</v>
      </c>
      <c r="E209" t="str">
        <f t="shared" si="7"/>
        <v>110100201</v>
      </c>
      <c r="F209">
        <v>1</v>
      </c>
      <c r="G209">
        <v>1</v>
      </c>
      <c r="H209">
        <v>5000</v>
      </c>
      <c r="I209">
        <v>1</v>
      </c>
      <c r="J209" t="str">
        <f t="shared" si="6"/>
        <v>110100202</v>
      </c>
      <c r="K209">
        <v>1</v>
      </c>
    </row>
    <row r="210" spans="1:11" customFormat="1" x14ac:dyDescent="0.15">
      <c r="A210" s="1">
        <v>1101003</v>
      </c>
      <c r="B210">
        <v>1</v>
      </c>
      <c r="C210">
        <v>5000</v>
      </c>
      <c r="D210">
        <v>26</v>
      </c>
      <c r="E210" t="str">
        <f t="shared" si="7"/>
        <v>110100301</v>
      </c>
      <c r="F210">
        <v>1</v>
      </c>
      <c r="G210">
        <v>1</v>
      </c>
      <c r="H210">
        <v>5000</v>
      </c>
      <c r="I210">
        <v>1</v>
      </c>
      <c r="J210" t="str">
        <f t="shared" si="6"/>
        <v>110100302</v>
      </c>
      <c r="K210">
        <v>1</v>
      </c>
    </row>
    <row r="211" spans="1:11" customFormat="1" x14ac:dyDescent="0.15">
      <c r="A211" s="1">
        <v>1101004</v>
      </c>
      <c r="B211">
        <v>1</v>
      </c>
      <c r="C211">
        <v>5000</v>
      </c>
      <c r="D211">
        <v>26</v>
      </c>
      <c r="E211" t="str">
        <f t="shared" si="7"/>
        <v>110100401</v>
      </c>
      <c r="F211">
        <v>1</v>
      </c>
      <c r="G211">
        <v>1</v>
      </c>
      <c r="H211">
        <v>5000</v>
      </c>
      <c r="I211">
        <v>1</v>
      </c>
      <c r="J211" t="str">
        <f t="shared" si="6"/>
        <v>110100402</v>
      </c>
      <c r="K211">
        <v>1</v>
      </c>
    </row>
    <row r="212" spans="1:11" customFormat="1" x14ac:dyDescent="0.15">
      <c r="A212" s="1">
        <v>1101005</v>
      </c>
      <c r="B212">
        <v>1</v>
      </c>
      <c r="C212">
        <v>5000</v>
      </c>
      <c r="D212">
        <v>26</v>
      </c>
      <c r="E212" t="str">
        <f t="shared" si="7"/>
        <v>110100501</v>
      </c>
      <c r="F212">
        <v>1</v>
      </c>
      <c r="G212">
        <v>1</v>
      </c>
      <c r="H212">
        <v>5000</v>
      </c>
      <c r="I212">
        <v>1</v>
      </c>
      <c r="J212" t="str">
        <f t="shared" si="6"/>
        <v>110100502</v>
      </c>
      <c r="K212">
        <v>1</v>
      </c>
    </row>
    <row r="213" spans="1:11" customFormat="1" x14ac:dyDescent="0.15">
      <c r="A213" s="1">
        <v>1101006</v>
      </c>
      <c r="B213">
        <v>1</v>
      </c>
      <c r="C213">
        <v>5000</v>
      </c>
      <c r="D213">
        <v>26</v>
      </c>
      <c r="E213" t="str">
        <f t="shared" si="7"/>
        <v>110100601</v>
      </c>
      <c r="F213">
        <v>1</v>
      </c>
      <c r="G213">
        <v>1</v>
      </c>
      <c r="H213">
        <v>5000</v>
      </c>
      <c r="I213">
        <v>1</v>
      </c>
      <c r="J213" t="str">
        <f t="shared" si="6"/>
        <v>110100602</v>
      </c>
      <c r="K213">
        <v>1</v>
      </c>
    </row>
    <row r="214" spans="1:11" customFormat="1" x14ac:dyDescent="0.15">
      <c r="A214" s="1">
        <v>1101007</v>
      </c>
      <c r="B214">
        <v>1</v>
      </c>
      <c r="C214">
        <v>5000</v>
      </c>
      <c r="D214">
        <v>26</v>
      </c>
      <c r="E214" t="str">
        <f t="shared" si="7"/>
        <v>110100701</v>
      </c>
      <c r="F214">
        <v>1</v>
      </c>
      <c r="G214">
        <v>1</v>
      </c>
      <c r="H214">
        <v>5000</v>
      </c>
      <c r="I214">
        <v>1</v>
      </c>
      <c r="J214" t="str">
        <f t="shared" si="6"/>
        <v>110100702</v>
      </c>
      <c r="K214">
        <v>1</v>
      </c>
    </row>
    <row r="215" spans="1:11" customFormat="1" x14ac:dyDescent="0.15">
      <c r="A215" s="1">
        <v>1101008</v>
      </c>
      <c r="B215">
        <v>1</v>
      </c>
      <c r="C215">
        <v>5000</v>
      </c>
      <c r="D215">
        <v>26</v>
      </c>
      <c r="E215" t="str">
        <f t="shared" si="7"/>
        <v>110100801</v>
      </c>
      <c r="F215">
        <v>1</v>
      </c>
      <c r="G215">
        <v>1</v>
      </c>
      <c r="H215">
        <v>5000</v>
      </c>
      <c r="I215">
        <v>1</v>
      </c>
      <c r="J215" t="str">
        <f t="shared" si="6"/>
        <v>110100802</v>
      </c>
      <c r="K215">
        <v>1</v>
      </c>
    </row>
    <row r="216" spans="1:11" customFormat="1" x14ac:dyDescent="0.15">
      <c r="A216" s="1">
        <v>1101009</v>
      </c>
      <c r="B216">
        <v>1</v>
      </c>
      <c r="C216">
        <v>5000</v>
      </c>
      <c r="D216">
        <v>26</v>
      </c>
      <c r="E216" t="str">
        <f t="shared" si="7"/>
        <v>110100901</v>
      </c>
      <c r="F216">
        <v>1</v>
      </c>
      <c r="G216">
        <v>1</v>
      </c>
      <c r="H216">
        <v>5000</v>
      </c>
      <c r="I216">
        <v>1</v>
      </c>
      <c r="J216" t="str">
        <f t="shared" si="6"/>
        <v>110100902</v>
      </c>
      <c r="K216">
        <v>1</v>
      </c>
    </row>
    <row r="217" spans="1:11" customFormat="1" x14ac:dyDescent="0.15">
      <c r="A217" s="1">
        <v>1101010</v>
      </c>
      <c r="B217">
        <v>1</v>
      </c>
      <c r="C217">
        <v>5000</v>
      </c>
      <c r="D217">
        <v>26</v>
      </c>
      <c r="E217" t="str">
        <f t="shared" si="7"/>
        <v>110101001</v>
      </c>
      <c r="F217">
        <v>1</v>
      </c>
      <c r="G217">
        <v>1</v>
      </c>
      <c r="H217">
        <v>5000</v>
      </c>
      <c r="I217">
        <v>1</v>
      </c>
      <c r="J217" t="str">
        <f t="shared" si="6"/>
        <v>110101002</v>
      </c>
      <c r="K217">
        <v>1</v>
      </c>
    </row>
    <row r="218" spans="1:11" customFormat="1" x14ac:dyDescent="0.15">
      <c r="A218" s="1">
        <v>1102000</v>
      </c>
      <c r="B218">
        <v>1</v>
      </c>
      <c r="C218">
        <v>5000</v>
      </c>
      <c r="D218">
        <v>26</v>
      </c>
      <c r="E218" t="str">
        <f t="shared" si="7"/>
        <v>110200001</v>
      </c>
      <c r="F218">
        <v>1</v>
      </c>
      <c r="G218">
        <v>1</v>
      </c>
      <c r="H218">
        <v>5000</v>
      </c>
      <c r="I218">
        <v>1</v>
      </c>
      <c r="J218" t="str">
        <f t="shared" si="6"/>
        <v>110200002</v>
      </c>
      <c r="K218">
        <v>1</v>
      </c>
    </row>
    <row r="219" spans="1:11" customFormat="1" x14ac:dyDescent="0.15">
      <c r="A219" s="1">
        <v>1102001</v>
      </c>
      <c r="B219">
        <v>1</v>
      </c>
      <c r="C219">
        <v>5000</v>
      </c>
      <c r="D219">
        <v>26</v>
      </c>
      <c r="E219" t="str">
        <f t="shared" si="7"/>
        <v>110200101</v>
      </c>
      <c r="F219">
        <v>1</v>
      </c>
      <c r="G219">
        <v>1</v>
      </c>
      <c r="H219">
        <v>5000</v>
      </c>
      <c r="I219">
        <v>1</v>
      </c>
      <c r="J219" t="str">
        <f t="shared" si="6"/>
        <v>110200102</v>
      </c>
      <c r="K219">
        <v>1</v>
      </c>
    </row>
    <row r="220" spans="1:11" customFormat="1" x14ac:dyDescent="0.15">
      <c r="A220" s="1">
        <v>1102002</v>
      </c>
      <c r="B220">
        <v>1</v>
      </c>
      <c r="C220">
        <v>5000</v>
      </c>
      <c r="D220">
        <v>26</v>
      </c>
      <c r="E220" t="str">
        <f t="shared" si="7"/>
        <v>110200201</v>
      </c>
      <c r="F220">
        <v>1</v>
      </c>
      <c r="G220">
        <v>1</v>
      </c>
      <c r="H220">
        <v>5000</v>
      </c>
      <c r="I220">
        <v>1</v>
      </c>
      <c r="J220" t="str">
        <f t="shared" si="6"/>
        <v>110200202</v>
      </c>
      <c r="K220">
        <v>1</v>
      </c>
    </row>
    <row r="221" spans="1:11" customFormat="1" x14ac:dyDescent="0.15">
      <c r="A221" s="1">
        <v>1102003</v>
      </c>
      <c r="B221">
        <v>1</v>
      </c>
      <c r="C221">
        <v>5000</v>
      </c>
      <c r="D221">
        <v>26</v>
      </c>
      <c r="E221" t="str">
        <f t="shared" si="7"/>
        <v>110200301</v>
      </c>
      <c r="F221">
        <v>1</v>
      </c>
      <c r="G221">
        <v>1</v>
      </c>
      <c r="H221">
        <v>5000</v>
      </c>
      <c r="I221">
        <v>1</v>
      </c>
      <c r="J221" t="str">
        <f t="shared" si="6"/>
        <v>110200302</v>
      </c>
      <c r="K221">
        <v>1</v>
      </c>
    </row>
    <row r="222" spans="1:11" customFormat="1" x14ac:dyDescent="0.15">
      <c r="A222" s="1">
        <v>1102004</v>
      </c>
      <c r="B222">
        <v>1</v>
      </c>
      <c r="C222">
        <v>5000</v>
      </c>
      <c r="D222">
        <v>26</v>
      </c>
      <c r="E222" t="str">
        <f t="shared" si="7"/>
        <v>110200401</v>
      </c>
      <c r="F222">
        <v>1</v>
      </c>
      <c r="G222">
        <v>1</v>
      </c>
      <c r="H222">
        <v>5000</v>
      </c>
      <c r="I222">
        <v>1</v>
      </c>
      <c r="J222" t="str">
        <f t="shared" si="6"/>
        <v>110200402</v>
      </c>
      <c r="K222">
        <v>1</v>
      </c>
    </row>
    <row r="223" spans="1:11" customFormat="1" x14ac:dyDescent="0.15">
      <c r="A223" s="1">
        <v>1102005</v>
      </c>
      <c r="B223">
        <v>1</v>
      </c>
      <c r="C223">
        <v>5000</v>
      </c>
      <c r="D223">
        <v>26</v>
      </c>
      <c r="E223" t="str">
        <f t="shared" si="7"/>
        <v>110200501</v>
      </c>
      <c r="F223">
        <v>1</v>
      </c>
      <c r="G223">
        <v>1</v>
      </c>
      <c r="H223">
        <v>5000</v>
      </c>
      <c r="I223">
        <v>1</v>
      </c>
      <c r="J223" t="str">
        <f t="shared" ref="J223:J286" si="8">$A223&amp;"02"</f>
        <v>110200502</v>
      </c>
      <c r="K223">
        <v>1</v>
      </c>
    </row>
    <row r="224" spans="1:11" customFormat="1" x14ac:dyDescent="0.15">
      <c r="A224" s="1">
        <v>1102006</v>
      </c>
      <c r="B224">
        <v>1</v>
      </c>
      <c r="C224">
        <v>5000</v>
      </c>
      <c r="D224">
        <v>26</v>
      </c>
      <c r="E224" t="str">
        <f t="shared" si="7"/>
        <v>110200601</v>
      </c>
      <c r="F224">
        <v>1</v>
      </c>
      <c r="G224">
        <v>1</v>
      </c>
      <c r="H224">
        <v>5000</v>
      </c>
      <c r="I224">
        <v>1</v>
      </c>
      <c r="J224" t="str">
        <f t="shared" si="8"/>
        <v>110200602</v>
      </c>
      <c r="K224">
        <v>1</v>
      </c>
    </row>
    <row r="225" spans="1:11" customFormat="1" x14ac:dyDescent="0.15">
      <c r="A225" s="1">
        <v>1102007</v>
      </c>
      <c r="B225">
        <v>1</v>
      </c>
      <c r="C225">
        <v>5000</v>
      </c>
      <c r="D225">
        <v>26</v>
      </c>
      <c r="E225" t="str">
        <f t="shared" si="7"/>
        <v>110200701</v>
      </c>
      <c r="F225">
        <v>1</v>
      </c>
      <c r="G225">
        <v>1</v>
      </c>
      <c r="H225">
        <v>5000</v>
      </c>
      <c r="I225">
        <v>1</v>
      </c>
      <c r="J225" t="str">
        <f t="shared" si="8"/>
        <v>110200702</v>
      </c>
      <c r="K225">
        <v>1</v>
      </c>
    </row>
    <row r="226" spans="1:11" customFormat="1" x14ac:dyDescent="0.15">
      <c r="A226" s="1">
        <v>1102008</v>
      </c>
      <c r="B226">
        <v>1</v>
      </c>
      <c r="C226">
        <v>5000</v>
      </c>
      <c r="D226">
        <v>26</v>
      </c>
      <c r="E226" t="str">
        <f t="shared" si="7"/>
        <v>110200801</v>
      </c>
      <c r="F226">
        <v>1</v>
      </c>
      <c r="G226">
        <v>1</v>
      </c>
      <c r="H226">
        <v>5000</v>
      </c>
      <c r="I226">
        <v>1</v>
      </c>
      <c r="J226" t="str">
        <f t="shared" si="8"/>
        <v>110200802</v>
      </c>
      <c r="K226">
        <v>1</v>
      </c>
    </row>
    <row r="227" spans="1:11" customFormat="1" x14ac:dyDescent="0.15">
      <c r="A227" s="1">
        <v>1102009</v>
      </c>
      <c r="B227">
        <v>1</v>
      </c>
      <c r="C227">
        <v>5000</v>
      </c>
      <c r="D227">
        <v>26</v>
      </c>
      <c r="E227" t="str">
        <f t="shared" si="7"/>
        <v>110200901</v>
      </c>
      <c r="F227">
        <v>1</v>
      </c>
      <c r="G227">
        <v>1</v>
      </c>
      <c r="H227">
        <v>5000</v>
      </c>
      <c r="I227">
        <v>1</v>
      </c>
      <c r="J227" t="str">
        <f t="shared" si="8"/>
        <v>110200902</v>
      </c>
      <c r="K227">
        <v>1</v>
      </c>
    </row>
    <row r="228" spans="1:11" customFormat="1" x14ac:dyDescent="0.15">
      <c r="A228" s="1">
        <v>1102010</v>
      </c>
      <c r="B228">
        <v>1</v>
      </c>
      <c r="C228">
        <v>5000</v>
      </c>
      <c r="D228">
        <v>26</v>
      </c>
      <c r="E228" t="str">
        <f t="shared" si="7"/>
        <v>110201001</v>
      </c>
      <c r="F228">
        <v>1</v>
      </c>
      <c r="G228">
        <v>1</v>
      </c>
      <c r="H228">
        <v>5000</v>
      </c>
      <c r="I228">
        <v>1</v>
      </c>
      <c r="J228" t="str">
        <f t="shared" si="8"/>
        <v>110201002</v>
      </c>
      <c r="K228">
        <v>1</v>
      </c>
    </row>
    <row r="229" spans="1:11" customFormat="1" x14ac:dyDescent="0.15">
      <c r="A229" s="1">
        <v>1103000</v>
      </c>
      <c r="B229">
        <v>1</v>
      </c>
      <c r="C229">
        <v>5000</v>
      </c>
      <c r="D229">
        <v>26</v>
      </c>
      <c r="E229" t="str">
        <f t="shared" si="7"/>
        <v>110300001</v>
      </c>
      <c r="F229">
        <v>1</v>
      </c>
      <c r="G229">
        <v>1</v>
      </c>
      <c r="H229">
        <v>5000</v>
      </c>
      <c r="I229">
        <v>1</v>
      </c>
      <c r="J229" t="str">
        <f t="shared" si="8"/>
        <v>110300002</v>
      </c>
      <c r="K229">
        <v>1</v>
      </c>
    </row>
    <row r="230" spans="1:11" customFormat="1" x14ac:dyDescent="0.15">
      <c r="A230" s="1">
        <v>1103001</v>
      </c>
      <c r="B230">
        <v>1</v>
      </c>
      <c r="C230">
        <v>5000</v>
      </c>
      <c r="D230">
        <v>26</v>
      </c>
      <c r="E230" t="str">
        <f t="shared" si="7"/>
        <v>110300101</v>
      </c>
      <c r="F230">
        <v>1</v>
      </c>
      <c r="G230">
        <v>1</v>
      </c>
      <c r="H230">
        <v>5000</v>
      </c>
      <c r="I230">
        <v>1</v>
      </c>
      <c r="J230" t="str">
        <f t="shared" si="8"/>
        <v>110300102</v>
      </c>
      <c r="K230">
        <v>1</v>
      </c>
    </row>
    <row r="231" spans="1:11" customFormat="1" x14ac:dyDescent="0.15">
      <c r="A231" s="1">
        <v>1103002</v>
      </c>
      <c r="B231">
        <v>1</v>
      </c>
      <c r="C231">
        <v>5000</v>
      </c>
      <c r="D231">
        <v>26</v>
      </c>
      <c r="E231" t="str">
        <f t="shared" si="7"/>
        <v>110300201</v>
      </c>
      <c r="F231">
        <v>1</v>
      </c>
      <c r="G231">
        <v>1</v>
      </c>
      <c r="H231">
        <v>5000</v>
      </c>
      <c r="I231">
        <v>1</v>
      </c>
      <c r="J231" t="str">
        <f t="shared" si="8"/>
        <v>110300202</v>
      </c>
      <c r="K231">
        <v>1</v>
      </c>
    </row>
    <row r="232" spans="1:11" customFormat="1" x14ac:dyDescent="0.15">
      <c r="A232" s="1">
        <v>1103003</v>
      </c>
      <c r="B232">
        <v>1</v>
      </c>
      <c r="C232">
        <v>5000</v>
      </c>
      <c r="D232">
        <v>26</v>
      </c>
      <c r="E232" t="str">
        <f t="shared" si="7"/>
        <v>110300301</v>
      </c>
      <c r="F232">
        <v>1</v>
      </c>
      <c r="G232">
        <v>1</v>
      </c>
      <c r="H232">
        <v>5000</v>
      </c>
      <c r="I232">
        <v>1</v>
      </c>
      <c r="J232" t="str">
        <f t="shared" si="8"/>
        <v>110300302</v>
      </c>
      <c r="K232">
        <v>1</v>
      </c>
    </row>
    <row r="233" spans="1:11" customFormat="1" x14ac:dyDescent="0.15">
      <c r="A233" s="1">
        <v>1103004</v>
      </c>
      <c r="B233">
        <v>1</v>
      </c>
      <c r="C233">
        <v>5000</v>
      </c>
      <c r="D233">
        <v>26</v>
      </c>
      <c r="E233" t="str">
        <f t="shared" si="7"/>
        <v>110300401</v>
      </c>
      <c r="F233">
        <v>1</v>
      </c>
      <c r="G233">
        <v>1</v>
      </c>
      <c r="H233">
        <v>5000</v>
      </c>
      <c r="I233">
        <v>1</v>
      </c>
      <c r="J233" t="str">
        <f t="shared" si="8"/>
        <v>110300402</v>
      </c>
      <c r="K233">
        <v>1</v>
      </c>
    </row>
    <row r="234" spans="1:11" customFormat="1" x14ac:dyDescent="0.15">
      <c r="A234" s="1">
        <v>1103005</v>
      </c>
      <c r="B234">
        <v>1</v>
      </c>
      <c r="C234">
        <v>5000</v>
      </c>
      <c r="D234">
        <v>26</v>
      </c>
      <c r="E234" t="str">
        <f t="shared" si="7"/>
        <v>110300501</v>
      </c>
      <c r="F234">
        <v>1</v>
      </c>
      <c r="G234">
        <v>1</v>
      </c>
      <c r="H234">
        <v>5000</v>
      </c>
      <c r="I234">
        <v>1</v>
      </c>
      <c r="J234" t="str">
        <f t="shared" si="8"/>
        <v>110300502</v>
      </c>
      <c r="K234">
        <v>1</v>
      </c>
    </row>
    <row r="235" spans="1:11" customFormat="1" x14ac:dyDescent="0.15">
      <c r="A235" s="1">
        <v>1103006</v>
      </c>
      <c r="B235">
        <v>1</v>
      </c>
      <c r="C235">
        <v>5000</v>
      </c>
      <c r="D235">
        <v>26</v>
      </c>
      <c r="E235" t="str">
        <f t="shared" si="7"/>
        <v>110300601</v>
      </c>
      <c r="F235">
        <v>1</v>
      </c>
      <c r="G235">
        <v>1</v>
      </c>
      <c r="H235">
        <v>5000</v>
      </c>
      <c r="I235">
        <v>1</v>
      </c>
      <c r="J235" t="str">
        <f t="shared" si="8"/>
        <v>110300602</v>
      </c>
      <c r="K235">
        <v>1</v>
      </c>
    </row>
    <row r="236" spans="1:11" customFormat="1" x14ac:dyDescent="0.15">
      <c r="A236" s="1">
        <v>1103007</v>
      </c>
      <c r="B236">
        <v>1</v>
      </c>
      <c r="C236">
        <v>5000</v>
      </c>
      <c r="D236">
        <v>26</v>
      </c>
      <c r="E236" t="str">
        <f t="shared" si="7"/>
        <v>110300701</v>
      </c>
      <c r="F236">
        <v>1</v>
      </c>
      <c r="G236">
        <v>1</v>
      </c>
      <c r="H236">
        <v>5000</v>
      </c>
      <c r="I236">
        <v>1</v>
      </c>
      <c r="J236" t="str">
        <f t="shared" si="8"/>
        <v>110300702</v>
      </c>
      <c r="K236">
        <v>1</v>
      </c>
    </row>
    <row r="237" spans="1:11" customFormat="1" x14ac:dyDescent="0.15">
      <c r="A237" s="1">
        <v>1103008</v>
      </c>
      <c r="B237">
        <v>1</v>
      </c>
      <c r="C237">
        <v>5000</v>
      </c>
      <c r="D237">
        <v>26</v>
      </c>
      <c r="E237" t="str">
        <f t="shared" si="7"/>
        <v>110300801</v>
      </c>
      <c r="F237">
        <v>1</v>
      </c>
      <c r="G237">
        <v>1</v>
      </c>
      <c r="H237">
        <v>5000</v>
      </c>
      <c r="I237">
        <v>1</v>
      </c>
      <c r="J237" t="str">
        <f t="shared" si="8"/>
        <v>110300802</v>
      </c>
      <c r="K237">
        <v>1</v>
      </c>
    </row>
    <row r="238" spans="1:11" customFormat="1" x14ac:dyDescent="0.15">
      <c r="A238" s="1">
        <v>1103009</v>
      </c>
      <c r="B238">
        <v>1</v>
      </c>
      <c r="C238">
        <v>5000</v>
      </c>
      <c r="D238">
        <v>26</v>
      </c>
      <c r="E238" t="str">
        <f t="shared" si="7"/>
        <v>110300901</v>
      </c>
      <c r="F238">
        <v>1</v>
      </c>
      <c r="G238">
        <v>1</v>
      </c>
      <c r="H238">
        <v>5000</v>
      </c>
      <c r="I238">
        <v>1</v>
      </c>
      <c r="J238" t="str">
        <f t="shared" si="8"/>
        <v>110300902</v>
      </c>
      <c r="K238">
        <v>1</v>
      </c>
    </row>
    <row r="239" spans="1:11" customFormat="1" x14ac:dyDescent="0.15">
      <c r="A239" s="1">
        <v>1103010</v>
      </c>
      <c r="B239">
        <v>1</v>
      </c>
      <c r="C239">
        <v>5000</v>
      </c>
      <c r="D239">
        <v>26</v>
      </c>
      <c r="E239" t="str">
        <f t="shared" si="7"/>
        <v>110301001</v>
      </c>
      <c r="F239">
        <v>1</v>
      </c>
      <c r="G239">
        <v>1</v>
      </c>
      <c r="H239">
        <v>5000</v>
      </c>
      <c r="I239">
        <v>1</v>
      </c>
      <c r="J239" t="str">
        <f t="shared" si="8"/>
        <v>110301002</v>
      </c>
      <c r="K239">
        <v>1</v>
      </c>
    </row>
    <row r="240" spans="1:11" customFormat="1" x14ac:dyDescent="0.15">
      <c r="A240" s="1">
        <v>1104000</v>
      </c>
      <c r="B240">
        <v>1</v>
      </c>
      <c r="C240">
        <v>5000</v>
      </c>
      <c r="D240">
        <v>26</v>
      </c>
      <c r="E240" t="str">
        <f t="shared" si="7"/>
        <v>110400001</v>
      </c>
      <c r="F240">
        <v>1</v>
      </c>
      <c r="G240">
        <v>1</v>
      </c>
      <c r="H240">
        <v>5000</v>
      </c>
      <c r="I240">
        <v>1</v>
      </c>
      <c r="J240" t="str">
        <f t="shared" si="8"/>
        <v>110400002</v>
      </c>
      <c r="K240">
        <v>1</v>
      </c>
    </row>
    <row r="241" spans="1:11" customFormat="1" x14ac:dyDescent="0.15">
      <c r="A241" s="1">
        <v>1104001</v>
      </c>
      <c r="B241">
        <v>1</v>
      </c>
      <c r="C241">
        <v>5000</v>
      </c>
      <c r="D241">
        <v>26</v>
      </c>
      <c r="E241" t="str">
        <f t="shared" si="7"/>
        <v>110400101</v>
      </c>
      <c r="F241">
        <v>1</v>
      </c>
      <c r="G241">
        <v>1</v>
      </c>
      <c r="H241">
        <v>5000</v>
      </c>
      <c r="I241">
        <v>1</v>
      </c>
      <c r="J241" t="str">
        <f t="shared" si="8"/>
        <v>110400102</v>
      </c>
      <c r="K241">
        <v>1</v>
      </c>
    </row>
    <row r="242" spans="1:11" customFormat="1" x14ac:dyDescent="0.15">
      <c r="A242" s="1">
        <v>1104002</v>
      </c>
      <c r="B242">
        <v>1</v>
      </c>
      <c r="C242">
        <v>5000</v>
      </c>
      <c r="D242">
        <v>26</v>
      </c>
      <c r="E242" t="str">
        <f t="shared" si="7"/>
        <v>110400201</v>
      </c>
      <c r="F242">
        <v>1</v>
      </c>
      <c r="G242">
        <v>1</v>
      </c>
      <c r="H242">
        <v>5000</v>
      </c>
      <c r="I242">
        <v>1</v>
      </c>
      <c r="J242" t="str">
        <f t="shared" si="8"/>
        <v>110400202</v>
      </c>
      <c r="K242">
        <v>1</v>
      </c>
    </row>
    <row r="243" spans="1:11" customFormat="1" x14ac:dyDescent="0.15">
      <c r="A243" s="1">
        <v>1104003</v>
      </c>
      <c r="B243">
        <v>1</v>
      </c>
      <c r="C243">
        <v>5000</v>
      </c>
      <c r="D243">
        <v>26</v>
      </c>
      <c r="E243" t="str">
        <f t="shared" si="7"/>
        <v>110400301</v>
      </c>
      <c r="F243">
        <v>1</v>
      </c>
      <c r="G243">
        <v>1</v>
      </c>
      <c r="H243">
        <v>5000</v>
      </c>
      <c r="I243">
        <v>1</v>
      </c>
      <c r="J243" t="str">
        <f t="shared" si="8"/>
        <v>110400302</v>
      </c>
      <c r="K243">
        <v>1</v>
      </c>
    </row>
    <row r="244" spans="1:11" customFormat="1" x14ac:dyDescent="0.15">
      <c r="A244" s="1">
        <v>1104004</v>
      </c>
      <c r="B244">
        <v>1</v>
      </c>
      <c r="C244">
        <v>5000</v>
      </c>
      <c r="D244">
        <v>26</v>
      </c>
      <c r="E244" t="str">
        <f t="shared" si="7"/>
        <v>110400401</v>
      </c>
      <c r="F244">
        <v>1</v>
      </c>
      <c r="G244">
        <v>1</v>
      </c>
      <c r="H244">
        <v>5000</v>
      </c>
      <c r="I244">
        <v>1</v>
      </c>
      <c r="J244" t="str">
        <f t="shared" si="8"/>
        <v>110400402</v>
      </c>
      <c r="K244">
        <v>1</v>
      </c>
    </row>
    <row r="245" spans="1:11" customFormat="1" x14ac:dyDescent="0.15">
      <c r="A245" s="1">
        <v>1104005</v>
      </c>
      <c r="B245">
        <v>1</v>
      </c>
      <c r="C245">
        <v>5000</v>
      </c>
      <c r="D245">
        <v>26</v>
      </c>
      <c r="E245" t="str">
        <f t="shared" si="7"/>
        <v>110400501</v>
      </c>
      <c r="F245">
        <v>1</v>
      </c>
      <c r="G245">
        <v>1</v>
      </c>
      <c r="H245">
        <v>5000</v>
      </c>
      <c r="I245">
        <v>1</v>
      </c>
      <c r="J245" t="str">
        <f t="shared" si="8"/>
        <v>110400502</v>
      </c>
      <c r="K245">
        <v>1</v>
      </c>
    </row>
    <row r="246" spans="1:11" customFormat="1" x14ac:dyDescent="0.15">
      <c r="A246" s="1">
        <v>1104006</v>
      </c>
      <c r="B246">
        <v>1</v>
      </c>
      <c r="C246">
        <v>5000</v>
      </c>
      <c r="D246">
        <v>26</v>
      </c>
      <c r="E246" t="str">
        <f t="shared" si="7"/>
        <v>110400601</v>
      </c>
      <c r="F246">
        <v>1</v>
      </c>
      <c r="G246">
        <v>1</v>
      </c>
      <c r="H246">
        <v>5000</v>
      </c>
      <c r="I246">
        <v>1</v>
      </c>
      <c r="J246" t="str">
        <f t="shared" si="8"/>
        <v>110400602</v>
      </c>
      <c r="K246">
        <v>1</v>
      </c>
    </row>
    <row r="247" spans="1:11" customFormat="1" x14ac:dyDescent="0.15">
      <c r="A247" s="1">
        <v>1104007</v>
      </c>
      <c r="B247">
        <v>1</v>
      </c>
      <c r="C247">
        <v>5000</v>
      </c>
      <c r="D247">
        <v>26</v>
      </c>
      <c r="E247" t="str">
        <f t="shared" si="7"/>
        <v>110400701</v>
      </c>
      <c r="F247">
        <v>1</v>
      </c>
      <c r="G247">
        <v>1</v>
      </c>
      <c r="H247">
        <v>5000</v>
      </c>
      <c r="I247">
        <v>1</v>
      </c>
      <c r="J247" t="str">
        <f t="shared" si="8"/>
        <v>110400702</v>
      </c>
      <c r="K247">
        <v>1</v>
      </c>
    </row>
    <row r="248" spans="1:11" customFormat="1" x14ac:dyDescent="0.15">
      <c r="A248" s="1">
        <v>1104008</v>
      </c>
      <c r="B248">
        <v>1</v>
      </c>
      <c r="C248">
        <v>5000</v>
      </c>
      <c r="D248">
        <v>26</v>
      </c>
      <c r="E248" t="str">
        <f t="shared" si="7"/>
        <v>110400801</v>
      </c>
      <c r="F248">
        <v>1</v>
      </c>
      <c r="G248">
        <v>1</v>
      </c>
      <c r="H248">
        <v>5000</v>
      </c>
      <c r="I248">
        <v>1</v>
      </c>
      <c r="J248" t="str">
        <f t="shared" si="8"/>
        <v>110400802</v>
      </c>
      <c r="K248">
        <v>1</v>
      </c>
    </row>
    <row r="249" spans="1:11" customFormat="1" x14ac:dyDescent="0.15">
      <c r="A249" s="1">
        <v>1104009</v>
      </c>
      <c r="B249">
        <v>1</v>
      </c>
      <c r="C249">
        <v>5000</v>
      </c>
      <c r="D249">
        <v>26</v>
      </c>
      <c r="E249" t="str">
        <f t="shared" si="7"/>
        <v>110400901</v>
      </c>
      <c r="F249">
        <v>1</v>
      </c>
      <c r="G249">
        <v>1</v>
      </c>
      <c r="H249">
        <v>5000</v>
      </c>
      <c r="I249">
        <v>1</v>
      </c>
      <c r="J249" t="str">
        <f t="shared" si="8"/>
        <v>110400902</v>
      </c>
      <c r="K249">
        <v>1</v>
      </c>
    </row>
    <row r="250" spans="1:11" customFormat="1" x14ac:dyDescent="0.15">
      <c r="A250" s="1">
        <v>1104010</v>
      </c>
      <c r="B250">
        <v>1</v>
      </c>
      <c r="C250">
        <v>5000</v>
      </c>
      <c r="D250">
        <v>26</v>
      </c>
      <c r="E250" t="str">
        <f t="shared" si="7"/>
        <v>110401001</v>
      </c>
      <c r="F250">
        <v>1</v>
      </c>
      <c r="G250">
        <v>1</v>
      </c>
      <c r="H250">
        <v>5000</v>
      </c>
      <c r="I250">
        <v>1</v>
      </c>
      <c r="J250" t="str">
        <f t="shared" si="8"/>
        <v>110401002</v>
      </c>
      <c r="K250">
        <v>1</v>
      </c>
    </row>
    <row r="251" spans="1:11" customFormat="1" x14ac:dyDescent="0.15">
      <c r="A251" s="1">
        <v>1105000</v>
      </c>
      <c r="B251">
        <v>1</v>
      </c>
      <c r="C251">
        <v>5000</v>
      </c>
      <c r="D251">
        <v>26</v>
      </c>
      <c r="E251" t="str">
        <f t="shared" si="7"/>
        <v>110500001</v>
      </c>
      <c r="F251">
        <v>1</v>
      </c>
      <c r="G251">
        <v>1</v>
      </c>
      <c r="H251">
        <v>5000</v>
      </c>
      <c r="I251">
        <v>1</v>
      </c>
      <c r="J251" t="str">
        <f t="shared" si="8"/>
        <v>110500002</v>
      </c>
      <c r="K251">
        <v>1</v>
      </c>
    </row>
    <row r="252" spans="1:11" customFormat="1" x14ac:dyDescent="0.15">
      <c r="A252" s="1">
        <v>1105001</v>
      </c>
      <c r="B252">
        <v>1</v>
      </c>
      <c r="C252">
        <v>5000</v>
      </c>
      <c r="D252">
        <v>26</v>
      </c>
      <c r="E252" t="str">
        <f t="shared" si="7"/>
        <v>110500101</v>
      </c>
      <c r="F252">
        <v>1</v>
      </c>
      <c r="G252">
        <v>1</v>
      </c>
      <c r="H252">
        <v>5000</v>
      </c>
      <c r="I252">
        <v>1</v>
      </c>
      <c r="J252" t="str">
        <f t="shared" si="8"/>
        <v>110500102</v>
      </c>
      <c r="K252">
        <v>1</v>
      </c>
    </row>
    <row r="253" spans="1:11" customFormat="1" x14ac:dyDescent="0.15">
      <c r="A253" s="1">
        <v>1105002</v>
      </c>
      <c r="B253">
        <v>1</v>
      </c>
      <c r="C253">
        <v>5000</v>
      </c>
      <c r="D253">
        <v>26</v>
      </c>
      <c r="E253" t="str">
        <f t="shared" si="7"/>
        <v>110500201</v>
      </c>
      <c r="F253">
        <v>1</v>
      </c>
      <c r="G253">
        <v>1</v>
      </c>
      <c r="H253">
        <v>5000</v>
      </c>
      <c r="I253">
        <v>1</v>
      </c>
      <c r="J253" t="str">
        <f t="shared" si="8"/>
        <v>110500202</v>
      </c>
      <c r="K253">
        <v>1</v>
      </c>
    </row>
    <row r="254" spans="1:11" customFormat="1" x14ac:dyDescent="0.15">
      <c r="A254" s="1">
        <v>1105003</v>
      </c>
      <c r="B254">
        <v>1</v>
      </c>
      <c r="C254">
        <v>5000</v>
      </c>
      <c r="D254">
        <v>26</v>
      </c>
      <c r="E254" t="str">
        <f t="shared" si="7"/>
        <v>110500301</v>
      </c>
      <c r="F254">
        <v>1</v>
      </c>
      <c r="G254">
        <v>1</v>
      </c>
      <c r="H254">
        <v>5000</v>
      </c>
      <c r="I254">
        <v>1</v>
      </c>
      <c r="J254" t="str">
        <f t="shared" si="8"/>
        <v>110500302</v>
      </c>
      <c r="K254">
        <v>1</v>
      </c>
    </row>
    <row r="255" spans="1:11" customFormat="1" x14ac:dyDescent="0.15">
      <c r="A255" s="1">
        <v>1105004</v>
      </c>
      <c r="B255">
        <v>1</v>
      </c>
      <c r="C255">
        <v>5000</v>
      </c>
      <c r="D255">
        <v>26</v>
      </c>
      <c r="E255" t="str">
        <f t="shared" si="7"/>
        <v>110500401</v>
      </c>
      <c r="F255">
        <v>1</v>
      </c>
      <c r="G255">
        <v>1</v>
      </c>
      <c r="H255">
        <v>5000</v>
      </c>
      <c r="I255">
        <v>1</v>
      </c>
      <c r="J255" t="str">
        <f t="shared" si="8"/>
        <v>110500402</v>
      </c>
      <c r="K255">
        <v>1</v>
      </c>
    </row>
    <row r="256" spans="1:11" customFormat="1" x14ac:dyDescent="0.15">
      <c r="A256" s="1">
        <v>1105005</v>
      </c>
      <c r="B256">
        <v>1</v>
      </c>
      <c r="C256">
        <v>5000</v>
      </c>
      <c r="D256">
        <v>26</v>
      </c>
      <c r="E256" t="str">
        <f t="shared" si="7"/>
        <v>110500501</v>
      </c>
      <c r="F256">
        <v>1</v>
      </c>
      <c r="G256">
        <v>1</v>
      </c>
      <c r="H256">
        <v>5000</v>
      </c>
      <c r="I256">
        <v>1</v>
      </c>
      <c r="J256" t="str">
        <f t="shared" si="8"/>
        <v>110500502</v>
      </c>
      <c r="K256">
        <v>1</v>
      </c>
    </row>
    <row r="257" spans="1:11" customFormat="1" x14ac:dyDescent="0.15">
      <c r="A257" s="1">
        <v>1105006</v>
      </c>
      <c r="B257">
        <v>1</v>
      </c>
      <c r="C257">
        <v>5000</v>
      </c>
      <c r="D257">
        <v>26</v>
      </c>
      <c r="E257" t="str">
        <f t="shared" si="7"/>
        <v>110500601</v>
      </c>
      <c r="F257">
        <v>1</v>
      </c>
      <c r="G257">
        <v>1</v>
      </c>
      <c r="H257">
        <v>5000</v>
      </c>
      <c r="I257">
        <v>1</v>
      </c>
      <c r="J257" t="str">
        <f t="shared" si="8"/>
        <v>110500602</v>
      </c>
      <c r="K257">
        <v>1</v>
      </c>
    </row>
    <row r="258" spans="1:11" customFormat="1" x14ac:dyDescent="0.15">
      <c r="A258" s="1">
        <v>1105007</v>
      </c>
      <c r="B258">
        <v>1</v>
      </c>
      <c r="C258">
        <v>5000</v>
      </c>
      <c r="D258">
        <v>26</v>
      </c>
      <c r="E258" t="str">
        <f t="shared" si="7"/>
        <v>110500701</v>
      </c>
      <c r="F258">
        <v>1</v>
      </c>
      <c r="G258">
        <v>1</v>
      </c>
      <c r="H258">
        <v>5000</v>
      </c>
      <c r="I258">
        <v>1</v>
      </c>
      <c r="J258" t="str">
        <f t="shared" si="8"/>
        <v>110500702</v>
      </c>
      <c r="K258">
        <v>1</v>
      </c>
    </row>
    <row r="259" spans="1:11" customFormat="1" x14ac:dyDescent="0.15">
      <c r="A259" s="1">
        <v>1105008</v>
      </c>
      <c r="B259">
        <v>1</v>
      </c>
      <c r="C259">
        <v>5000</v>
      </c>
      <c r="D259">
        <v>26</v>
      </c>
      <c r="E259" t="str">
        <f t="shared" si="7"/>
        <v>110500801</v>
      </c>
      <c r="F259">
        <v>1</v>
      </c>
      <c r="G259">
        <v>1</v>
      </c>
      <c r="H259">
        <v>5000</v>
      </c>
      <c r="I259">
        <v>1</v>
      </c>
      <c r="J259" t="str">
        <f t="shared" si="8"/>
        <v>110500802</v>
      </c>
      <c r="K259">
        <v>1</v>
      </c>
    </row>
    <row r="260" spans="1:11" customFormat="1" x14ac:dyDescent="0.15">
      <c r="A260" s="1">
        <v>1105009</v>
      </c>
      <c r="B260">
        <v>1</v>
      </c>
      <c r="C260">
        <v>5000</v>
      </c>
      <c r="D260">
        <v>26</v>
      </c>
      <c r="E260" t="str">
        <f t="shared" ref="E260:E323" si="9">$A260&amp;"01"</f>
        <v>110500901</v>
      </c>
      <c r="F260">
        <v>1</v>
      </c>
      <c r="G260">
        <v>1</v>
      </c>
      <c r="H260">
        <v>5000</v>
      </c>
      <c r="I260">
        <v>1</v>
      </c>
      <c r="J260" t="str">
        <f t="shared" si="8"/>
        <v>110500902</v>
      </c>
      <c r="K260">
        <v>1</v>
      </c>
    </row>
    <row r="261" spans="1:11" customFormat="1" x14ac:dyDescent="0.15">
      <c r="A261" s="1">
        <v>1105010</v>
      </c>
      <c r="B261">
        <v>1</v>
      </c>
      <c r="C261">
        <v>5000</v>
      </c>
      <c r="D261">
        <v>26</v>
      </c>
      <c r="E261" t="str">
        <f t="shared" si="9"/>
        <v>110501001</v>
      </c>
      <c r="F261">
        <v>1</v>
      </c>
      <c r="G261">
        <v>1</v>
      </c>
      <c r="H261">
        <v>5000</v>
      </c>
      <c r="I261">
        <v>1</v>
      </c>
      <c r="J261" t="str">
        <f t="shared" si="8"/>
        <v>110501002</v>
      </c>
      <c r="K261">
        <v>1</v>
      </c>
    </row>
    <row r="262" spans="1:11" customFormat="1" x14ac:dyDescent="0.15">
      <c r="A262" s="1">
        <v>1106000</v>
      </c>
      <c r="B262">
        <v>1</v>
      </c>
      <c r="C262">
        <v>5000</v>
      </c>
      <c r="D262">
        <v>26</v>
      </c>
      <c r="E262" t="str">
        <f t="shared" si="9"/>
        <v>110600001</v>
      </c>
      <c r="F262">
        <v>1</v>
      </c>
      <c r="G262">
        <v>1</v>
      </c>
      <c r="H262">
        <v>5000</v>
      </c>
      <c r="I262">
        <v>1</v>
      </c>
      <c r="J262" t="str">
        <f t="shared" si="8"/>
        <v>110600002</v>
      </c>
      <c r="K262">
        <v>1</v>
      </c>
    </row>
    <row r="263" spans="1:11" customFormat="1" x14ac:dyDescent="0.15">
      <c r="A263" s="1">
        <v>1106001</v>
      </c>
      <c r="B263">
        <v>1</v>
      </c>
      <c r="C263">
        <v>5000</v>
      </c>
      <c r="D263">
        <v>26</v>
      </c>
      <c r="E263" t="str">
        <f t="shared" si="9"/>
        <v>110600101</v>
      </c>
      <c r="F263">
        <v>1</v>
      </c>
      <c r="G263">
        <v>1</v>
      </c>
      <c r="H263">
        <v>5000</v>
      </c>
      <c r="I263">
        <v>1</v>
      </c>
      <c r="J263" t="str">
        <f t="shared" si="8"/>
        <v>110600102</v>
      </c>
      <c r="K263">
        <v>1</v>
      </c>
    </row>
    <row r="264" spans="1:11" customFormat="1" x14ac:dyDescent="0.15">
      <c r="A264" s="1">
        <v>1106002</v>
      </c>
      <c r="B264">
        <v>1</v>
      </c>
      <c r="C264">
        <v>5000</v>
      </c>
      <c r="D264">
        <v>26</v>
      </c>
      <c r="E264" t="str">
        <f t="shared" si="9"/>
        <v>110600201</v>
      </c>
      <c r="F264">
        <v>1</v>
      </c>
      <c r="G264">
        <v>1</v>
      </c>
      <c r="H264">
        <v>5000</v>
      </c>
      <c r="I264">
        <v>1</v>
      </c>
      <c r="J264" t="str">
        <f t="shared" si="8"/>
        <v>110600202</v>
      </c>
      <c r="K264">
        <v>1</v>
      </c>
    </row>
    <row r="265" spans="1:11" customFormat="1" x14ac:dyDescent="0.15">
      <c r="A265" s="1">
        <v>1106003</v>
      </c>
      <c r="B265">
        <v>1</v>
      </c>
      <c r="C265">
        <v>5000</v>
      </c>
      <c r="D265">
        <v>26</v>
      </c>
      <c r="E265" t="str">
        <f t="shared" si="9"/>
        <v>110600301</v>
      </c>
      <c r="F265">
        <v>1</v>
      </c>
      <c r="G265">
        <v>1</v>
      </c>
      <c r="H265">
        <v>5000</v>
      </c>
      <c r="I265">
        <v>1</v>
      </c>
      <c r="J265" t="str">
        <f t="shared" si="8"/>
        <v>110600302</v>
      </c>
      <c r="K265">
        <v>1</v>
      </c>
    </row>
    <row r="266" spans="1:11" customFormat="1" x14ac:dyDescent="0.15">
      <c r="A266" s="1">
        <v>1106004</v>
      </c>
      <c r="B266">
        <v>1</v>
      </c>
      <c r="C266">
        <v>5000</v>
      </c>
      <c r="D266">
        <v>26</v>
      </c>
      <c r="E266" t="str">
        <f t="shared" si="9"/>
        <v>110600401</v>
      </c>
      <c r="F266">
        <v>1</v>
      </c>
      <c r="G266">
        <v>1</v>
      </c>
      <c r="H266">
        <v>5000</v>
      </c>
      <c r="I266">
        <v>1</v>
      </c>
      <c r="J266" t="str">
        <f t="shared" si="8"/>
        <v>110600402</v>
      </c>
      <c r="K266">
        <v>1</v>
      </c>
    </row>
    <row r="267" spans="1:11" customFormat="1" x14ac:dyDescent="0.15">
      <c r="A267" s="1">
        <v>1106005</v>
      </c>
      <c r="B267">
        <v>1</v>
      </c>
      <c r="C267">
        <v>5000</v>
      </c>
      <c r="D267">
        <v>26</v>
      </c>
      <c r="E267" t="str">
        <f t="shared" si="9"/>
        <v>110600501</v>
      </c>
      <c r="F267">
        <v>1</v>
      </c>
      <c r="G267">
        <v>1</v>
      </c>
      <c r="H267">
        <v>5000</v>
      </c>
      <c r="I267">
        <v>1</v>
      </c>
      <c r="J267" t="str">
        <f t="shared" si="8"/>
        <v>110600502</v>
      </c>
      <c r="K267">
        <v>1</v>
      </c>
    </row>
    <row r="268" spans="1:11" customFormat="1" x14ac:dyDescent="0.15">
      <c r="A268" s="1">
        <v>1106006</v>
      </c>
      <c r="B268">
        <v>1</v>
      </c>
      <c r="C268">
        <v>5000</v>
      </c>
      <c r="D268">
        <v>26</v>
      </c>
      <c r="E268" t="str">
        <f t="shared" si="9"/>
        <v>110600601</v>
      </c>
      <c r="F268">
        <v>1</v>
      </c>
      <c r="G268">
        <v>1</v>
      </c>
      <c r="H268">
        <v>5000</v>
      </c>
      <c r="I268">
        <v>1</v>
      </c>
      <c r="J268" t="str">
        <f t="shared" si="8"/>
        <v>110600602</v>
      </c>
      <c r="K268">
        <v>1</v>
      </c>
    </row>
    <row r="269" spans="1:11" customFormat="1" x14ac:dyDescent="0.15">
      <c r="A269" s="1">
        <v>1106007</v>
      </c>
      <c r="B269">
        <v>1</v>
      </c>
      <c r="C269">
        <v>5000</v>
      </c>
      <c r="D269">
        <v>26</v>
      </c>
      <c r="E269" t="str">
        <f t="shared" si="9"/>
        <v>110600701</v>
      </c>
      <c r="F269">
        <v>1</v>
      </c>
      <c r="G269">
        <v>1</v>
      </c>
      <c r="H269">
        <v>5000</v>
      </c>
      <c r="I269">
        <v>1</v>
      </c>
      <c r="J269" t="str">
        <f t="shared" si="8"/>
        <v>110600702</v>
      </c>
      <c r="K269">
        <v>1</v>
      </c>
    </row>
    <row r="270" spans="1:11" customFormat="1" x14ac:dyDescent="0.15">
      <c r="A270" s="1">
        <v>1106008</v>
      </c>
      <c r="B270">
        <v>1</v>
      </c>
      <c r="C270">
        <v>5000</v>
      </c>
      <c r="D270">
        <v>26</v>
      </c>
      <c r="E270" t="str">
        <f t="shared" si="9"/>
        <v>110600801</v>
      </c>
      <c r="F270">
        <v>1</v>
      </c>
      <c r="G270">
        <v>1</v>
      </c>
      <c r="H270">
        <v>5000</v>
      </c>
      <c r="I270">
        <v>1</v>
      </c>
      <c r="J270" t="str">
        <f t="shared" si="8"/>
        <v>110600802</v>
      </c>
      <c r="K270">
        <v>1</v>
      </c>
    </row>
    <row r="271" spans="1:11" customFormat="1" x14ac:dyDescent="0.15">
      <c r="A271" s="1">
        <v>1106009</v>
      </c>
      <c r="B271">
        <v>1</v>
      </c>
      <c r="C271">
        <v>5000</v>
      </c>
      <c r="D271">
        <v>26</v>
      </c>
      <c r="E271" t="str">
        <f t="shared" si="9"/>
        <v>110600901</v>
      </c>
      <c r="F271">
        <v>1</v>
      </c>
      <c r="G271">
        <v>1</v>
      </c>
      <c r="H271">
        <v>5000</v>
      </c>
      <c r="I271">
        <v>1</v>
      </c>
      <c r="J271" t="str">
        <f t="shared" si="8"/>
        <v>110600902</v>
      </c>
      <c r="K271">
        <v>1</v>
      </c>
    </row>
    <row r="272" spans="1:11" customFormat="1" x14ac:dyDescent="0.15">
      <c r="A272" s="1">
        <v>1106010</v>
      </c>
      <c r="B272">
        <v>1</v>
      </c>
      <c r="C272">
        <v>5000</v>
      </c>
      <c r="D272">
        <v>26</v>
      </c>
      <c r="E272" t="str">
        <f t="shared" si="9"/>
        <v>110601001</v>
      </c>
      <c r="F272">
        <v>1</v>
      </c>
      <c r="G272">
        <v>1</v>
      </c>
      <c r="H272">
        <v>5000</v>
      </c>
      <c r="I272">
        <v>1</v>
      </c>
      <c r="J272" t="str">
        <f t="shared" si="8"/>
        <v>110601002</v>
      </c>
      <c r="K272">
        <v>1</v>
      </c>
    </row>
    <row r="273" spans="1:11" customFormat="1" x14ac:dyDescent="0.15">
      <c r="A273" s="1">
        <v>1107000</v>
      </c>
      <c r="B273">
        <v>1</v>
      </c>
      <c r="C273">
        <v>5000</v>
      </c>
      <c r="D273">
        <v>26</v>
      </c>
      <c r="E273" t="str">
        <f t="shared" si="9"/>
        <v>110700001</v>
      </c>
      <c r="F273">
        <v>1</v>
      </c>
      <c r="G273">
        <v>1</v>
      </c>
      <c r="H273">
        <v>5000</v>
      </c>
      <c r="I273">
        <v>1</v>
      </c>
      <c r="J273" t="str">
        <f t="shared" si="8"/>
        <v>110700002</v>
      </c>
      <c r="K273">
        <v>1</v>
      </c>
    </row>
    <row r="274" spans="1:11" customFormat="1" x14ac:dyDescent="0.15">
      <c r="A274" s="1">
        <v>1107001</v>
      </c>
      <c r="B274">
        <v>1</v>
      </c>
      <c r="C274">
        <v>5000</v>
      </c>
      <c r="D274">
        <v>26</v>
      </c>
      <c r="E274" t="str">
        <f t="shared" si="9"/>
        <v>110700101</v>
      </c>
      <c r="F274">
        <v>1</v>
      </c>
      <c r="G274">
        <v>1</v>
      </c>
      <c r="H274">
        <v>5000</v>
      </c>
      <c r="I274">
        <v>1</v>
      </c>
      <c r="J274" t="str">
        <f t="shared" si="8"/>
        <v>110700102</v>
      </c>
      <c r="K274">
        <v>1</v>
      </c>
    </row>
    <row r="275" spans="1:11" customFormat="1" x14ac:dyDescent="0.15">
      <c r="A275" s="1">
        <v>1107002</v>
      </c>
      <c r="B275">
        <v>1</v>
      </c>
      <c r="C275">
        <v>5000</v>
      </c>
      <c r="D275">
        <v>26</v>
      </c>
      <c r="E275" t="str">
        <f t="shared" si="9"/>
        <v>110700201</v>
      </c>
      <c r="F275">
        <v>1</v>
      </c>
      <c r="G275">
        <v>1</v>
      </c>
      <c r="H275">
        <v>5000</v>
      </c>
      <c r="I275">
        <v>1</v>
      </c>
      <c r="J275" t="str">
        <f t="shared" si="8"/>
        <v>110700202</v>
      </c>
      <c r="K275">
        <v>1</v>
      </c>
    </row>
    <row r="276" spans="1:11" customFormat="1" x14ac:dyDescent="0.15">
      <c r="A276" s="1">
        <v>1107003</v>
      </c>
      <c r="B276">
        <v>1</v>
      </c>
      <c r="C276">
        <v>5000</v>
      </c>
      <c r="D276">
        <v>26</v>
      </c>
      <c r="E276" t="str">
        <f t="shared" si="9"/>
        <v>110700301</v>
      </c>
      <c r="F276">
        <v>1</v>
      </c>
      <c r="G276">
        <v>1</v>
      </c>
      <c r="H276">
        <v>5000</v>
      </c>
      <c r="I276">
        <v>1</v>
      </c>
      <c r="J276" t="str">
        <f t="shared" si="8"/>
        <v>110700302</v>
      </c>
      <c r="K276">
        <v>1</v>
      </c>
    </row>
    <row r="277" spans="1:11" customFormat="1" x14ac:dyDescent="0.15">
      <c r="A277" s="1">
        <v>1107004</v>
      </c>
      <c r="B277">
        <v>1</v>
      </c>
      <c r="C277">
        <v>5000</v>
      </c>
      <c r="D277">
        <v>26</v>
      </c>
      <c r="E277" t="str">
        <f t="shared" si="9"/>
        <v>110700401</v>
      </c>
      <c r="F277">
        <v>1</v>
      </c>
      <c r="G277">
        <v>1</v>
      </c>
      <c r="H277">
        <v>5000</v>
      </c>
      <c r="I277">
        <v>1</v>
      </c>
      <c r="J277" t="str">
        <f t="shared" si="8"/>
        <v>110700402</v>
      </c>
      <c r="K277">
        <v>1</v>
      </c>
    </row>
    <row r="278" spans="1:11" customFormat="1" x14ac:dyDescent="0.15">
      <c r="A278" s="1">
        <v>1107005</v>
      </c>
      <c r="B278">
        <v>1</v>
      </c>
      <c r="C278">
        <v>5000</v>
      </c>
      <c r="D278">
        <v>26</v>
      </c>
      <c r="E278" t="str">
        <f t="shared" si="9"/>
        <v>110700501</v>
      </c>
      <c r="F278">
        <v>1</v>
      </c>
      <c r="G278">
        <v>1</v>
      </c>
      <c r="H278">
        <v>5000</v>
      </c>
      <c r="I278">
        <v>1</v>
      </c>
      <c r="J278" t="str">
        <f t="shared" si="8"/>
        <v>110700502</v>
      </c>
      <c r="K278">
        <v>1</v>
      </c>
    </row>
    <row r="279" spans="1:11" customFormat="1" x14ac:dyDescent="0.15">
      <c r="A279" s="1">
        <v>1107006</v>
      </c>
      <c r="B279">
        <v>1</v>
      </c>
      <c r="C279">
        <v>5000</v>
      </c>
      <c r="D279">
        <v>26</v>
      </c>
      <c r="E279" t="str">
        <f t="shared" si="9"/>
        <v>110700601</v>
      </c>
      <c r="F279">
        <v>1</v>
      </c>
      <c r="G279">
        <v>1</v>
      </c>
      <c r="H279">
        <v>5000</v>
      </c>
      <c r="I279">
        <v>1</v>
      </c>
      <c r="J279" t="str">
        <f t="shared" si="8"/>
        <v>110700602</v>
      </c>
      <c r="K279">
        <v>1</v>
      </c>
    </row>
    <row r="280" spans="1:11" customFormat="1" x14ac:dyDescent="0.15">
      <c r="A280" s="1">
        <v>1107007</v>
      </c>
      <c r="B280">
        <v>1</v>
      </c>
      <c r="C280">
        <v>5000</v>
      </c>
      <c r="D280">
        <v>26</v>
      </c>
      <c r="E280" t="str">
        <f t="shared" si="9"/>
        <v>110700701</v>
      </c>
      <c r="F280">
        <v>1</v>
      </c>
      <c r="G280">
        <v>1</v>
      </c>
      <c r="H280">
        <v>5000</v>
      </c>
      <c r="I280">
        <v>1</v>
      </c>
      <c r="J280" t="str">
        <f t="shared" si="8"/>
        <v>110700702</v>
      </c>
      <c r="K280">
        <v>1</v>
      </c>
    </row>
    <row r="281" spans="1:11" customFormat="1" x14ac:dyDescent="0.15">
      <c r="A281" s="1">
        <v>1107008</v>
      </c>
      <c r="B281">
        <v>1</v>
      </c>
      <c r="C281">
        <v>5000</v>
      </c>
      <c r="D281">
        <v>26</v>
      </c>
      <c r="E281" t="str">
        <f t="shared" si="9"/>
        <v>110700801</v>
      </c>
      <c r="F281">
        <v>1</v>
      </c>
      <c r="G281">
        <v>1</v>
      </c>
      <c r="H281">
        <v>5000</v>
      </c>
      <c r="I281">
        <v>1</v>
      </c>
      <c r="J281" t="str">
        <f t="shared" si="8"/>
        <v>110700802</v>
      </c>
      <c r="K281">
        <v>1</v>
      </c>
    </row>
    <row r="282" spans="1:11" customFormat="1" x14ac:dyDescent="0.15">
      <c r="A282" s="1">
        <v>1107009</v>
      </c>
      <c r="B282">
        <v>1</v>
      </c>
      <c r="C282">
        <v>5000</v>
      </c>
      <c r="D282">
        <v>26</v>
      </c>
      <c r="E282" t="str">
        <f t="shared" si="9"/>
        <v>110700901</v>
      </c>
      <c r="F282">
        <v>1</v>
      </c>
      <c r="G282">
        <v>1</v>
      </c>
      <c r="H282">
        <v>5000</v>
      </c>
      <c r="I282">
        <v>1</v>
      </c>
      <c r="J282" t="str">
        <f t="shared" si="8"/>
        <v>110700902</v>
      </c>
      <c r="K282">
        <v>1</v>
      </c>
    </row>
    <row r="283" spans="1:11" customFormat="1" x14ac:dyDescent="0.15">
      <c r="A283" s="1">
        <v>1107010</v>
      </c>
      <c r="B283">
        <v>1</v>
      </c>
      <c r="C283">
        <v>5000</v>
      </c>
      <c r="D283">
        <v>26</v>
      </c>
      <c r="E283" t="str">
        <f t="shared" si="9"/>
        <v>110701001</v>
      </c>
      <c r="F283">
        <v>1</v>
      </c>
      <c r="G283">
        <v>1</v>
      </c>
      <c r="H283">
        <v>5000</v>
      </c>
      <c r="I283">
        <v>1</v>
      </c>
      <c r="J283" t="str">
        <f t="shared" si="8"/>
        <v>110701002</v>
      </c>
      <c r="K283">
        <v>1</v>
      </c>
    </row>
    <row r="284" spans="1:11" customFormat="1" x14ac:dyDescent="0.15">
      <c r="A284" s="1">
        <v>1108000</v>
      </c>
      <c r="B284">
        <v>1</v>
      </c>
      <c r="C284">
        <v>5000</v>
      </c>
      <c r="D284">
        <v>26</v>
      </c>
      <c r="E284" t="str">
        <f t="shared" si="9"/>
        <v>110800001</v>
      </c>
      <c r="F284">
        <v>1</v>
      </c>
      <c r="G284">
        <v>1</v>
      </c>
      <c r="H284">
        <v>5000</v>
      </c>
      <c r="I284">
        <v>1</v>
      </c>
      <c r="J284" t="str">
        <f t="shared" si="8"/>
        <v>110800002</v>
      </c>
      <c r="K284">
        <v>1</v>
      </c>
    </row>
    <row r="285" spans="1:11" customFormat="1" x14ac:dyDescent="0.15">
      <c r="A285" s="1">
        <v>1108001</v>
      </c>
      <c r="B285">
        <v>1</v>
      </c>
      <c r="C285">
        <v>5000</v>
      </c>
      <c r="D285">
        <v>26</v>
      </c>
      <c r="E285" t="str">
        <f t="shared" si="9"/>
        <v>110800101</v>
      </c>
      <c r="F285">
        <v>1</v>
      </c>
      <c r="G285">
        <v>1</v>
      </c>
      <c r="H285">
        <v>5000</v>
      </c>
      <c r="I285">
        <v>1</v>
      </c>
      <c r="J285" t="str">
        <f t="shared" si="8"/>
        <v>110800102</v>
      </c>
      <c r="K285">
        <v>1</v>
      </c>
    </row>
    <row r="286" spans="1:11" customFormat="1" x14ac:dyDescent="0.15">
      <c r="A286" s="1">
        <v>1108002</v>
      </c>
      <c r="B286">
        <v>1</v>
      </c>
      <c r="C286">
        <v>5000</v>
      </c>
      <c r="D286">
        <v>26</v>
      </c>
      <c r="E286" t="str">
        <f t="shared" si="9"/>
        <v>110800201</v>
      </c>
      <c r="F286">
        <v>1</v>
      </c>
      <c r="G286">
        <v>1</v>
      </c>
      <c r="H286">
        <v>5000</v>
      </c>
      <c r="I286">
        <v>1</v>
      </c>
      <c r="J286" t="str">
        <f t="shared" si="8"/>
        <v>110800202</v>
      </c>
      <c r="K286">
        <v>1</v>
      </c>
    </row>
    <row r="287" spans="1:11" customFormat="1" x14ac:dyDescent="0.15">
      <c r="A287" s="1">
        <v>1108003</v>
      </c>
      <c r="B287">
        <v>1</v>
      </c>
      <c r="C287">
        <v>5000</v>
      </c>
      <c r="D287">
        <v>26</v>
      </c>
      <c r="E287" t="str">
        <f t="shared" si="9"/>
        <v>110800301</v>
      </c>
      <c r="F287">
        <v>1</v>
      </c>
      <c r="G287">
        <v>1</v>
      </c>
      <c r="H287">
        <v>5000</v>
      </c>
      <c r="I287">
        <v>1</v>
      </c>
      <c r="J287" t="str">
        <f t="shared" ref="J287:J350" si="10">$A287&amp;"02"</f>
        <v>110800302</v>
      </c>
      <c r="K287">
        <v>1</v>
      </c>
    </row>
    <row r="288" spans="1:11" customFormat="1" x14ac:dyDescent="0.15">
      <c r="A288" s="1">
        <v>1108004</v>
      </c>
      <c r="B288">
        <v>1</v>
      </c>
      <c r="C288">
        <v>5000</v>
      </c>
      <c r="D288">
        <v>26</v>
      </c>
      <c r="E288" t="str">
        <f t="shared" si="9"/>
        <v>110800401</v>
      </c>
      <c r="F288">
        <v>1</v>
      </c>
      <c r="G288">
        <v>1</v>
      </c>
      <c r="H288">
        <v>5000</v>
      </c>
      <c r="I288">
        <v>1</v>
      </c>
      <c r="J288" t="str">
        <f t="shared" si="10"/>
        <v>110800402</v>
      </c>
      <c r="K288">
        <v>1</v>
      </c>
    </row>
    <row r="289" spans="1:11" customFormat="1" x14ac:dyDescent="0.15">
      <c r="A289" s="1">
        <v>1108005</v>
      </c>
      <c r="B289">
        <v>1</v>
      </c>
      <c r="C289">
        <v>5000</v>
      </c>
      <c r="D289">
        <v>26</v>
      </c>
      <c r="E289" t="str">
        <f t="shared" si="9"/>
        <v>110800501</v>
      </c>
      <c r="F289">
        <v>1</v>
      </c>
      <c r="G289">
        <v>1</v>
      </c>
      <c r="H289">
        <v>5000</v>
      </c>
      <c r="I289">
        <v>1</v>
      </c>
      <c r="J289" t="str">
        <f t="shared" si="10"/>
        <v>110800502</v>
      </c>
      <c r="K289">
        <v>1</v>
      </c>
    </row>
    <row r="290" spans="1:11" customFormat="1" x14ac:dyDescent="0.15">
      <c r="A290" s="1">
        <v>1108006</v>
      </c>
      <c r="B290">
        <v>1</v>
      </c>
      <c r="C290">
        <v>5000</v>
      </c>
      <c r="D290">
        <v>26</v>
      </c>
      <c r="E290" t="str">
        <f t="shared" si="9"/>
        <v>110800601</v>
      </c>
      <c r="F290">
        <v>1</v>
      </c>
      <c r="G290">
        <v>1</v>
      </c>
      <c r="H290">
        <v>5000</v>
      </c>
      <c r="I290">
        <v>1</v>
      </c>
      <c r="J290" t="str">
        <f t="shared" si="10"/>
        <v>110800602</v>
      </c>
      <c r="K290">
        <v>1</v>
      </c>
    </row>
    <row r="291" spans="1:11" customFormat="1" x14ac:dyDescent="0.15">
      <c r="A291" s="1">
        <v>1108007</v>
      </c>
      <c r="B291">
        <v>1</v>
      </c>
      <c r="C291">
        <v>5000</v>
      </c>
      <c r="D291">
        <v>26</v>
      </c>
      <c r="E291" t="str">
        <f t="shared" si="9"/>
        <v>110800701</v>
      </c>
      <c r="F291">
        <v>1</v>
      </c>
      <c r="G291">
        <v>1</v>
      </c>
      <c r="H291">
        <v>5000</v>
      </c>
      <c r="I291">
        <v>1</v>
      </c>
      <c r="J291" t="str">
        <f t="shared" si="10"/>
        <v>110800702</v>
      </c>
      <c r="K291">
        <v>1</v>
      </c>
    </row>
    <row r="292" spans="1:11" customFormat="1" x14ac:dyDescent="0.15">
      <c r="A292" s="1">
        <v>1108008</v>
      </c>
      <c r="B292">
        <v>1</v>
      </c>
      <c r="C292">
        <v>5000</v>
      </c>
      <c r="D292">
        <v>26</v>
      </c>
      <c r="E292" t="str">
        <f t="shared" si="9"/>
        <v>110800801</v>
      </c>
      <c r="F292">
        <v>1</v>
      </c>
      <c r="G292">
        <v>1</v>
      </c>
      <c r="H292">
        <v>5000</v>
      </c>
      <c r="I292">
        <v>1</v>
      </c>
      <c r="J292" t="str">
        <f t="shared" si="10"/>
        <v>110800802</v>
      </c>
      <c r="K292">
        <v>1</v>
      </c>
    </row>
    <row r="293" spans="1:11" customFormat="1" x14ac:dyDescent="0.15">
      <c r="A293" s="1">
        <v>1108009</v>
      </c>
      <c r="B293">
        <v>1</v>
      </c>
      <c r="C293">
        <v>5000</v>
      </c>
      <c r="D293">
        <v>26</v>
      </c>
      <c r="E293" t="str">
        <f t="shared" si="9"/>
        <v>110800901</v>
      </c>
      <c r="F293">
        <v>1</v>
      </c>
      <c r="G293">
        <v>1</v>
      </c>
      <c r="H293">
        <v>5000</v>
      </c>
      <c r="I293">
        <v>1</v>
      </c>
      <c r="J293" t="str">
        <f t="shared" si="10"/>
        <v>110800902</v>
      </c>
      <c r="K293">
        <v>1</v>
      </c>
    </row>
    <row r="294" spans="1:11" customFormat="1" x14ac:dyDescent="0.15">
      <c r="A294" s="1">
        <v>1108010</v>
      </c>
      <c r="B294">
        <v>1</v>
      </c>
      <c r="C294">
        <v>5000</v>
      </c>
      <c r="D294">
        <v>26</v>
      </c>
      <c r="E294" t="str">
        <f t="shared" si="9"/>
        <v>110801001</v>
      </c>
      <c r="F294">
        <v>1</v>
      </c>
      <c r="G294">
        <v>1</v>
      </c>
      <c r="H294">
        <v>5000</v>
      </c>
      <c r="I294">
        <v>1</v>
      </c>
      <c r="J294" t="str">
        <f t="shared" si="10"/>
        <v>110801002</v>
      </c>
      <c r="K294">
        <v>1</v>
      </c>
    </row>
    <row r="295" spans="1:11" customFormat="1" x14ac:dyDescent="0.15">
      <c r="A295" s="1">
        <v>1151000</v>
      </c>
      <c r="B295">
        <v>1</v>
      </c>
      <c r="C295">
        <v>5000</v>
      </c>
      <c r="D295">
        <v>26</v>
      </c>
      <c r="E295" t="str">
        <f t="shared" si="9"/>
        <v>115100001</v>
      </c>
      <c r="F295">
        <v>1</v>
      </c>
      <c r="G295">
        <v>1</v>
      </c>
      <c r="H295">
        <v>5000</v>
      </c>
      <c r="I295">
        <v>1</v>
      </c>
      <c r="J295" t="str">
        <f t="shared" si="10"/>
        <v>115100002</v>
      </c>
      <c r="K295">
        <v>1</v>
      </c>
    </row>
    <row r="296" spans="1:11" customFormat="1" x14ac:dyDescent="0.15">
      <c r="A296" s="1">
        <v>1151001</v>
      </c>
      <c r="B296">
        <v>1</v>
      </c>
      <c r="C296">
        <v>5000</v>
      </c>
      <c r="D296">
        <v>26</v>
      </c>
      <c r="E296" t="str">
        <f t="shared" si="9"/>
        <v>115100101</v>
      </c>
      <c r="F296">
        <v>1</v>
      </c>
      <c r="G296">
        <v>1</v>
      </c>
      <c r="H296">
        <v>5000</v>
      </c>
      <c r="I296">
        <v>1</v>
      </c>
      <c r="J296" t="str">
        <f t="shared" si="10"/>
        <v>115100102</v>
      </c>
      <c r="K296">
        <v>1</v>
      </c>
    </row>
    <row r="297" spans="1:11" customFormat="1" x14ac:dyDescent="0.15">
      <c r="A297" s="1">
        <v>1151002</v>
      </c>
      <c r="B297">
        <v>1</v>
      </c>
      <c r="C297">
        <v>5000</v>
      </c>
      <c r="D297">
        <v>26</v>
      </c>
      <c r="E297" t="str">
        <f t="shared" si="9"/>
        <v>115100201</v>
      </c>
      <c r="F297">
        <v>1</v>
      </c>
      <c r="G297">
        <v>1</v>
      </c>
      <c r="H297">
        <v>5000</v>
      </c>
      <c r="I297">
        <v>1</v>
      </c>
      <c r="J297" t="str">
        <f t="shared" si="10"/>
        <v>115100202</v>
      </c>
      <c r="K297">
        <v>1</v>
      </c>
    </row>
    <row r="298" spans="1:11" customFormat="1" x14ac:dyDescent="0.15">
      <c r="A298" s="1">
        <v>1151003</v>
      </c>
      <c r="B298">
        <v>1</v>
      </c>
      <c r="C298">
        <v>5000</v>
      </c>
      <c r="D298">
        <v>26</v>
      </c>
      <c r="E298" t="str">
        <f t="shared" si="9"/>
        <v>115100301</v>
      </c>
      <c r="F298">
        <v>1</v>
      </c>
      <c r="G298">
        <v>1</v>
      </c>
      <c r="H298">
        <v>5000</v>
      </c>
      <c r="I298">
        <v>1</v>
      </c>
      <c r="J298" t="str">
        <f t="shared" si="10"/>
        <v>115100302</v>
      </c>
      <c r="K298">
        <v>1</v>
      </c>
    </row>
    <row r="299" spans="1:11" customFormat="1" x14ac:dyDescent="0.15">
      <c r="A299" s="1">
        <v>1151004</v>
      </c>
      <c r="B299">
        <v>1</v>
      </c>
      <c r="C299">
        <v>5000</v>
      </c>
      <c r="D299">
        <v>26</v>
      </c>
      <c r="E299" t="str">
        <f t="shared" si="9"/>
        <v>115100401</v>
      </c>
      <c r="F299">
        <v>1</v>
      </c>
      <c r="G299">
        <v>1</v>
      </c>
      <c r="H299">
        <v>5000</v>
      </c>
      <c r="I299">
        <v>1</v>
      </c>
      <c r="J299" t="str">
        <f t="shared" si="10"/>
        <v>115100402</v>
      </c>
      <c r="K299">
        <v>1</v>
      </c>
    </row>
    <row r="300" spans="1:11" customFormat="1" x14ac:dyDescent="0.15">
      <c r="A300" s="1">
        <v>1151005</v>
      </c>
      <c r="B300">
        <v>1</v>
      </c>
      <c r="C300">
        <v>5000</v>
      </c>
      <c r="D300">
        <v>26</v>
      </c>
      <c r="E300" t="str">
        <f t="shared" si="9"/>
        <v>115100501</v>
      </c>
      <c r="F300">
        <v>1</v>
      </c>
      <c r="G300">
        <v>1</v>
      </c>
      <c r="H300">
        <v>5000</v>
      </c>
      <c r="I300">
        <v>1</v>
      </c>
      <c r="J300" t="str">
        <f t="shared" si="10"/>
        <v>115100502</v>
      </c>
      <c r="K300">
        <v>1</v>
      </c>
    </row>
    <row r="301" spans="1:11" customFormat="1" x14ac:dyDescent="0.15">
      <c r="A301" s="1">
        <v>1151006</v>
      </c>
      <c r="B301">
        <v>1</v>
      </c>
      <c r="C301">
        <v>5000</v>
      </c>
      <c r="D301">
        <v>26</v>
      </c>
      <c r="E301" t="str">
        <f t="shared" si="9"/>
        <v>115100601</v>
      </c>
      <c r="F301">
        <v>1</v>
      </c>
      <c r="G301">
        <v>1</v>
      </c>
      <c r="H301">
        <v>5000</v>
      </c>
      <c r="I301">
        <v>1</v>
      </c>
      <c r="J301" t="str">
        <f t="shared" si="10"/>
        <v>115100602</v>
      </c>
      <c r="K301">
        <v>1</v>
      </c>
    </row>
    <row r="302" spans="1:11" customFormat="1" x14ac:dyDescent="0.15">
      <c r="A302" s="1">
        <v>1151007</v>
      </c>
      <c r="B302">
        <v>1</v>
      </c>
      <c r="C302">
        <v>5000</v>
      </c>
      <c r="D302">
        <v>26</v>
      </c>
      <c r="E302" t="str">
        <f t="shared" si="9"/>
        <v>115100701</v>
      </c>
      <c r="F302">
        <v>1</v>
      </c>
      <c r="G302">
        <v>1</v>
      </c>
      <c r="H302">
        <v>5000</v>
      </c>
      <c r="I302">
        <v>1</v>
      </c>
      <c r="J302" t="str">
        <f t="shared" si="10"/>
        <v>115100702</v>
      </c>
      <c r="K302">
        <v>1</v>
      </c>
    </row>
    <row r="303" spans="1:11" customFormat="1" x14ac:dyDescent="0.15">
      <c r="A303" s="1">
        <v>1151008</v>
      </c>
      <c r="B303">
        <v>1</v>
      </c>
      <c r="C303">
        <v>5000</v>
      </c>
      <c r="D303">
        <v>26</v>
      </c>
      <c r="E303" t="str">
        <f t="shared" si="9"/>
        <v>115100801</v>
      </c>
      <c r="F303">
        <v>1</v>
      </c>
      <c r="G303">
        <v>1</v>
      </c>
      <c r="H303">
        <v>5000</v>
      </c>
      <c r="I303">
        <v>1</v>
      </c>
      <c r="J303" t="str">
        <f t="shared" si="10"/>
        <v>115100802</v>
      </c>
      <c r="K303">
        <v>1</v>
      </c>
    </row>
    <row r="304" spans="1:11" customFormat="1" x14ac:dyDescent="0.15">
      <c r="A304" s="1">
        <v>1151009</v>
      </c>
      <c r="B304">
        <v>1</v>
      </c>
      <c r="C304">
        <v>5000</v>
      </c>
      <c r="D304">
        <v>26</v>
      </c>
      <c r="E304" t="str">
        <f t="shared" si="9"/>
        <v>115100901</v>
      </c>
      <c r="F304">
        <v>1</v>
      </c>
      <c r="G304">
        <v>1</v>
      </c>
      <c r="H304">
        <v>5000</v>
      </c>
      <c r="I304">
        <v>1</v>
      </c>
      <c r="J304" t="str">
        <f t="shared" si="10"/>
        <v>115100902</v>
      </c>
      <c r="K304">
        <v>1</v>
      </c>
    </row>
    <row r="305" spans="1:11" customFormat="1" x14ac:dyDescent="0.15">
      <c r="A305" s="1">
        <v>1151010</v>
      </c>
      <c r="B305">
        <v>1</v>
      </c>
      <c r="C305">
        <v>5000</v>
      </c>
      <c r="D305">
        <v>26</v>
      </c>
      <c r="E305" t="str">
        <f t="shared" si="9"/>
        <v>115101001</v>
      </c>
      <c r="F305">
        <v>1</v>
      </c>
      <c r="G305">
        <v>1</v>
      </c>
      <c r="H305">
        <v>5000</v>
      </c>
      <c r="I305">
        <v>1</v>
      </c>
      <c r="J305" t="str">
        <f t="shared" si="10"/>
        <v>115101002</v>
      </c>
      <c r="K305">
        <v>1</v>
      </c>
    </row>
    <row r="306" spans="1:11" customFormat="1" x14ac:dyDescent="0.15">
      <c r="A306" s="1">
        <v>1152000</v>
      </c>
      <c r="B306">
        <v>1</v>
      </c>
      <c r="C306">
        <v>5000</v>
      </c>
      <c r="D306">
        <v>26</v>
      </c>
      <c r="E306" t="str">
        <f t="shared" si="9"/>
        <v>115200001</v>
      </c>
      <c r="F306">
        <v>1</v>
      </c>
      <c r="G306">
        <v>1</v>
      </c>
      <c r="H306">
        <v>5000</v>
      </c>
      <c r="I306">
        <v>1</v>
      </c>
      <c r="J306" t="str">
        <f t="shared" si="10"/>
        <v>115200002</v>
      </c>
      <c r="K306">
        <v>1</v>
      </c>
    </row>
    <row r="307" spans="1:11" customFormat="1" x14ac:dyDescent="0.15">
      <c r="A307" s="1">
        <v>1152001</v>
      </c>
      <c r="B307">
        <v>1</v>
      </c>
      <c r="C307">
        <v>5000</v>
      </c>
      <c r="D307">
        <v>26</v>
      </c>
      <c r="E307" t="str">
        <f t="shared" si="9"/>
        <v>115200101</v>
      </c>
      <c r="F307">
        <v>1</v>
      </c>
      <c r="G307">
        <v>1</v>
      </c>
      <c r="H307">
        <v>5000</v>
      </c>
      <c r="I307">
        <v>1</v>
      </c>
      <c r="J307" t="str">
        <f t="shared" si="10"/>
        <v>115200102</v>
      </c>
      <c r="K307">
        <v>1</v>
      </c>
    </row>
    <row r="308" spans="1:11" customFormat="1" x14ac:dyDescent="0.15">
      <c r="A308" s="1">
        <v>1152002</v>
      </c>
      <c r="B308">
        <v>1</v>
      </c>
      <c r="C308">
        <v>5000</v>
      </c>
      <c r="D308">
        <v>26</v>
      </c>
      <c r="E308" t="str">
        <f t="shared" si="9"/>
        <v>115200201</v>
      </c>
      <c r="F308">
        <v>1</v>
      </c>
      <c r="G308">
        <v>1</v>
      </c>
      <c r="H308">
        <v>5000</v>
      </c>
      <c r="I308">
        <v>1</v>
      </c>
      <c r="J308" t="str">
        <f t="shared" si="10"/>
        <v>115200202</v>
      </c>
      <c r="K308">
        <v>1</v>
      </c>
    </row>
    <row r="309" spans="1:11" customFormat="1" x14ac:dyDescent="0.15">
      <c r="A309" s="1">
        <v>1152003</v>
      </c>
      <c r="B309">
        <v>1</v>
      </c>
      <c r="C309">
        <v>5000</v>
      </c>
      <c r="D309">
        <v>26</v>
      </c>
      <c r="E309" t="str">
        <f t="shared" si="9"/>
        <v>115200301</v>
      </c>
      <c r="F309">
        <v>1</v>
      </c>
      <c r="G309">
        <v>1</v>
      </c>
      <c r="H309">
        <v>5000</v>
      </c>
      <c r="I309">
        <v>1</v>
      </c>
      <c r="J309" t="str">
        <f t="shared" si="10"/>
        <v>115200302</v>
      </c>
      <c r="K309">
        <v>1</v>
      </c>
    </row>
    <row r="310" spans="1:11" customFormat="1" x14ac:dyDescent="0.15">
      <c r="A310" s="1">
        <v>1152004</v>
      </c>
      <c r="B310">
        <v>1</v>
      </c>
      <c r="C310">
        <v>5000</v>
      </c>
      <c r="D310">
        <v>26</v>
      </c>
      <c r="E310" t="str">
        <f t="shared" si="9"/>
        <v>115200401</v>
      </c>
      <c r="F310">
        <v>1</v>
      </c>
      <c r="G310">
        <v>1</v>
      </c>
      <c r="H310">
        <v>5000</v>
      </c>
      <c r="I310">
        <v>1</v>
      </c>
      <c r="J310" t="str">
        <f t="shared" si="10"/>
        <v>115200402</v>
      </c>
      <c r="K310">
        <v>1</v>
      </c>
    </row>
    <row r="311" spans="1:11" customFormat="1" x14ac:dyDescent="0.15">
      <c r="A311" s="1">
        <v>1152005</v>
      </c>
      <c r="B311">
        <v>1</v>
      </c>
      <c r="C311">
        <v>5000</v>
      </c>
      <c r="D311">
        <v>26</v>
      </c>
      <c r="E311" t="str">
        <f t="shared" si="9"/>
        <v>115200501</v>
      </c>
      <c r="F311">
        <v>1</v>
      </c>
      <c r="G311">
        <v>1</v>
      </c>
      <c r="H311">
        <v>5000</v>
      </c>
      <c r="I311">
        <v>1</v>
      </c>
      <c r="J311" t="str">
        <f t="shared" si="10"/>
        <v>115200502</v>
      </c>
      <c r="K311">
        <v>1</v>
      </c>
    </row>
    <row r="312" spans="1:11" customFormat="1" x14ac:dyDescent="0.15">
      <c r="A312" s="1">
        <v>1152006</v>
      </c>
      <c r="B312">
        <v>1</v>
      </c>
      <c r="C312">
        <v>5000</v>
      </c>
      <c r="D312">
        <v>26</v>
      </c>
      <c r="E312" t="str">
        <f t="shared" si="9"/>
        <v>115200601</v>
      </c>
      <c r="F312">
        <v>1</v>
      </c>
      <c r="G312">
        <v>1</v>
      </c>
      <c r="H312">
        <v>5000</v>
      </c>
      <c r="I312">
        <v>1</v>
      </c>
      <c r="J312" t="str">
        <f t="shared" si="10"/>
        <v>115200602</v>
      </c>
      <c r="K312">
        <v>1</v>
      </c>
    </row>
    <row r="313" spans="1:11" customFormat="1" x14ac:dyDescent="0.15">
      <c r="A313" s="1">
        <v>1152007</v>
      </c>
      <c r="B313">
        <v>1</v>
      </c>
      <c r="C313">
        <v>5000</v>
      </c>
      <c r="D313">
        <v>26</v>
      </c>
      <c r="E313" t="str">
        <f t="shared" si="9"/>
        <v>115200701</v>
      </c>
      <c r="F313">
        <v>1</v>
      </c>
      <c r="G313">
        <v>1</v>
      </c>
      <c r="H313">
        <v>5000</v>
      </c>
      <c r="I313">
        <v>1</v>
      </c>
      <c r="J313" t="str">
        <f t="shared" si="10"/>
        <v>115200702</v>
      </c>
      <c r="K313">
        <v>1</v>
      </c>
    </row>
    <row r="314" spans="1:11" customFormat="1" x14ac:dyDescent="0.15">
      <c r="A314" s="1">
        <v>1152008</v>
      </c>
      <c r="B314">
        <v>1</v>
      </c>
      <c r="C314">
        <v>5000</v>
      </c>
      <c r="D314">
        <v>26</v>
      </c>
      <c r="E314" t="str">
        <f t="shared" si="9"/>
        <v>115200801</v>
      </c>
      <c r="F314">
        <v>1</v>
      </c>
      <c r="G314">
        <v>1</v>
      </c>
      <c r="H314">
        <v>5000</v>
      </c>
      <c r="I314">
        <v>1</v>
      </c>
      <c r="J314" t="str">
        <f t="shared" si="10"/>
        <v>115200802</v>
      </c>
      <c r="K314">
        <v>1</v>
      </c>
    </row>
    <row r="315" spans="1:11" customFormat="1" x14ac:dyDescent="0.15">
      <c r="A315" s="1">
        <v>1152009</v>
      </c>
      <c r="B315">
        <v>1</v>
      </c>
      <c r="C315">
        <v>5000</v>
      </c>
      <c r="D315">
        <v>26</v>
      </c>
      <c r="E315" t="str">
        <f t="shared" si="9"/>
        <v>115200901</v>
      </c>
      <c r="F315">
        <v>1</v>
      </c>
      <c r="G315">
        <v>1</v>
      </c>
      <c r="H315">
        <v>5000</v>
      </c>
      <c r="I315">
        <v>1</v>
      </c>
      <c r="J315" t="str">
        <f t="shared" si="10"/>
        <v>115200902</v>
      </c>
      <c r="K315">
        <v>1</v>
      </c>
    </row>
    <row r="316" spans="1:11" customFormat="1" x14ac:dyDescent="0.15">
      <c r="A316" s="1">
        <v>1152010</v>
      </c>
      <c r="B316">
        <v>1</v>
      </c>
      <c r="C316">
        <v>5000</v>
      </c>
      <c r="D316">
        <v>26</v>
      </c>
      <c r="E316" t="str">
        <f t="shared" si="9"/>
        <v>115201001</v>
      </c>
      <c r="F316">
        <v>1</v>
      </c>
      <c r="G316">
        <v>1</v>
      </c>
      <c r="H316">
        <v>5000</v>
      </c>
      <c r="I316">
        <v>1</v>
      </c>
      <c r="J316" t="str">
        <f t="shared" si="10"/>
        <v>115201002</v>
      </c>
      <c r="K316">
        <v>1</v>
      </c>
    </row>
    <row r="317" spans="1:11" customFormat="1" x14ac:dyDescent="0.15">
      <c r="A317" s="1">
        <v>1153000</v>
      </c>
      <c r="B317">
        <v>1</v>
      </c>
      <c r="C317">
        <v>5000</v>
      </c>
      <c r="D317">
        <v>26</v>
      </c>
      <c r="E317" t="str">
        <f t="shared" si="9"/>
        <v>115300001</v>
      </c>
      <c r="F317">
        <v>1</v>
      </c>
      <c r="G317">
        <v>1</v>
      </c>
      <c r="H317">
        <v>5000</v>
      </c>
      <c r="I317">
        <v>1</v>
      </c>
      <c r="J317" t="str">
        <f t="shared" si="10"/>
        <v>115300002</v>
      </c>
      <c r="K317">
        <v>1</v>
      </c>
    </row>
    <row r="318" spans="1:11" customFormat="1" x14ac:dyDescent="0.15">
      <c r="A318" s="1">
        <v>1153001</v>
      </c>
      <c r="B318">
        <v>1</v>
      </c>
      <c r="C318">
        <v>5000</v>
      </c>
      <c r="D318">
        <v>26</v>
      </c>
      <c r="E318" t="str">
        <f t="shared" si="9"/>
        <v>115300101</v>
      </c>
      <c r="F318">
        <v>1</v>
      </c>
      <c r="G318">
        <v>1</v>
      </c>
      <c r="H318">
        <v>5000</v>
      </c>
      <c r="I318">
        <v>1</v>
      </c>
      <c r="J318" t="str">
        <f t="shared" si="10"/>
        <v>115300102</v>
      </c>
      <c r="K318">
        <v>1</v>
      </c>
    </row>
    <row r="319" spans="1:11" customFormat="1" x14ac:dyDescent="0.15">
      <c r="A319" s="1">
        <v>1153002</v>
      </c>
      <c r="B319">
        <v>1</v>
      </c>
      <c r="C319">
        <v>5000</v>
      </c>
      <c r="D319">
        <v>26</v>
      </c>
      <c r="E319" t="str">
        <f t="shared" si="9"/>
        <v>115300201</v>
      </c>
      <c r="F319">
        <v>1</v>
      </c>
      <c r="G319">
        <v>1</v>
      </c>
      <c r="H319">
        <v>5000</v>
      </c>
      <c r="I319">
        <v>1</v>
      </c>
      <c r="J319" t="str">
        <f t="shared" si="10"/>
        <v>115300202</v>
      </c>
      <c r="K319">
        <v>1</v>
      </c>
    </row>
    <row r="320" spans="1:11" customFormat="1" x14ac:dyDescent="0.15">
      <c r="A320" s="1">
        <v>1153003</v>
      </c>
      <c r="B320">
        <v>1</v>
      </c>
      <c r="C320">
        <v>5000</v>
      </c>
      <c r="D320">
        <v>26</v>
      </c>
      <c r="E320" t="str">
        <f t="shared" si="9"/>
        <v>115300301</v>
      </c>
      <c r="F320">
        <v>1</v>
      </c>
      <c r="G320">
        <v>1</v>
      </c>
      <c r="H320">
        <v>5000</v>
      </c>
      <c r="I320">
        <v>1</v>
      </c>
      <c r="J320" t="str">
        <f t="shared" si="10"/>
        <v>115300302</v>
      </c>
      <c r="K320">
        <v>1</v>
      </c>
    </row>
    <row r="321" spans="1:11" customFormat="1" x14ac:dyDescent="0.15">
      <c r="A321" s="1">
        <v>1153004</v>
      </c>
      <c r="B321">
        <v>1</v>
      </c>
      <c r="C321">
        <v>5000</v>
      </c>
      <c r="D321">
        <v>26</v>
      </c>
      <c r="E321" t="str">
        <f t="shared" si="9"/>
        <v>115300401</v>
      </c>
      <c r="F321">
        <v>1</v>
      </c>
      <c r="G321">
        <v>1</v>
      </c>
      <c r="H321">
        <v>5000</v>
      </c>
      <c r="I321">
        <v>1</v>
      </c>
      <c r="J321" t="str">
        <f t="shared" si="10"/>
        <v>115300402</v>
      </c>
      <c r="K321">
        <v>1</v>
      </c>
    </row>
    <row r="322" spans="1:11" customFormat="1" x14ac:dyDescent="0.15">
      <c r="A322" s="1">
        <v>1153005</v>
      </c>
      <c r="B322">
        <v>1</v>
      </c>
      <c r="C322">
        <v>5000</v>
      </c>
      <c r="D322">
        <v>26</v>
      </c>
      <c r="E322" t="str">
        <f t="shared" si="9"/>
        <v>115300501</v>
      </c>
      <c r="F322">
        <v>1</v>
      </c>
      <c r="G322">
        <v>1</v>
      </c>
      <c r="H322">
        <v>5000</v>
      </c>
      <c r="I322">
        <v>1</v>
      </c>
      <c r="J322" t="str">
        <f t="shared" si="10"/>
        <v>115300502</v>
      </c>
      <c r="K322">
        <v>1</v>
      </c>
    </row>
    <row r="323" spans="1:11" customFormat="1" x14ac:dyDescent="0.15">
      <c r="A323" s="1">
        <v>1153006</v>
      </c>
      <c r="B323">
        <v>1</v>
      </c>
      <c r="C323">
        <v>5000</v>
      </c>
      <c r="D323">
        <v>26</v>
      </c>
      <c r="E323" t="str">
        <f t="shared" si="9"/>
        <v>115300601</v>
      </c>
      <c r="F323">
        <v>1</v>
      </c>
      <c r="G323">
        <v>1</v>
      </c>
      <c r="H323">
        <v>5000</v>
      </c>
      <c r="I323">
        <v>1</v>
      </c>
      <c r="J323" t="str">
        <f t="shared" si="10"/>
        <v>115300602</v>
      </c>
      <c r="K323">
        <v>1</v>
      </c>
    </row>
    <row r="324" spans="1:11" customFormat="1" x14ac:dyDescent="0.15">
      <c r="A324" s="1">
        <v>1153007</v>
      </c>
      <c r="B324">
        <v>1</v>
      </c>
      <c r="C324">
        <v>5000</v>
      </c>
      <c r="D324">
        <v>26</v>
      </c>
      <c r="E324" t="str">
        <f t="shared" ref="E324:E387" si="11">$A324&amp;"01"</f>
        <v>115300701</v>
      </c>
      <c r="F324">
        <v>1</v>
      </c>
      <c r="G324">
        <v>1</v>
      </c>
      <c r="H324">
        <v>5000</v>
      </c>
      <c r="I324">
        <v>1</v>
      </c>
      <c r="J324" t="str">
        <f t="shared" si="10"/>
        <v>115300702</v>
      </c>
      <c r="K324">
        <v>1</v>
      </c>
    </row>
    <row r="325" spans="1:11" customFormat="1" x14ac:dyDescent="0.15">
      <c r="A325" s="1">
        <v>1153008</v>
      </c>
      <c r="B325">
        <v>1</v>
      </c>
      <c r="C325">
        <v>5000</v>
      </c>
      <c r="D325">
        <v>26</v>
      </c>
      <c r="E325" t="str">
        <f t="shared" si="11"/>
        <v>115300801</v>
      </c>
      <c r="F325">
        <v>1</v>
      </c>
      <c r="G325">
        <v>1</v>
      </c>
      <c r="H325">
        <v>5000</v>
      </c>
      <c r="I325">
        <v>1</v>
      </c>
      <c r="J325" t="str">
        <f t="shared" si="10"/>
        <v>115300802</v>
      </c>
      <c r="K325">
        <v>1</v>
      </c>
    </row>
    <row r="326" spans="1:11" customFormat="1" x14ac:dyDescent="0.15">
      <c r="A326" s="1">
        <v>1153009</v>
      </c>
      <c r="B326">
        <v>1</v>
      </c>
      <c r="C326">
        <v>5000</v>
      </c>
      <c r="D326">
        <v>26</v>
      </c>
      <c r="E326" t="str">
        <f t="shared" si="11"/>
        <v>115300901</v>
      </c>
      <c r="F326">
        <v>1</v>
      </c>
      <c r="G326">
        <v>1</v>
      </c>
      <c r="H326">
        <v>5000</v>
      </c>
      <c r="I326">
        <v>1</v>
      </c>
      <c r="J326" t="str">
        <f t="shared" si="10"/>
        <v>115300902</v>
      </c>
      <c r="K326">
        <v>1</v>
      </c>
    </row>
    <row r="327" spans="1:11" customFormat="1" x14ac:dyDescent="0.15">
      <c r="A327" s="1">
        <v>1153010</v>
      </c>
      <c r="B327">
        <v>1</v>
      </c>
      <c r="C327">
        <v>5000</v>
      </c>
      <c r="D327">
        <v>26</v>
      </c>
      <c r="E327" t="str">
        <f t="shared" si="11"/>
        <v>115301001</v>
      </c>
      <c r="F327">
        <v>1</v>
      </c>
      <c r="G327">
        <v>1</v>
      </c>
      <c r="H327">
        <v>5000</v>
      </c>
      <c r="I327">
        <v>1</v>
      </c>
      <c r="J327" t="str">
        <f t="shared" si="10"/>
        <v>115301002</v>
      </c>
      <c r="K327">
        <v>1</v>
      </c>
    </row>
    <row r="328" spans="1:11" customFormat="1" x14ac:dyDescent="0.15">
      <c r="A328" s="1">
        <v>1154000</v>
      </c>
      <c r="B328">
        <v>1</v>
      </c>
      <c r="C328">
        <v>5000</v>
      </c>
      <c r="D328">
        <v>26</v>
      </c>
      <c r="E328" t="str">
        <f t="shared" si="11"/>
        <v>115400001</v>
      </c>
      <c r="F328">
        <v>1</v>
      </c>
      <c r="G328">
        <v>1</v>
      </c>
      <c r="H328">
        <v>5000</v>
      </c>
      <c r="I328">
        <v>1</v>
      </c>
      <c r="J328" t="str">
        <f t="shared" si="10"/>
        <v>115400002</v>
      </c>
      <c r="K328">
        <v>1</v>
      </c>
    </row>
    <row r="329" spans="1:11" customFormat="1" x14ac:dyDescent="0.15">
      <c r="A329" s="1">
        <v>1154001</v>
      </c>
      <c r="B329">
        <v>1</v>
      </c>
      <c r="C329">
        <v>5000</v>
      </c>
      <c r="D329">
        <v>26</v>
      </c>
      <c r="E329" t="str">
        <f t="shared" si="11"/>
        <v>115400101</v>
      </c>
      <c r="F329">
        <v>1</v>
      </c>
      <c r="G329">
        <v>1</v>
      </c>
      <c r="H329">
        <v>5000</v>
      </c>
      <c r="I329">
        <v>1</v>
      </c>
      <c r="J329" t="str">
        <f t="shared" si="10"/>
        <v>115400102</v>
      </c>
      <c r="K329">
        <v>1</v>
      </c>
    </row>
    <row r="330" spans="1:11" customFormat="1" x14ac:dyDescent="0.15">
      <c r="A330" s="1">
        <v>1154002</v>
      </c>
      <c r="B330">
        <v>1</v>
      </c>
      <c r="C330">
        <v>5000</v>
      </c>
      <c r="D330">
        <v>26</v>
      </c>
      <c r="E330" t="str">
        <f t="shared" si="11"/>
        <v>115400201</v>
      </c>
      <c r="F330">
        <v>1</v>
      </c>
      <c r="G330">
        <v>1</v>
      </c>
      <c r="H330">
        <v>5000</v>
      </c>
      <c r="I330">
        <v>1</v>
      </c>
      <c r="J330" t="str">
        <f t="shared" si="10"/>
        <v>115400202</v>
      </c>
      <c r="K330">
        <v>1</v>
      </c>
    </row>
    <row r="331" spans="1:11" customFormat="1" x14ac:dyDescent="0.15">
      <c r="A331" s="1">
        <v>1154003</v>
      </c>
      <c r="B331">
        <v>1</v>
      </c>
      <c r="C331">
        <v>5000</v>
      </c>
      <c r="D331">
        <v>26</v>
      </c>
      <c r="E331" t="str">
        <f t="shared" si="11"/>
        <v>115400301</v>
      </c>
      <c r="F331">
        <v>1</v>
      </c>
      <c r="G331">
        <v>1</v>
      </c>
      <c r="H331">
        <v>5000</v>
      </c>
      <c r="I331">
        <v>1</v>
      </c>
      <c r="J331" t="str">
        <f t="shared" si="10"/>
        <v>115400302</v>
      </c>
      <c r="K331">
        <v>1</v>
      </c>
    </row>
    <row r="332" spans="1:11" customFormat="1" x14ac:dyDescent="0.15">
      <c r="A332" s="1">
        <v>1154004</v>
      </c>
      <c r="B332">
        <v>1</v>
      </c>
      <c r="C332">
        <v>5000</v>
      </c>
      <c r="D332">
        <v>26</v>
      </c>
      <c r="E332" t="str">
        <f t="shared" si="11"/>
        <v>115400401</v>
      </c>
      <c r="F332">
        <v>1</v>
      </c>
      <c r="G332">
        <v>1</v>
      </c>
      <c r="H332">
        <v>5000</v>
      </c>
      <c r="I332">
        <v>1</v>
      </c>
      <c r="J332" t="str">
        <f t="shared" si="10"/>
        <v>115400402</v>
      </c>
      <c r="K332">
        <v>1</v>
      </c>
    </row>
    <row r="333" spans="1:11" customFormat="1" x14ac:dyDescent="0.15">
      <c r="A333" s="1">
        <v>1154005</v>
      </c>
      <c r="B333">
        <v>1</v>
      </c>
      <c r="C333">
        <v>5000</v>
      </c>
      <c r="D333">
        <v>26</v>
      </c>
      <c r="E333" t="str">
        <f t="shared" si="11"/>
        <v>115400501</v>
      </c>
      <c r="F333">
        <v>1</v>
      </c>
      <c r="G333">
        <v>1</v>
      </c>
      <c r="H333">
        <v>5000</v>
      </c>
      <c r="I333">
        <v>1</v>
      </c>
      <c r="J333" t="str">
        <f t="shared" si="10"/>
        <v>115400502</v>
      </c>
      <c r="K333">
        <v>1</v>
      </c>
    </row>
    <row r="334" spans="1:11" customFormat="1" x14ac:dyDescent="0.15">
      <c r="A334" s="1">
        <v>1154006</v>
      </c>
      <c r="B334">
        <v>1</v>
      </c>
      <c r="C334">
        <v>5000</v>
      </c>
      <c r="D334">
        <v>26</v>
      </c>
      <c r="E334" t="str">
        <f t="shared" si="11"/>
        <v>115400601</v>
      </c>
      <c r="F334">
        <v>1</v>
      </c>
      <c r="G334">
        <v>1</v>
      </c>
      <c r="H334">
        <v>5000</v>
      </c>
      <c r="I334">
        <v>1</v>
      </c>
      <c r="J334" t="str">
        <f t="shared" si="10"/>
        <v>115400602</v>
      </c>
      <c r="K334">
        <v>1</v>
      </c>
    </row>
    <row r="335" spans="1:11" customFormat="1" x14ac:dyDescent="0.15">
      <c r="A335" s="1">
        <v>1154007</v>
      </c>
      <c r="B335">
        <v>1</v>
      </c>
      <c r="C335">
        <v>5000</v>
      </c>
      <c r="D335">
        <v>26</v>
      </c>
      <c r="E335" t="str">
        <f t="shared" si="11"/>
        <v>115400701</v>
      </c>
      <c r="F335">
        <v>1</v>
      </c>
      <c r="G335">
        <v>1</v>
      </c>
      <c r="H335">
        <v>5000</v>
      </c>
      <c r="I335">
        <v>1</v>
      </c>
      <c r="J335" t="str">
        <f t="shared" si="10"/>
        <v>115400702</v>
      </c>
      <c r="K335">
        <v>1</v>
      </c>
    </row>
    <row r="336" spans="1:11" customFormat="1" x14ac:dyDescent="0.15">
      <c r="A336" s="1">
        <v>1154008</v>
      </c>
      <c r="B336">
        <v>1</v>
      </c>
      <c r="C336">
        <v>5000</v>
      </c>
      <c r="D336">
        <v>26</v>
      </c>
      <c r="E336" t="str">
        <f t="shared" si="11"/>
        <v>115400801</v>
      </c>
      <c r="F336">
        <v>1</v>
      </c>
      <c r="G336">
        <v>1</v>
      </c>
      <c r="H336">
        <v>5000</v>
      </c>
      <c r="I336">
        <v>1</v>
      </c>
      <c r="J336" t="str">
        <f t="shared" si="10"/>
        <v>115400802</v>
      </c>
      <c r="K336">
        <v>1</v>
      </c>
    </row>
    <row r="337" spans="1:11" customFormat="1" x14ac:dyDescent="0.15">
      <c r="A337" s="1">
        <v>1154009</v>
      </c>
      <c r="B337">
        <v>1</v>
      </c>
      <c r="C337">
        <v>5000</v>
      </c>
      <c r="D337">
        <v>26</v>
      </c>
      <c r="E337" t="str">
        <f t="shared" si="11"/>
        <v>115400901</v>
      </c>
      <c r="F337">
        <v>1</v>
      </c>
      <c r="G337">
        <v>1</v>
      </c>
      <c r="H337">
        <v>5000</v>
      </c>
      <c r="I337">
        <v>1</v>
      </c>
      <c r="J337" t="str">
        <f t="shared" si="10"/>
        <v>115400902</v>
      </c>
      <c r="K337">
        <v>1</v>
      </c>
    </row>
    <row r="338" spans="1:11" customFormat="1" x14ac:dyDescent="0.15">
      <c r="A338" s="1">
        <v>1154010</v>
      </c>
      <c r="B338">
        <v>1</v>
      </c>
      <c r="C338">
        <v>5000</v>
      </c>
      <c r="D338">
        <v>26</v>
      </c>
      <c r="E338" t="str">
        <f t="shared" si="11"/>
        <v>115401001</v>
      </c>
      <c r="F338">
        <v>1</v>
      </c>
      <c r="G338">
        <v>1</v>
      </c>
      <c r="H338">
        <v>5000</v>
      </c>
      <c r="I338">
        <v>1</v>
      </c>
      <c r="J338" t="str">
        <f t="shared" si="10"/>
        <v>115401002</v>
      </c>
      <c r="K338">
        <v>1</v>
      </c>
    </row>
    <row r="339" spans="1:11" customFormat="1" x14ac:dyDescent="0.15">
      <c r="A339" s="1">
        <v>1155000</v>
      </c>
      <c r="B339">
        <v>1</v>
      </c>
      <c r="C339">
        <v>5000</v>
      </c>
      <c r="D339">
        <v>26</v>
      </c>
      <c r="E339" t="str">
        <f t="shared" si="11"/>
        <v>115500001</v>
      </c>
      <c r="F339">
        <v>1</v>
      </c>
      <c r="G339">
        <v>1</v>
      </c>
      <c r="H339">
        <v>5000</v>
      </c>
      <c r="I339">
        <v>1</v>
      </c>
      <c r="J339" t="str">
        <f t="shared" si="10"/>
        <v>115500002</v>
      </c>
      <c r="K339">
        <v>1</v>
      </c>
    </row>
    <row r="340" spans="1:11" customFormat="1" x14ac:dyDescent="0.15">
      <c r="A340" s="1">
        <v>1155001</v>
      </c>
      <c r="B340">
        <v>1</v>
      </c>
      <c r="C340">
        <v>5000</v>
      </c>
      <c r="D340">
        <v>26</v>
      </c>
      <c r="E340" t="str">
        <f t="shared" si="11"/>
        <v>115500101</v>
      </c>
      <c r="F340">
        <v>1</v>
      </c>
      <c r="G340">
        <v>1</v>
      </c>
      <c r="H340">
        <v>5000</v>
      </c>
      <c r="I340">
        <v>1</v>
      </c>
      <c r="J340" t="str">
        <f t="shared" si="10"/>
        <v>115500102</v>
      </c>
      <c r="K340">
        <v>1</v>
      </c>
    </row>
    <row r="341" spans="1:11" customFormat="1" x14ac:dyDescent="0.15">
      <c r="A341" s="1">
        <v>1155002</v>
      </c>
      <c r="B341">
        <v>1</v>
      </c>
      <c r="C341">
        <v>5000</v>
      </c>
      <c r="D341">
        <v>26</v>
      </c>
      <c r="E341" t="str">
        <f t="shared" si="11"/>
        <v>115500201</v>
      </c>
      <c r="F341">
        <v>1</v>
      </c>
      <c r="G341">
        <v>1</v>
      </c>
      <c r="H341">
        <v>5000</v>
      </c>
      <c r="I341">
        <v>1</v>
      </c>
      <c r="J341" t="str">
        <f t="shared" si="10"/>
        <v>115500202</v>
      </c>
      <c r="K341">
        <v>1</v>
      </c>
    </row>
    <row r="342" spans="1:11" customFormat="1" x14ac:dyDescent="0.15">
      <c r="A342" s="1">
        <v>1155003</v>
      </c>
      <c r="B342">
        <v>1</v>
      </c>
      <c r="C342">
        <v>5000</v>
      </c>
      <c r="D342">
        <v>26</v>
      </c>
      <c r="E342" t="str">
        <f t="shared" si="11"/>
        <v>115500301</v>
      </c>
      <c r="F342">
        <v>1</v>
      </c>
      <c r="G342">
        <v>1</v>
      </c>
      <c r="H342">
        <v>5000</v>
      </c>
      <c r="I342">
        <v>1</v>
      </c>
      <c r="J342" t="str">
        <f t="shared" si="10"/>
        <v>115500302</v>
      </c>
      <c r="K342">
        <v>1</v>
      </c>
    </row>
    <row r="343" spans="1:11" customFormat="1" x14ac:dyDescent="0.15">
      <c r="A343" s="1">
        <v>1155004</v>
      </c>
      <c r="B343">
        <v>1</v>
      </c>
      <c r="C343">
        <v>5000</v>
      </c>
      <c r="D343">
        <v>26</v>
      </c>
      <c r="E343" t="str">
        <f t="shared" si="11"/>
        <v>115500401</v>
      </c>
      <c r="F343">
        <v>1</v>
      </c>
      <c r="G343">
        <v>1</v>
      </c>
      <c r="H343">
        <v>5000</v>
      </c>
      <c r="I343">
        <v>1</v>
      </c>
      <c r="J343" t="str">
        <f t="shared" si="10"/>
        <v>115500402</v>
      </c>
      <c r="K343">
        <v>1</v>
      </c>
    </row>
    <row r="344" spans="1:11" customFormat="1" x14ac:dyDescent="0.15">
      <c r="A344" s="1">
        <v>1155005</v>
      </c>
      <c r="B344">
        <v>1</v>
      </c>
      <c r="C344">
        <v>5000</v>
      </c>
      <c r="D344">
        <v>26</v>
      </c>
      <c r="E344" t="str">
        <f t="shared" si="11"/>
        <v>115500501</v>
      </c>
      <c r="F344">
        <v>1</v>
      </c>
      <c r="G344">
        <v>1</v>
      </c>
      <c r="H344">
        <v>5000</v>
      </c>
      <c r="I344">
        <v>1</v>
      </c>
      <c r="J344" t="str">
        <f t="shared" si="10"/>
        <v>115500502</v>
      </c>
      <c r="K344">
        <v>1</v>
      </c>
    </row>
    <row r="345" spans="1:11" customFormat="1" x14ac:dyDescent="0.15">
      <c r="A345" s="1">
        <v>1155006</v>
      </c>
      <c r="B345">
        <v>1</v>
      </c>
      <c r="C345">
        <v>5000</v>
      </c>
      <c r="D345">
        <v>26</v>
      </c>
      <c r="E345" t="str">
        <f t="shared" si="11"/>
        <v>115500601</v>
      </c>
      <c r="F345">
        <v>1</v>
      </c>
      <c r="G345">
        <v>1</v>
      </c>
      <c r="H345">
        <v>5000</v>
      </c>
      <c r="I345">
        <v>1</v>
      </c>
      <c r="J345" t="str">
        <f t="shared" si="10"/>
        <v>115500602</v>
      </c>
      <c r="K345">
        <v>1</v>
      </c>
    </row>
    <row r="346" spans="1:11" customFormat="1" x14ac:dyDescent="0.15">
      <c r="A346" s="1">
        <v>1155007</v>
      </c>
      <c r="B346">
        <v>1</v>
      </c>
      <c r="C346">
        <v>5000</v>
      </c>
      <c r="D346">
        <v>26</v>
      </c>
      <c r="E346" t="str">
        <f t="shared" si="11"/>
        <v>115500701</v>
      </c>
      <c r="F346">
        <v>1</v>
      </c>
      <c r="G346">
        <v>1</v>
      </c>
      <c r="H346">
        <v>5000</v>
      </c>
      <c r="I346">
        <v>1</v>
      </c>
      <c r="J346" t="str">
        <f t="shared" si="10"/>
        <v>115500702</v>
      </c>
      <c r="K346">
        <v>1</v>
      </c>
    </row>
    <row r="347" spans="1:11" customFormat="1" x14ac:dyDescent="0.15">
      <c r="A347" s="1">
        <v>1155008</v>
      </c>
      <c r="B347">
        <v>1</v>
      </c>
      <c r="C347">
        <v>5000</v>
      </c>
      <c r="D347">
        <v>26</v>
      </c>
      <c r="E347" t="str">
        <f t="shared" si="11"/>
        <v>115500801</v>
      </c>
      <c r="F347">
        <v>1</v>
      </c>
      <c r="G347">
        <v>1</v>
      </c>
      <c r="H347">
        <v>5000</v>
      </c>
      <c r="I347">
        <v>1</v>
      </c>
      <c r="J347" t="str">
        <f t="shared" si="10"/>
        <v>115500802</v>
      </c>
      <c r="K347">
        <v>1</v>
      </c>
    </row>
    <row r="348" spans="1:11" customFormat="1" x14ac:dyDescent="0.15">
      <c r="A348" s="1">
        <v>1155009</v>
      </c>
      <c r="B348">
        <v>1</v>
      </c>
      <c r="C348">
        <v>5000</v>
      </c>
      <c r="D348">
        <v>26</v>
      </c>
      <c r="E348" t="str">
        <f t="shared" si="11"/>
        <v>115500901</v>
      </c>
      <c r="F348">
        <v>1</v>
      </c>
      <c r="G348">
        <v>1</v>
      </c>
      <c r="H348">
        <v>5000</v>
      </c>
      <c r="I348">
        <v>1</v>
      </c>
      <c r="J348" t="str">
        <f t="shared" si="10"/>
        <v>115500902</v>
      </c>
      <c r="K348">
        <v>1</v>
      </c>
    </row>
    <row r="349" spans="1:11" customFormat="1" x14ac:dyDescent="0.15">
      <c r="A349" s="1">
        <v>1155010</v>
      </c>
      <c r="B349">
        <v>1</v>
      </c>
      <c r="C349">
        <v>5000</v>
      </c>
      <c r="D349">
        <v>26</v>
      </c>
      <c r="E349" t="str">
        <f t="shared" si="11"/>
        <v>115501001</v>
      </c>
      <c r="F349">
        <v>1</v>
      </c>
      <c r="G349">
        <v>1</v>
      </c>
      <c r="H349">
        <v>5000</v>
      </c>
      <c r="I349">
        <v>1</v>
      </c>
      <c r="J349" t="str">
        <f t="shared" si="10"/>
        <v>115501002</v>
      </c>
      <c r="K349">
        <v>1</v>
      </c>
    </row>
    <row r="350" spans="1:11" customFormat="1" x14ac:dyDescent="0.15">
      <c r="A350" s="1">
        <v>1156000</v>
      </c>
      <c r="B350">
        <v>1</v>
      </c>
      <c r="C350">
        <v>5000</v>
      </c>
      <c r="D350">
        <v>26</v>
      </c>
      <c r="E350" t="str">
        <f t="shared" si="11"/>
        <v>115600001</v>
      </c>
      <c r="F350">
        <v>1</v>
      </c>
      <c r="G350">
        <v>1</v>
      </c>
      <c r="H350">
        <v>5000</v>
      </c>
      <c r="I350">
        <v>1</v>
      </c>
      <c r="J350" t="str">
        <f t="shared" si="10"/>
        <v>115600002</v>
      </c>
      <c r="K350">
        <v>1</v>
      </c>
    </row>
    <row r="351" spans="1:11" customFormat="1" x14ac:dyDescent="0.15">
      <c r="A351" s="1">
        <v>1156001</v>
      </c>
      <c r="B351">
        <v>1</v>
      </c>
      <c r="C351">
        <v>5000</v>
      </c>
      <c r="D351">
        <v>26</v>
      </c>
      <c r="E351" t="str">
        <f t="shared" si="11"/>
        <v>115600101</v>
      </c>
      <c r="F351">
        <v>1</v>
      </c>
      <c r="G351">
        <v>1</v>
      </c>
      <c r="H351">
        <v>5000</v>
      </c>
      <c r="I351">
        <v>1</v>
      </c>
      <c r="J351" t="str">
        <f t="shared" ref="J351:J414" si="12">$A351&amp;"02"</f>
        <v>115600102</v>
      </c>
      <c r="K351">
        <v>1</v>
      </c>
    </row>
    <row r="352" spans="1:11" customFormat="1" x14ac:dyDescent="0.15">
      <c r="A352" s="1">
        <v>1156002</v>
      </c>
      <c r="B352">
        <v>1</v>
      </c>
      <c r="C352">
        <v>5000</v>
      </c>
      <c r="D352">
        <v>26</v>
      </c>
      <c r="E352" t="str">
        <f t="shared" si="11"/>
        <v>115600201</v>
      </c>
      <c r="F352">
        <v>1</v>
      </c>
      <c r="G352">
        <v>1</v>
      </c>
      <c r="H352">
        <v>5000</v>
      </c>
      <c r="I352">
        <v>1</v>
      </c>
      <c r="J352" t="str">
        <f t="shared" si="12"/>
        <v>115600202</v>
      </c>
      <c r="K352">
        <v>1</v>
      </c>
    </row>
    <row r="353" spans="1:11" customFormat="1" x14ac:dyDescent="0.15">
      <c r="A353" s="1">
        <v>1156003</v>
      </c>
      <c r="B353">
        <v>1</v>
      </c>
      <c r="C353">
        <v>5000</v>
      </c>
      <c r="D353">
        <v>26</v>
      </c>
      <c r="E353" t="str">
        <f t="shared" si="11"/>
        <v>115600301</v>
      </c>
      <c r="F353">
        <v>1</v>
      </c>
      <c r="G353">
        <v>1</v>
      </c>
      <c r="H353">
        <v>5000</v>
      </c>
      <c r="I353">
        <v>1</v>
      </c>
      <c r="J353" t="str">
        <f t="shared" si="12"/>
        <v>115600302</v>
      </c>
      <c r="K353">
        <v>1</v>
      </c>
    </row>
    <row r="354" spans="1:11" customFormat="1" x14ac:dyDescent="0.15">
      <c r="A354" s="1">
        <v>1156004</v>
      </c>
      <c r="B354">
        <v>1</v>
      </c>
      <c r="C354">
        <v>5000</v>
      </c>
      <c r="D354">
        <v>26</v>
      </c>
      <c r="E354" t="str">
        <f t="shared" si="11"/>
        <v>115600401</v>
      </c>
      <c r="F354">
        <v>1</v>
      </c>
      <c r="G354">
        <v>1</v>
      </c>
      <c r="H354">
        <v>5000</v>
      </c>
      <c r="I354">
        <v>1</v>
      </c>
      <c r="J354" t="str">
        <f t="shared" si="12"/>
        <v>115600402</v>
      </c>
      <c r="K354">
        <v>1</v>
      </c>
    </row>
    <row r="355" spans="1:11" customFormat="1" x14ac:dyDescent="0.15">
      <c r="A355" s="1">
        <v>1156005</v>
      </c>
      <c r="B355">
        <v>1</v>
      </c>
      <c r="C355">
        <v>5000</v>
      </c>
      <c r="D355">
        <v>26</v>
      </c>
      <c r="E355" t="str">
        <f t="shared" si="11"/>
        <v>115600501</v>
      </c>
      <c r="F355">
        <v>1</v>
      </c>
      <c r="G355">
        <v>1</v>
      </c>
      <c r="H355">
        <v>5000</v>
      </c>
      <c r="I355">
        <v>1</v>
      </c>
      <c r="J355" t="str">
        <f t="shared" si="12"/>
        <v>115600502</v>
      </c>
      <c r="K355">
        <v>1</v>
      </c>
    </row>
    <row r="356" spans="1:11" customFormat="1" x14ac:dyDescent="0.15">
      <c r="A356" s="1">
        <v>1156006</v>
      </c>
      <c r="B356">
        <v>1</v>
      </c>
      <c r="C356">
        <v>5000</v>
      </c>
      <c r="D356">
        <v>26</v>
      </c>
      <c r="E356" t="str">
        <f t="shared" si="11"/>
        <v>115600601</v>
      </c>
      <c r="F356">
        <v>1</v>
      </c>
      <c r="G356">
        <v>1</v>
      </c>
      <c r="H356">
        <v>5000</v>
      </c>
      <c r="I356">
        <v>1</v>
      </c>
      <c r="J356" t="str">
        <f t="shared" si="12"/>
        <v>115600602</v>
      </c>
      <c r="K356">
        <v>1</v>
      </c>
    </row>
    <row r="357" spans="1:11" customFormat="1" x14ac:dyDescent="0.15">
      <c r="A357" s="1">
        <v>1156007</v>
      </c>
      <c r="B357">
        <v>1</v>
      </c>
      <c r="C357">
        <v>5000</v>
      </c>
      <c r="D357">
        <v>26</v>
      </c>
      <c r="E357" t="str">
        <f t="shared" si="11"/>
        <v>115600701</v>
      </c>
      <c r="F357">
        <v>1</v>
      </c>
      <c r="G357">
        <v>1</v>
      </c>
      <c r="H357">
        <v>5000</v>
      </c>
      <c r="I357">
        <v>1</v>
      </c>
      <c r="J357" t="str">
        <f t="shared" si="12"/>
        <v>115600702</v>
      </c>
      <c r="K357">
        <v>1</v>
      </c>
    </row>
    <row r="358" spans="1:11" customFormat="1" x14ac:dyDescent="0.15">
      <c r="A358" s="1">
        <v>1156008</v>
      </c>
      <c r="B358">
        <v>1</v>
      </c>
      <c r="C358">
        <v>5000</v>
      </c>
      <c r="D358">
        <v>26</v>
      </c>
      <c r="E358" t="str">
        <f t="shared" si="11"/>
        <v>115600801</v>
      </c>
      <c r="F358">
        <v>1</v>
      </c>
      <c r="G358">
        <v>1</v>
      </c>
      <c r="H358">
        <v>5000</v>
      </c>
      <c r="I358">
        <v>1</v>
      </c>
      <c r="J358" t="str">
        <f t="shared" si="12"/>
        <v>115600802</v>
      </c>
      <c r="K358">
        <v>1</v>
      </c>
    </row>
    <row r="359" spans="1:11" customFormat="1" x14ac:dyDescent="0.15">
      <c r="A359" s="1">
        <v>1156009</v>
      </c>
      <c r="B359">
        <v>1</v>
      </c>
      <c r="C359">
        <v>5000</v>
      </c>
      <c r="D359">
        <v>26</v>
      </c>
      <c r="E359" t="str">
        <f t="shared" si="11"/>
        <v>115600901</v>
      </c>
      <c r="F359">
        <v>1</v>
      </c>
      <c r="G359">
        <v>1</v>
      </c>
      <c r="H359">
        <v>5000</v>
      </c>
      <c r="I359">
        <v>1</v>
      </c>
      <c r="J359" t="str">
        <f t="shared" si="12"/>
        <v>115600902</v>
      </c>
      <c r="K359">
        <v>1</v>
      </c>
    </row>
    <row r="360" spans="1:11" customFormat="1" x14ac:dyDescent="0.15">
      <c r="A360" s="1">
        <v>1156010</v>
      </c>
      <c r="B360">
        <v>1</v>
      </c>
      <c r="C360">
        <v>5000</v>
      </c>
      <c r="D360">
        <v>26</v>
      </c>
      <c r="E360" t="str">
        <f t="shared" si="11"/>
        <v>115601001</v>
      </c>
      <c r="F360">
        <v>1</v>
      </c>
      <c r="G360">
        <v>1</v>
      </c>
      <c r="H360">
        <v>5000</v>
      </c>
      <c r="I360">
        <v>1</v>
      </c>
      <c r="J360" t="str">
        <f t="shared" si="12"/>
        <v>115601002</v>
      </c>
      <c r="K360">
        <v>1</v>
      </c>
    </row>
    <row r="361" spans="1:11" customFormat="1" x14ac:dyDescent="0.15">
      <c r="A361" s="1">
        <v>1157000</v>
      </c>
      <c r="B361">
        <v>1</v>
      </c>
      <c r="C361">
        <v>5000</v>
      </c>
      <c r="D361">
        <v>26</v>
      </c>
      <c r="E361" t="str">
        <f t="shared" si="11"/>
        <v>115700001</v>
      </c>
      <c r="F361">
        <v>1</v>
      </c>
      <c r="G361">
        <v>1</v>
      </c>
      <c r="H361">
        <v>5000</v>
      </c>
      <c r="I361">
        <v>1</v>
      </c>
      <c r="J361" t="str">
        <f t="shared" si="12"/>
        <v>115700002</v>
      </c>
      <c r="K361">
        <v>1</v>
      </c>
    </row>
    <row r="362" spans="1:11" customFormat="1" x14ac:dyDescent="0.15">
      <c r="A362" s="1">
        <v>1157001</v>
      </c>
      <c r="B362">
        <v>1</v>
      </c>
      <c r="C362">
        <v>5000</v>
      </c>
      <c r="D362">
        <v>26</v>
      </c>
      <c r="E362" t="str">
        <f t="shared" si="11"/>
        <v>115700101</v>
      </c>
      <c r="F362">
        <v>1</v>
      </c>
      <c r="G362">
        <v>1</v>
      </c>
      <c r="H362">
        <v>5000</v>
      </c>
      <c r="I362">
        <v>1</v>
      </c>
      <c r="J362" t="str">
        <f t="shared" si="12"/>
        <v>115700102</v>
      </c>
      <c r="K362">
        <v>1</v>
      </c>
    </row>
    <row r="363" spans="1:11" customFormat="1" x14ac:dyDescent="0.15">
      <c r="A363" s="1">
        <v>1157002</v>
      </c>
      <c r="B363">
        <v>1</v>
      </c>
      <c r="C363">
        <v>5000</v>
      </c>
      <c r="D363">
        <v>26</v>
      </c>
      <c r="E363" t="str">
        <f t="shared" si="11"/>
        <v>115700201</v>
      </c>
      <c r="F363">
        <v>1</v>
      </c>
      <c r="G363">
        <v>1</v>
      </c>
      <c r="H363">
        <v>5000</v>
      </c>
      <c r="I363">
        <v>1</v>
      </c>
      <c r="J363" t="str">
        <f t="shared" si="12"/>
        <v>115700202</v>
      </c>
      <c r="K363">
        <v>1</v>
      </c>
    </row>
    <row r="364" spans="1:11" customFormat="1" x14ac:dyDescent="0.15">
      <c r="A364" s="1">
        <v>1157003</v>
      </c>
      <c r="B364">
        <v>1</v>
      </c>
      <c r="C364">
        <v>5000</v>
      </c>
      <c r="D364">
        <v>26</v>
      </c>
      <c r="E364" t="str">
        <f t="shared" si="11"/>
        <v>115700301</v>
      </c>
      <c r="F364">
        <v>1</v>
      </c>
      <c r="G364">
        <v>1</v>
      </c>
      <c r="H364">
        <v>5000</v>
      </c>
      <c r="I364">
        <v>1</v>
      </c>
      <c r="J364" t="str">
        <f t="shared" si="12"/>
        <v>115700302</v>
      </c>
      <c r="K364">
        <v>1</v>
      </c>
    </row>
    <row r="365" spans="1:11" customFormat="1" x14ac:dyDescent="0.15">
      <c r="A365" s="1">
        <v>1157004</v>
      </c>
      <c r="B365">
        <v>1</v>
      </c>
      <c r="C365">
        <v>5000</v>
      </c>
      <c r="D365">
        <v>26</v>
      </c>
      <c r="E365" t="str">
        <f t="shared" si="11"/>
        <v>115700401</v>
      </c>
      <c r="F365">
        <v>1</v>
      </c>
      <c r="G365">
        <v>1</v>
      </c>
      <c r="H365">
        <v>5000</v>
      </c>
      <c r="I365">
        <v>1</v>
      </c>
      <c r="J365" t="str">
        <f t="shared" si="12"/>
        <v>115700402</v>
      </c>
      <c r="K365">
        <v>1</v>
      </c>
    </row>
    <row r="366" spans="1:11" customFormat="1" x14ac:dyDescent="0.15">
      <c r="A366" s="1">
        <v>1157005</v>
      </c>
      <c r="B366">
        <v>1</v>
      </c>
      <c r="C366">
        <v>5000</v>
      </c>
      <c r="D366">
        <v>26</v>
      </c>
      <c r="E366" t="str">
        <f t="shared" si="11"/>
        <v>115700501</v>
      </c>
      <c r="F366">
        <v>1</v>
      </c>
      <c r="G366">
        <v>1</v>
      </c>
      <c r="H366">
        <v>5000</v>
      </c>
      <c r="I366">
        <v>1</v>
      </c>
      <c r="J366" t="str">
        <f t="shared" si="12"/>
        <v>115700502</v>
      </c>
      <c r="K366">
        <v>1</v>
      </c>
    </row>
    <row r="367" spans="1:11" customFormat="1" x14ac:dyDescent="0.15">
      <c r="A367" s="1">
        <v>1157006</v>
      </c>
      <c r="B367">
        <v>1</v>
      </c>
      <c r="C367">
        <v>5000</v>
      </c>
      <c r="D367">
        <v>26</v>
      </c>
      <c r="E367" t="str">
        <f t="shared" si="11"/>
        <v>115700601</v>
      </c>
      <c r="F367">
        <v>1</v>
      </c>
      <c r="G367">
        <v>1</v>
      </c>
      <c r="H367">
        <v>5000</v>
      </c>
      <c r="I367">
        <v>1</v>
      </c>
      <c r="J367" t="str">
        <f t="shared" si="12"/>
        <v>115700602</v>
      </c>
      <c r="K367">
        <v>1</v>
      </c>
    </row>
    <row r="368" spans="1:11" customFormat="1" x14ac:dyDescent="0.15">
      <c r="A368" s="1">
        <v>1157007</v>
      </c>
      <c r="B368">
        <v>1</v>
      </c>
      <c r="C368">
        <v>5000</v>
      </c>
      <c r="D368">
        <v>26</v>
      </c>
      <c r="E368" t="str">
        <f t="shared" si="11"/>
        <v>115700701</v>
      </c>
      <c r="F368">
        <v>1</v>
      </c>
      <c r="G368">
        <v>1</v>
      </c>
      <c r="H368">
        <v>5000</v>
      </c>
      <c r="I368">
        <v>1</v>
      </c>
      <c r="J368" t="str">
        <f t="shared" si="12"/>
        <v>115700702</v>
      </c>
      <c r="K368">
        <v>1</v>
      </c>
    </row>
    <row r="369" spans="1:11" customFormat="1" x14ac:dyDescent="0.15">
      <c r="A369" s="1">
        <v>1157008</v>
      </c>
      <c r="B369">
        <v>1</v>
      </c>
      <c r="C369">
        <v>5000</v>
      </c>
      <c r="D369">
        <v>26</v>
      </c>
      <c r="E369" t="str">
        <f t="shared" si="11"/>
        <v>115700801</v>
      </c>
      <c r="F369">
        <v>1</v>
      </c>
      <c r="G369">
        <v>1</v>
      </c>
      <c r="H369">
        <v>5000</v>
      </c>
      <c r="I369">
        <v>1</v>
      </c>
      <c r="J369" t="str">
        <f t="shared" si="12"/>
        <v>115700802</v>
      </c>
      <c r="K369">
        <v>1</v>
      </c>
    </row>
    <row r="370" spans="1:11" customFormat="1" x14ac:dyDescent="0.15">
      <c r="A370" s="1">
        <v>1157009</v>
      </c>
      <c r="B370">
        <v>1</v>
      </c>
      <c r="C370">
        <v>5000</v>
      </c>
      <c r="D370">
        <v>26</v>
      </c>
      <c r="E370" t="str">
        <f t="shared" si="11"/>
        <v>115700901</v>
      </c>
      <c r="F370">
        <v>1</v>
      </c>
      <c r="G370">
        <v>1</v>
      </c>
      <c r="H370">
        <v>5000</v>
      </c>
      <c r="I370">
        <v>1</v>
      </c>
      <c r="J370" t="str">
        <f t="shared" si="12"/>
        <v>115700902</v>
      </c>
      <c r="K370">
        <v>1</v>
      </c>
    </row>
    <row r="371" spans="1:11" customFormat="1" x14ac:dyDescent="0.15">
      <c r="A371" s="1">
        <v>1157010</v>
      </c>
      <c r="B371">
        <v>1</v>
      </c>
      <c r="C371">
        <v>5000</v>
      </c>
      <c r="D371">
        <v>26</v>
      </c>
      <c r="E371" t="str">
        <f t="shared" si="11"/>
        <v>115701001</v>
      </c>
      <c r="F371">
        <v>1</v>
      </c>
      <c r="G371">
        <v>1</v>
      </c>
      <c r="H371">
        <v>5000</v>
      </c>
      <c r="I371">
        <v>1</v>
      </c>
      <c r="J371" t="str">
        <f t="shared" si="12"/>
        <v>115701002</v>
      </c>
      <c r="K371">
        <v>1</v>
      </c>
    </row>
    <row r="372" spans="1:11" customFormat="1" x14ac:dyDescent="0.15">
      <c r="A372" s="1">
        <v>1158000</v>
      </c>
      <c r="B372">
        <v>1</v>
      </c>
      <c r="C372">
        <v>5000</v>
      </c>
      <c r="D372">
        <v>26</v>
      </c>
      <c r="E372" t="str">
        <f t="shared" si="11"/>
        <v>115800001</v>
      </c>
      <c r="F372">
        <v>1</v>
      </c>
      <c r="G372">
        <v>1</v>
      </c>
      <c r="H372">
        <v>5000</v>
      </c>
      <c r="I372">
        <v>1</v>
      </c>
      <c r="J372" t="str">
        <f t="shared" si="12"/>
        <v>115800002</v>
      </c>
      <c r="K372">
        <v>1</v>
      </c>
    </row>
    <row r="373" spans="1:11" customFormat="1" x14ac:dyDescent="0.15">
      <c r="A373" s="1">
        <v>1158001</v>
      </c>
      <c r="B373">
        <v>1</v>
      </c>
      <c r="C373">
        <v>5000</v>
      </c>
      <c r="D373">
        <v>26</v>
      </c>
      <c r="E373" t="str">
        <f t="shared" si="11"/>
        <v>115800101</v>
      </c>
      <c r="F373">
        <v>1</v>
      </c>
      <c r="G373">
        <v>1</v>
      </c>
      <c r="H373">
        <v>5000</v>
      </c>
      <c r="I373">
        <v>1</v>
      </c>
      <c r="J373" t="str">
        <f t="shared" si="12"/>
        <v>115800102</v>
      </c>
      <c r="K373">
        <v>1</v>
      </c>
    </row>
    <row r="374" spans="1:11" customFormat="1" x14ac:dyDescent="0.15">
      <c r="A374" s="1">
        <v>1158002</v>
      </c>
      <c r="B374">
        <v>1</v>
      </c>
      <c r="C374">
        <v>5000</v>
      </c>
      <c r="D374">
        <v>26</v>
      </c>
      <c r="E374" t="str">
        <f t="shared" si="11"/>
        <v>115800201</v>
      </c>
      <c r="F374">
        <v>1</v>
      </c>
      <c r="G374">
        <v>1</v>
      </c>
      <c r="H374">
        <v>5000</v>
      </c>
      <c r="I374">
        <v>1</v>
      </c>
      <c r="J374" t="str">
        <f t="shared" si="12"/>
        <v>115800202</v>
      </c>
      <c r="K374">
        <v>1</v>
      </c>
    </row>
    <row r="375" spans="1:11" customFormat="1" x14ac:dyDescent="0.15">
      <c r="A375" s="1">
        <v>1158003</v>
      </c>
      <c r="B375">
        <v>1</v>
      </c>
      <c r="C375">
        <v>5000</v>
      </c>
      <c r="D375">
        <v>26</v>
      </c>
      <c r="E375" t="str">
        <f t="shared" si="11"/>
        <v>115800301</v>
      </c>
      <c r="F375">
        <v>1</v>
      </c>
      <c r="G375">
        <v>1</v>
      </c>
      <c r="H375">
        <v>5000</v>
      </c>
      <c r="I375">
        <v>1</v>
      </c>
      <c r="J375" t="str">
        <f t="shared" si="12"/>
        <v>115800302</v>
      </c>
      <c r="K375">
        <v>1</v>
      </c>
    </row>
    <row r="376" spans="1:11" customFormat="1" x14ac:dyDescent="0.15">
      <c r="A376" s="1">
        <v>1158004</v>
      </c>
      <c r="B376">
        <v>1</v>
      </c>
      <c r="C376">
        <v>5000</v>
      </c>
      <c r="D376">
        <v>26</v>
      </c>
      <c r="E376" t="str">
        <f t="shared" si="11"/>
        <v>115800401</v>
      </c>
      <c r="F376">
        <v>1</v>
      </c>
      <c r="G376">
        <v>1</v>
      </c>
      <c r="H376">
        <v>5000</v>
      </c>
      <c r="I376">
        <v>1</v>
      </c>
      <c r="J376" t="str">
        <f t="shared" si="12"/>
        <v>115800402</v>
      </c>
      <c r="K376">
        <v>1</v>
      </c>
    </row>
    <row r="377" spans="1:11" customFormat="1" x14ac:dyDescent="0.15">
      <c r="A377" s="1">
        <v>1158005</v>
      </c>
      <c r="B377">
        <v>1</v>
      </c>
      <c r="C377">
        <v>5000</v>
      </c>
      <c r="D377">
        <v>26</v>
      </c>
      <c r="E377" t="str">
        <f t="shared" si="11"/>
        <v>115800501</v>
      </c>
      <c r="F377">
        <v>1</v>
      </c>
      <c r="G377">
        <v>1</v>
      </c>
      <c r="H377">
        <v>5000</v>
      </c>
      <c r="I377">
        <v>1</v>
      </c>
      <c r="J377" t="str">
        <f t="shared" si="12"/>
        <v>115800502</v>
      </c>
      <c r="K377">
        <v>1</v>
      </c>
    </row>
    <row r="378" spans="1:11" customFormat="1" x14ac:dyDescent="0.15">
      <c r="A378" s="1">
        <v>1158006</v>
      </c>
      <c r="B378">
        <v>1</v>
      </c>
      <c r="C378">
        <v>5000</v>
      </c>
      <c r="D378">
        <v>26</v>
      </c>
      <c r="E378" t="str">
        <f t="shared" si="11"/>
        <v>115800601</v>
      </c>
      <c r="F378">
        <v>1</v>
      </c>
      <c r="G378">
        <v>1</v>
      </c>
      <c r="H378">
        <v>5000</v>
      </c>
      <c r="I378">
        <v>1</v>
      </c>
      <c r="J378" t="str">
        <f t="shared" si="12"/>
        <v>115800602</v>
      </c>
      <c r="K378">
        <v>1</v>
      </c>
    </row>
    <row r="379" spans="1:11" customFormat="1" x14ac:dyDescent="0.15">
      <c r="A379" s="1">
        <v>1158007</v>
      </c>
      <c r="B379">
        <v>1</v>
      </c>
      <c r="C379">
        <v>5000</v>
      </c>
      <c r="D379">
        <v>26</v>
      </c>
      <c r="E379" t="str">
        <f t="shared" si="11"/>
        <v>115800701</v>
      </c>
      <c r="F379">
        <v>1</v>
      </c>
      <c r="G379">
        <v>1</v>
      </c>
      <c r="H379">
        <v>5000</v>
      </c>
      <c r="I379">
        <v>1</v>
      </c>
      <c r="J379" t="str">
        <f t="shared" si="12"/>
        <v>115800702</v>
      </c>
      <c r="K379">
        <v>1</v>
      </c>
    </row>
    <row r="380" spans="1:11" customFormat="1" x14ac:dyDescent="0.15">
      <c r="A380" s="1">
        <v>1158008</v>
      </c>
      <c r="B380">
        <v>1</v>
      </c>
      <c r="C380">
        <v>5000</v>
      </c>
      <c r="D380">
        <v>26</v>
      </c>
      <c r="E380" t="str">
        <f t="shared" si="11"/>
        <v>115800801</v>
      </c>
      <c r="F380">
        <v>1</v>
      </c>
      <c r="G380">
        <v>1</v>
      </c>
      <c r="H380">
        <v>5000</v>
      </c>
      <c r="I380">
        <v>1</v>
      </c>
      <c r="J380" t="str">
        <f t="shared" si="12"/>
        <v>115800802</v>
      </c>
      <c r="K380">
        <v>1</v>
      </c>
    </row>
    <row r="381" spans="1:11" customFormat="1" x14ac:dyDescent="0.15">
      <c r="A381" s="1">
        <v>1158009</v>
      </c>
      <c r="B381">
        <v>1</v>
      </c>
      <c r="C381">
        <v>5000</v>
      </c>
      <c r="D381">
        <v>26</v>
      </c>
      <c r="E381" t="str">
        <f t="shared" si="11"/>
        <v>115800901</v>
      </c>
      <c r="F381">
        <v>1</v>
      </c>
      <c r="G381">
        <v>1</v>
      </c>
      <c r="H381">
        <v>5000</v>
      </c>
      <c r="I381">
        <v>1</v>
      </c>
      <c r="J381" t="str">
        <f t="shared" si="12"/>
        <v>115800902</v>
      </c>
      <c r="K381">
        <v>1</v>
      </c>
    </row>
    <row r="382" spans="1:11" customFormat="1" x14ac:dyDescent="0.15">
      <c r="A382" s="1">
        <v>1158010</v>
      </c>
      <c r="B382">
        <v>1</v>
      </c>
      <c r="C382">
        <v>5000</v>
      </c>
      <c r="D382">
        <v>26</v>
      </c>
      <c r="E382" t="str">
        <f t="shared" si="11"/>
        <v>115801001</v>
      </c>
      <c r="F382">
        <v>1</v>
      </c>
      <c r="G382">
        <v>1</v>
      </c>
      <c r="H382">
        <v>5000</v>
      </c>
      <c r="I382">
        <v>1</v>
      </c>
      <c r="J382" t="str">
        <f t="shared" si="12"/>
        <v>115801002</v>
      </c>
      <c r="K382">
        <v>1</v>
      </c>
    </row>
    <row r="383" spans="1:11" customFormat="1" x14ac:dyDescent="0.15">
      <c r="A383" s="1">
        <v>2001000</v>
      </c>
      <c r="B383">
        <v>1</v>
      </c>
      <c r="C383">
        <v>5000</v>
      </c>
      <c r="D383">
        <v>26</v>
      </c>
      <c r="E383" t="str">
        <f t="shared" si="11"/>
        <v>200100001</v>
      </c>
      <c r="F383">
        <v>1</v>
      </c>
      <c r="G383">
        <v>1</v>
      </c>
      <c r="H383">
        <v>5000</v>
      </c>
      <c r="I383">
        <v>11</v>
      </c>
      <c r="J383" t="str">
        <f t="shared" si="12"/>
        <v>200100002</v>
      </c>
      <c r="K383">
        <v>1</v>
      </c>
    </row>
    <row r="384" spans="1:11" customFormat="1" x14ac:dyDescent="0.15">
      <c r="A384" s="1">
        <v>2001001</v>
      </c>
      <c r="B384">
        <v>1</v>
      </c>
      <c r="C384">
        <v>5000</v>
      </c>
      <c r="D384">
        <v>26</v>
      </c>
      <c r="E384" t="str">
        <f t="shared" si="11"/>
        <v>200100101</v>
      </c>
      <c r="F384">
        <v>1</v>
      </c>
      <c r="G384">
        <v>1</v>
      </c>
      <c r="H384">
        <v>5000</v>
      </c>
      <c r="I384">
        <v>11</v>
      </c>
      <c r="J384" t="str">
        <f t="shared" si="12"/>
        <v>200100102</v>
      </c>
      <c r="K384">
        <v>1</v>
      </c>
    </row>
    <row r="385" spans="1:11" customFormat="1" x14ac:dyDescent="0.15">
      <c r="A385" s="1">
        <v>2001002</v>
      </c>
      <c r="B385">
        <v>1</v>
      </c>
      <c r="C385">
        <v>5000</v>
      </c>
      <c r="D385">
        <v>26</v>
      </c>
      <c r="E385" t="str">
        <f t="shared" si="11"/>
        <v>200100201</v>
      </c>
      <c r="F385">
        <v>1</v>
      </c>
      <c r="G385">
        <v>1</v>
      </c>
      <c r="H385">
        <v>5000</v>
      </c>
      <c r="I385">
        <v>11</v>
      </c>
      <c r="J385" t="str">
        <f t="shared" si="12"/>
        <v>200100202</v>
      </c>
      <c r="K385">
        <v>1</v>
      </c>
    </row>
    <row r="386" spans="1:11" customFormat="1" x14ac:dyDescent="0.15">
      <c r="A386" s="1">
        <v>2001003</v>
      </c>
      <c r="B386">
        <v>1</v>
      </c>
      <c r="C386">
        <v>5000</v>
      </c>
      <c r="D386">
        <v>26</v>
      </c>
      <c r="E386" t="str">
        <f t="shared" si="11"/>
        <v>200100301</v>
      </c>
      <c r="F386">
        <v>1</v>
      </c>
      <c r="G386">
        <v>1</v>
      </c>
      <c r="H386">
        <v>5000</v>
      </c>
      <c r="I386">
        <v>11</v>
      </c>
      <c r="J386" t="str">
        <f t="shared" si="12"/>
        <v>200100302</v>
      </c>
      <c r="K386">
        <v>1</v>
      </c>
    </row>
    <row r="387" spans="1:11" customFormat="1" x14ac:dyDescent="0.15">
      <c r="A387" s="1">
        <v>2001004</v>
      </c>
      <c r="B387">
        <v>1</v>
      </c>
      <c r="C387">
        <v>5000</v>
      </c>
      <c r="D387">
        <v>26</v>
      </c>
      <c r="E387" t="str">
        <f t="shared" si="11"/>
        <v>200100401</v>
      </c>
      <c r="F387">
        <v>1</v>
      </c>
      <c r="G387">
        <v>1</v>
      </c>
      <c r="H387">
        <v>5000</v>
      </c>
      <c r="I387">
        <v>11</v>
      </c>
      <c r="J387" t="str">
        <f t="shared" si="12"/>
        <v>200100402</v>
      </c>
      <c r="K387">
        <v>1</v>
      </c>
    </row>
    <row r="388" spans="1:11" customFormat="1" x14ac:dyDescent="0.15">
      <c r="A388" s="1">
        <v>2001005</v>
      </c>
      <c r="B388">
        <v>1</v>
      </c>
      <c r="C388">
        <v>5000</v>
      </c>
      <c r="D388">
        <v>26</v>
      </c>
      <c r="E388" t="str">
        <f t="shared" ref="E388:E451" si="13">$A388&amp;"01"</f>
        <v>200100501</v>
      </c>
      <c r="F388">
        <v>1</v>
      </c>
      <c r="G388">
        <v>1</v>
      </c>
      <c r="H388">
        <v>5000</v>
      </c>
      <c r="I388">
        <v>11</v>
      </c>
      <c r="J388" t="str">
        <f t="shared" si="12"/>
        <v>200100502</v>
      </c>
      <c r="K388">
        <v>1</v>
      </c>
    </row>
    <row r="389" spans="1:11" customFormat="1" x14ac:dyDescent="0.15">
      <c r="A389" s="1">
        <v>2001006</v>
      </c>
      <c r="B389">
        <v>1</v>
      </c>
      <c r="C389">
        <v>5000</v>
      </c>
      <c r="D389">
        <v>26</v>
      </c>
      <c r="E389" t="str">
        <f t="shared" si="13"/>
        <v>200100601</v>
      </c>
      <c r="F389">
        <v>1</v>
      </c>
      <c r="G389">
        <v>1</v>
      </c>
      <c r="H389">
        <v>5000</v>
      </c>
      <c r="I389">
        <v>11</v>
      </c>
      <c r="J389" t="str">
        <f t="shared" si="12"/>
        <v>200100602</v>
      </c>
      <c r="K389">
        <v>1</v>
      </c>
    </row>
    <row r="390" spans="1:11" customFormat="1" x14ac:dyDescent="0.15">
      <c r="A390" s="1">
        <v>2001007</v>
      </c>
      <c r="B390">
        <v>1</v>
      </c>
      <c r="C390">
        <v>5000</v>
      </c>
      <c r="D390">
        <v>26</v>
      </c>
      <c r="E390" t="str">
        <f t="shared" si="13"/>
        <v>200100701</v>
      </c>
      <c r="F390">
        <v>1</v>
      </c>
      <c r="G390">
        <v>1</v>
      </c>
      <c r="H390">
        <v>5000</v>
      </c>
      <c r="I390">
        <v>11</v>
      </c>
      <c r="J390" t="str">
        <f t="shared" si="12"/>
        <v>200100702</v>
      </c>
      <c r="K390">
        <v>1</v>
      </c>
    </row>
    <row r="391" spans="1:11" customFormat="1" x14ac:dyDescent="0.15">
      <c r="A391" s="1">
        <v>2001008</v>
      </c>
      <c r="B391">
        <v>1</v>
      </c>
      <c r="C391">
        <v>5000</v>
      </c>
      <c r="D391">
        <v>26</v>
      </c>
      <c r="E391" t="str">
        <f t="shared" si="13"/>
        <v>200100801</v>
      </c>
      <c r="F391">
        <v>1</v>
      </c>
      <c r="G391">
        <v>1</v>
      </c>
      <c r="H391">
        <v>5000</v>
      </c>
      <c r="I391">
        <v>11</v>
      </c>
      <c r="J391" t="str">
        <f t="shared" si="12"/>
        <v>200100802</v>
      </c>
      <c r="K391">
        <v>1</v>
      </c>
    </row>
    <row r="392" spans="1:11" customFormat="1" x14ac:dyDescent="0.15">
      <c r="A392" s="1">
        <v>2001009</v>
      </c>
      <c r="B392">
        <v>1</v>
      </c>
      <c r="C392">
        <v>5000</v>
      </c>
      <c r="D392">
        <v>26</v>
      </c>
      <c r="E392" t="str">
        <f t="shared" si="13"/>
        <v>200100901</v>
      </c>
      <c r="F392">
        <v>1</v>
      </c>
      <c r="G392">
        <v>1</v>
      </c>
      <c r="H392">
        <v>5000</v>
      </c>
      <c r="I392">
        <v>11</v>
      </c>
      <c r="J392" t="str">
        <f t="shared" si="12"/>
        <v>200100902</v>
      </c>
      <c r="K392">
        <v>1</v>
      </c>
    </row>
    <row r="393" spans="1:11" customFormat="1" x14ac:dyDescent="0.15">
      <c r="A393" s="1">
        <v>2001010</v>
      </c>
      <c r="B393">
        <v>1</v>
      </c>
      <c r="C393">
        <v>5000</v>
      </c>
      <c r="D393">
        <v>26</v>
      </c>
      <c r="E393" t="str">
        <f t="shared" si="13"/>
        <v>200101001</v>
      </c>
      <c r="F393">
        <v>1</v>
      </c>
      <c r="G393">
        <v>1</v>
      </c>
      <c r="H393">
        <v>5000</v>
      </c>
      <c r="I393">
        <v>11</v>
      </c>
      <c r="J393" t="str">
        <f t="shared" si="12"/>
        <v>200101002</v>
      </c>
      <c r="K393">
        <v>1</v>
      </c>
    </row>
    <row r="394" spans="1:11" customFormat="1" x14ac:dyDescent="0.15">
      <c r="A394" s="1">
        <v>2002000</v>
      </c>
      <c r="B394">
        <v>1</v>
      </c>
      <c r="C394">
        <v>5000</v>
      </c>
      <c r="D394">
        <v>26</v>
      </c>
      <c r="E394" t="str">
        <f t="shared" si="13"/>
        <v>200200001</v>
      </c>
      <c r="F394">
        <v>1</v>
      </c>
      <c r="G394">
        <v>1</v>
      </c>
      <c r="H394">
        <v>5000</v>
      </c>
      <c r="I394">
        <v>11</v>
      </c>
      <c r="J394" t="str">
        <f t="shared" si="12"/>
        <v>200200002</v>
      </c>
      <c r="K394">
        <v>1</v>
      </c>
    </row>
    <row r="395" spans="1:11" customFormat="1" x14ac:dyDescent="0.15">
      <c r="A395" s="1">
        <v>2002001</v>
      </c>
      <c r="B395">
        <v>1</v>
      </c>
      <c r="C395">
        <v>5000</v>
      </c>
      <c r="D395">
        <v>26</v>
      </c>
      <c r="E395" t="str">
        <f t="shared" si="13"/>
        <v>200200101</v>
      </c>
      <c r="F395">
        <v>1</v>
      </c>
      <c r="G395">
        <v>1</v>
      </c>
      <c r="H395">
        <v>5000</v>
      </c>
      <c r="I395">
        <v>11</v>
      </c>
      <c r="J395" t="str">
        <f t="shared" si="12"/>
        <v>200200102</v>
      </c>
      <c r="K395">
        <v>1</v>
      </c>
    </row>
    <row r="396" spans="1:11" customFormat="1" x14ac:dyDescent="0.15">
      <c r="A396" s="1">
        <v>2002002</v>
      </c>
      <c r="B396">
        <v>1</v>
      </c>
      <c r="C396">
        <v>5000</v>
      </c>
      <c r="D396">
        <v>26</v>
      </c>
      <c r="E396" t="str">
        <f t="shared" si="13"/>
        <v>200200201</v>
      </c>
      <c r="F396">
        <v>1</v>
      </c>
      <c r="G396">
        <v>1</v>
      </c>
      <c r="H396">
        <v>5000</v>
      </c>
      <c r="I396">
        <v>11</v>
      </c>
      <c r="J396" t="str">
        <f t="shared" si="12"/>
        <v>200200202</v>
      </c>
      <c r="K396">
        <v>1</v>
      </c>
    </row>
    <row r="397" spans="1:11" customFormat="1" x14ac:dyDescent="0.15">
      <c r="A397" s="1">
        <v>2002003</v>
      </c>
      <c r="B397">
        <v>1</v>
      </c>
      <c r="C397">
        <v>5000</v>
      </c>
      <c r="D397">
        <v>26</v>
      </c>
      <c r="E397" t="str">
        <f t="shared" si="13"/>
        <v>200200301</v>
      </c>
      <c r="F397">
        <v>1</v>
      </c>
      <c r="G397">
        <v>1</v>
      </c>
      <c r="H397">
        <v>5000</v>
      </c>
      <c r="I397">
        <v>11</v>
      </c>
      <c r="J397" t="str">
        <f t="shared" si="12"/>
        <v>200200302</v>
      </c>
      <c r="K397">
        <v>1</v>
      </c>
    </row>
    <row r="398" spans="1:11" customFormat="1" x14ac:dyDescent="0.15">
      <c r="A398" s="1">
        <v>2002004</v>
      </c>
      <c r="B398">
        <v>1</v>
      </c>
      <c r="C398">
        <v>5000</v>
      </c>
      <c r="D398">
        <v>26</v>
      </c>
      <c r="E398" t="str">
        <f t="shared" si="13"/>
        <v>200200401</v>
      </c>
      <c r="F398">
        <v>1</v>
      </c>
      <c r="G398">
        <v>1</v>
      </c>
      <c r="H398">
        <v>5000</v>
      </c>
      <c r="I398">
        <v>11</v>
      </c>
      <c r="J398" t="str">
        <f t="shared" si="12"/>
        <v>200200402</v>
      </c>
      <c r="K398">
        <v>1</v>
      </c>
    </row>
    <row r="399" spans="1:11" customFormat="1" x14ac:dyDescent="0.15">
      <c r="A399" s="1">
        <v>2002005</v>
      </c>
      <c r="B399">
        <v>1</v>
      </c>
      <c r="C399">
        <v>5000</v>
      </c>
      <c r="D399">
        <v>26</v>
      </c>
      <c r="E399" t="str">
        <f t="shared" si="13"/>
        <v>200200501</v>
      </c>
      <c r="F399">
        <v>1</v>
      </c>
      <c r="G399">
        <v>1</v>
      </c>
      <c r="H399">
        <v>5000</v>
      </c>
      <c r="I399">
        <v>11</v>
      </c>
      <c r="J399" t="str">
        <f t="shared" si="12"/>
        <v>200200502</v>
      </c>
      <c r="K399">
        <v>1</v>
      </c>
    </row>
    <row r="400" spans="1:11" customFormat="1" x14ac:dyDescent="0.15">
      <c r="A400" s="1">
        <v>2002006</v>
      </c>
      <c r="B400">
        <v>1</v>
      </c>
      <c r="C400">
        <v>5000</v>
      </c>
      <c r="D400">
        <v>26</v>
      </c>
      <c r="E400" t="str">
        <f t="shared" si="13"/>
        <v>200200601</v>
      </c>
      <c r="F400">
        <v>1</v>
      </c>
      <c r="G400">
        <v>1</v>
      </c>
      <c r="H400">
        <v>5000</v>
      </c>
      <c r="I400">
        <v>11</v>
      </c>
      <c r="J400" t="str">
        <f t="shared" si="12"/>
        <v>200200602</v>
      </c>
      <c r="K400">
        <v>1</v>
      </c>
    </row>
    <row r="401" spans="1:11" customFormat="1" x14ac:dyDescent="0.15">
      <c r="A401" s="1">
        <v>2002007</v>
      </c>
      <c r="B401">
        <v>1</v>
      </c>
      <c r="C401">
        <v>5000</v>
      </c>
      <c r="D401">
        <v>26</v>
      </c>
      <c r="E401" t="str">
        <f t="shared" si="13"/>
        <v>200200701</v>
      </c>
      <c r="F401">
        <v>1</v>
      </c>
      <c r="G401">
        <v>1</v>
      </c>
      <c r="H401">
        <v>5000</v>
      </c>
      <c r="I401">
        <v>11</v>
      </c>
      <c r="J401" t="str">
        <f t="shared" si="12"/>
        <v>200200702</v>
      </c>
      <c r="K401">
        <v>1</v>
      </c>
    </row>
    <row r="402" spans="1:11" customFormat="1" x14ac:dyDescent="0.15">
      <c r="A402" s="1">
        <v>2002008</v>
      </c>
      <c r="B402">
        <v>1</v>
      </c>
      <c r="C402">
        <v>5000</v>
      </c>
      <c r="D402">
        <v>26</v>
      </c>
      <c r="E402" t="str">
        <f t="shared" si="13"/>
        <v>200200801</v>
      </c>
      <c r="F402">
        <v>1</v>
      </c>
      <c r="G402">
        <v>1</v>
      </c>
      <c r="H402">
        <v>5000</v>
      </c>
      <c r="I402">
        <v>11</v>
      </c>
      <c r="J402" t="str">
        <f t="shared" si="12"/>
        <v>200200802</v>
      </c>
      <c r="K402">
        <v>1</v>
      </c>
    </row>
    <row r="403" spans="1:11" customFormat="1" x14ac:dyDescent="0.15">
      <c r="A403" s="1">
        <v>2002009</v>
      </c>
      <c r="B403">
        <v>1</v>
      </c>
      <c r="C403">
        <v>5000</v>
      </c>
      <c r="D403">
        <v>26</v>
      </c>
      <c r="E403" t="str">
        <f t="shared" si="13"/>
        <v>200200901</v>
      </c>
      <c r="F403">
        <v>1</v>
      </c>
      <c r="G403">
        <v>1</v>
      </c>
      <c r="H403">
        <v>5000</v>
      </c>
      <c r="I403">
        <v>11</v>
      </c>
      <c r="J403" t="str">
        <f t="shared" si="12"/>
        <v>200200902</v>
      </c>
      <c r="K403">
        <v>1</v>
      </c>
    </row>
    <row r="404" spans="1:11" customFormat="1" x14ac:dyDescent="0.15">
      <c r="A404" s="1">
        <v>2002010</v>
      </c>
      <c r="B404">
        <v>1</v>
      </c>
      <c r="C404">
        <v>5000</v>
      </c>
      <c r="D404">
        <v>26</v>
      </c>
      <c r="E404" t="str">
        <f t="shared" si="13"/>
        <v>200201001</v>
      </c>
      <c r="F404">
        <v>1</v>
      </c>
      <c r="G404">
        <v>1</v>
      </c>
      <c r="H404">
        <v>5000</v>
      </c>
      <c r="I404">
        <v>11</v>
      </c>
      <c r="J404" t="str">
        <f t="shared" si="12"/>
        <v>200201002</v>
      </c>
      <c r="K404">
        <v>1</v>
      </c>
    </row>
    <row r="405" spans="1:11" customFormat="1" x14ac:dyDescent="0.15">
      <c r="A405" s="1">
        <v>2003000</v>
      </c>
      <c r="B405">
        <v>1</v>
      </c>
      <c r="C405">
        <v>5000</v>
      </c>
      <c r="D405">
        <v>26</v>
      </c>
      <c r="E405" t="str">
        <f t="shared" si="13"/>
        <v>200300001</v>
      </c>
      <c r="F405">
        <v>1</v>
      </c>
      <c r="G405">
        <v>1</v>
      </c>
      <c r="H405">
        <v>5000</v>
      </c>
      <c r="I405">
        <v>11</v>
      </c>
      <c r="J405" t="str">
        <f t="shared" si="12"/>
        <v>200300002</v>
      </c>
      <c r="K405">
        <v>1</v>
      </c>
    </row>
    <row r="406" spans="1:11" customFormat="1" x14ac:dyDescent="0.15">
      <c r="A406" s="1">
        <v>2003001</v>
      </c>
      <c r="B406">
        <v>1</v>
      </c>
      <c r="C406">
        <v>5000</v>
      </c>
      <c r="D406">
        <v>26</v>
      </c>
      <c r="E406" t="str">
        <f t="shared" si="13"/>
        <v>200300101</v>
      </c>
      <c r="F406">
        <v>1</v>
      </c>
      <c r="G406">
        <v>1</v>
      </c>
      <c r="H406">
        <v>5000</v>
      </c>
      <c r="I406">
        <v>11</v>
      </c>
      <c r="J406" t="str">
        <f t="shared" si="12"/>
        <v>200300102</v>
      </c>
      <c r="K406">
        <v>1</v>
      </c>
    </row>
    <row r="407" spans="1:11" customFormat="1" x14ac:dyDescent="0.15">
      <c r="A407" s="1">
        <v>2003002</v>
      </c>
      <c r="B407">
        <v>1</v>
      </c>
      <c r="C407">
        <v>5000</v>
      </c>
      <c r="D407">
        <v>26</v>
      </c>
      <c r="E407" t="str">
        <f t="shared" si="13"/>
        <v>200300201</v>
      </c>
      <c r="F407">
        <v>1</v>
      </c>
      <c r="G407">
        <v>1</v>
      </c>
      <c r="H407">
        <v>5000</v>
      </c>
      <c r="I407">
        <v>11</v>
      </c>
      <c r="J407" t="str">
        <f t="shared" si="12"/>
        <v>200300202</v>
      </c>
      <c r="K407">
        <v>1</v>
      </c>
    </row>
    <row r="408" spans="1:11" customFormat="1" x14ac:dyDescent="0.15">
      <c r="A408" s="1">
        <v>2003003</v>
      </c>
      <c r="B408">
        <v>1</v>
      </c>
      <c r="C408">
        <v>5000</v>
      </c>
      <c r="D408">
        <v>26</v>
      </c>
      <c r="E408" t="str">
        <f t="shared" si="13"/>
        <v>200300301</v>
      </c>
      <c r="F408">
        <v>1</v>
      </c>
      <c r="G408">
        <v>1</v>
      </c>
      <c r="H408">
        <v>5000</v>
      </c>
      <c r="I408">
        <v>11</v>
      </c>
      <c r="J408" t="str">
        <f t="shared" si="12"/>
        <v>200300302</v>
      </c>
      <c r="K408">
        <v>1</v>
      </c>
    </row>
    <row r="409" spans="1:11" customFormat="1" x14ac:dyDescent="0.15">
      <c r="A409" s="1">
        <v>2003004</v>
      </c>
      <c r="B409">
        <v>1</v>
      </c>
      <c r="C409">
        <v>5000</v>
      </c>
      <c r="D409">
        <v>26</v>
      </c>
      <c r="E409" t="str">
        <f t="shared" si="13"/>
        <v>200300401</v>
      </c>
      <c r="F409">
        <v>1</v>
      </c>
      <c r="G409">
        <v>1</v>
      </c>
      <c r="H409">
        <v>5000</v>
      </c>
      <c r="I409">
        <v>11</v>
      </c>
      <c r="J409" t="str">
        <f t="shared" si="12"/>
        <v>200300402</v>
      </c>
      <c r="K409">
        <v>1</v>
      </c>
    </row>
    <row r="410" spans="1:11" customFormat="1" x14ac:dyDescent="0.15">
      <c r="A410" s="1">
        <v>2003005</v>
      </c>
      <c r="B410">
        <v>1</v>
      </c>
      <c r="C410">
        <v>5000</v>
      </c>
      <c r="D410">
        <v>26</v>
      </c>
      <c r="E410" t="str">
        <f t="shared" si="13"/>
        <v>200300501</v>
      </c>
      <c r="F410">
        <v>1</v>
      </c>
      <c r="G410">
        <v>1</v>
      </c>
      <c r="H410">
        <v>5000</v>
      </c>
      <c r="I410">
        <v>11</v>
      </c>
      <c r="J410" t="str">
        <f t="shared" si="12"/>
        <v>200300502</v>
      </c>
      <c r="K410">
        <v>1</v>
      </c>
    </row>
    <row r="411" spans="1:11" customFormat="1" x14ac:dyDescent="0.15">
      <c r="A411" s="1">
        <v>2003006</v>
      </c>
      <c r="B411">
        <v>1</v>
      </c>
      <c r="C411">
        <v>5000</v>
      </c>
      <c r="D411">
        <v>26</v>
      </c>
      <c r="E411" t="str">
        <f t="shared" si="13"/>
        <v>200300601</v>
      </c>
      <c r="F411">
        <v>1</v>
      </c>
      <c r="G411">
        <v>1</v>
      </c>
      <c r="H411">
        <v>5000</v>
      </c>
      <c r="I411">
        <v>11</v>
      </c>
      <c r="J411" t="str">
        <f t="shared" si="12"/>
        <v>200300602</v>
      </c>
      <c r="K411">
        <v>1</v>
      </c>
    </row>
    <row r="412" spans="1:11" customFormat="1" x14ac:dyDescent="0.15">
      <c r="A412" s="1">
        <v>2003007</v>
      </c>
      <c r="B412">
        <v>1</v>
      </c>
      <c r="C412">
        <v>5000</v>
      </c>
      <c r="D412">
        <v>26</v>
      </c>
      <c r="E412" t="str">
        <f t="shared" si="13"/>
        <v>200300701</v>
      </c>
      <c r="F412">
        <v>1</v>
      </c>
      <c r="G412">
        <v>1</v>
      </c>
      <c r="H412">
        <v>5000</v>
      </c>
      <c r="I412">
        <v>11</v>
      </c>
      <c r="J412" t="str">
        <f t="shared" si="12"/>
        <v>200300702</v>
      </c>
      <c r="K412">
        <v>1</v>
      </c>
    </row>
    <row r="413" spans="1:11" customFormat="1" x14ac:dyDescent="0.15">
      <c r="A413" s="1">
        <v>2003008</v>
      </c>
      <c r="B413">
        <v>1</v>
      </c>
      <c r="C413">
        <v>5000</v>
      </c>
      <c r="D413">
        <v>26</v>
      </c>
      <c r="E413" t="str">
        <f t="shared" si="13"/>
        <v>200300801</v>
      </c>
      <c r="F413">
        <v>1</v>
      </c>
      <c r="G413">
        <v>1</v>
      </c>
      <c r="H413">
        <v>5000</v>
      </c>
      <c r="I413">
        <v>11</v>
      </c>
      <c r="J413" t="str">
        <f t="shared" si="12"/>
        <v>200300802</v>
      </c>
      <c r="K413">
        <v>1</v>
      </c>
    </row>
    <row r="414" spans="1:11" customFormat="1" x14ac:dyDescent="0.15">
      <c r="A414" s="1">
        <v>2003009</v>
      </c>
      <c r="B414">
        <v>1</v>
      </c>
      <c r="C414">
        <v>5000</v>
      </c>
      <c r="D414">
        <v>26</v>
      </c>
      <c r="E414" t="str">
        <f t="shared" si="13"/>
        <v>200300901</v>
      </c>
      <c r="F414">
        <v>1</v>
      </c>
      <c r="G414">
        <v>1</v>
      </c>
      <c r="H414">
        <v>5000</v>
      </c>
      <c r="I414">
        <v>11</v>
      </c>
      <c r="J414" t="str">
        <f t="shared" si="12"/>
        <v>200300902</v>
      </c>
      <c r="K414">
        <v>1</v>
      </c>
    </row>
    <row r="415" spans="1:11" customFormat="1" x14ac:dyDescent="0.15">
      <c r="A415" s="1">
        <v>2003010</v>
      </c>
      <c r="B415">
        <v>1</v>
      </c>
      <c r="C415">
        <v>5000</v>
      </c>
      <c r="D415">
        <v>26</v>
      </c>
      <c r="E415" t="str">
        <f t="shared" si="13"/>
        <v>200301001</v>
      </c>
      <c r="F415">
        <v>1</v>
      </c>
      <c r="G415">
        <v>1</v>
      </c>
      <c r="H415">
        <v>5000</v>
      </c>
      <c r="I415">
        <v>11</v>
      </c>
      <c r="J415" t="str">
        <f t="shared" ref="J415:J478" si="14">$A415&amp;"02"</f>
        <v>200301002</v>
      </c>
      <c r="K415">
        <v>1</v>
      </c>
    </row>
    <row r="416" spans="1:11" customFormat="1" x14ac:dyDescent="0.15">
      <c r="A416" s="1">
        <v>2004000</v>
      </c>
      <c r="B416">
        <v>1</v>
      </c>
      <c r="C416">
        <v>5000</v>
      </c>
      <c r="D416">
        <v>26</v>
      </c>
      <c r="E416" t="str">
        <f t="shared" si="13"/>
        <v>200400001</v>
      </c>
      <c r="F416">
        <v>1</v>
      </c>
      <c r="G416">
        <v>1</v>
      </c>
      <c r="H416">
        <v>5000</v>
      </c>
      <c r="I416">
        <v>11</v>
      </c>
      <c r="J416" t="str">
        <f t="shared" si="14"/>
        <v>200400002</v>
      </c>
      <c r="K416">
        <v>1</v>
      </c>
    </row>
    <row r="417" spans="1:11" customFormat="1" x14ac:dyDescent="0.15">
      <c r="A417" s="1">
        <v>2004001</v>
      </c>
      <c r="B417">
        <v>1</v>
      </c>
      <c r="C417">
        <v>5000</v>
      </c>
      <c r="D417">
        <v>26</v>
      </c>
      <c r="E417" t="str">
        <f t="shared" si="13"/>
        <v>200400101</v>
      </c>
      <c r="F417">
        <v>1</v>
      </c>
      <c r="G417">
        <v>1</v>
      </c>
      <c r="H417">
        <v>5000</v>
      </c>
      <c r="I417">
        <v>11</v>
      </c>
      <c r="J417" t="str">
        <f t="shared" si="14"/>
        <v>200400102</v>
      </c>
      <c r="K417">
        <v>1</v>
      </c>
    </row>
    <row r="418" spans="1:11" customFormat="1" x14ac:dyDescent="0.15">
      <c r="A418" s="1">
        <v>2004002</v>
      </c>
      <c r="B418">
        <v>1</v>
      </c>
      <c r="C418">
        <v>5000</v>
      </c>
      <c r="D418">
        <v>26</v>
      </c>
      <c r="E418" t="str">
        <f t="shared" si="13"/>
        <v>200400201</v>
      </c>
      <c r="F418">
        <v>1</v>
      </c>
      <c r="G418">
        <v>1</v>
      </c>
      <c r="H418">
        <v>5000</v>
      </c>
      <c r="I418">
        <v>11</v>
      </c>
      <c r="J418" t="str">
        <f t="shared" si="14"/>
        <v>200400202</v>
      </c>
      <c r="K418">
        <v>1</v>
      </c>
    </row>
    <row r="419" spans="1:11" customFormat="1" x14ac:dyDescent="0.15">
      <c r="A419" s="1">
        <v>2004003</v>
      </c>
      <c r="B419">
        <v>1</v>
      </c>
      <c r="C419">
        <v>5000</v>
      </c>
      <c r="D419">
        <v>26</v>
      </c>
      <c r="E419" t="str">
        <f t="shared" si="13"/>
        <v>200400301</v>
      </c>
      <c r="F419">
        <v>1</v>
      </c>
      <c r="G419">
        <v>1</v>
      </c>
      <c r="H419">
        <v>5000</v>
      </c>
      <c r="I419">
        <v>11</v>
      </c>
      <c r="J419" t="str">
        <f t="shared" si="14"/>
        <v>200400302</v>
      </c>
      <c r="K419">
        <v>1</v>
      </c>
    </row>
    <row r="420" spans="1:11" customFormat="1" x14ac:dyDescent="0.15">
      <c r="A420" s="1">
        <v>2004004</v>
      </c>
      <c r="B420">
        <v>1</v>
      </c>
      <c r="C420">
        <v>5000</v>
      </c>
      <c r="D420">
        <v>26</v>
      </c>
      <c r="E420" t="str">
        <f t="shared" si="13"/>
        <v>200400401</v>
      </c>
      <c r="F420">
        <v>1</v>
      </c>
      <c r="G420">
        <v>1</v>
      </c>
      <c r="H420">
        <v>5000</v>
      </c>
      <c r="I420">
        <v>11</v>
      </c>
      <c r="J420" t="str">
        <f t="shared" si="14"/>
        <v>200400402</v>
      </c>
      <c r="K420">
        <v>1</v>
      </c>
    </row>
    <row r="421" spans="1:11" customFormat="1" x14ac:dyDescent="0.15">
      <c r="A421" s="1">
        <v>2004005</v>
      </c>
      <c r="B421">
        <v>1</v>
      </c>
      <c r="C421">
        <v>5000</v>
      </c>
      <c r="D421">
        <v>26</v>
      </c>
      <c r="E421" t="str">
        <f t="shared" si="13"/>
        <v>200400501</v>
      </c>
      <c r="F421">
        <v>1</v>
      </c>
      <c r="G421">
        <v>1</v>
      </c>
      <c r="H421">
        <v>5000</v>
      </c>
      <c r="I421">
        <v>11</v>
      </c>
      <c r="J421" t="str">
        <f t="shared" si="14"/>
        <v>200400502</v>
      </c>
      <c r="K421">
        <v>1</v>
      </c>
    </row>
    <row r="422" spans="1:11" customFormat="1" x14ac:dyDescent="0.15">
      <c r="A422" s="1">
        <v>2004006</v>
      </c>
      <c r="B422">
        <v>1</v>
      </c>
      <c r="C422">
        <v>5000</v>
      </c>
      <c r="D422">
        <v>26</v>
      </c>
      <c r="E422" t="str">
        <f t="shared" si="13"/>
        <v>200400601</v>
      </c>
      <c r="F422">
        <v>1</v>
      </c>
      <c r="G422">
        <v>1</v>
      </c>
      <c r="H422">
        <v>5000</v>
      </c>
      <c r="I422">
        <v>11</v>
      </c>
      <c r="J422" t="str">
        <f t="shared" si="14"/>
        <v>200400602</v>
      </c>
      <c r="K422">
        <v>1</v>
      </c>
    </row>
    <row r="423" spans="1:11" customFormat="1" x14ac:dyDescent="0.15">
      <c r="A423" s="1">
        <v>2004007</v>
      </c>
      <c r="B423">
        <v>1</v>
      </c>
      <c r="C423">
        <v>5000</v>
      </c>
      <c r="D423">
        <v>26</v>
      </c>
      <c r="E423" t="str">
        <f t="shared" si="13"/>
        <v>200400701</v>
      </c>
      <c r="F423">
        <v>1</v>
      </c>
      <c r="G423">
        <v>1</v>
      </c>
      <c r="H423">
        <v>5000</v>
      </c>
      <c r="I423">
        <v>11</v>
      </c>
      <c r="J423" t="str">
        <f t="shared" si="14"/>
        <v>200400702</v>
      </c>
      <c r="K423">
        <v>1</v>
      </c>
    </row>
    <row r="424" spans="1:11" customFormat="1" x14ac:dyDescent="0.15">
      <c r="A424" s="1">
        <v>2004008</v>
      </c>
      <c r="B424">
        <v>1</v>
      </c>
      <c r="C424">
        <v>5000</v>
      </c>
      <c r="D424">
        <v>26</v>
      </c>
      <c r="E424" t="str">
        <f t="shared" si="13"/>
        <v>200400801</v>
      </c>
      <c r="F424">
        <v>1</v>
      </c>
      <c r="G424">
        <v>1</v>
      </c>
      <c r="H424">
        <v>5000</v>
      </c>
      <c r="I424">
        <v>11</v>
      </c>
      <c r="J424" t="str">
        <f t="shared" si="14"/>
        <v>200400802</v>
      </c>
      <c r="K424">
        <v>1</v>
      </c>
    </row>
    <row r="425" spans="1:11" customFormat="1" x14ac:dyDescent="0.15">
      <c r="A425" s="1">
        <v>2004009</v>
      </c>
      <c r="B425">
        <v>1</v>
      </c>
      <c r="C425">
        <v>5000</v>
      </c>
      <c r="D425">
        <v>26</v>
      </c>
      <c r="E425" t="str">
        <f t="shared" si="13"/>
        <v>200400901</v>
      </c>
      <c r="F425">
        <v>1</v>
      </c>
      <c r="G425">
        <v>1</v>
      </c>
      <c r="H425">
        <v>5000</v>
      </c>
      <c r="I425">
        <v>11</v>
      </c>
      <c r="J425" t="str">
        <f t="shared" si="14"/>
        <v>200400902</v>
      </c>
      <c r="K425">
        <v>1</v>
      </c>
    </row>
    <row r="426" spans="1:11" customFormat="1" x14ac:dyDescent="0.15">
      <c r="A426" s="1">
        <v>2004010</v>
      </c>
      <c r="B426">
        <v>1</v>
      </c>
      <c r="C426">
        <v>5000</v>
      </c>
      <c r="D426">
        <v>26</v>
      </c>
      <c r="E426" t="str">
        <f t="shared" si="13"/>
        <v>200401001</v>
      </c>
      <c r="F426">
        <v>1</v>
      </c>
      <c r="G426">
        <v>1</v>
      </c>
      <c r="H426">
        <v>5000</v>
      </c>
      <c r="I426">
        <v>11</v>
      </c>
      <c r="J426" t="str">
        <f t="shared" si="14"/>
        <v>200401002</v>
      </c>
      <c r="K426">
        <v>1</v>
      </c>
    </row>
    <row r="427" spans="1:11" customFormat="1" x14ac:dyDescent="0.15">
      <c r="A427" s="1">
        <v>2005000</v>
      </c>
      <c r="B427">
        <v>1</v>
      </c>
      <c r="C427">
        <v>5000</v>
      </c>
      <c r="D427">
        <v>26</v>
      </c>
      <c r="E427" t="str">
        <f t="shared" si="13"/>
        <v>200500001</v>
      </c>
      <c r="F427">
        <v>1</v>
      </c>
      <c r="G427">
        <v>1</v>
      </c>
      <c r="H427">
        <v>5000</v>
      </c>
      <c r="I427">
        <v>11</v>
      </c>
      <c r="J427" t="str">
        <f t="shared" si="14"/>
        <v>200500002</v>
      </c>
      <c r="K427">
        <v>1</v>
      </c>
    </row>
    <row r="428" spans="1:11" customFormat="1" x14ac:dyDescent="0.15">
      <c r="A428" s="1">
        <v>2005001</v>
      </c>
      <c r="B428">
        <v>1</v>
      </c>
      <c r="C428">
        <v>5000</v>
      </c>
      <c r="D428">
        <v>26</v>
      </c>
      <c r="E428" t="str">
        <f t="shared" si="13"/>
        <v>200500101</v>
      </c>
      <c r="F428">
        <v>1</v>
      </c>
      <c r="G428">
        <v>1</v>
      </c>
      <c r="H428">
        <v>5000</v>
      </c>
      <c r="I428">
        <v>11</v>
      </c>
      <c r="J428" t="str">
        <f t="shared" si="14"/>
        <v>200500102</v>
      </c>
      <c r="K428">
        <v>1</v>
      </c>
    </row>
    <row r="429" spans="1:11" customFormat="1" x14ac:dyDescent="0.15">
      <c r="A429" s="1">
        <v>2005002</v>
      </c>
      <c r="B429">
        <v>1</v>
      </c>
      <c r="C429">
        <v>5000</v>
      </c>
      <c r="D429">
        <v>26</v>
      </c>
      <c r="E429" t="str">
        <f t="shared" si="13"/>
        <v>200500201</v>
      </c>
      <c r="F429">
        <v>1</v>
      </c>
      <c r="G429">
        <v>1</v>
      </c>
      <c r="H429">
        <v>5000</v>
      </c>
      <c r="I429">
        <v>11</v>
      </c>
      <c r="J429" t="str">
        <f t="shared" si="14"/>
        <v>200500202</v>
      </c>
      <c r="K429">
        <v>1</v>
      </c>
    </row>
    <row r="430" spans="1:11" customFormat="1" x14ac:dyDescent="0.15">
      <c r="A430" s="1">
        <v>2005003</v>
      </c>
      <c r="B430">
        <v>1</v>
      </c>
      <c r="C430">
        <v>5000</v>
      </c>
      <c r="D430">
        <v>26</v>
      </c>
      <c r="E430" t="str">
        <f t="shared" si="13"/>
        <v>200500301</v>
      </c>
      <c r="F430">
        <v>1</v>
      </c>
      <c r="G430">
        <v>1</v>
      </c>
      <c r="H430">
        <v>5000</v>
      </c>
      <c r="I430">
        <v>11</v>
      </c>
      <c r="J430" t="str">
        <f t="shared" si="14"/>
        <v>200500302</v>
      </c>
      <c r="K430">
        <v>1</v>
      </c>
    </row>
    <row r="431" spans="1:11" customFormat="1" x14ac:dyDescent="0.15">
      <c r="A431" s="1">
        <v>2005004</v>
      </c>
      <c r="B431">
        <v>1</v>
      </c>
      <c r="C431">
        <v>5000</v>
      </c>
      <c r="D431">
        <v>26</v>
      </c>
      <c r="E431" t="str">
        <f t="shared" si="13"/>
        <v>200500401</v>
      </c>
      <c r="F431">
        <v>1</v>
      </c>
      <c r="G431">
        <v>1</v>
      </c>
      <c r="H431">
        <v>5000</v>
      </c>
      <c r="I431">
        <v>11</v>
      </c>
      <c r="J431" t="str">
        <f t="shared" si="14"/>
        <v>200500402</v>
      </c>
      <c r="K431">
        <v>1</v>
      </c>
    </row>
    <row r="432" spans="1:11" customFormat="1" x14ac:dyDescent="0.15">
      <c r="A432" s="1">
        <v>2005005</v>
      </c>
      <c r="B432">
        <v>1</v>
      </c>
      <c r="C432">
        <v>5000</v>
      </c>
      <c r="D432">
        <v>26</v>
      </c>
      <c r="E432" t="str">
        <f t="shared" si="13"/>
        <v>200500501</v>
      </c>
      <c r="F432">
        <v>1</v>
      </c>
      <c r="G432">
        <v>1</v>
      </c>
      <c r="H432">
        <v>5000</v>
      </c>
      <c r="I432">
        <v>11</v>
      </c>
      <c r="J432" t="str">
        <f t="shared" si="14"/>
        <v>200500502</v>
      </c>
      <c r="K432">
        <v>1</v>
      </c>
    </row>
    <row r="433" spans="1:11" customFormat="1" x14ac:dyDescent="0.15">
      <c r="A433" s="1">
        <v>2005006</v>
      </c>
      <c r="B433">
        <v>1</v>
      </c>
      <c r="C433">
        <v>5000</v>
      </c>
      <c r="D433">
        <v>26</v>
      </c>
      <c r="E433" t="str">
        <f t="shared" si="13"/>
        <v>200500601</v>
      </c>
      <c r="F433">
        <v>1</v>
      </c>
      <c r="G433">
        <v>1</v>
      </c>
      <c r="H433">
        <v>5000</v>
      </c>
      <c r="I433">
        <v>11</v>
      </c>
      <c r="J433" t="str">
        <f t="shared" si="14"/>
        <v>200500602</v>
      </c>
      <c r="K433">
        <v>1</v>
      </c>
    </row>
    <row r="434" spans="1:11" customFormat="1" x14ac:dyDescent="0.15">
      <c r="A434" s="1">
        <v>2005007</v>
      </c>
      <c r="B434">
        <v>1</v>
      </c>
      <c r="C434">
        <v>5000</v>
      </c>
      <c r="D434">
        <v>26</v>
      </c>
      <c r="E434" t="str">
        <f t="shared" si="13"/>
        <v>200500701</v>
      </c>
      <c r="F434">
        <v>1</v>
      </c>
      <c r="G434">
        <v>1</v>
      </c>
      <c r="H434">
        <v>5000</v>
      </c>
      <c r="I434">
        <v>11</v>
      </c>
      <c r="J434" t="str">
        <f t="shared" si="14"/>
        <v>200500702</v>
      </c>
      <c r="K434">
        <v>1</v>
      </c>
    </row>
    <row r="435" spans="1:11" customFormat="1" x14ac:dyDescent="0.15">
      <c r="A435" s="1">
        <v>2005008</v>
      </c>
      <c r="B435">
        <v>1</v>
      </c>
      <c r="C435">
        <v>5000</v>
      </c>
      <c r="D435">
        <v>26</v>
      </c>
      <c r="E435" t="str">
        <f t="shared" si="13"/>
        <v>200500801</v>
      </c>
      <c r="F435">
        <v>1</v>
      </c>
      <c r="G435">
        <v>1</v>
      </c>
      <c r="H435">
        <v>5000</v>
      </c>
      <c r="I435">
        <v>11</v>
      </c>
      <c r="J435" t="str">
        <f t="shared" si="14"/>
        <v>200500802</v>
      </c>
      <c r="K435">
        <v>1</v>
      </c>
    </row>
    <row r="436" spans="1:11" customFormat="1" x14ac:dyDescent="0.15">
      <c r="A436" s="1">
        <v>2005009</v>
      </c>
      <c r="B436">
        <v>1</v>
      </c>
      <c r="C436">
        <v>5000</v>
      </c>
      <c r="D436">
        <v>26</v>
      </c>
      <c r="E436" t="str">
        <f t="shared" si="13"/>
        <v>200500901</v>
      </c>
      <c r="F436">
        <v>1</v>
      </c>
      <c r="G436">
        <v>1</v>
      </c>
      <c r="H436">
        <v>5000</v>
      </c>
      <c r="I436">
        <v>11</v>
      </c>
      <c r="J436" t="str">
        <f t="shared" si="14"/>
        <v>200500902</v>
      </c>
      <c r="K436">
        <v>1</v>
      </c>
    </row>
    <row r="437" spans="1:11" customFormat="1" x14ac:dyDescent="0.15">
      <c r="A437" s="1">
        <v>2005010</v>
      </c>
      <c r="B437">
        <v>1</v>
      </c>
      <c r="C437">
        <v>5000</v>
      </c>
      <c r="D437">
        <v>26</v>
      </c>
      <c r="E437" t="str">
        <f t="shared" si="13"/>
        <v>200501001</v>
      </c>
      <c r="F437">
        <v>1</v>
      </c>
      <c r="G437">
        <v>1</v>
      </c>
      <c r="H437">
        <v>5000</v>
      </c>
      <c r="I437">
        <v>11</v>
      </c>
      <c r="J437" t="str">
        <f t="shared" si="14"/>
        <v>200501002</v>
      </c>
      <c r="K437">
        <v>1</v>
      </c>
    </row>
    <row r="438" spans="1:11" customFormat="1" x14ac:dyDescent="0.15">
      <c r="A438" s="1">
        <v>2006000</v>
      </c>
      <c r="B438">
        <v>1</v>
      </c>
      <c r="C438">
        <v>5000</v>
      </c>
      <c r="D438">
        <v>26</v>
      </c>
      <c r="E438" t="str">
        <f t="shared" si="13"/>
        <v>200600001</v>
      </c>
      <c r="F438">
        <v>1</v>
      </c>
      <c r="G438">
        <v>1</v>
      </c>
      <c r="H438">
        <v>5000</v>
      </c>
      <c r="I438">
        <v>11</v>
      </c>
      <c r="J438" t="str">
        <f t="shared" si="14"/>
        <v>200600002</v>
      </c>
      <c r="K438">
        <v>1</v>
      </c>
    </row>
    <row r="439" spans="1:11" customFormat="1" x14ac:dyDescent="0.15">
      <c r="A439" s="1">
        <v>2006001</v>
      </c>
      <c r="B439">
        <v>1</v>
      </c>
      <c r="C439">
        <v>5000</v>
      </c>
      <c r="D439">
        <v>26</v>
      </c>
      <c r="E439" t="str">
        <f t="shared" si="13"/>
        <v>200600101</v>
      </c>
      <c r="F439">
        <v>1</v>
      </c>
      <c r="G439">
        <v>1</v>
      </c>
      <c r="H439">
        <v>5000</v>
      </c>
      <c r="I439">
        <v>11</v>
      </c>
      <c r="J439" t="str">
        <f t="shared" si="14"/>
        <v>200600102</v>
      </c>
      <c r="K439">
        <v>1</v>
      </c>
    </row>
    <row r="440" spans="1:11" customFormat="1" x14ac:dyDescent="0.15">
      <c r="A440" s="1">
        <v>2006002</v>
      </c>
      <c r="B440">
        <v>1</v>
      </c>
      <c r="C440">
        <v>5000</v>
      </c>
      <c r="D440">
        <v>26</v>
      </c>
      <c r="E440" t="str">
        <f t="shared" si="13"/>
        <v>200600201</v>
      </c>
      <c r="F440">
        <v>1</v>
      </c>
      <c r="G440">
        <v>1</v>
      </c>
      <c r="H440">
        <v>5000</v>
      </c>
      <c r="I440">
        <v>11</v>
      </c>
      <c r="J440" t="str">
        <f t="shared" si="14"/>
        <v>200600202</v>
      </c>
      <c r="K440">
        <v>1</v>
      </c>
    </row>
    <row r="441" spans="1:11" customFormat="1" x14ac:dyDescent="0.15">
      <c r="A441" s="1">
        <v>2006003</v>
      </c>
      <c r="B441">
        <v>1</v>
      </c>
      <c r="C441">
        <v>5000</v>
      </c>
      <c r="D441">
        <v>26</v>
      </c>
      <c r="E441" t="str">
        <f t="shared" si="13"/>
        <v>200600301</v>
      </c>
      <c r="F441">
        <v>1</v>
      </c>
      <c r="G441">
        <v>1</v>
      </c>
      <c r="H441">
        <v>5000</v>
      </c>
      <c r="I441">
        <v>11</v>
      </c>
      <c r="J441" t="str">
        <f t="shared" si="14"/>
        <v>200600302</v>
      </c>
      <c r="K441">
        <v>1</v>
      </c>
    </row>
    <row r="442" spans="1:11" customFormat="1" x14ac:dyDescent="0.15">
      <c r="A442" s="1">
        <v>2006004</v>
      </c>
      <c r="B442">
        <v>1</v>
      </c>
      <c r="C442">
        <v>5000</v>
      </c>
      <c r="D442">
        <v>26</v>
      </c>
      <c r="E442" t="str">
        <f t="shared" si="13"/>
        <v>200600401</v>
      </c>
      <c r="F442">
        <v>1</v>
      </c>
      <c r="G442">
        <v>1</v>
      </c>
      <c r="H442">
        <v>5000</v>
      </c>
      <c r="I442">
        <v>11</v>
      </c>
      <c r="J442" t="str">
        <f t="shared" si="14"/>
        <v>200600402</v>
      </c>
      <c r="K442">
        <v>1</v>
      </c>
    </row>
    <row r="443" spans="1:11" customFormat="1" x14ac:dyDescent="0.15">
      <c r="A443" s="1">
        <v>2006005</v>
      </c>
      <c r="B443">
        <v>1</v>
      </c>
      <c r="C443">
        <v>5000</v>
      </c>
      <c r="D443">
        <v>26</v>
      </c>
      <c r="E443" t="str">
        <f t="shared" si="13"/>
        <v>200600501</v>
      </c>
      <c r="F443">
        <v>1</v>
      </c>
      <c r="G443">
        <v>1</v>
      </c>
      <c r="H443">
        <v>5000</v>
      </c>
      <c r="I443">
        <v>11</v>
      </c>
      <c r="J443" t="str">
        <f t="shared" si="14"/>
        <v>200600502</v>
      </c>
      <c r="K443">
        <v>1</v>
      </c>
    </row>
    <row r="444" spans="1:11" customFormat="1" x14ac:dyDescent="0.15">
      <c r="A444" s="1">
        <v>2006006</v>
      </c>
      <c r="B444">
        <v>1</v>
      </c>
      <c r="C444">
        <v>5000</v>
      </c>
      <c r="D444">
        <v>26</v>
      </c>
      <c r="E444" t="str">
        <f t="shared" si="13"/>
        <v>200600601</v>
      </c>
      <c r="F444">
        <v>1</v>
      </c>
      <c r="G444">
        <v>1</v>
      </c>
      <c r="H444">
        <v>5000</v>
      </c>
      <c r="I444">
        <v>11</v>
      </c>
      <c r="J444" t="str">
        <f t="shared" si="14"/>
        <v>200600602</v>
      </c>
      <c r="K444">
        <v>1</v>
      </c>
    </row>
    <row r="445" spans="1:11" customFormat="1" x14ac:dyDescent="0.15">
      <c r="A445" s="1">
        <v>2006007</v>
      </c>
      <c r="B445">
        <v>1</v>
      </c>
      <c r="C445">
        <v>5000</v>
      </c>
      <c r="D445">
        <v>26</v>
      </c>
      <c r="E445" t="str">
        <f t="shared" si="13"/>
        <v>200600701</v>
      </c>
      <c r="F445">
        <v>1</v>
      </c>
      <c r="G445">
        <v>1</v>
      </c>
      <c r="H445">
        <v>5000</v>
      </c>
      <c r="I445">
        <v>11</v>
      </c>
      <c r="J445" t="str">
        <f t="shared" si="14"/>
        <v>200600702</v>
      </c>
      <c r="K445">
        <v>1</v>
      </c>
    </row>
    <row r="446" spans="1:11" customFormat="1" x14ac:dyDescent="0.15">
      <c r="A446" s="1">
        <v>2006008</v>
      </c>
      <c r="B446">
        <v>1</v>
      </c>
      <c r="C446">
        <v>5000</v>
      </c>
      <c r="D446">
        <v>26</v>
      </c>
      <c r="E446" t="str">
        <f t="shared" si="13"/>
        <v>200600801</v>
      </c>
      <c r="F446">
        <v>1</v>
      </c>
      <c r="G446">
        <v>1</v>
      </c>
      <c r="H446">
        <v>5000</v>
      </c>
      <c r="I446">
        <v>11</v>
      </c>
      <c r="J446" t="str">
        <f t="shared" si="14"/>
        <v>200600802</v>
      </c>
      <c r="K446">
        <v>1</v>
      </c>
    </row>
    <row r="447" spans="1:11" customFormat="1" x14ac:dyDescent="0.15">
      <c r="A447" s="1">
        <v>2006009</v>
      </c>
      <c r="B447">
        <v>1</v>
      </c>
      <c r="C447">
        <v>5000</v>
      </c>
      <c r="D447">
        <v>26</v>
      </c>
      <c r="E447" t="str">
        <f t="shared" si="13"/>
        <v>200600901</v>
      </c>
      <c r="F447">
        <v>1</v>
      </c>
      <c r="G447">
        <v>1</v>
      </c>
      <c r="H447">
        <v>5000</v>
      </c>
      <c r="I447">
        <v>11</v>
      </c>
      <c r="J447" t="str">
        <f t="shared" si="14"/>
        <v>200600902</v>
      </c>
      <c r="K447">
        <v>1</v>
      </c>
    </row>
    <row r="448" spans="1:11" customFormat="1" x14ac:dyDescent="0.15">
      <c r="A448" s="1">
        <v>2006010</v>
      </c>
      <c r="B448">
        <v>1</v>
      </c>
      <c r="C448">
        <v>5000</v>
      </c>
      <c r="D448">
        <v>26</v>
      </c>
      <c r="E448" t="str">
        <f t="shared" si="13"/>
        <v>200601001</v>
      </c>
      <c r="F448">
        <v>1</v>
      </c>
      <c r="G448">
        <v>1</v>
      </c>
      <c r="H448">
        <v>5000</v>
      </c>
      <c r="I448">
        <v>11</v>
      </c>
      <c r="J448" t="str">
        <f t="shared" si="14"/>
        <v>200601002</v>
      </c>
      <c r="K448">
        <v>1</v>
      </c>
    </row>
    <row r="449" spans="1:11" customFormat="1" x14ac:dyDescent="0.15">
      <c r="A449" s="1">
        <v>2007000</v>
      </c>
      <c r="B449">
        <v>1</v>
      </c>
      <c r="C449">
        <v>5000</v>
      </c>
      <c r="D449">
        <v>26</v>
      </c>
      <c r="E449" t="str">
        <f t="shared" si="13"/>
        <v>200700001</v>
      </c>
      <c r="F449">
        <v>1</v>
      </c>
      <c r="G449">
        <v>1</v>
      </c>
      <c r="H449">
        <v>5000</v>
      </c>
      <c r="I449">
        <v>11</v>
      </c>
      <c r="J449" t="str">
        <f t="shared" si="14"/>
        <v>200700002</v>
      </c>
      <c r="K449">
        <v>1</v>
      </c>
    </row>
    <row r="450" spans="1:11" customFormat="1" x14ac:dyDescent="0.15">
      <c r="A450" s="1">
        <v>2007001</v>
      </c>
      <c r="B450">
        <v>1</v>
      </c>
      <c r="C450">
        <v>5000</v>
      </c>
      <c r="D450">
        <v>26</v>
      </c>
      <c r="E450" t="str">
        <f t="shared" si="13"/>
        <v>200700101</v>
      </c>
      <c r="F450">
        <v>1</v>
      </c>
      <c r="G450">
        <v>1</v>
      </c>
      <c r="H450">
        <v>5000</v>
      </c>
      <c r="I450">
        <v>11</v>
      </c>
      <c r="J450" t="str">
        <f t="shared" si="14"/>
        <v>200700102</v>
      </c>
      <c r="K450">
        <v>1</v>
      </c>
    </row>
    <row r="451" spans="1:11" customFormat="1" x14ac:dyDescent="0.15">
      <c r="A451" s="1">
        <v>2007002</v>
      </c>
      <c r="B451">
        <v>1</v>
      </c>
      <c r="C451">
        <v>5000</v>
      </c>
      <c r="D451">
        <v>26</v>
      </c>
      <c r="E451" t="str">
        <f t="shared" si="13"/>
        <v>200700201</v>
      </c>
      <c r="F451">
        <v>1</v>
      </c>
      <c r="G451">
        <v>1</v>
      </c>
      <c r="H451">
        <v>5000</v>
      </c>
      <c r="I451">
        <v>11</v>
      </c>
      <c r="J451" t="str">
        <f t="shared" si="14"/>
        <v>200700202</v>
      </c>
      <c r="K451">
        <v>1</v>
      </c>
    </row>
    <row r="452" spans="1:11" customFormat="1" x14ac:dyDescent="0.15">
      <c r="A452" s="1">
        <v>2007003</v>
      </c>
      <c r="B452">
        <v>1</v>
      </c>
      <c r="C452">
        <v>5000</v>
      </c>
      <c r="D452">
        <v>26</v>
      </c>
      <c r="E452" t="str">
        <f t="shared" ref="E452:E515" si="15">$A452&amp;"01"</f>
        <v>200700301</v>
      </c>
      <c r="F452">
        <v>1</v>
      </c>
      <c r="G452">
        <v>1</v>
      </c>
      <c r="H452">
        <v>5000</v>
      </c>
      <c r="I452">
        <v>11</v>
      </c>
      <c r="J452" t="str">
        <f t="shared" si="14"/>
        <v>200700302</v>
      </c>
      <c r="K452">
        <v>1</v>
      </c>
    </row>
    <row r="453" spans="1:11" customFormat="1" x14ac:dyDescent="0.15">
      <c r="A453" s="1">
        <v>2007004</v>
      </c>
      <c r="B453">
        <v>1</v>
      </c>
      <c r="C453">
        <v>5000</v>
      </c>
      <c r="D453">
        <v>26</v>
      </c>
      <c r="E453" t="str">
        <f t="shared" si="15"/>
        <v>200700401</v>
      </c>
      <c r="F453">
        <v>1</v>
      </c>
      <c r="G453">
        <v>1</v>
      </c>
      <c r="H453">
        <v>5000</v>
      </c>
      <c r="I453">
        <v>11</v>
      </c>
      <c r="J453" t="str">
        <f t="shared" si="14"/>
        <v>200700402</v>
      </c>
      <c r="K453">
        <v>1</v>
      </c>
    </row>
    <row r="454" spans="1:11" customFormat="1" x14ac:dyDescent="0.15">
      <c r="A454" s="1">
        <v>2007005</v>
      </c>
      <c r="B454">
        <v>1</v>
      </c>
      <c r="C454">
        <v>5000</v>
      </c>
      <c r="D454">
        <v>26</v>
      </c>
      <c r="E454" t="str">
        <f t="shared" si="15"/>
        <v>200700501</v>
      </c>
      <c r="F454">
        <v>1</v>
      </c>
      <c r="G454">
        <v>1</v>
      </c>
      <c r="H454">
        <v>5000</v>
      </c>
      <c r="I454">
        <v>11</v>
      </c>
      <c r="J454" t="str">
        <f t="shared" si="14"/>
        <v>200700502</v>
      </c>
      <c r="K454">
        <v>1</v>
      </c>
    </row>
    <row r="455" spans="1:11" customFormat="1" x14ac:dyDescent="0.15">
      <c r="A455" s="1">
        <v>2007006</v>
      </c>
      <c r="B455">
        <v>1</v>
      </c>
      <c r="C455">
        <v>5000</v>
      </c>
      <c r="D455">
        <v>26</v>
      </c>
      <c r="E455" t="str">
        <f t="shared" si="15"/>
        <v>200700601</v>
      </c>
      <c r="F455">
        <v>1</v>
      </c>
      <c r="G455">
        <v>1</v>
      </c>
      <c r="H455">
        <v>5000</v>
      </c>
      <c r="I455">
        <v>11</v>
      </c>
      <c r="J455" t="str">
        <f t="shared" si="14"/>
        <v>200700602</v>
      </c>
      <c r="K455">
        <v>1</v>
      </c>
    </row>
    <row r="456" spans="1:11" customFormat="1" x14ac:dyDescent="0.15">
      <c r="A456" s="1">
        <v>2007007</v>
      </c>
      <c r="B456">
        <v>1</v>
      </c>
      <c r="C456">
        <v>5000</v>
      </c>
      <c r="D456">
        <v>26</v>
      </c>
      <c r="E456" t="str">
        <f t="shared" si="15"/>
        <v>200700701</v>
      </c>
      <c r="F456">
        <v>1</v>
      </c>
      <c r="G456">
        <v>1</v>
      </c>
      <c r="H456">
        <v>5000</v>
      </c>
      <c r="I456">
        <v>11</v>
      </c>
      <c r="J456" t="str">
        <f t="shared" si="14"/>
        <v>200700702</v>
      </c>
      <c r="K456">
        <v>1</v>
      </c>
    </row>
    <row r="457" spans="1:11" customFormat="1" x14ac:dyDescent="0.15">
      <c r="A457" s="1">
        <v>2007008</v>
      </c>
      <c r="B457">
        <v>1</v>
      </c>
      <c r="C457">
        <v>5000</v>
      </c>
      <c r="D457">
        <v>26</v>
      </c>
      <c r="E457" t="str">
        <f t="shared" si="15"/>
        <v>200700801</v>
      </c>
      <c r="F457">
        <v>1</v>
      </c>
      <c r="G457">
        <v>1</v>
      </c>
      <c r="H457">
        <v>5000</v>
      </c>
      <c r="I457">
        <v>11</v>
      </c>
      <c r="J457" t="str">
        <f t="shared" si="14"/>
        <v>200700802</v>
      </c>
      <c r="K457">
        <v>1</v>
      </c>
    </row>
    <row r="458" spans="1:11" customFormat="1" x14ac:dyDescent="0.15">
      <c r="A458" s="1">
        <v>2007009</v>
      </c>
      <c r="B458">
        <v>1</v>
      </c>
      <c r="C458">
        <v>5000</v>
      </c>
      <c r="D458">
        <v>26</v>
      </c>
      <c r="E458" t="str">
        <f t="shared" si="15"/>
        <v>200700901</v>
      </c>
      <c r="F458">
        <v>1</v>
      </c>
      <c r="G458">
        <v>1</v>
      </c>
      <c r="H458">
        <v>5000</v>
      </c>
      <c r="I458">
        <v>11</v>
      </c>
      <c r="J458" t="str">
        <f t="shared" si="14"/>
        <v>200700902</v>
      </c>
      <c r="K458">
        <v>1</v>
      </c>
    </row>
    <row r="459" spans="1:11" customFormat="1" x14ac:dyDescent="0.15">
      <c r="A459" s="1">
        <v>2007010</v>
      </c>
      <c r="B459">
        <v>1</v>
      </c>
      <c r="C459">
        <v>5000</v>
      </c>
      <c r="D459">
        <v>26</v>
      </c>
      <c r="E459" t="str">
        <f t="shared" si="15"/>
        <v>200701001</v>
      </c>
      <c r="F459">
        <v>1</v>
      </c>
      <c r="G459">
        <v>1</v>
      </c>
      <c r="H459">
        <v>5000</v>
      </c>
      <c r="I459">
        <v>11</v>
      </c>
      <c r="J459" t="str">
        <f t="shared" si="14"/>
        <v>200701002</v>
      </c>
      <c r="K459">
        <v>1</v>
      </c>
    </row>
    <row r="460" spans="1:11" customFormat="1" x14ac:dyDescent="0.15">
      <c r="A460" s="1">
        <v>2008000</v>
      </c>
      <c r="B460">
        <v>1</v>
      </c>
      <c r="C460">
        <v>5000</v>
      </c>
      <c r="D460">
        <v>26</v>
      </c>
      <c r="E460" t="str">
        <f t="shared" si="15"/>
        <v>200800001</v>
      </c>
      <c r="F460">
        <v>1</v>
      </c>
      <c r="G460">
        <v>1</v>
      </c>
      <c r="H460">
        <v>5000</v>
      </c>
      <c r="I460">
        <v>11</v>
      </c>
      <c r="J460" t="str">
        <f t="shared" si="14"/>
        <v>200800002</v>
      </c>
      <c r="K460">
        <v>1</v>
      </c>
    </row>
    <row r="461" spans="1:11" customFormat="1" x14ac:dyDescent="0.15">
      <c r="A461" s="1">
        <v>2008001</v>
      </c>
      <c r="B461">
        <v>1</v>
      </c>
      <c r="C461">
        <v>5000</v>
      </c>
      <c r="D461">
        <v>26</v>
      </c>
      <c r="E461" t="str">
        <f t="shared" si="15"/>
        <v>200800101</v>
      </c>
      <c r="F461">
        <v>1</v>
      </c>
      <c r="G461">
        <v>1</v>
      </c>
      <c r="H461">
        <v>5000</v>
      </c>
      <c r="I461">
        <v>11</v>
      </c>
      <c r="J461" t="str">
        <f t="shared" si="14"/>
        <v>200800102</v>
      </c>
      <c r="K461">
        <v>1</v>
      </c>
    </row>
    <row r="462" spans="1:11" customFormat="1" x14ac:dyDescent="0.15">
      <c r="A462" s="1">
        <v>2008002</v>
      </c>
      <c r="B462">
        <v>1</v>
      </c>
      <c r="C462">
        <v>5000</v>
      </c>
      <c r="D462">
        <v>26</v>
      </c>
      <c r="E462" t="str">
        <f t="shared" si="15"/>
        <v>200800201</v>
      </c>
      <c r="F462">
        <v>1</v>
      </c>
      <c r="G462">
        <v>1</v>
      </c>
      <c r="H462">
        <v>5000</v>
      </c>
      <c r="I462">
        <v>11</v>
      </c>
      <c r="J462" t="str">
        <f t="shared" si="14"/>
        <v>200800202</v>
      </c>
      <c r="K462">
        <v>1</v>
      </c>
    </row>
    <row r="463" spans="1:11" customFormat="1" x14ac:dyDescent="0.15">
      <c r="A463" s="1">
        <v>2008003</v>
      </c>
      <c r="B463">
        <v>1</v>
      </c>
      <c r="C463">
        <v>5000</v>
      </c>
      <c r="D463">
        <v>26</v>
      </c>
      <c r="E463" t="str">
        <f t="shared" si="15"/>
        <v>200800301</v>
      </c>
      <c r="F463">
        <v>1</v>
      </c>
      <c r="G463">
        <v>1</v>
      </c>
      <c r="H463">
        <v>5000</v>
      </c>
      <c r="I463">
        <v>11</v>
      </c>
      <c r="J463" t="str">
        <f t="shared" si="14"/>
        <v>200800302</v>
      </c>
      <c r="K463">
        <v>1</v>
      </c>
    </row>
    <row r="464" spans="1:11" customFormat="1" x14ac:dyDescent="0.15">
      <c r="A464" s="1">
        <v>2008004</v>
      </c>
      <c r="B464">
        <v>1</v>
      </c>
      <c r="C464">
        <v>5000</v>
      </c>
      <c r="D464">
        <v>26</v>
      </c>
      <c r="E464" t="str">
        <f t="shared" si="15"/>
        <v>200800401</v>
      </c>
      <c r="F464">
        <v>1</v>
      </c>
      <c r="G464">
        <v>1</v>
      </c>
      <c r="H464">
        <v>5000</v>
      </c>
      <c r="I464">
        <v>11</v>
      </c>
      <c r="J464" t="str">
        <f t="shared" si="14"/>
        <v>200800402</v>
      </c>
      <c r="K464">
        <v>1</v>
      </c>
    </row>
    <row r="465" spans="1:11" customFormat="1" x14ac:dyDescent="0.15">
      <c r="A465" s="1">
        <v>2008005</v>
      </c>
      <c r="B465">
        <v>1</v>
      </c>
      <c r="C465">
        <v>5000</v>
      </c>
      <c r="D465">
        <v>26</v>
      </c>
      <c r="E465" t="str">
        <f t="shared" si="15"/>
        <v>200800501</v>
      </c>
      <c r="F465">
        <v>1</v>
      </c>
      <c r="G465">
        <v>1</v>
      </c>
      <c r="H465">
        <v>5000</v>
      </c>
      <c r="I465">
        <v>11</v>
      </c>
      <c r="J465" t="str">
        <f t="shared" si="14"/>
        <v>200800502</v>
      </c>
      <c r="K465">
        <v>1</v>
      </c>
    </row>
    <row r="466" spans="1:11" customFormat="1" x14ac:dyDescent="0.15">
      <c r="A466" s="1">
        <v>2008006</v>
      </c>
      <c r="B466">
        <v>1</v>
      </c>
      <c r="C466">
        <v>5000</v>
      </c>
      <c r="D466">
        <v>26</v>
      </c>
      <c r="E466" t="str">
        <f t="shared" si="15"/>
        <v>200800601</v>
      </c>
      <c r="F466">
        <v>1</v>
      </c>
      <c r="G466">
        <v>1</v>
      </c>
      <c r="H466">
        <v>5000</v>
      </c>
      <c r="I466">
        <v>11</v>
      </c>
      <c r="J466" t="str">
        <f t="shared" si="14"/>
        <v>200800602</v>
      </c>
      <c r="K466">
        <v>1</v>
      </c>
    </row>
    <row r="467" spans="1:11" customFormat="1" x14ac:dyDescent="0.15">
      <c r="A467" s="1">
        <v>2008007</v>
      </c>
      <c r="B467">
        <v>1</v>
      </c>
      <c r="C467">
        <v>5000</v>
      </c>
      <c r="D467">
        <v>26</v>
      </c>
      <c r="E467" t="str">
        <f t="shared" si="15"/>
        <v>200800701</v>
      </c>
      <c r="F467">
        <v>1</v>
      </c>
      <c r="G467">
        <v>1</v>
      </c>
      <c r="H467">
        <v>5000</v>
      </c>
      <c r="I467">
        <v>11</v>
      </c>
      <c r="J467" t="str">
        <f t="shared" si="14"/>
        <v>200800702</v>
      </c>
      <c r="K467">
        <v>1</v>
      </c>
    </row>
    <row r="468" spans="1:11" customFormat="1" x14ac:dyDescent="0.15">
      <c r="A468" s="1">
        <v>2008008</v>
      </c>
      <c r="B468">
        <v>1</v>
      </c>
      <c r="C468">
        <v>5000</v>
      </c>
      <c r="D468">
        <v>26</v>
      </c>
      <c r="E468" t="str">
        <f t="shared" si="15"/>
        <v>200800801</v>
      </c>
      <c r="F468">
        <v>1</v>
      </c>
      <c r="G468">
        <v>1</v>
      </c>
      <c r="H468">
        <v>5000</v>
      </c>
      <c r="I468">
        <v>11</v>
      </c>
      <c r="J468" t="str">
        <f t="shared" si="14"/>
        <v>200800802</v>
      </c>
      <c r="K468">
        <v>1</v>
      </c>
    </row>
    <row r="469" spans="1:11" customFormat="1" x14ac:dyDescent="0.15">
      <c r="A469" s="1">
        <v>2008009</v>
      </c>
      <c r="B469">
        <v>1</v>
      </c>
      <c r="C469">
        <v>5000</v>
      </c>
      <c r="D469">
        <v>26</v>
      </c>
      <c r="E469" t="str">
        <f t="shared" si="15"/>
        <v>200800901</v>
      </c>
      <c r="F469">
        <v>1</v>
      </c>
      <c r="G469">
        <v>1</v>
      </c>
      <c r="H469">
        <v>5000</v>
      </c>
      <c r="I469">
        <v>11</v>
      </c>
      <c r="J469" t="str">
        <f t="shared" si="14"/>
        <v>200800902</v>
      </c>
      <c r="K469">
        <v>1</v>
      </c>
    </row>
    <row r="470" spans="1:11" customFormat="1" x14ac:dyDescent="0.15">
      <c r="A470" s="1">
        <v>2008010</v>
      </c>
      <c r="B470">
        <v>1</v>
      </c>
      <c r="C470">
        <v>5000</v>
      </c>
      <c r="D470">
        <v>26</v>
      </c>
      <c r="E470" t="str">
        <f t="shared" si="15"/>
        <v>200801001</v>
      </c>
      <c r="F470">
        <v>1</v>
      </c>
      <c r="G470">
        <v>1</v>
      </c>
      <c r="H470">
        <v>5000</v>
      </c>
      <c r="I470">
        <v>11</v>
      </c>
      <c r="J470" t="str">
        <f t="shared" si="14"/>
        <v>200801002</v>
      </c>
      <c r="K470">
        <v>1</v>
      </c>
    </row>
    <row r="471" spans="1:11" customFormat="1" x14ac:dyDescent="0.15">
      <c r="A471" s="1">
        <v>2051000</v>
      </c>
      <c r="B471">
        <v>1</v>
      </c>
      <c r="C471">
        <v>5000</v>
      </c>
      <c r="D471">
        <v>26</v>
      </c>
      <c r="E471" t="str">
        <f t="shared" si="15"/>
        <v>205100001</v>
      </c>
      <c r="F471">
        <v>1</v>
      </c>
      <c r="G471">
        <v>1</v>
      </c>
      <c r="H471">
        <v>5000</v>
      </c>
      <c r="I471">
        <v>11</v>
      </c>
      <c r="J471" t="str">
        <f t="shared" si="14"/>
        <v>205100002</v>
      </c>
      <c r="K471">
        <v>1</v>
      </c>
    </row>
    <row r="472" spans="1:11" customFormat="1" x14ac:dyDescent="0.15">
      <c r="A472" s="1">
        <v>2051001</v>
      </c>
      <c r="B472">
        <v>1</v>
      </c>
      <c r="C472">
        <v>5000</v>
      </c>
      <c r="D472">
        <v>26</v>
      </c>
      <c r="E472" t="str">
        <f t="shared" si="15"/>
        <v>205100101</v>
      </c>
      <c r="F472">
        <v>1</v>
      </c>
      <c r="G472">
        <v>1</v>
      </c>
      <c r="H472">
        <v>5000</v>
      </c>
      <c r="I472">
        <v>11</v>
      </c>
      <c r="J472" t="str">
        <f t="shared" si="14"/>
        <v>205100102</v>
      </c>
      <c r="K472">
        <v>1</v>
      </c>
    </row>
    <row r="473" spans="1:11" customFormat="1" x14ac:dyDescent="0.15">
      <c r="A473" s="1">
        <v>2051002</v>
      </c>
      <c r="B473">
        <v>1</v>
      </c>
      <c r="C473">
        <v>5000</v>
      </c>
      <c r="D473">
        <v>26</v>
      </c>
      <c r="E473" t="str">
        <f t="shared" si="15"/>
        <v>205100201</v>
      </c>
      <c r="F473">
        <v>1</v>
      </c>
      <c r="G473">
        <v>1</v>
      </c>
      <c r="H473">
        <v>5000</v>
      </c>
      <c r="I473">
        <v>11</v>
      </c>
      <c r="J473" t="str">
        <f t="shared" si="14"/>
        <v>205100202</v>
      </c>
      <c r="K473">
        <v>1</v>
      </c>
    </row>
    <row r="474" spans="1:11" customFormat="1" x14ac:dyDescent="0.15">
      <c r="A474" s="1">
        <v>2051003</v>
      </c>
      <c r="B474">
        <v>1</v>
      </c>
      <c r="C474">
        <v>5000</v>
      </c>
      <c r="D474">
        <v>26</v>
      </c>
      <c r="E474" t="str">
        <f t="shared" si="15"/>
        <v>205100301</v>
      </c>
      <c r="F474">
        <v>1</v>
      </c>
      <c r="G474">
        <v>1</v>
      </c>
      <c r="H474">
        <v>5000</v>
      </c>
      <c r="I474">
        <v>11</v>
      </c>
      <c r="J474" t="str">
        <f t="shared" si="14"/>
        <v>205100302</v>
      </c>
      <c r="K474">
        <v>1</v>
      </c>
    </row>
    <row r="475" spans="1:11" customFormat="1" x14ac:dyDescent="0.15">
      <c r="A475" s="1">
        <v>2051004</v>
      </c>
      <c r="B475">
        <v>1</v>
      </c>
      <c r="C475">
        <v>5000</v>
      </c>
      <c r="D475">
        <v>26</v>
      </c>
      <c r="E475" t="str">
        <f t="shared" si="15"/>
        <v>205100401</v>
      </c>
      <c r="F475">
        <v>1</v>
      </c>
      <c r="G475">
        <v>1</v>
      </c>
      <c r="H475">
        <v>5000</v>
      </c>
      <c r="I475">
        <v>11</v>
      </c>
      <c r="J475" t="str">
        <f t="shared" si="14"/>
        <v>205100402</v>
      </c>
      <c r="K475">
        <v>1</v>
      </c>
    </row>
    <row r="476" spans="1:11" customFormat="1" x14ac:dyDescent="0.15">
      <c r="A476" s="1">
        <v>2051005</v>
      </c>
      <c r="B476">
        <v>1</v>
      </c>
      <c r="C476">
        <v>5000</v>
      </c>
      <c r="D476">
        <v>26</v>
      </c>
      <c r="E476" t="str">
        <f t="shared" si="15"/>
        <v>205100501</v>
      </c>
      <c r="F476">
        <v>1</v>
      </c>
      <c r="G476">
        <v>1</v>
      </c>
      <c r="H476">
        <v>5000</v>
      </c>
      <c r="I476">
        <v>11</v>
      </c>
      <c r="J476" t="str">
        <f t="shared" si="14"/>
        <v>205100502</v>
      </c>
      <c r="K476">
        <v>1</v>
      </c>
    </row>
    <row r="477" spans="1:11" customFormat="1" x14ac:dyDescent="0.15">
      <c r="A477" s="1">
        <v>2051006</v>
      </c>
      <c r="B477">
        <v>1</v>
      </c>
      <c r="C477">
        <v>5000</v>
      </c>
      <c r="D477">
        <v>26</v>
      </c>
      <c r="E477" t="str">
        <f t="shared" si="15"/>
        <v>205100601</v>
      </c>
      <c r="F477">
        <v>1</v>
      </c>
      <c r="G477">
        <v>1</v>
      </c>
      <c r="H477">
        <v>5000</v>
      </c>
      <c r="I477">
        <v>11</v>
      </c>
      <c r="J477" t="str">
        <f t="shared" si="14"/>
        <v>205100602</v>
      </c>
      <c r="K477">
        <v>1</v>
      </c>
    </row>
    <row r="478" spans="1:11" customFormat="1" x14ac:dyDescent="0.15">
      <c r="A478" s="1">
        <v>2051007</v>
      </c>
      <c r="B478">
        <v>1</v>
      </c>
      <c r="C478">
        <v>5000</v>
      </c>
      <c r="D478">
        <v>26</v>
      </c>
      <c r="E478" t="str">
        <f t="shared" si="15"/>
        <v>205100701</v>
      </c>
      <c r="F478">
        <v>1</v>
      </c>
      <c r="G478">
        <v>1</v>
      </c>
      <c r="H478">
        <v>5000</v>
      </c>
      <c r="I478">
        <v>11</v>
      </c>
      <c r="J478" t="str">
        <f t="shared" si="14"/>
        <v>205100702</v>
      </c>
      <c r="K478">
        <v>1</v>
      </c>
    </row>
    <row r="479" spans="1:11" customFormat="1" x14ac:dyDescent="0.15">
      <c r="A479" s="1">
        <v>2051008</v>
      </c>
      <c r="B479">
        <v>1</v>
      </c>
      <c r="C479">
        <v>5000</v>
      </c>
      <c r="D479">
        <v>26</v>
      </c>
      <c r="E479" t="str">
        <f t="shared" si="15"/>
        <v>205100801</v>
      </c>
      <c r="F479">
        <v>1</v>
      </c>
      <c r="G479">
        <v>1</v>
      </c>
      <c r="H479">
        <v>5000</v>
      </c>
      <c r="I479">
        <v>11</v>
      </c>
      <c r="J479" t="str">
        <f t="shared" ref="J479:J542" si="16">$A479&amp;"02"</f>
        <v>205100802</v>
      </c>
      <c r="K479">
        <v>1</v>
      </c>
    </row>
    <row r="480" spans="1:11" customFormat="1" x14ac:dyDescent="0.15">
      <c r="A480" s="1">
        <v>2051009</v>
      </c>
      <c r="B480">
        <v>1</v>
      </c>
      <c r="C480">
        <v>5000</v>
      </c>
      <c r="D480">
        <v>26</v>
      </c>
      <c r="E480" t="str">
        <f t="shared" si="15"/>
        <v>205100901</v>
      </c>
      <c r="F480">
        <v>1</v>
      </c>
      <c r="G480">
        <v>1</v>
      </c>
      <c r="H480">
        <v>5000</v>
      </c>
      <c r="I480">
        <v>11</v>
      </c>
      <c r="J480" t="str">
        <f t="shared" si="16"/>
        <v>205100902</v>
      </c>
      <c r="K480">
        <v>1</v>
      </c>
    </row>
    <row r="481" spans="1:251" customFormat="1" x14ac:dyDescent="0.15">
      <c r="A481" s="1">
        <v>2051010</v>
      </c>
      <c r="B481">
        <v>1</v>
      </c>
      <c r="C481">
        <v>5000</v>
      </c>
      <c r="D481">
        <v>26</v>
      </c>
      <c r="E481" t="str">
        <f t="shared" si="15"/>
        <v>205101001</v>
      </c>
      <c r="F481">
        <v>1</v>
      </c>
      <c r="G481">
        <v>1</v>
      </c>
      <c r="H481">
        <v>5000</v>
      </c>
      <c r="I481">
        <v>11</v>
      </c>
      <c r="J481" t="str">
        <f t="shared" si="16"/>
        <v>205101002</v>
      </c>
      <c r="K481">
        <v>1</v>
      </c>
    </row>
    <row r="482" spans="1:251" customFormat="1" x14ac:dyDescent="0.15">
      <c r="A482" s="1">
        <v>2052000</v>
      </c>
      <c r="B482">
        <v>1</v>
      </c>
      <c r="C482">
        <v>5000</v>
      </c>
      <c r="D482">
        <v>26</v>
      </c>
      <c r="E482" t="str">
        <f t="shared" si="15"/>
        <v>205200001</v>
      </c>
      <c r="F482">
        <v>1</v>
      </c>
      <c r="G482">
        <v>1</v>
      </c>
      <c r="H482">
        <v>5000</v>
      </c>
      <c r="I482">
        <v>11</v>
      </c>
      <c r="J482" t="str">
        <f t="shared" si="16"/>
        <v>205200002</v>
      </c>
      <c r="K482">
        <v>1</v>
      </c>
    </row>
    <row r="483" spans="1:251" customFormat="1" x14ac:dyDescent="0.15">
      <c r="A483" s="1">
        <v>2052001</v>
      </c>
      <c r="B483">
        <v>1</v>
      </c>
      <c r="C483">
        <v>5000</v>
      </c>
      <c r="D483">
        <v>26</v>
      </c>
      <c r="E483" t="str">
        <f t="shared" si="15"/>
        <v>205200101</v>
      </c>
      <c r="F483">
        <v>1</v>
      </c>
      <c r="G483">
        <v>1</v>
      </c>
      <c r="H483">
        <v>5000</v>
      </c>
      <c r="I483">
        <v>11</v>
      </c>
      <c r="J483" t="str">
        <f t="shared" si="16"/>
        <v>205200102</v>
      </c>
      <c r="K483">
        <v>1</v>
      </c>
    </row>
    <row r="484" spans="1:251" customFormat="1" x14ac:dyDescent="0.15">
      <c r="A484" s="1">
        <v>2052002</v>
      </c>
      <c r="B484">
        <v>1</v>
      </c>
      <c r="C484">
        <v>5000</v>
      </c>
      <c r="D484">
        <v>26</v>
      </c>
      <c r="E484" t="str">
        <f t="shared" si="15"/>
        <v>205200201</v>
      </c>
      <c r="F484">
        <v>1</v>
      </c>
      <c r="G484">
        <v>1</v>
      </c>
      <c r="H484">
        <v>5000</v>
      </c>
      <c r="I484">
        <v>11</v>
      </c>
      <c r="J484" t="str">
        <f t="shared" si="16"/>
        <v>205200202</v>
      </c>
      <c r="K484">
        <v>1</v>
      </c>
    </row>
    <row r="485" spans="1:251" customFormat="1" x14ac:dyDescent="0.15">
      <c r="A485" s="1">
        <v>2052003</v>
      </c>
      <c r="B485">
        <v>1</v>
      </c>
      <c r="C485">
        <v>5000</v>
      </c>
      <c r="D485">
        <v>26</v>
      </c>
      <c r="E485" t="str">
        <f t="shared" si="15"/>
        <v>205200301</v>
      </c>
      <c r="F485">
        <v>1</v>
      </c>
      <c r="G485">
        <v>1</v>
      </c>
      <c r="H485">
        <v>5000</v>
      </c>
      <c r="I485">
        <v>11</v>
      </c>
      <c r="J485" t="str">
        <f t="shared" si="16"/>
        <v>205200302</v>
      </c>
      <c r="K485">
        <v>1</v>
      </c>
    </row>
    <row r="486" spans="1:251" customFormat="1" x14ac:dyDescent="0.15">
      <c r="A486" s="1">
        <v>2052004</v>
      </c>
      <c r="B486">
        <v>1</v>
      </c>
      <c r="C486">
        <v>5000</v>
      </c>
      <c r="D486">
        <v>26</v>
      </c>
      <c r="E486" t="str">
        <f t="shared" si="15"/>
        <v>205200401</v>
      </c>
      <c r="F486">
        <v>1</v>
      </c>
      <c r="G486">
        <v>1</v>
      </c>
      <c r="H486">
        <v>5000</v>
      </c>
      <c r="I486">
        <v>11</v>
      </c>
      <c r="J486" t="str">
        <f t="shared" si="16"/>
        <v>205200402</v>
      </c>
      <c r="K486">
        <v>1</v>
      </c>
    </row>
    <row r="487" spans="1:251" customFormat="1" x14ac:dyDescent="0.15">
      <c r="A487" s="1">
        <v>2052005</v>
      </c>
      <c r="B487">
        <v>1</v>
      </c>
      <c r="C487">
        <v>5000</v>
      </c>
      <c r="D487">
        <v>26</v>
      </c>
      <c r="E487" t="str">
        <f t="shared" si="15"/>
        <v>205200501</v>
      </c>
      <c r="F487">
        <v>1</v>
      </c>
      <c r="G487">
        <v>1</v>
      </c>
      <c r="H487">
        <v>5000</v>
      </c>
      <c r="I487">
        <v>11</v>
      </c>
      <c r="J487" t="str">
        <f t="shared" si="16"/>
        <v>205200502</v>
      </c>
      <c r="K487">
        <v>1</v>
      </c>
    </row>
    <row r="488" spans="1:251" customFormat="1" x14ac:dyDescent="0.15">
      <c r="A488" s="1">
        <v>2052006</v>
      </c>
      <c r="B488">
        <v>1</v>
      </c>
      <c r="C488">
        <v>5000</v>
      </c>
      <c r="D488">
        <v>26</v>
      </c>
      <c r="E488" t="str">
        <f t="shared" si="15"/>
        <v>205200601</v>
      </c>
      <c r="F488">
        <v>1</v>
      </c>
      <c r="G488">
        <v>1</v>
      </c>
      <c r="H488">
        <v>5000</v>
      </c>
      <c r="I488">
        <v>11</v>
      </c>
      <c r="J488" t="str">
        <f t="shared" si="16"/>
        <v>205200602</v>
      </c>
      <c r="K488">
        <v>1</v>
      </c>
    </row>
    <row r="489" spans="1:251" customFormat="1" x14ac:dyDescent="0.15">
      <c r="A489" s="1">
        <v>2052007</v>
      </c>
      <c r="B489">
        <v>1</v>
      </c>
      <c r="C489">
        <v>5000</v>
      </c>
      <c r="D489">
        <v>26</v>
      </c>
      <c r="E489" t="str">
        <f t="shared" si="15"/>
        <v>205200701</v>
      </c>
      <c r="F489">
        <v>1</v>
      </c>
      <c r="G489">
        <v>1</v>
      </c>
      <c r="H489">
        <v>5000</v>
      </c>
      <c r="I489">
        <v>11</v>
      </c>
      <c r="J489" t="str">
        <f t="shared" si="16"/>
        <v>205200702</v>
      </c>
      <c r="K489">
        <v>1</v>
      </c>
    </row>
    <row r="490" spans="1:251" customFormat="1" x14ac:dyDescent="0.15">
      <c r="A490" s="1">
        <v>2052008</v>
      </c>
      <c r="B490">
        <v>1</v>
      </c>
      <c r="C490">
        <v>5000</v>
      </c>
      <c r="D490">
        <v>26</v>
      </c>
      <c r="E490" t="str">
        <f t="shared" si="15"/>
        <v>205200801</v>
      </c>
      <c r="F490">
        <v>1</v>
      </c>
      <c r="G490">
        <v>1</v>
      </c>
      <c r="H490">
        <v>5000</v>
      </c>
      <c r="I490">
        <v>11</v>
      </c>
      <c r="J490" t="str">
        <f t="shared" si="16"/>
        <v>205200802</v>
      </c>
      <c r="K490">
        <v>1</v>
      </c>
    </row>
    <row r="491" spans="1:251" customFormat="1" x14ac:dyDescent="0.15">
      <c r="A491" s="1">
        <v>2052009</v>
      </c>
      <c r="B491">
        <v>1</v>
      </c>
      <c r="C491">
        <v>5000</v>
      </c>
      <c r="D491">
        <v>26</v>
      </c>
      <c r="E491" t="str">
        <f t="shared" si="15"/>
        <v>205200901</v>
      </c>
      <c r="F491">
        <v>1</v>
      </c>
      <c r="G491">
        <v>1</v>
      </c>
      <c r="H491">
        <v>5000</v>
      </c>
      <c r="I491">
        <v>11</v>
      </c>
      <c r="J491" t="str">
        <f t="shared" si="16"/>
        <v>205200902</v>
      </c>
      <c r="K491">
        <v>1</v>
      </c>
    </row>
    <row r="492" spans="1:251" customFormat="1" x14ac:dyDescent="0.15">
      <c r="A492" s="1">
        <v>2052010</v>
      </c>
      <c r="B492">
        <v>1</v>
      </c>
      <c r="C492">
        <v>5000</v>
      </c>
      <c r="D492">
        <v>26</v>
      </c>
      <c r="E492" t="str">
        <f t="shared" si="15"/>
        <v>205201001</v>
      </c>
      <c r="F492">
        <v>1</v>
      </c>
      <c r="G492">
        <v>1</v>
      </c>
      <c r="H492">
        <v>5000</v>
      </c>
      <c r="I492">
        <v>11</v>
      </c>
      <c r="J492" t="str">
        <f t="shared" si="16"/>
        <v>205201002</v>
      </c>
      <c r="K492">
        <v>1</v>
      </c>
    </row>
    <row r="493" spans="1:251" s="10" customFormat="1" x14ac:dyDescent="0.15">
      <c r="A493" s="1">
        <v>2053000</v>
      </c>
      <c r="B493">
        <v>1</v>
      </c>
      <c r="C493">
        <v>5000</v>
      </c>
      <c r="D493">
        <v>26</v>
      </c>
      <c r="E493" t="str">
        <f t="shared" si="15"/>
        <v>205300001</v>
      </c>
      <c r="F493">
        <v>1</v>
      </c>
      <c r="G493">
        <v>1</v>
      </c>
      <c r="H493">
        <v>5000</v>
      </c>
      <c r="I493">
        <v>11</v>
      </c>
      <c r="J493" t="str">
        <f t="shared" si="16"/>
        <v>205300002</v>
      </c>
      <c r="K493">
        <v>1</v>
      </c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</row>
    <row r="494" spans="1:251" customFormat="1" x14ac:dyDescent="0.15">
      <c r="A494" s="1">
        <v>2053001</v>
      </c>
      <c r="B494">
        <v>1</v>
      </c>
      <c r="C494">
        <v>5000</v>
      </c>
      <c r="D494">
        <v>26</v>
      </c>
      <c r="E494" t="str">
        <f t="shared" si="15"/>
        <v>205300101</v>
      </c>
      <c r="F494">
        <v>1</v>
      </c>
      <c r="G494">
        <v>1</v>
      </c>
      <c r="H494">
        <v>5000</v>
      </c>
      <c r="I494">
        <v>11</v>
      </c>
      <c r="J494" t="str">
        <f t="shared" si="16"/>
        <v>205300102</v>
      </c>
      <c r="K494">
        <v>1</v>
      </c>
    </row>
    <row r="495" spans="1:251" customFormat="1" x14ac:dyDescent="0.15">
      <c r="A495" s="1">
        <v>2053002</v>
      </c>
      <c r="B495">
        <v>1</v>
      </c>
      <c r="C495">
        <v>5000</v>
      </c>
      <c r="D495">
        <v>26</v>
      </c>
      <c r="E495" t="str">
        <f t="shared" si="15"/>
        <v>205300201</v>
      </c>
      <c r="F495">
        <v>1</v>
      </c>
      <c r="G495">
        <v>1</v>
      </c>
      <c r="H495">
        <v>5000</v>
      </c>
      <c r="I495">
        <v>11</v>
      </c>
      <c r="J495" t="str">
        <f t="shared" si="16"/>
        <v>205300202</v>
      </c>
      <c r="K495">
        <v>1</v>
      </c>
    </row>
    <row r="496" spans="1:251" customFormat="1" x14ac:dyDescent="0.15">
      <c r="A496" s="1">
        <v>2053003</v>
      </c>
      <c r="B496">
        <v>1</v>
      </c>
      <c r="C496">
        <v>5000</v>
      </c>
      <c r="D496">
        <v>26</v>
      </c>
      <c r="E496" t="str">
        <f t="shared" si="15"/>
        <v>205300301</v>
      </c>
      <c r="F496">
        <v>1</v>
      </c>
      <c r="G496">
        <v>1</v>
      </c>
      <c r="H496">
        <v>5000</v>
      </c>
      <c r="I496">
        <v>11</v>
      </c>
      <c r="J496" t="str">
        <f t="shared" si="16"/>
        <v>205300302</v>
      </c>
      <c r="K496">
        <v>1</v>
      </c>
    </row>
    <row r="497" spans="1:11" customFormat="1" x14ac:dyDescent="0.15">
      <c r="A497" s="1">
        <v>2053004</v>
      </c>
      <c r="B497">
        <v>1</v>
      </c>
      <c r="C497">
        <v>5000</v>
      </c>
      <c r="D497">
        <v>26</v>
      </c>
      <c r="E497" t="str">
        <f t="shared" si="15"/>
        <v>205300401</v>
      </c>
      <c r="F497">
        <v>1</v>
      </c>
      <c r="G497">
        <v>1</v>
      </c>
      <c r="H497">
        <v>5000</v>
      </c>
      <c r="I497">
        <v>11</v>
      </c>
      <c r="J497" t="str">
        <f t="shared" si="16"/>
        <v>205300402</v>
      </c>
      <c r="K497">
        <v>1</v>
      </c>
    </row>
    <row r="498" spans="1:11" customFormat="1" x14ac:dyDescent="0.15">
      <c r="A498" s="1">
        <v>2053005</v>
      </c>
      <c r="B498">
        <v>1</v>
      </c>
      <c r="C498">
        <v>5000</v>
      </c>
      <c r="D498">
        <v>26</v>
      </c>
      <c r="E498" t="str">
        <f t="shared" si="15"/>
        <v>205300501</v>
      </c>
      <c r="F498">
        <v>1</v>
      </c>
      <c r="G498">
        <v>1</v>
      </c>
      <c r="H498">
        <v>5000</v>
      </c>
      <c r="I498">
        <v>11</v>
      </c>
      <c r="J498" t="str">
        <f t="shared" si="16"/>
        <v>205300502</v>
      </c>
      <c r="K498">
        <v>1</v>
      </c>
    </row>
    <row r="499" spans="1:11" customFormat="1" x14ac:dyDescent="0.15">
      <c r="A499" s="1">
        <v>2053006</v>
      </c>
      <c r="B499">
        <v>1</v>
      </c>
      <c r="C499">
        <v>5000</v>
      </c>
      <c r="D499">
        <v>26</v>
      </c>
      <c r="E499" t="str">
        <f t="shared" si="15"/>
        <v>205300601</v>
      </c>
      <c r="F499">
        <v>1</v>
      </c>
      <c r="G499">
        <v>1</v>
      </c>
      <c r="H499">
        <v>5000</v>
      </c>
      <c r="I499">
        <v>11</v>
      </c>
      <c r="J499" t="str">
        <f t="shared" si="16"/>
        <v>205300602</v>
      </c>
      <c r="K499">
        <v>1</v>
      </c>
    </row>
    <row r="500" spans="1:11" customFormat="1" x14ac:dyDescent="0.15">
      <c r="A500" s="1">
        <v>2053007</v>
      </c>
      <c r="B500">
        <v>1</v>
      </c>
      <c r="C500">
        <v>5000</v>
      </c>
      <c r="D500">
        <v>26</v>
      </c>
      <c r="E500" t="str">
        <f t="shared" si="15"/>
        <v>205300701</v>
      </c>
      <c r="F500">
        <v>1</v>
      </c>
      <c r="G500">
        <v>1</v>
      </c>
      <c r="H500">
        <v>5000</v>
      </c>
      <c r="I500">
        <v>11</v>
      </c>
      <c r="J500" t="str">
        <f t="shared" si="16"/>
        <v>205300702</v>
      </c>
      <c r="K500">
        <v>1</v>
      </c>
    </row>
    <row r="501" spans="1:11" customFormat="1" x14ac:dyDescent="0.15">
      <c r="A501" s="1">
        <v>2053008</v>
      </c>
      <c r="B501">
        <v>1</v>
      </c>
      <c r="C501">
        <v>5000</v>
      </c>
      <c r="D501">
        <v>26</v>
      </c>
      <c r="E501" t="str">
        <f t="shared" si="15"/>
        <v>205300801</v>
      </c>
      <c r="F501">
        <v>1</v>
      </c>
      <c r="G501">
        <v>1</v>
      </c>
      <c r="H501">
        <v>5000</v>
      </c>
      <c r="I501">
        <v>11</v>
      </c>
      <c r="J501" t="str">
        <f t="shared" si="16"/>
        <v>205300802</v>
      </c>
      <c r="K501">
        <v>1</v>
      </c>
    </row>
    <row r="502" spans="1:11" customFormat="1" x14ac:dyDescent="0.15">
      <c r="A502" s="1">
        <v>2053009</v>
      </c>
      <c r="B502">
        <v>1</v>
      </c>
      <c r="C502">
        <v>5000</v>
      </c>
      <c r="D502">
        <v>26</v>
      </c>
      <c r="E502" t="str">
        <f t="shared" si="15"/>
        <v>205300901</v>
      </c>
      <c r="F502">
        <v>1</v>
      </c>
      <c r="G502">
        <v>1</v>
      </c>
      <c r="H502">
        <v>5000</v>
      </c>
      <c r="I502">
        <v>11</v>
      </c>
      <c r="J502" t="str">
        <f t="shared" si="16"/>
        <v>205300902</v>
      </c>
      <c r="K502">
        <v>1</v>
      </c>
    </row>
    <row r="503" spans="1:11" customFormat="1" x14ac:dyDescent="0.15">
      <c r="A503" s="1">
        <v>2053010</v>
      </c>
      <c r="B503">
        <v>1</v>
      </c>
      <c r="C503">
        <v>5000</v>
      </c>
      <c r="D503">
        <v>26</v>
      </c>
      <c r="E503" t="str">
        <f t="shared" si="15"/>
        <v>205301001</v>
      </c>
      <c r="F503">
        <v>1</v>
      </c>
      <c r="G503">
        <v>1</v>
      </c>
      <c r="H503">
        <v>5000</v>
      </c>
      <c r="I503">
        <v>11</v>
      </c>
      <c r="J503" t="str">
        <f t="shared" si="16"/>
        <v>205301002</v>
      </c>
      <c r="K503">
        <v>1</v>
      </c>
    </row>
    <row r="504" spans="1:11" customFormat="1" x14ac:dyDescent="0.15">
      <c r="A504" s="1">
        <v>2054000</v>
      </c>
      <c r="B504">
        <v>1</v>
      </c>
      <c r="C504">
        <v>5000</v>
      </c>
      <c r="D504">
        <v>26</v>
      </c>
      <c r="E504" t="str">
        <f t="shared" si="15"/>
        <v>205400001</v>
      </c>
      <c r="F504">
        <v>1</v>
      </c>
      <c r="G504">
        <v>1</v>
      </c>
      <c r="H504">
        <v>5000</v>
      </c>
      <c r="I504">
        <v>11</v>
      </c>
      <c r="J504" t="str">
        <f t="shared" si="16"/>
        <v>205400002</v>
      </c>
      <c r="K504">
        <v>1</v>
      </c>
    </row>
    <row r="505" spans="1:11" customFormat="1" x14ac:dyDescent="0.15">
      <c r="A505" s="1">
        <v>2054001</v>
      </c>
      <c r="B505">
        <v>1</v>
      </c>
      <c r="C505">
        <v>5000</v>
      </c>
      <c r="D505">
        <v>26</v>
      </c>
      <c r="E505" t="str">
        <f t="shared" si="15"/>
        <v>205400101</v>
      </c>
      <c r="F505">
        <v>1</v>
      </c>
      <c r="G505">
        <v>1</v>
      </c>
      <c r="H505">
        <v>5000</v>
      </c>
      <c r="I505">
        <v>11</v>
      </c>
      <c r="J505" t="str">
        <f t="shared" si="16"/>
        <v>205400102</v>
      </c>
      <c r="K505">
        <v>1</v>
      </c>
    </row>
    <row r="506" spans="1:11" customFormat="1" x14ac:dyDescent="0.15">
      <c r="A506" s="1">
        <v>2054002</v>
      </c>
      <c r="B506">
        <v>1</v>
      </c>
      <c r="C506">
        <v>5000</v>
      </c>
      <c r="D506">
        <v>26</v>
      </c>
      <c r="E506" t="str">
        <f t="shared" si="15"/>
        <v>205400201</v>
      </c>
      <c r="F506">
        <v>1</v>
      </c>
      <c r="G506">
        <v>1</v>
      </c>
      <c r="H506">
        <v>5000</v>
      </c>
      <c r="I506">
        <v>11</v>
      </c>
      <c r="J506" t="str">
        <f t="shared" si="16"/>
        <v>205400202</v>
      </c>
      <c r="K506">
        <v>1</v>
      </c>
    </row>
    <row r="507" spans="1:11" customFormat="1" x14ac:dyDescent="0.15">
      <c r="A507" s="1">
        <v>2054003</v>
      </c>
      <c r="B507">
        <v>1</v>
      </c>
      <c r="C507">
        <v>5000</v>
      </c>
      <c r="D507">
        <v>26</v>
      </c>
      <c r="E507" t="str">
        <f t="shared" si="15"/>
        <v>205400301</v>
      </c>
      <c r="F507">
        <v>1</v>
      </c>
      <c r="G507">
        <v>1</v>
      </c>
      <c r="H507">
        <v>5000</v>
      </c>
      <c r="I507">
        <v>11</v>
      </c>
      <c r="J507" t="str">
        <f t="shared" si="16"/>
        <v>205400302</v>
      </c>
      <c r="K507">
        <v>1</v>
      </c>
    </row>
    <row r="508" spans="1:11" customFormat="1" x14ac:dyDescent="0.15">
      <c r="A508" s="1">
        <v>2054004</v>
      </c>
      <c r="B508">
        <v>1</v>
      </c>
      <c r="C508">
        <v>5000</v>
      </c>
      <c r="D508">
        <v>26</v>
      </c>
      <c r="E508" t="str">
        <f t="shared" si="15"/>
        <v>205400401</v>
      </c>
      <c r="F508">
        <v>1</v>
      </c>
      <c r="G508">
        <v>1</v>
      </c>
      <c r="H508">
        <v>5000</v>
      </c>
      <c r="I508">
        <v>11</v>
      </c>
      <c r="J508" t="str">
        <f t="shared" si="16"/>
        <v>205400402</v>
      </c>
      <c r="K508">
        <v>1</v>
      </c>
    </row>
    <row r="509" spans="1:11" customFormat="1" x14ac:dyDescent="0.15">
      <c r="A509" s="1">
        <v>2054005</v>
      </c>
      <c r="B509">
        <v>1</v>
      </c>
      <c r="C509">
        <v>5000</v>
      </c>
      <c r="D509">
        <v>26</v>
      </c>
      <c r="E509" t="str">
        <f t="shared" si="15"/>
        <v>205400501</v>
      </c>
      <c r="F509">
        <v>1</v>
      </c>
      <c r="G509">
        <v>1</v>
      </c>
      <c r="H509">
        <v>5000</v>
      </c>
      <c r="I509">
        <v>11</v>
      </c>
      <c r="J509" t="str">
        <f t="shared" si="16"/>
        <v>205400502</v>
      </c>
      <c r="K509">
        <v>1</v>
      </c>
    </row>
    <row r="510" spans="1:11" customFormat="1" x14ac:dyDescent="0.15">
      <c r="A510" s="1">
        <v>2054006</v>
      </c>
      <c r="B510">
        <v>1</v>
      </c>
      <c r="C510">
        <v>5000</v>
      </c>
      <c r="D510">
        <v>26</v>
      </c>
      <c r="E510" t="str">
        <f t="shared" si="15"/>
        <v>205400601</v>
      </c>
      <c r="F510">
        <v>1</v>
      </c>
      <c r="G510">
        <v>1</v>
      </c>
      <c r="H510">
        <v>5000</v>
      </c>
      <c r="I510">
        <v>11</v>
      </c>
      <c r="J510" t="str">
        <f t="shared" si="16"/>
        <v>205400602</v>
      </c>
      <c r="K510">
        <v>1</v>
      </c>
    </row>
    <row r="511" spans="1:11" customFormat="1" x14ac:dyDescent="0.15">
      <c r="A511" s="1">
        <v>2054007</v>
      </c>
      <c r="B511">
        <v>1</v>
      </c>
      <c r="C511">
        <v>5000</v>
      </c>
      <c r="D511">
        <v>26</v>
      </c>
      <c r="E511" t="str">
        <f t="shared" si="15"/>
        <v>205400701</v>
      </c>
      <c r="F511">
        <v>1</v>
      </c>
      <c r="G511">
        <v>1</v>
      </c>
      <c r="H511">
        <v>5000</v>
      </c>
      <c r="I511">
        <v>11</v>
      </c>
      <c r="J511" t="str">
        <f t="shared" si="16"/>
        <v>205400702</v>
      </c>
      <c r="K511">
        <v>1</v>
      </c>
    </row>
    <row r="512" spans="1:11" customFormat="1" x14ac:dyDescent="0.15">
      <c r="A512" s="1">
        <v>2054008</v>
      </c>
      <c r="B512">
        <v>1</v>
      </c>
      <c r="C512">
        <v>5000</v>
      </c>
      <c r="D512">
        <v>26</v>
      </c>
      <c r="E512" t="str">
        <f t="shared" si="15"/>
        <v>205400801</v>
      </c>
      <c r="F512">
        <v>1</v>
      </c>
      <c r="G512">
        <v>1</v>
      </c>
      <c r="H512">
        <v>5000</v>
      </c>
      <c r="I512">
        <v>11</v>
      </c>
      <c r="J512" t="str">
        <f t="shared" si="16"/>
        <v>205400802</v>
      </c>
      <c r="K512">
        <v>1</v>
      </c>
    </row>
    <row r="513" spans="1:11" customFormat="1" x14ac:dyDescent="0.15">
      <c r="A513" s="1">
        <v>2054009</v>
      </c>
      <c r="B513">
        <v>1</v>
      </c>
      <c r="C513">
        <v>5000</v>
      </c>
      <c r="D513">
        <v>26</v>
      </c>
      <c r="E513" t="str">
        <f t="shared" si="15"/>
        <v>205400901</v>
      </c>
      <c r="F513">
        <v>1</v>
      </c>
      <c r="G513">
        <v>1</v>
      </c>
      <c r="H513">
        <v>5000</v>
      </c>
      <c r="I513">
        <v>11</v>
      </c>
      <c r="J513" t="str">
        <f t="shared" si="16"/>
        <v>205400902</v>
      </c>
      <c r="K513">
        <v>1</v>
      </c>
    </row>
    <row r="514" spans="1:11" customFormat="1" x14ac:dyDescent="0.15">
      <c r="A514" s="1">
        <v>2054010</v>
      </c>
      <c r="B514">
        <v>1</v>
      </c>
      <c r="C514">
        <v>5000</v>
      </c>
      <c r="D514">
        <v>26</v>
      </c>
      <c r="E514" t="str">
        <f t="shared" si="15"/>
        <v>205401001</v>
      </c>
      <c r="F514">
        <v>1</v>
      </c>
      <c r="G514">
        <v>1</v>
      </c>
      <c r="H514">
        <v>5000</v>
      </c>
      <c r="I514">
        <v>11</v>
      </c>
      <c r="J514" t="str">
        <f t="shared" si="16"/>
        <v>205401002</v>
      </c>
      <c r="K514">
        <v>1</v>
      </c>
    </row>
    <row r="515" spans="1:11" customFormat="1" x14ac:dyDescent="0.15">
      <c r="A515" s="1">
        <v>2055000</v>
      </c>
      <c r="B515">
        <v>1</v>
      </c>
      <c r="C515">
        <v>5000</v>
      </c>
      <c r="D515">
        <v>26</v>
      </c>
      <c r="E515" t="str">
        <f t="shared" si="15"/>
        <v>205500001</v>
      </c>
      <c r="F515">
        <v>1</v>
      </c>
      <c r="G515">
        <v>1</v>
      </c>
      <c r="H515">
        <v>5000</v>
      </c>
      <c r="I515">
        <v>11</v>
      </c>
      <c r="J515" t="str">
        <f t="shared" si="16"/>
        <v>205500002</v>
      </c>
      <c r="K515">
        <v>1</v>
      </c>
    </row>
    <row r="516" spans="1:11" customFormat="1" x14ac:dyDescent="0.15">
      <c r="A516" s="1">
        <v>2055001</v>
      </c>
      <c r="B516">
        <v>1</v>
      </c>
      <c r="C516">
        <v>5000</v>
      </c>
      <c r="D516">
        <v>26</v>
      </c>
      <c r="E516" t="str">
        <f t="shared" ref="E516:E579" si="17">$A516&amp;"01"</f>
        <v>205500101</v>
      </c>
      <c r="F516">
        <v>1</v>
      </c>
      <c r="G516">
        <v>1</v>
      </c>
      <c r="H516">
        <v>5000</v>
      </c>
      <c r="I516">
        <v>11</v>
      </c>
      <c r="J516" t="str">
        <f t="shared" si="16"/>
        <v>205500102</v>
      </c>
      <c r="K516">
        <v>1</v>
      </c>
    </row>
    <row r="517" spans="1:11" customFormat="1" x14ac:dyDescent="0.15">
      <c r="A517" s="1">
        <v>2055002</v>
      </c>
      <c r="B517">
        <v>1</v>
      </c>
      <c r="C517">
        <v>5000</v>
      </c>
      <c r="D517">
        <v>26</v>
      </c>
      <c r="E517" t="str">
        <f t="shared" si="17"/>
        <v>205500201</v>
      </c>
      <c r="F517">
        <v>1</v>
      </c>
      <c r="G517">
        <v>1</v>
      </c>
      <c r="H517">
        <v>5000</v>
      </c>
      <c r="I517">
        <v>11</v>
      </c>
      <c r="J517" t="str">
        <f t="shared" si="16"/>
        <v>205500202</v>
      </c>
      <c r="K517">
        <v>1</v>
      </c>
    </row>
    <row r="518" spans="1:11" customFormat="1" x14ac:dyDescent="0.15">
      <c r="A518" s="1">
        <v>2055003</v>
      </c>
      <c r="B518">
        <v>1</v>
      </c>
      <c r="C518">
        <v>5000</v>
      </c>
      <c r="D518">
        <v>26</v>
      </c>
      <c r="E518" t="str">
        <f t="shared" si="17"/>
        <v>205500301</v>
      </c>
      <c r="F518">
        <v>1</v>
      </c>
      <c r="G518">
        <v>1</v>
      </c>
      <c r="H518">
        <v>5000</v>
      </c>
      <c r="I518">
        <v>11</v>
      </c>
      <c r="J518" t="str">
        <f t="shared" si="16"/>
        <v>205500302</v>
      </c>
      <c r="K518">
        <v>1</v>
      </c>
    </row>
    <row r="519" spans="1:11" customFormat="1" x14ac:dyDescent="0.15">
      <c r="A519" s="1">
        <v>2055004</v>
      </c>
      <c r="B519">
        <v>1</v>
      </c>
      <c r="C519">
        <v>5000</v>
      </c>
      <c r="D519">
        <v>26</v>
      </c>
      <c r="E519" t="str">
        <f t="shared" si="17"/>
        <v>205500401</v>
      </c>
      <c r="F519">
        <v>1</v>
      </c>
      <c r="G519">
        <v>1</v>
      </c>
      <c r="H519">
        <v>5000</v>
      </c>
      <c r="I519">
        <v>11</v>
      </c>
      <c r="J519" t="str">
        <f t="shared" si="16"/>
        <v>205500402</v>
      </c>
      <c r="K519">
        <v>1</v>
      </c>
    </row>
    <row r="520" spans="1:11" customFormat="1" x14ac:dyDescent="0.15">
      <c r="A520" s="1">
        <v>2055005</v>
      </c>
      <c r="B520">
        <v>1</v>
      </c>
      <c r="C520">
        <v>5000</v>
      </c>
      <c r="D520">
        <v>26</v>
      </c>
      <c r="E520" t="str">
        <f t="shared" si="17"/>
        <v>205500501</v>
      </c>
      <c r="F520">
        <v>1</v>
      </c>
      <c r="G520">
        <v>1</v>
      </c>
      <c r="H520">
        <v>5000</v>
      </c>
      <c r="I520">
        <v>11</v>
      </c>
      <c r="J520" t="str">
        <f t="shared" si="16"/>
        <v>205500502</v>
      </c>
      <c r="K520">
        <v>1</v>
      </c>
    </row>
    <row r="521" spans="1:11" customFormat="1" x14ac:dyDescent="0.15">
      <c r="A521" s="1">
        <v>2055006</v>
      </c>
      <c r="B521">
        <v>1</v>
      </c>
      <c r="C521">
        <v>5000</v>
      </c>
      <c r="D521">
        <v>26</v>
      </c>
      <c r="E521" t="str">
        <f t="shared" si="17"/>
        <v>205500601</v>
      </c>
      <c r="F521">
        <v>1</v>
      </c>
      <c r="G521">
        <v>1</v>
      </c>
      <c r="H521">
        <v>5000</v>
      </c>
      <c r="I521">
        <v>11</v>
      </c>
      <c r="J521" t="str">
        <f t="shared" si="16"/>
        <v>205500602</v>
      </c>
      <c r="K521">
        <v>1</v>
      </c>
    </row>
    <row r="522" spans="1:11" customFormat="1" x14ac:dyDescent="0.15">
      <c r="A522" s="1">
        <v>2055007</v>
      </c>
      <c r="B522">
        <v>1</v>
      </c>
      <c r="C522">
        <v>5000</v>
      </c>
      <c r="D522">
        <v>26</v>
      </c>
      <c r="E522" t="str">
        <f t="shared" si="17"/>
        <v>205500701</v>
      </c>
      <c r="F522">
        <v>1</v>
      </c>
      <c r="G522">
        <v>1</v>
      </c>
      <c r="H522">
        <v>5000</v>
      </c>
      <c r="I522">
        <v>11</v>
      </c>
      <c r="J522" t="str">
        <f t="shared" si="16"/>
        <v>205500702</v>
      </c>
      <c r="K522">
        <v>1</v>
      </c>
    </row>
    <row r="523" spans="1:11" customFormat="1" x14ac:dyDescent="0.15">
      <c r="A523" s="1">
        <v>2055008</v>
      </c>
      <c r="B523">
        <v>1</v>
      </c>
      <c r="C523">
        <v>5000</v>
      </c>
      <c r="D523">
        <v>26</v>
      </c>
      <c r="E523" t="str">
        <f t="shared" si="17"/>
        <v>205500801</v>
      </c>
      <c r="F523">
        <v>1</v>
      </c>
      <c r="G523">
        <v>1</v>
      </c>
      <c r="H523">
        <v>5000</v>
      </c>
      <c r="I523">
        <v>11</v>
      </c>
      <c r="J523" t="str">
        <f t="shared" si="16"/>
        <v>205500802</v>
      </c>
      <c r="K523">
        <v>1</v>
      </c>
    </row>
    <row r="524" spans="1:11" customFormat="1" x14ac:dyDescent="0.15">
      <c r="A524" s="1">
        <v>2055009</v>
      </c>
      <c r="B524">
        <v>1</v>
      </c>
      <c r="C524">
        <v>5000</v>
      </c>
      <c r="D524">
        <v>26</v>
      </c>
      <c r="E524" t="str">
        <f t="shared" si="17"/>
        <v>205500901</v>
      </c>
      <c r="F524">
        <v>1</v>
      </c>
      <c r="G524">
        <v>1</v>
      </c>
      <c r="H524">
        <v>5000</v>
      </c>
      <c r="I524">
        <v>11</v>
      </c>
      <c r="J524" t="str">
        <f t="shared" si="16"/>
        <v>205500902</v>
      </c>
      <c r="K524">
        <v>1</v>
      </c>
    </row>
    <row r="525" spans="1:11" customFormat="1" x14ac:dyDescent="0.15">
      <c r="A525" s="1">
        <v>2055010</v>
      </c>
      <c r="B525">
        <v>1</v>
      </c>
      <c r="C525">
        <v>5000</v>
      </c>
      <c r="D525">
        <v>26</v>
      </c>
      <c r="E525" t="str">
        <f t="shared" si="17"/>
        <v>205501001</v>
      </c>
      <c r="F525">
        <v>1</v>
      </c>
      <c r="G525">
        <v>1</v>
      </c>
      <c r="H525">
        <v>5000</v>
      </c>
      <c r="I525">
        <v>11</v>
      </c>
      <c r="J525" t="str">
        <f t="shared" si="16"/>
        <v>205501002</v>
      </c>
      <c r="K525">
        <v>1</v>
      </c>
    </row>
    <row r="526" spans="1:11" customFormat="1" x14ac:dyDescent="0.15">
      <c r="A526" s="1">
        <v>2056000</v>
      </c>
      <c r="B526">
        <v>1</v>
      </c>
      <c r="C526">
        <v>5000</v>
      </c>
      <c r="D526">
        <v>26</v>
      </c>
      <c r="E526" t="str">
        <f t="shared" si="17"/>
        <v>205600001</v>
      </c>
      <c r="F526">
        <v>1</v>
      </c>
      <c r="G526">
        <v>1</v>
      </c>
      <c r="H526">
        <v>5000</v>
      </c>
      <c r="I526">
        <v>11</v>
      </c>
      <c r="J526" t="str">
        <f t="shared" si="16"/>
        <v>205600002</v>
      </c>
      <c r="K526">
        <v>1</v>
      </c>
    </row>
    <row r="527" spans="1:11" customFormat="1" x14ac:dyDescent="0.15">
      <c r="A527" s="1">
        <v>2056001</v>
      </c>
      <c r="B527">
        <v>1</v>
      </c>
      <c r="C527">
        <v>5000</v>
      </c>
      <c r="D527">
        <v>26</v>
      </c>
      <c r="E527" t="str">
        <f t="shared" si="17"/>
        <v>205600101</v>
      </c>
      <c r="F527">
        <v>1</v>
      </c>
      <c r="G527">
        <v>1</v>
      </c>
      <c r="H527">
        <v>5000</v>
      </c>
      <c r="I527">
        <v>11</v>
      </c>
      <c r="J527" t="str">
        <f t="shared" si="16"/>
        <v>205600102</v>
      </c>
      <c r="K527">
        <v>1</v>
      </c>
    </row>
    <row r="528" spans="1:11" customFormat="1" x14ac:dyDescent="0.15">
      <c r="A528" s="1">
        <v>2056002</v>
      </c>
      <c r="B528">
        <v>1</v>
      </c>
      <c r="C528">
        <v>5000</v>
      </c>
      <c r="D528">
        <v>26</v>
      </c>
      <c r="E528" t="str">
        <f t="shared" si="17"/>
        <v>205600201</v>
      </c>
      <c r="F528">
        <v>1</v>
      </c>
      <c r="G528">
        <v>1</v>
      </c>
      <c r="H528">
        <v>5000</v>
      </c>
      <c r="I528">
        <v>11</v>
      </c>
      <c r="J528" t="str">
        <f t="shared" si="16"/>
        <v>205600202</v>
      </c>
      <c r="K528">
        <v>1</v>
      </c>
    </row>
    <row r="529" spans="1:11" customFormat="1" x14ac:dyDescent="0.15">
      <c r="A529" s="1">
        <v>2056003</v>
      </c>
      <c r="B529">
        <v>1</v>
      </c>
      <c r="C529">
        <v>5000</v>
      </c>
      <c r="D529">
        <v>26</v>
      </c>
      <c r="E529" t="str">
        <f t="shared" si="17"/>
        <v>205600301</v>
      </c>
      <c r="F529">
        <v>1</v>
      </c>
      <c r="G529">
        <v>1</v>
      </c>
      <c r="H529">
        <v>5000</v>
      </c>
      <c r="I529">
        <v>11</v>
      </c>
      <c r="J529" t="str">
        <f t="shared" si="16"/>
        <v>205600302</v>
      </c>
      <c r="K529">
        <v>1</v>
      </c>
    </row>
    <row r="530" spans="1:11" customFormat="1" x14ac:dyDescent="0.15">
      <c r="A530" s="1">
        <v>2056004</v>
      </c>
      <c r="B530">
        <v>1</v>
      </c>
      <c r="C530">
        <v>5000</v>
      </c>
      <c r="D530">
        <v>26</v>
      </c>
      <c r="E530" t="str">
        <f t="shared" si="17"/>
        <v>205600401</v>
      </c>
      <c r="F530">
        <v>1</v>
      </c>
      <c r="G530">
        <v>1</v>
      </c>
      <c r="H530">
        <v>5000</v>
      </c>
      <c r="I530">
        <v>11</v>
      </c>
      <c r="J530" t="str">
        <f t="shared" si="16"/>
        <v>205600402</v>
      </c>
      <c r="K530">
        <v>1</v>
      </c>
    </row>
    <row r="531" spans="1:11" customFormat="1" x14ac:dyDescent="0.15">
      <c r="A531" s="1">
        <v>2056005</v>
      </c>
      <c r="B531">
        <v>1</v>
      </c>
      <c r="C531">
        <v>5000</v>
      </c>
      <c r="D531">
        <v>26</v>
      </c>
      <c r="E531" t="str">
        <f t="shared" si="17"/>
        <v>205600501</v>
      </c>
      <c r="F531">
        <v>1</v>
      </c>
      <c r="G531">
        <v>1</v>
      </c>
      <c r="H531">
        <v>5000</v>
      </c>
      <c r="I531">
        <v>11</v>
      </c>
      <c r="J531" t="str">
        <f t="shared" si="16"/>
        <v>205600502</v>
      </c>
      <c r="K531">
        <v>1</v>
      </c>
    </row>
    <row r="532" spans="1:11" customFormat="1" x14ac:dyDescent="0.15">
      <c r="A532" s="1">
        <v>2056006</v>
      </c>
      <c r="B532">
        <v>1</v>
      </c>
      <c r="C532">
        <v>5000</v>
      </c>
      <c r="D532">
        <v>26</v>
      </c>
      <c r="E532" t="str">
        <f t="shared" si="17"/>
        <v>205600601</v>
      </c>
      <c r="F532">
        <v>1</v>
      </c>
      <c r="G532">
        <v>1</v>
      </c>
      <c r="H532">
        <v>5000</v>
      </c>
      <c r="I532">
        <v>11</v>
      </c>
      <c r="J532" t="str">
        <f t="shared" si="16"/>
        <v>205600602</v>
      </c>
      <c r="K532">
        <v>1</v>
      </c>
    </row>
    <row r="533" spans="1:11" customFormat="1" x14ac:dyDescent="0.15">
      <c r="A533" s="1">
        <v>2056007</v>
      </c>
      <c r="B533">
        <v>1</v>
      </c>
      <c r="C533">
        <v>5000</v>
      </c>
      <c r="D533">
        <v>26</v>
      </c>
      <c r="E533" t="str">
        <f t="shared" si="17"/>
        <v>205600701</v>
      </c>
      <c r="F533">
        <v>1</v>
      </c>
      <c r="G533">
        <v>1</v>
      </c>
      <c r="H533">
        <v>5000</v>
      </c>
      <c r="I533">
        <v>11</v>
      </c>
      <c r="J533" t="str">
        <f t="shared" si="16"/>
        <v>205600702</v>
      </c>
      <c r="K533">
        <v>1</v>
      </c>
    </row>
    <row r="534" spans="1:11" customFormat="1" x14ac:dyDescent="0.15">
      <c r="A534" s="1">
        <v>2056008</v>
      </c>
      <c r="B534">
        <v>1</v>
      </c>
      <c r="C534">
        <v>5000</v>
      </c>
      <c r="D534">
        <v>26</v>
      </c>
      <c r="E534" t="str">
        <f t="shared" si="17"/>
        <v>205600801</v>
      </c>
      <c r="F534">
        <v>1</v>
      </c>
      <c r="G534">
        <v>1</v>
      </c>
      <c r="H534">
        <v>5000</v>
      </c>
      <c r="I534">
        <v>11</v>
      </c>
      <c r="J534" t="str">
        <f t="shared" si="16"/>
        <v>205600802</v>
      </c>
      <c r="K534">
        <v>1</v>
      </c>
    </row>
    <row r="535" spans="1:11" customFormat="1" x14ac:dyDescent="0.15">
      <c r="A535" s="1">
        <v>2056009</v>
      </c>
      <c r="B535">
        <v>1</v>
      </c>
      <c r="C535">
        <v>5000</v>
      </c>
      <c r="D535">
        <v>26</v>
      </c>
      <c r="E535" t="str">
        <f t="shared" si="17"/>
        <v>205600901</v>
      </c>
      <c r="F535">
        <v>1</v>
      </c>
      <c r="G535">
        <v>1</v>
      </c>
      <c r="H535">
        <v>5000</v>
      </c>
      <c r="I535">
        <v>11</v>
      </c>
      <c r="J535" t="str">
        <f t="shared" si="16"/>
        <v>205600902</v>
      </c>
      <c r="K535">
        <v>1</v>
      </c>
    </row>
    <row r="536" spans="1:11" customFormat="1" x14ac:dyDescent="0.15">
      <c r="A536" s="1">
        <v>2056010</v>
      </c>
      <c r="B536">
        <v>1</v>
      </c>
      <c r="C536">
        <v>5000</v>
      </c>
      <c r="D536">
        <v>26</v>
      </c>
      <c r="E536" t="str">
        <f t="shared" si="17"/>
        <v>205601001</v>
      </c>
      <c r="F536">
        <v>1</v>
      </c>
      <c r="G536">
        <v>1</v>
      </c>
      <c r="H536">
        <v>5000</v>
      </c>
      <c r="I536">
        <v>11</v>
      </c>
      <c r="J536" t="str">
        <f t="shared" si="16"/>
        <v>205601002</v>
      </c>
      <c r="K536">
        <v>1</v>
      </c>
    </row>
    <row r="537" spans="1:11" customFormat="1" x14ac:dyDescent="0.15">
      <c r="A537" s="1">
        <v>2057000</v>
      </c>
      <c r="B537">
        <v>1</v>
      </c>
      <c r="C537">
        <v>5000</v>
      </c>
      <c r="D537">
        <v>26</v>
      </c>
      <c r="E537" t="str">
        <f t="shared" si="17"/>
        <v>205700001</v>
      </c>
      <c r="F537">
        <v>1</v>
      </c>
      <c r="G537">
        <v>1</v>
      </c>
      <c r="H537">
        <v>5000</v>
      </c>
      <c r="I537">
        <v>11</v>
      </c>
      <c r="J537" t="str">
        <f t="shared" si="16"/>
        <v>205700002</v>
      </c>
      <c r="K537">
        <v>1</v>
      </c>
    </row>
    <row r="538" spans="1:11" customFormat="1" x14ac:dyDescent="0.15">
      <c r="A538" s="1">
        <v>2057001</v>
      </c>
      <c r="B538">
        <v>1</v>
      </c>
      <c r="C538">
        <v>5000</v>
      </c>
      <c r="D538">
        <v>26</v>
      </c>
      <c r="E538" t="str">
        <f t="shared" si="17"/>
        <v>205700101</v>
      </c>
      <c r="F538">
        <v>1</v>
      </c>
      <c r="G538">
        <v>1</v>
      </c>
      <c r="H538">
        <v>5000</v>
      </c>
      <c r="I538">
        <v>11</v>
      </c>
      <c r="J538" t="str">
        <f t="shared" si="16"/>
        <v>205700102</v>
      </c>
      <c r="K538">
        <v>1</v>
      </c>
    </row>
    <row r="539" spans="1:11" customFormat="1" x14ac:dyDescent="0.15">
      <c r="A539" s="1">
        <v>2057002</v>
      </c>
      <c r="B539">
        <v>1</v>
      </c>
      <c r="C539">
        <v>5000</v>
      </c>
      <c r="D539">
        <v>26</v>
      </c>
      <c r="E539" t="str">
        <f t="shared" si="17"/>
        <v>205700201</v>
      </c>
      <c r="F539">
        <v>1</v>
      </c>
      <c r="G539">
        <v>1</v>
      </c>
      <c r="H539">
        <v>5000</v>
      </c>
      <c r="I539">
        <v>11</v>
      </c>
      <c r="J539" t="str">
        <f t="shared" si="16"/>
        <v>205700202</v>
      </c>
      <c r="K539">
        <v>1</v>
      </c>
    </row>
    <row r="540" spans="1:11" customFormat="1" x14ac:dyDescent="0.15">
      <c r="A540" s="1">
        <v>2057003</v>
      </c>
      <c r="B540">
        <v>1</v>
      </c>
      <c r="C540">
        <v>5000</v>
      </c>
      <c r="D540">
        <v>26</v>
      </c>
      <c r="E540" t="str">
        <f t="shared" si="17"/>
        <v>205700301</v>
      </c>
      <c r="F540">
        <v>1</v>
      </c>
      <c r="G540">
        <v>1</v>
      </c>
      <c r="H540">
        <v>5000</v>
      </c>
      <c r="I540">
        <v>11</v>
      </c>
      <c r="J540" t="str">
        <f t="shared" si="16"/>
        <v>205700302</v>
      </c>
      <c r="K540">
        <v>1</v>
      </c>
    </row>
    <row r="541" spans="1:11" customFormat="1" x14ac:dyDescent="0.15">
      <c r="A541" s="1">
        <v>2057004</v>
      </c>
      <c r="B541">
        <v>1</v>
      </c>
      <c r="C541">
        <v>5000</v>
      </c>
      <c r="D541">
        <v>26</v>
      </c>
      <c r="E541" t="str">
        <f t="shared" si="17"/>
        <v>205700401</v>
      </c>
      <c r="F541">
        <v>1</v>
      </c>
      <c r="G541">
        <v>1</v>
      </c>
      <c r="H541">
        <v>5000</v>
      </c>
      <c r="I541">
        <v>11</v>
      </c>
      <c r="J541" t="str">
        <f t="shared" si="16"/>
        <v>205700402</v>
      </c>
      <c r="K541">
        <v>1</v>
      </c>
    </row>
    <row r="542" spans="1:11" customFormat="1" x14ac:dyDescent="0.15">
      <c r="A542" s="1">
        <v>2057005</v>
      </c>
      <c r="B542">
        <v>1</v>
      </c>
      <c r="C542">
        <v>5000</v>
      </c>
      <c r="D542">
        <v>26</v>
      </c>
      <c r="E542" t="str">
        <f t="shared" si="17"/>
        <v>205700501</v>
      </c>
      <c r="F542">
        <v>1</v>
      </c>
      <c r="G542">
        <v>1</v>
      </c>
      <c r="H542">
        <v>5000</v>
      </c>
      <c r="I542">
        <v>11</v>
      </c>
      <c r="J542" t="str">
        <f t="shared" si="16"/>
        <v>205700502</v>
      </c>
      <c r="K542">
        <v>1</v>
      </c>
    </row>
    <row r="543" spans="1:11" customFormat="1" x14ac:dyDescent="0.15">
      <c r="A543" s="1">
        <v>2057006</v>
      </c>
      <c r="B543">
        <v>1</v>
      </c>
      <c r="C543">
        <v>5000</v>
      </c>
      <c r="D543">
        <v>26</v>
      </c>
      <c r="E543" t="str">
        <f t="shared" si="17"/>
        <v>205700601</v>
      </c>
      <c r="F543">
        <v>1</v>
      </c>
      <c r="G543">
        <v>1</v>
      </c>
      <c r="H543">
        <v>5000</v>
      </c>
      <c r="I543">
        <v>11</v>
      </c>
      <c r="J543" t="str">
        <f t="shared" ref="J543:J606" si="18">$A543&amp;"02"</f>
        <v>205700602</v>
      </c>
      <c r="K543">
        <v>1</v>
      </c>
    </row>
    <row r="544" spans="1:11" customFormat="1" x14ac:dyDescent="0.15">
      <c r="A544" s="1">
        <v>2057007</v>
      </c>
      <c r="B544">
        <v>1</v>
      </c>
      <c r="C544">
        <v>5000</v>
      </c>
      <c r="D544">
        <v>26</v>
      </c>
      <c r="E544" t="str">
        <f t="shared" si="17"/>
        <v>205700701</v>
      </c>
      <c r="F544">
        <v>1</v>
      </c>
      <c r="G544">
        <v>1</v>
      </c>
      <c r="H544">
        <v>5000</v>
      </c>
      <c r="I544">
        <v>11</v>
      </c>
      <c r="J544" t="str">
        <f t="shared" si="18"/>
        <v>205700702</v>
      </c>
      <c r="K544">
        <v>1</v>
      </c>
    </row>
    <row r="545" spans="1:11" customFormat="1" x14ac:dyDescent="0.15">
      <c r="A545" s="1">
        <v>2057008</v>
      </c>
      <c r="B545">
        <v>1</v>
      </c>
      <c r="C545">
        <v>5000</v>
      </c>
      <c r="D545">
        <v>26</v>
      </c>
      <c r="E545" t="str">
        <f t="shared" si="17"/>
        <v>205700801</v>
      </c>
      <c r="F545">
        <v>1</v>
      </c>
      <c r="G545">
        <v>1</v>
      </c>
      <c r="H545">
        <v>5000</v>
      </c>
      <c r="I545">
        <v>11</v>
      </c>
      <c r="J545" t="str">
        <f t="shared" si="18"/>
        <v>205700802</v>
      </c>
      <c r="K545">
        <v>1</v>
      </c>
    </row>
    <row r="546" spans="1:11" customFormat="1" x14ac:dyDescent="0.15">
      <c r="A546" s="1">
        <v>2057009</v>
      </c>
      <c r="B546">
        <v>1</v>
      </c>
      <c r="C546">
        <v>5000</v>
      </c>
      <c r="D546">
        <v>26</v>
      </c>
      <c r="E546" t="str">
        <f t="shared" si="17"/>
        <v>205700901</v>
      </c>
      <c r="F546">
        <v>1</v>
      </c>
      <c r="G546">
        <v>1</v>
      </c>
      <c r="H546">
        <v>5000</v>
      </c>
      <c r="I546">
        <v>11</v>
      </c>
      <c r="J546" t="str">
        <f t="shared" si="18"/>
        <v>205700902</v>
      </c>
      <c r="K546">
        <v>1</v>
      </c>
    </row>
    <row r="547" spans="1:11" customFormat="1" x14ac:dyDescent="0.15">
      <c r="A547" s="1">
        <v>2057010</v>
      </c>
      <c r="B547">
        <v>1</v>
      </c>
      <c r="C547">
        <v>5000</v>
      </c>
      <c r="D547">
        <v>26</v>
      </c>
      <c r="E547" t="str">
        <f t="shared" si="17"/>
        <v>205701001</v>
      </c>
      <c r="F547">
        <v>1</v>
      </c>
      <c r="G547">
        <v>1</v>
      </c>
      <c r="H547">
        <v>5000</v>
      </c>
      <c r="I547">
        <v>11</v>
      </c>
      <c r="J547" t="str">
        <f t="shared" si="18"/>
        <v>205701002</v>
      </c>
      <c r="K547">
        <v>1</v>
      </c>
    </row>
    <row r="548" spans="1:11" customFormat="1" x14ac:dyDescent="0.15">
      <c r="A548" s="1">
        <v>2058000</v>
      </c>
      <c r="B548">
        <v>1</v>
      </c>
      <c r="C548">
        <v>5000</v>
      </c>
      <c r="D548">
        <v>26</v>
      </c>
      <c r="E548" t="str">
        <f t="shared" si="17"/>
        <v>205800001</v>
      </c>
      <c r="F548">
        <v>1</v>
      </c>
      <c r="G548">
        <v>1</v>
      </c>
      <c r="H548">
        <v>5000</v>
      </c>
      <c r="I548">
        <v>11</v>
      </c>
      <c r="J548" t="str">
        <f t="shared" si="18"/>
        <v>205800002</v>
      </c>
      <c r="K548">
        <v>1</v>
      </c>
    </row>
    <row r="549" spans="1:11" customFormat="1" x14ac:dyDescent="0.15">
      <c r="A549" s="1">
        <v>2058001</v>
      </c>
      <c r="B549">
        <v>1</v>
      </c>
      <c r="C549">
        <v>5000</v>
      </c>
      <c r="D549">
        <v>26</v>
      </c>
      <c r="E549" t="str">
        <f t="shared" si="17"/>
        <v>205800101</v>
      </c>
      <c r="F549">
        <v>1</v>
      </c>
      <c r="G549">
        <v>1</v>
      </c>
      <c r="H549">
        <v>5000</v>
      </c>
      <c r="I549">
        <v>11</v>
      </c>
      <c r="J549" t="str">
        <f t="shared" si="18"/>
        <v>205800102</v>
      </c>
      <c r="K549">
        <v>1</v>
      </c>
    </row>
    <row r="550" spans="1:11" customFormat="1" x14ac:dyDescent="0.15">
      <c r="A550" s="1">
        <v>2058002</v>
      </c>
      <c r="B550">
        <v>1</v>
      </c>
      <c r="C550">
        <v>5000</v>
      </c>
      <c r="D550">
        <v>26</v>
      </c>
      <c r="E550" t="str">
        <f t="shared" si="17"/>
        <v>205800201</v>
      </c>
      <c r="F550">
        <v>1</v>
      </c>
      <c r="G550">
        <v>1</v>
      </c>
      <c r="H550">
        <v>5000</v>
      </c>
      <c r="I550">
        <v>11</v>
      </c>
      <c r="J550" t="str">
        <f t="shared" si="18"/>
        <v>205800202</v>
      </c>
      <c r="K550">
        <v>1</v>
      </c>
    </row>
    <row r="551" spans="1:11" customFormat="1" x14ac:dyDescent="0.15">
      <c r="A551" s="1">
        <v>2058003</v>
      </c>
      <c r="B551">
        <v>1</v>
      </c>
      <c r="C551">
        <v>5000</v>
      </c>
      <c r="D551">
        <v>26</v>
      </c>
      <c r="E551" t="str">
        <f t="shared" si="17"/>
        <v>205800301</v>
      </c>
      <c r="F551">
        <v>1</v>
      </c>
      <c r="G551">
        <v>1</v>
      </c>
      <c r="H551">
        <v>5000</v>
      </c>
      <c r="I551">
        <v>11</v>
      </c>
      <c r="J551" t="str">
        <f t="shared" si="18"/>
        <v>205800302</v>
      </c>
      <c r="K551">
        <v>1</v>
      </c>
    </row>
    <row r="552" spans="1:11" customFormat="1" x14ac:dyDescent="0.15">
      <c r="A552" s="1">
        <v>2058004</v>
      </c>
      <c r="B552">
        <v>1</v>
      </c>
      <c r="C552">
        <v>5000</v>
      </c>
      <c r="D552">
        <v>26</v>
      </c>
      <c r="E552" t="str">
        <f t="shared" si="17"/>
        <v>205800401</v>
      </c>
      <c r="F552">
        <v>1</v>
      </c>
      <c r="G552">
        <v>1</v>
      </c>
      <c r="H552">
        <v>5000</v>
      </c>
      <c r="I552">
        <v>11</v>
      </c>
      <c r="J552" t="str">
        <f t="shared" si="18"/>
        <v>205800402</v>
      </c>
      <c r="K552">
        <v>1</v>
      </c>
    </row>
    <row r="553" spans="1:11" customFormat="1" x14ac:dyDescent="0.15">
      <c r="A553" s="1">
        <v>2058005</v>
      </c>
      <c r="B553">
        <v>1</v>
      </c>
      <c r="C553">
        <v>5000</v>
      </c>
      <c r="D553">
        <v>26</v>
      </c>
      <c r="E553" t="str">
        <f t="shared" si="17"/>
        <v>205800501</v>
      </c>
      <c r="F553">
        <v>1</v>
      </c>
      <c r="G553">
        <v>1</v>
      </c>
      <c r="H553">
        <v>5000</v>
      </c>
      <c r="I553">
        <v>11</v>
      </c>
      <c r="J553" t="str">
        <f t="shared" si="18"/>
        <v>205800502</v>
      </c>
      <c r="K553">
        <v>1</v>
      </c>
    </row>
    <row r="554" spans="1:11" customFormat="1" x14ac:dyDescent="0.15">
      <c r="A554" s="1">
        <v>2058006</v>
      </c>
      <c r="B554">
        <v>1</v>
      </c>
      <c r="C554">
        <v>5000</v>
      </c>
      <c r="D554">
        <v>26</v>
      </c>
      <c r="E554" t="str">
        <f t="shared" si="17"/>
        <v>205800601</v>
      </c>
      <c r="F554">
        <v>1</v>
      </c>
      <c r="G554">
        <v>1</v>
      </c>
      <c r="H554">
        <v>5000</v>
      </c>
      <c r="I554">
        <v>11</v>
      </c>
      <c r="J554" t="str">
        <f t="shared" si="18"/>
        <v>205800602</v>
      </c>
      <c r="K554">
        <v>1</v>
      </c>
    </row>
    <row r="555" spans="1:11" customFormat="1" x14ac:dyDescent="0.15">
      <c r="A555" s="1">
        <v>2058007</v>
      </c>
      <c r="B555">
        <v>1</v>
      </c>
      <c r="C555">
        <v>5000</v>
      </c>
      <c r="D555">
        <v>26</v>
      </c>
      <c r="E555" t="str">
        <f t="shared" si="17"/>
        <v>205800701</v>
      </c>
      <c r="F555">
        <v>1</v>
      </c>
      <c r="G555">
        <v>1</v>
      </c>
      <c r="H555">
        <v>5000</v>
      </c>
      <c r="I555">
        <v>11</v>
      </c>
      <c r="J555" t="str">
        <f t="shared" si="18"/>
        <v>205800702</v>
      </c>
      <c r="K555">
        <v>1</v>
      </c>
    </row>
    <row r="556" spans="1:11" customFormat="1" x14ac:dyDescent="0.15">
      <c r="A556" s="1">
        <v>2058008</v>
      </c>
      <c r="B556">
        <v>1</v>
      </c>
      <c r="C556">
        <v>5000</v>
      </c>
      <c r="D556">
        <v>26</v>
      </c>
      <c r="E556" t="str">
        <f t="shared" si="17"/>
        <v>205800801</v>
      </c>
      <c r="F556">
        <v>1</v>
      </c>
      <c r="G556">
        <v>1</v>
      </c>
      <c r="H556">
        <v>5000</v>
      </c>
      <c r="I556">
        <v>11</v>
      </c>
      <c r="J556" t="str">
        <f t="shared" si="18"/>
        <v>205800802</v>
      </c>
      <c r="K556">
        <v>1</v>
      </c>
    </row>
    <row r="557" spans="1:11" customFormat="1" x14ac:dyDescent="0.15">
      <c r="A557" s="1">
        <v>2058009</v>
      </c>
      <c r="B557">
        <v>1</v>
      </c>
      <c r="C557">
        <v>5000</v>
      </c>
      <c r="D557">
        <v>26</v>
      </c>
      <c r="E557" t="str">
        <f t="shared" si="17"/>
        <v>205800901</v>
      </c>
      <c r="F557">
        <v>1</v>
      </c>
      <c r="G557">
        <v>1</v>
      </c>
      <c r="H557">
        <v>5000</v>
      </c>
      <c r="I557">
        <v>11</v>
      </c>
      <c r="J557" t="str">
        <f t="shared" si="18"/>
        <v>205800902</v>
      </c>
      <c r="K557">
        <v>1</v>
      </c>
    </row>
    <row r="558" spans="1:11" customFormat="1" x14ac:dyDescent="0.15">
      <c r="A558" s="1">
        <v>2058010</v>
      </c>
      <c r="B558">
        <v>1</v>
      </c>
      <c r="C558">
        <v>5000</v>
      </c>
      <c r="D558">
        <v>26</v>
      </c>
      <c r="E558" t="str">
        <f t="shared" si="17"/>
        <v>205801001</v>
      </c>
      <c r="F558">
        <v>1</v>
      </c>
      <c r="G558">
        <v>1</v>
      </c>
      <c r="H558">
        <v>5000</v>
      </c>
      <c r="I558">
        <v>11</v>
      </c>
      <c r="J558" t="str">
        <f t="shared" si="18"/>
        <v>205801002</v>
      </c>
      <c r="K558">
        <v>1</v>
      </c>
    </row>
    <row r="559" spans="1:11" customFormat="1" x14ac:dyDescent="0.15">
      <c r="A559" s="1">
        <v>2101000</v>
      </c>
      <c r="B559">
        <v>1</v>
      </c>
      <c r="C559">
        <v>5000</v>
      </c>
      <c r="D559">
        <v>26</v>
      </c>
      <c r="E559" t="str">
        <f t="shared" si="17"/>
        <v>210100001</v>
      </c>
      <c r="F559">
        <v>1</v>
      </c>
      <c r="G559">
        <v>1</v>
      </c>
      <c r="H559">
        <v>5000</v>
      </c>
      <c r="I559">
        <v>11</v>
      </c>
      <c r="J559" t="str">
        <f t="shared" si="18"/>
        <v>210100002</v>
      </c>
      <c r="K559">
        <v>1</v>
      </c>
    </row>
    <row r="560" spans="1:11" customFormat="1" x14ac:dyDescent="0.15">
      <c r="A560" s="1">
        <v>2101001</v>
      </c>
      <c r="B560">
        <v>1</v>
      </c>
      <c r="C560">
        <v>5000</v>
      </c>
      <c r="D560">
        <v>26</v>
      </c>
      <c r="E560" t="str">
        <f t="shared" si="17"/>
        <v>210100101</v>
      </c>
      <c r="F560">
        <v>1</v>
      </c>
      <c r="G560">
        <v>1</v>
      </c>
      <c r="H560">
        <v>5000</v>
      </c>
      <c r="I560">
        <v>11</v>
      </c>
      <c r="J560" t="str">
        <f t="shared" si="18"/>
        <v>210100102</v>
      </c>
      <c r="K560">
        <v>1</v>
      </c>
    </row>
    <row r="561" spans="1:11" customFormat="1" x14ac:dyDescent="0.15">
      <c r="A561" s="1">
        <v>2101002</v>
      </c>
      <c r="B561">
        <v>1</v>
      </c>
      <c r="C561">
        <v>5000</v>
      </c>
      <c r="D561">
        <v>26</v>
      </c>
      <c r="E561" t="str">
        <f t="shared" si="17"/>
        <v>210100201</v>
      </c>
      <c r="F561">
        <v>1</v>
      </c>
      <c r="G561">
        <v>1</v>
      </c>
      <c r="H561">
        <v>5000</v>
      </c>
      <c r="I561">
        <v>11</v>
      </c>
      <c r="J561" t="str">
        <f t="shared" si="18"/>
        <v>210100202</v>
      </c>
      <c r="K561">
        <v>1</v>
      </c>
    </row>
    <row r="562" spans="1:11" customFormat="1" x14ac:dyDescent="0.15">
      <c r="A562" s="1">
        <v>2101003</v>
      </c>
      <c r="B562">
        <v>1</v>
      </c>
      <c r="C562">
        <v>5000</v>
      </c>
      <c r="D562">
        <v>26</v>
      </c>
      <c r="E562" t="str">
        <f t="shared" si="17"/>
        <v>210100301</v>
      </c>
      <c r="F562">
        <v>1</v>
      </c>
      <c r="G562">
        <v>1</v>
      </c>
      <c r="H562">
        <v>5000</v>
      </c>
      <c r="I562">
        <v>11</v>
      </c>
      <c r="J562" t="str">
        <f t="shared" si="18"/>
        <v>210100302</v>
      </c>
      <c r="K562">
        <v>1</v>
      </c>
    </row>
    <row r="563" spans="1:11" customFormat="1" x14ac:dyDescent="0.15">
      <c r="A563" s="1">
        <v>2101004</v>
      </c>
      <c r="B563">
        <v>1</v>
      </c>
      <c r="C563">
        <v>5000</v>
      </c>
      <c r="D563">
        <v>26</v>
      </c>
      <c r="E563" t="str">
        <f t="shared" si="17"/>
        <v>210100401</v>
      </c>
      <c r="F563">
        <v>1</v>
      </c>
      <c r="G563">
        <v>1</v>
      </c>
      <c r="H563">
        <v>5000</v>
      </c>
      <c r="I563">
        <v>11</v>
      </c>
      <c r="J563" t="str">
        <f t="shared" si="18"/>
        <v>210100402</v>
      </c>
      <c r="K563">
        <v>1</v>
      </c>
    </row>
    <row r="564" spans="1:11" customFormat="1" x14ac:dyDescent="0.15">
      <c r="A564" s="1">
        <v>2101005</v>
      </c>
      <c r="B564">
        <v>1</v>
      </c>
      <c r="C564">
        <v>5000</v>
      </c>
      <c r="D564">
        <v>26</v>
      </c>
      <c r="E564" t="str">
        <f t="shared" si="17"/>
        <v>210100501</v>
      </c>
      <c r="F564">
        <v>1</v>
      </c>
      <c r="G564">
        <v>1</v>
      </c>
      <c r="H564">
        <v>5000</v>
      </c>
      <c r="I564">
        <v>11</v>
      </c>
      <c r="J564" t="str">
        <f t="shared" si="18"/>
        <v>210100502</v>
      </c>
      <c r="K564">
        <v>1</v>
      </c>
    </row>
    <row r="565" spans="1:11" customFormat="1" x14ac:dyDescent="0.15">
      <c r="A565" s="1">
        <v>2101006</v>
      </c>
      <c r="B565">
        <v>1</v>
      </c>
      <c r="C565">
        <v>5000</v>
      </c>
      <c r="D565">
        <v>26</v>
      </c>
      <c r="E565" t="str">
        <f t="shared" si="17"/>
        <v>210100601</v>
      </c>
      <c r="F565">
        <v>1</v>
      </c>
      <c r="G565">
        <v>1</v>
      </c>
      <c r="H565">
        <v>5000</v>
      </c>
      <c r="I565">
        <v>11</v>
      </c>
      <c r="J565" t="str">
        <f t="shared" si="18"/>
        <v>210100602</v>
      </c>
      <c r="K565">
        <v>1</v>
      </c>
    </row>
    <row r="566" spans="1:11" customFormat="1" x14ac:dyDescent="0.15">
      <c r="A566" s="1">
        <v>2101007</v>
      </c>
      <c r="B566">
        <v>1</v>
      </c>
      <c r="C566">
        <v>5000</v>
      </c>
      <c r="D566">
        <v>26</v>
      </c>
      <c r="E566" t="str">
        <f t="shared" si="17"/>
        <v>210100701</v>
      </c>
      <c r="F566">
        <v>1</v>
      </c>
      <c r="G566">
        <v>1</v>
      </c>
      <c r="H566">
        <v>5000</v>
      </c>
      <c r="I566">
        <v>11</v>
      </c>
      <c r="J566" t="str">
        <f t="shared" si="18"/>
        <v>210100702</v>
      </c>
      <c r="K566">
        <v>1</v>
      </c>
    </row>
    <row r="567" spans="1:11" customFormat="1" x14ac:dyDescent="0.15">
      <c r="A567" s="1">
        <v>2101008</v>
      </c>
      <c r="B567">
        <v>1</v>
      </c>
      <c r="C567">
        <v>5000</v>
      </c>
      <c r="D567">
        <v>26</v>
      </c>
      <c r="E567" t="str">
        <f t="shared" si="17"/>
        <v>210100801</v>
      </c>
      <c r="F567">
        <v>1</v>
      </c>
      <c r="G567">
        <v>1</v>
      </c>
      <c r="H567">
        <v>5000</v>
      </c>
      <c r="I567">
        <v>11</v>
      </c>
      <c r="J567" t="str">
        <f t="shared" si="18"/>
        <v>210100802</v>
      </c>
      <c r="K567">
        <v>1</v>
      </c>
    </row>
    <row r="568" spans="1:11" customFormat="1" x14ac:dyDescent="0.15">
      <c r="A568" s="1">
        <v>2101009</v>
      </c>
      <c r="B568">
        <v>1</v>
      </c>
      <c r="C568">
        <v>5000</v>
      </c>
      <c r="D568">
        <v>26</v>
      </c>
      <c r="E568" t="str">
        <f t="shared" si="17"/>
        <v>210100901</v>
      </c>
      <c r="F568">
        <v>1</v>
      </c>
      <c r="G568">
        <v>1</v>
      </c>
      <c r="H568">
        <v>5000</v>
      </c>
      <c r="I568">
        <v>11</v>
      </c>
      <c r="J568" t="str">
        <f t="shared" si="18"/>
        <v>210100902</v>
      </c>
      <c r="K568">
        <v>1</v>
      </c>
    </row>
    <row r="569" spans="1:11" customFormat="1" x14ac:dyDescent="0.15">
      <c r="A569" s="1">
        <v>2101010</v>
      </c>
      <c r="B569">
        <v>1</v>
      </c>
      <c r="C569">
        <v>5000</v>
      </c>
      <c r="D569">
        <v>26</v>
      </c>
      <c r="E569" t="str">
        <f t="shared" si="17"/>
        <v>210101001</v>
      </c>
      <c r="F569">
        <v>1</v>
      </c>
      <c r="G569">
        <v>1</v>
      </c>
      <c r="H569">
        <v>5000</v>
      </c>
      <c r="I569">
        <v>11</v>
      </c>
      <c r="J569" t="str">
        <f t="shared" si="18"/>
        <v>210101002</v>
      </c>
      <c r="K569">
        <v>1</v>
      </c>
    </row>
    <row r="570" spans="1:11" customFormat="1" x14ac:dyDescent="0.15">
      <c r="A570" s="1">
        <v>2102000</v>
      </c>
      <c r="B570">
        <v>1</v>
      </c>
      <c r="C570">
        <v>5000</v>
      </c>
      <c r="D570">
        <v>26</v>
      </c>
      <c r="E570" t="str">
        <f t="shared" si="17"/>
        <v>210200001</v>
      </c>
      <c r="F570">
        <v>1</v>
      </c>
      <c r="G570">
        <v>1</v>
      </c>
      <c r="H570">
        <v>5000</v>
      </c>
      <c r="I570">
        <v>11</v>
      </c>
      <c r="J570" t="str">
        <f t="shared" si="18"/>
        <v>210200002</v>
      </c>
      <c r="K570">
        <v>1</v>
      </c>
    </row>
    <row r="571" spans="1:11" customFormat="1" x14ac:dyDescent="0.15">
      <c r="A571" s="1">
        <v>2102001</v>
      </c>
      <c r="B571">
        <v>1</v>
      </c>
      <c r="C571">
        <v>5000</v>
      </c>
      <c r="D571">
        <v>26</v>
      </c>
      <c r="E571" t="str">
        <f t="shared" si="17"/>
        <v>210200101</v>
      </c>
      <c r="F571">
        <v>1</v>
      </c>
      <c r="G571">
        <v>1</v>
      </c>
      <c r="H571">
        <v>5000</v>
      </c>
      <c r="I571">
        <v>11</v>
      </c>
      <c r="J571" t="str">
        <f t="shared" si="18"/>
        <v>210200102</v>
      </c>
      <c r="K571">
        <v>1</v>
      </c>
    </row>
    <row r="572" spans="1:11" customFormat="1" x14ac:dyDescent="0.15">
      <c r="A572" s="1">
        <v>2102002</v>
      </c>
      <c r="B572">
        <v>1</v>
      </c>
      <c r="C572">
        <v>5000</v>
      </c>
      <c r="D572">
        <v>26</v>
      </c>
      <c r="E572" t="str">
        <f t="shared" si="17"/>
        <v>210200201</v>
      </c>
      <c r="F572">
        <v>1</v>
      </c>
      <c r="G572">
        <v>1</v>
      </c>
      <c r="H572">
        <v>5000</v>
      </c>
      <c r="I572">
        <v>11</v>
      </c>
      <c r="J572" t="str">
        <f t="shared" si="18"/>
        <v>210200202</v>
      </c>
      <c r="K572">
        <v>1</v>
      </c>
    </row>
    <row r="573" spans="1:11" customFormat="1" x14ac:dyDescent="0.15">
      <c r="A573" s="1">
        <v>2102003</v>
      </c>
      <c r="B573">
        <v>1</v>
      </c>
      <c r="C573">
        <v>5000</v>
      </c>
      <c r="D573">
        <v>26</v>
      </c>
      <c r="E573" t="str">
        <f t="shared" si="17"/>
        <v>210200301</v>
      </c>
      <c r="F573">
        <v>1</v>
      </c>
      <c r="G573">
        <v>1</v>
      </c>
      <c r="H573">
        <v>5000</v>
      </c>
      <c r="I573">
        <v>11</v>
      </c>
      <c r="J573" t="str">
        <f t="shared" si="18"/>
        <v>210200302</v>
      </c>
      <c r="K573">
        <v>1</v>
      </c>
    </row>
    <row r="574" spans="1:11" customFormat="1" x14ac:dyDescent="0.15">
      <c r="A574" s="1">
        <v>2102004</v>
      </c>
      <c r="B574">
        <v>1</v>
      </c>
      <c r="C574">
        <v>5000</v>
      </c>
      <c r="D574">
        <v>26</v>
      </c>
      <c r="E574" t="str">
        <f t="shared" si="17"/>
        <v>210200401</v>
      </c>
      <c r="F574">
        <v>1</v>
      </c>
      <c r="G574">
        <v>1</v>
      </c>
      <c r="H574">
        <v>5000</v>
      </c>
      <c r="I574">
        <v>11</v>
      </c>
      <c r="J574" t="str">
        <f t="shared" si="18"/>
        <v>210200402</v>
      </c>
      <c r="K574">
        <v>1</v>
      </c>
    </row>
    <row r="575" spans="1:11" customFormat="1" x14ac:dyDescent="0.15">
      <c r="A575" s="1">
        <v>2102005</v>
      </c>
      <c r="B575">
        <v>1</v>
      </c>
      <c r="C575">
        <v>5000</v>
      </c>
      <c r="D575">
        <v>26</v>
      </c>
      <c r="E575" t="str">
        <f t="shared" si="17"/>
        <v>210200501</v>
      </c>
      <c r="F575">
        <v>1</v>
      </c>
      <c r="G575">
        <v>1</v>
      </c>
      <c r="H575">
        <v>5000</v>
      </c>
      <c r="I575">
        <v>11</v>
      </c>
      <c r="J575" t="str">
        <f t="shared" si="18"/>
        <v>210200502</v>
      </c>
      <c r="K575">
        <v>1</v>
      </c>
    </row>
    <row r="576" spans="1:11" customFormat="1" x14ac:dyDescent="0.15">
      <c r="A576" s="1">
        <v>2102006</v>
      </c>
      <c r="B576">
        <v>1</v>
      </c>
      <c r="C576">
        <v>5000</v>
      </c>
      <c r="D576">
        <v>26</v>
      </c>
      <c r="E576" t="str">
        <f t="shared" si="17"/>
        <v>210200601</v>
      </c>
      <c r="F576">
        <v>1</v>
      </c>
      <c r="G576">
        <v>1</v>
      </c>
      <c r="H576">
        <v>5000</v>
      </c>
      <c r="I576">
        <v>11</v>
      </c>
      <c r="J576" t="str">
        <f t="shared" si="18"/>
        <v>210200602</v>
      </c>
      <c r="K576">
        <v>1</v>
      </c>
    </row>
    <row r="577" spans="1:11" customFormat="1" x14ac:dyDescent="0.15">
      <c r="A577" s="1">
        <v>2102007</v>
      </c>
      <c r="B577">
        <v>1</v>
      </c>
      <c r="C577">
        <v>5000</v>
      </c>
      <c r="D577">
        <v>26</v>
      </c>
      <c r="E577" t="str">
        <f t="shared" si="17"/>
        <v>210200701</v>
      </c>
      <c r="F577">
        <v>1</v>
      </c>
      <c r="G577">
        <v>1</v>
      </c>
      <c r="H577">
        <v>5000</v>
      </c>
      <c r="I577">
        <v>11</v>
      </c>
      <c r="J577" t="str">
        <f t="shared" si="18"/>
        <v>210200702</v>
      </c>
      <c r="K577">
        <v>1</v>
      </c>
    </row>
    <row r="578" spans="1:11" customFormat="1" x14ac:dyDescent="0.15">
      <c r="A578" s="1">
        <v>2102008</v>
      </c>
      <c r="B578">
        <v>1</v>
      </c>
      <c r="C578">
        <v>5000</v>
      </c>
      <c r="D578">
        <v>26</v>
      </c>
      <c r="E578" t="str">
        <f t="shared" si="17"/>
        <v>210200801</v>
      </c>
      <c r="F578">
        <v>1</v>
      </c>
      <c r="G578">
        <v>1</v>
      </c>
      <c r="H578">
        <v>5000</v>
      </c>
      <c r="I578">
        <v>11</v>
      </c>
      <c r="J578" t="str">
        <f t="shared" si="18"/>
        <v>210200802</v>
      </c>
      <c r="K578">
        <v>1</v>
      </c>
    </row>
    <row r="579" spans="1:11" customFormat="1" x14ac:dyDescent="0.15">
      <c r="A579" s="1">
        <v>2102009</v>
      </c>
      <c r="B579">
        <v>1</v>
      </c>
      <c r="C579">
        <v>5000</v>
      </c>
      <c r="D579">
        <v>26</v>
      </c>
      <c r="E579" t="str">
        <f t="shared" si="17"/>
        <v>210200901</v>
      </c>
      <c r="F579">
        <v>1</v>
      </c>
      <c r="G579">
        <v>1</v>
      </c>
      <c r="H579">
        <v>5000</v>
      </c>
      <c r="I579">
        <v>11</v>
      </c>
      <c r="J579" t="str">
        <f t="shared" si="18"/>
        <v>210200902</v>
      </c>
      <c r="K579">
        <v>1</v>
      </c>
    </row>
    <row r="580" spans="1:11" customFormat="1" x14ac:dyDescent="0.15">
      <c r="A580" s="1">
        <v>2102010</v>
      </c>
      <c r="B580">
        <v>1</v>
      </c>
      <c r="C580">
        <v>5000</v>
      </c>
      <c r="D580">
        <v>26</v>
      </c>
      <c r="E580" t="str">
        <f t="shared" ref="E580:E643" si="19">$A580&amp;"01"</f>
        <v>210201001</v>
      </c>
      <c r="F580">
        <v>1</v>
      </c>
      <c r="G580">
        <v>1</v>
      </c>
      <c r="H580">
        <v>5000</v>
      </c>
      <c r="I580">
        <v>11</v>
      </c>
      <c r="J580" t="str">
        <f t="shared" si="18"/>
        <v>210201002</v>
      </c>
      <c r="K580">
        <v>1</v>
      </c>
    </row>
    <row r="581" spans="1:11" customFormat="1" x14ac:dyDescent="0.15">
      <c r="A581" s="1">
        <v>2103000</v>
      </c>
      <c r="B581">
        <v>1</v>
      </c>
      <c r="C581">
        <v>5000</v>
      </c>
      <c r="D581">
        <v>26</v>
      </c>
      <c r="E581" t="str">
        <f t="shared" si="19"/>
        <v>210300001</v>
      </c>
      <c r="F581">
        <v>1</v>
      </c>
      <c r="G581">
        <v>1</v>
      </c>
      <c r="H581">
        <v>5000</v>
      </c>
      <c r="I581">
        <v>11</v>
      </c>
      <c r="J581" t="str">
        <f t="shared" si="18"/>
        <v>210300002</v>
      </c>
      <c r="K581">
        <v>1</v>
      </c>
    </row>
    <row r="582" spans="1:11" customFormat="1" x14ac:dyDescent="0.15">
      <c r="A582" s="1">
        <v>2103001</v>
      </c>
      <c r="B582">
        <v>1</v>
      </c>
      <c r="C582">
        <v>5000</v>
      </c>
      <c r="D582">
        <v>26</v>
      </c>
      <c r="E582" t="str">
        <f t="shared" si="19"/>
        <v>210300101</v>
      </c>
      <c r="F582">
        <v>1</v>
      </c>
      <c r="G582">
        <v>1</v>
      </c>
      <c r="H582">
        <v>5000</v>
      </c>
      <c r="I582">
        <v>11</v>
      </c>
      <c r="J582" t="str">
        <f t="shared" si="18"/>
        <v>210300102</v>
      </c>
      <c r="K582">
        <v>1</v>
      </c>
    </row>
    <row r="583" spans="1:11" customFormat="1" x14ac:dyDescent="0.15">
      <c r="A583" s="1">
        <v>2103002</v>
      </c>
      <c r="B583">
        <v>1</v>
      </c>
      <c r="C583">
        <v>5000</v>
      </c>
      <c r="D583">
        <v>26</v>
      </c>
      <c r="E583" t="str">
        <f t="shared" si="19"/>
        <v>210300201</v>
      </c>
      <c r="F583">
        <v>1</v>
      </c>
      <c r="G583">
        <v>1</v>
      </c>
      <c r="H583">
        <v>5000</v>
      </c>
      <c r="I583">
        <v>11</v>
      </c>
      <c r="J583" t="str">
        <f t="shared" si="18"/>
        <v>210300202</v>
      </c>
      <c r="K583">
        <v>1</v>
      </c>
    </row>
    <row r="584" spans="1:11" customFormat="1" x14ac:dyDescent="0.15">
      <c r="A584" s="1">
        <v>2103003</v>
      </c>
      <c r="B584">
        <v>1</v>
      </c>
      <c r="C584">
        <v>5000</v>
      </c>
      <c r="D584">
        <v>26</v>
      </c>
      <c r="E584" t="str">
        <f t="shared" si="19"/>
        <v>210300301</v>
      </c>
      <c r="F584">
        <v>1</v>
      </c>
      <c r="G584">
        <v>1</v>
      </c>
      <c r="H584">
        <v>5000</v>
      </c>
      <c r="I584">
        <v>11</v>
      </c>
      <c r="J584" t="str">
        <f t="shared" si="18"/>
        <v>210300302</v>
      </c>
      <c r="K584">
        <v>1</v>
      </c>
    </row>
    <row r="585" spans="1:11" customFormat="1" x14ac:dyDescent="0.15">
      <c r="A585" s="1">
        <v>2103004</v>
      </c>
      <c r="B585">
        <v>1</v>
      </c>
      <c r="C585">
        <v>5000</v>
      </c>
      <c r="D585">
        <v>26</v>
      </c>
      <c r="E585" t="str">
        <f t="shared" si="19"/>
        <v>210300401</v>
      </c>
      <c r="F585">
        <v>1</v>
      </c>
      <c r="G585">
        <v>1</v>
      </c>
      <c r="H585">
        <v>5000</v>
      </c>
      <c r="I585">
        <v>11</v>
      </c>
      <c r="J585" t="str">
        <f t="shared" si="18"/>
        <v>210300402</v>
      </c>
      <c r="K585">
        <v>1</v>
      </c>
    </row>
    <row r="586" spans="1:11" customFormat="1" x14ac:dyDescent="0.15">
      <c r="A586" s="1">
        <v>2103005</v>
      </c>
      <c r="B586">
        <v>1</v>
      </c>
      <c r="C586">
        <v>5000</v>
      </c>
      <c r="D586">
        <v>26</v>
      </c>
      <c r="E586" t="str">
        <f t="shared" si="19"/>
        <v>210300501</v>
      </c>
      <c r="F586">
        <v>1</v>
      </c>
      <c r="G586">
        <v>1</v>
      </c>
      <c r="H586">
        <v>5000</v>
      </c>
      <c r="I586">
        <v>11</v>
      </c>
      <c r="J586" t="str">
        <f t="shared" si="18"/>
        <v>210300502</v>
      </c>
      <c r="K586">
        <v>1</v>
      </c>
    </row>
    <row r="587" spans="1:11" customFormat="1" x14ac:dyDescent="0.15">
      <c r="A587" s="1">
        <v>2103006</v>
      </c>
      <c r="B587">
        <v>1</v>
      </c>
      <c r="C587">
        <v>5000</v>
      </c>
      <c r="D587">
        <v>26</v>
      </c>
      <c r="E587" t="str">
        <f t="shared" si="19"/>
        <v>210300601</v>
      </c>
      <c r="F587">
        <v>1</v>
      </c>
      <c r="G587">
        <v>1</v>
      </c>
      <c r="H587">
        <v>5000</v>
      </c>
      <c r="I587">
        <v>11</v>
      </c>
      <c r="J587" t="str">
        <f t="shared" si="18"/>
        <v>210300602</v>
      </c>
      <c r="K587">
        <v>1</v>
      </c>
    </row>
    <row r="588" spans="1:11" customFormat="1" x14ac:dyDescent="0.15">
      <c r="A588" s="1">
        <v>2103007</v>
      </c>
      <c r="B588">
        <v>1</v>
      </c>
      <c r="C588">
        <v>5000</v>
      </c>
      <c r="D588">
        <v>26</v>
      </c>
      <c r="E588" t="str">
        <f t="shared" si="19"/>
        <v>210300701</v>
      </c>
      <c r="F588">
        <v>1</v>
      </c>
      <c r="G588">
        <v>1</v>
      </c>
      <c r="H588">
        <v>5000</v>
      </c>
      <c r="I588">
        <v>11</v>
      </c>
      <c r="J588" t="str">
        <f t="shared" si="18"/>
        <v>210300702</v>
      </c>
      <c r="K588">
        <v>1</v>
      </c>
    </row>
    <row r="589" spans="1:11" customFormat="1" x14ac:dyDescent="0.15">
      <c r="A589" s="1">
        <v>2103008</v>
      </c>
      <c r="B589">
        <v>1</v>
      </c>
      <c r="C589">
        <v>5000</v>
      </c>
      <c r="D589">
        <v>26</v>
      </c>
      <c r="E589" t="str">
        <f t="shared" si="19"/>
        <v>210300801</v>
      </c>
      <c r="F589">
        <v>1</v>
      </c>
      <c r="G589">
        <v>1</v>
      </c>
      <c r="H589">
        <v>5000</v>
      </c>
      <c r="I589">
        <v>11</v>
      </c>
      <c r="J589" t="str">
        <f t="shared" si="18"/>
        <v>210300802</v>
      </c>
      <c r="K589">
        <v>1</v>
      </c>
    </row>
    <row r="590" spans="1:11" customFormat="1" x14ac:dyDescent="0.15">
      <c r="A590" s="1">
        <v>2103009</v>
      </c>
      <c r="B590">
        <v>1</v>
      </c>
      <c r="C590">
        <v>5000</v>
      </c>
      <c r="D590">
        <v>26</v>
      </c>
      <c r="E590" t="str">
        <f t="shared" si="19"/>
        <v>210300901</v>
      </c>
      <c r="F590">
        <v>1</v>
      </c>
      <c r="G590">
        <v>1</v>
      </c>
      <c r="H590">
        <v>5000</v>
      </c>
      <c r="I590">
        <v>11</v>
      </c>
      <c r="J590" t="str">
        <f t="shared" si="18"/>
        <v>210300902</v>
      </c>
      <c r="K590">
        <v>1</v>
      </c>
    </row>
    <row r="591" spans="1:11" customFormat="1" x14ac:dyDescent="0.15">
      <c r="A591" s="1">
        <v>2103010</v>
      </c>
      <c r="B591">
        <v>1</v>
      </c>
      <c r="C591">
        <v>5000</v>
      </c>
      <c r="D591">
        <v>26</v>
      </c>
      <c r="E591" t="str">
        <f t="shared" si="19"/>
        <v>210301001</v>
      </c>
      <c r="F591">
        <v>1</v>
      </c>
      <c r="G591">
        <v>1</v>
      </c>
      <c r="H591">
        <v>5000</v>
      </c>
      <c r="I591">
        <v>11</v>
      </c>
      <c r="J591" t="str">
        <f t="shared" si="18"/>
        <v>210301002</v>
      </c>
      <c r="K591">
        <v>1</v>
      </c>
    </row>
    <row r="592" spans="1:11" customFormat="1" x14ac:dyDescent="0.15">
      <c r="A592" s="1">
        <v>2104000</v>
      </c>
      <c r="B592">
        <v>1</v>
      </c>
      <c r="C592">
        <v>5000</v>
      </c>
      <c r="D592">
        <v>26</v>
      </c>
      <c r="E592" t="str">
        <f t="shared" si="19"/>
        <v>210400001</v>
      </c>
      <c r="F592">
        <v>1</v>
      </c>
      <c r="G592">
        <v>1</v>
      </c>
      <c r="H592">
        <v>5000</v>
      </c>
      <c r="I592">
        <v>11</v>
      </c>
      <c r="J592" t="str">
        <f t="shared" si="18"/>
        <v>210400002</v>
      </c>
      <c r="K592">
        <v>1</v>
      </c>
    </row>
    <row r="593" spans="1:11" customFormat="1" x14ac:dyDescent="0.15">
      <c r="A593" s="1">
        <v>2104001</v>
      </c>
      <c r="B593">
        <v>1</v>
      </c>
      <c r="C593">
        <v>5000</v>
      </c>
      <c r="D593">
        <v>26</v>
      </c>
      <c r="E593" t="str">
        <f t="shared" si="19"/>
        <v>210400101</v>
      </c>
      <c r="F593">
        <v>1</v>
      </c>
      <c r="G593">
        <v>1</v>
      </c>
      <c r="H593">
        <v>5000</v>
      </c>
      <c r="I593">
        <v>11</v>
      </c>
      <c r="J593" t="str">
        <f t="shared" si="18"/>
        <v>210400102</v>
      </c>
      <c r="K593">
        <v>1</v>
      </c>
    </row>
    <row r="594" spans="1:11" customFormat="1" x14ac:dyDescent="0.15">
      <c r="A594" s="1">
        <v>2104002</v>
      </c>
      <c r="B594">
        <v>1</v>
      </c>
      <c r="C594">
        <v>5000</v>
      </c>
      <c r="D594">
        <v>26</v>
      </c>
      <c r="E594" t="str">
        <f t="shared" si="19"/>
        <v>210400201</v>
      </c>
      <c r="F594">
        <v>1</v>
      </c>
      <c r="G594">
        <v>1</v>
      </c>
      <c r="H594">
        <v>5000</v>
      </c>
      <c r="I594">
        <v>11</v>
      </c>
      <c r="J594" t="str">
        <f t="shared" si="18"/>
        <v>210400202</v>
      </c>
      <c r="K594">
        <v>1</v>
      </c>
    </row>
    <row r="595" spans="1:11" customFormat="1" x14ac:dyDescent="0.15">
      <c r="A595" s="1">
        <v>2104003</v>
      </c>
      <c r="B595">
        <v>1</v>
      </c>
      <c r="C595">
        <v>5000</v>
      </c>
      <c r="D595">
        <v>26</v>
      </c>
      <c r="E595" t="str">
        <f t="shared" si="19"/>
        <v>210400301</v>
      </c>
      <c r="F595">
        <v>1</v>
      </c>
      <c r="G595">
        <v>1</v>
      </c>
      <c r="H595">
        <v>5000</v>
      </c>
      <c r="I595">
        <v>11</v>
      </c>
      <c r="J595" t="str">
        <f t="shared" si="18"/>
        <v>210400302</v>
      </c>
      <c r="K595">
        <v>1</v>
      </c>
    </row>
    <row r="596" spans="1:11" customFormat="1" x14ac:dyDescent="0.15">
      <c r="A596" s="1">
        <v>2104004</v>
      </c>
      <c r="B596">
        <v>1</v>
      </c>
      <c r="C596">
        <v>5000</v>
      </c>
      <c r="D596">
        <v>26</v>
      </c>
      <c r="E596" t="str">
        <f t="shared" si="19"/>
        <v>210400401</v>
      </c>
      <c r="F596">
        <v>1</v>
      </c>
      <c r="G596">
        <v>1</v>
      </c>
      <c r="H596">
        <v>5000</v>
      </c>
      <c r="I596">
        <v>11</v>
      </c>
      <c r="J596" t="str">
        <f t="shared" si="18"/>
        <v>210400402</v>
      </c>
      <c r="K596">
        <v>1</v>
      </c>
    </row>
    <row r="597" spans="1:11" customFormat="1" x14ac:dyDescent="0.15">
      <c r="A597" s="1">
        <v>2104005</v>
      </c>
      <c r="B597">
        <v>1</v>
      </c>
      <c r="C597">
        <v>5000</v>
      </c>
      <c r="D597">
        <v>26</v>
      </c>
      <c r="E597" t="str">
        <f t="shared" si="19"/>
        <v>210400501</v>
      </c>
      <c r="F597">
        <v>1</v>
      </c>
      <c r="G597">
        <v>1</v>
      </c>
      <c r="H597">
        <v>5000</v>
      </c>
      <c r="I597">
        <v>11</v>
      </c>
      <c r="J597" t="str">
        <f t="shared" si="18"/>
        <v>210400502</v>
      </c>
      <c r="K597">
        <v>1</v>
      </c>
    </row>
    <row r="598" spans="1:11" customFormat="1" x14ac:dyDescent="0.15">
      <c r="A598" s="1">
        <v>2104006</v>
      </c>
      <c r="B598">
        <v>1</v>
      </c>
      <c r="C598">
        <v>5000</v>
      </c>
      <c r="D598">
        <v>26</v>
      </c>
      <c r="E598" t="str">
        <f t="shared" si="19"/>
        <v>210400601</v>
      </c>
      <c r="F598">
        <v>1</v>
      </c>
      <c r="G598">
        <v>1</v>
      </c>
      <c r="H598">
        <v>5000</v>
      </c>
      <c r="I598">
        <v>11</v>
      </c>
      <c r="J598" t="str">
        <f t="shared" si="18"/>
        <v>210400602</v>
      </c>
      <c r="K598">
        <v>1</v>
      </c>
    </row>
    <row r="599" spans="1:11" customFormat="1" x14ac:dyDescent="0.15">
      <c r="A599" s="1">
        <v>2104007</v>
      </c>
      <c r="B599">
        <v>1</v>
      </c>
      <c r="C599">
        <v>5000</v>
      </c>
      <c r="D599">
        <v>26</v>
      </c>
      <c r="E599" t="str">
        <f t="shared" si="19"/>
        <v>210400701</v>
      </c>
      <c r="F599">
        <v>1</v>
      </c>
      <c r="G599">
        <v>1</v>
      </c>
      <c r="H599">
        <v>5000</v>
      </c>
      <c r="I599">
        <v>11</v>
      </c>
      <c r="J599" t="str">
        <f t="shared" si="18"/>
        <v>210400702</v>
      </c>
      <c r="K599">
        <v>1</v>
      </c>
    </row>
    <row r="600" spans="1:11" customFormat="1" x14ac:dyDescent="0.15">
      <c r="A600" s="1">
        <v>2104008</v>
      </c>
      <c r="B600">
        <v>1</v>
      </c>
      <c r="C600">
        <v>5000</v>
      </c>
      <c r="D600">
        <v>26</v>
      </c>
      <c r="E600" t="str">
        <f t="shared" si="19"/>
        <v>210400801</v>
      </c>
      <c r="F600">
        <v>1</v>
      </c>
      <c r="G600">
        <v>1</v>
      </c>
      <c r="H600">
        <v>5000</v>
      </c>
      <c r="I600">
        <v>11</v>
      </c>
      <c r="J600" t="str">
        <f t="shared" si="18"/>
        <v>210400802</v>
      </c>
      <c r="K600">
        <v>1</v>
      </c>
    </row>
    <row r="601" spans="1:11" customFormat="1" x14ac:dyDescent="0.15">
      <c r="A601" s="1">
        <v>2104009</v>
      </c>
      <c r="B601">
        <v>1</v>
      </c>
      <c r="C601">
        <v>5000</v>
      </c>
      <c r="D601">
        <v>26</v>
      </c>
      <c r="E601" t="str">
        <f t="shared" si="19"/>
        <v>210400901</v>
      </c>
      <c r="F601">
        <v>1</v>
      </c>
      <c r="G601">
        <v>1</v>
      </c>
      <c r="H601">
        <v>5000</v>
      </c>
      <c r="I601">
        <v>11</v>
      </c>
      <c r="J601" t="str">
        <f t="shared" si="18"/>
        <v>210400902</v>
      </c>
      <c r="K601">
        <v>1</v>
      </c>
    </row>
    <row r="602" spans="1:11" customFormat="1" x14ac:dyDescent="0.15">
      <c r="A602" s="1">
        <v>2104010</v>
      </c>
      <c r="B602">
        <v>1</v>
      </c>
      <c r="C602">
        <v>5000</v>
      </c>
      <c r="D602">
        <v>26</v>
      </c>
      <c r="E602" t="str">
        <f t="shared" si="19"/>
        <v>210401001</v>
      </c>
      <c r="F602">
        <v>1</v>
      </c>
      <c r="G602">
        <v>1</v>
      </c>
      <c r="H602">
        <v>5000</v>
      </c>
      <c r="I602">
        <v>11</v>
      </c>
      <c r="J602" t="str">
        <f t="shared" si="18"/>
        <v>210401002</v>
      </c>
      <c r="K602">
        <v>1</v>
      </c>
    </row>
    <row r="603" spans="1:11" customFormat="1" x14ac:dyDescent="0.15">
      <c r="A603" s="1">
        <v>2105000</v>
      </c>
      <c r="B603">
        <v>1</v>
      </c>
      <c r="C603">
        <v>5000</v>
      </c>
      <c r="D603">
        <v>26</v>
      </c>
      <c r="E603" t="str">
        <f t="shared" si="19"/>
        <v>210500001</v>
      </c>
      <c r="F603">
        <v>1</v>
      </c>
      <c r="G603">
        <v>1</v>
      </c>
      <c r="H603">
        <v>5000</v>
      </c>
      <c r="I603">
        <v>11</v>
      </c>
      <c r="J603" t="str">
        <f t="shared" si="18"/>
        <v>210500002</v>
      </c>
      <c r="K603">
        <v>1</v>
      </c>
    </row>
    <row r="604" spans="1:11" customFormat="1" x14ac:dyDescent="0.15">
      <c r="A604" s="1">
        <v>2105001</v>
      </c>
      <c r="B604">
        <v>1</v>
      </c>
      <c r="C604">
        <v>5000</v>
      </c>
      <c r="D604">
        <v>26</v>
      </c>
      <c r="E604" t="str">
        <f t="shared" si="19"/>
        <v>210500101</v>
      </c>
      <c r="F604">
        <v>1</v>
      </c>
      <c r="G604">
        <v>1</v>
      </c>
      <c r="H604">
        <v>5000</v>
      </c>
      <c r="I604">
        <v>11</v>
      </c>
      <c r="J604" t="str">
        <f t="shared" si="18"/>
        <v>210500102</v>
      </c>
      <c r="K604">
        <v>1</v>
      </c>
    </row>
    <row r="605" spans="1:11" customFormat="1" x14ac:dyDescent="0.15">
      <c r="A605" s="1">
        <v>2105002</v>
      </c>
      <c r="B605">
        <v>1</v>
      </c>
      <c r="C605">
        <v>5000</v>
      </c>
      <c r="D605">
        <v>26</v>
      </c>
      <c r="E605" t="str">
        <f t="shared" si="19"/>
        <v>210500201</v>
      </c>
      <c r="F605">
        <v>1</v>
      </c>
      <c r="G605">
        <v>1</v>
      </c>
      <c r="H605">
        <v>5000</v>
      </c>
      <c r="I605">
        <v>11</v>
      </c>
      <c r="J605" t="str">
        <f t="shared" si="18"/>
        <v>210500202</v>
      </c>
      <c r="K605">
        <v>1</v>
      </c>
    </row>
    <row r="606" spans="1:11" customFormat="1" x14ac:dyDescent="0.15">
      <c r="A606" s="1">
        <v>2105003</v>
      </c>
      <c r="B606">
        <v>1</v>
      </c>
      <c r="C606">
        <v>5000</v>
      </c>
      <c r="D606">
        <v>26</v>
      </c>
      <c r="E606" t="str">
        <f t="shared" si="19"/>
        <v>210500301</v>
      </c>
      <c r="F606">
        <v>1</v>
      </c>
      <c r="G606">
        <v>1</v>
      </c>
      <c r="H606">
        <v>5000</v>
      </c>
      <c r="I606">
        <v>11</v>
      </c>
      <c r="J606" t="str">
        <f t="shared" si="18"/>
        <v>210500302</v>
      </c>
      <c r="K606">
        <v>1</v>
      </c>
    </row>
    <row r="607" spans="1:11" customFormat="1" x14ac:dyDescent="0.15">
      <c r="A607" s="1">
        <v>2105004</v>
      </c>
      <c r="B607">
        <v>1</v>
      </c>
      <c r="C607">
        <v>5000</v>
      </c>
      <c r="D607">
        <v>26</v>
      </c>
      <c r="E607" t="str">
        <f t="shared" si="19"/>
        <v>210500401</v>
      </c>
      <c r="F607">
        <v>1</v>
      </c>
      <c r="G607">
        <v>1</v>
      </c>
      <c r="H607">
        <v>5000</v>
      </c>
      <c r="I607">
        <v>11</v>
      </c>
      <c r="J607" t="str">
        <f t="shared" ref="J607:J670" si="20">$A607&amp;"02"</f>
        <v>210500402</v>
      </c>
      <c r="K607">
        <v>1</v>
      </c>
    </row>
    <row r="608" spans="1:11" customFormat="1" x14ac:dyDescent="0.15">
      <c r="A608" s="1">
        <v>2105005</v>
      </c>
      <c r="B608">
        <v>1</v>
      </c>
      <c r="C608">
        <v>5000</v>
      </c>
      <c r="D608">
        <v>26</v>
      </c>
      <c r="E608" t="str">
        <f t="shared" si="19"/>
        <v>210500501</v>
      </c>
      <c r="F608">
        <v>1</v>
      </c>
      <c r="G608">
        <v>1</v>
      </c>
      <c r="H608">
        <v>5000</v>
      </c>
      <c r="I608">
        <v>11</v>
      </c>
      <c r="J608" t="str">
        <f t="shared" si="20"/>
        <v>210500502</v>
      </c>
      <c r="K608">
        <v>1</v>
      </c>
    </row>
    <row r="609" spans="1:11" customFormat="1" x14ac:dyDescent="0.15">
      <c r="A609" s="1">
        <v>2105006</v>
      </c>
      <c r="B609">
        <v>1</v>
      </c>
      <c r="C609">
        <v>5000</v>
      </c>
      <c r="D609">
        <v>26</v>
      </c>
      <c r="E609" t="str">
        <f t="shared" si="19"/>
        <v>210500601</v>
      </c>
      <c r="F609">
        <v>1</v>
      </c>
      <c r="G609">
        <v>1</v>
      </c>
      <c r="H609">
        <v>5000</v>
      </c>
      <c r="I609">
        <v>11</v>
      </c>
      <c r="J609" t="str">
        <f t="shared" si="20"/>
        <v>210500602</v>
      </c>
      <c r="K609">
        <v>1</v>
      </c>
    </row>
    <row r="610" spans="1:11" customFormat="1" x14ac:dyDescent="0.15">
      <c r="A610" s="1">
        <v>2105007</v>
      </c>
      <c r="B610">
        <v>1</v>
      </c>
      <c r="C610">
        <v>5000</v>
      </c>
      <c r="D610">
        <v>26</v>
      </c>
      <c r="E610" t="str">
        <f t="shared" si="19"/>
        <v>210500701</v>
      </c>
      <c r="F610">
        <v>1</v>
      </c>
      <c r="G610">
        <v>1</v>
      </c>
      <c r="H610">
        <v>5000</v>
      </c>
      <c r="I610">
        <v>11</v>
      </c>
      <c r="J610" t="str">
        <f t="shared" si="20"/>
        <v>210500702</v>
      </c>
      <c r="K610">
        <v>1</v>
      </c>
    </row>
    <row r="611" spans="1:11" customFormat="1" x14ac:dyDescent="0.15">
      <c r="A611" s="1">
        <v>2105008</v>
      </c>
      <c r="B611">
        <v>1</v>
      </c>
      <c r="C611">
        <v>5000</v>
      </c>
      <c r="D611">
        <v>26</v>
      </c>
      <c r="E611" t="str">
        <f t="shared" si="19"/>
        <v>210500801</v>
      </c>
      <c r="F611">
        <v>1</v>
      </c>
      <c r="G611">
        <v>1</v>
      </c>
      <c r="H611">
        <v>5000</v>
      </c>
      <c r="I611">
        <v>11</v>
      </c>
      <c r="J611" t="str">
        <f t="shared" si="20"/>
        <v>210500802</v>
      </c>
      <c r="K611">
        <v>1</v>
      </c>
    </row>
    <row r="612" spans="1:11" customFormat="1" x14ac:dyDescent="0.15">
      <c r="A612" s="1">
        <v>2105009</v>
      </c>
      <c r="B612">
        <v>1</v>
      </c>
      <c r="C612">
        <v>5000</v>
      </c>
      <c r="D612">
        <v>26</v>
      </c>
      <c r="E612" t="str">
        <f t="shared" si="19"/>
        <v>210500901</v>
      </c>
      <c r="F612">
        <v>1</v>
      </c>
      <c r="G612">
        <v>1</v>
      </c>
      <c r="H612">
        <v>5000</v>
      </c>
      <c r="I612">
        <v>11</v>
      </c>
      <c r="J612" t="str">
        <f t="shared" si="20"/>
        <v>210500902</v>
      </c>
      <c r="K612">
        <v>1</v>
      </c>
    </row>
    <row r="613" spans="1:11" customFormat="1" x14ac:dyDescent="0.15">
      <c r="A613" s="1">
        <v>2105010</v>
      </c>
      <c r="B613">
        <v>1</v>
      </c>
      <c r="C613">
        <v>5000</v>
      </c>
      <c r="D613">
        <v>26</v>
      </c>
      <c r="E613" t="str">
        <f t="shared" si="19"/>
        <v>210501001</v>
      </c>
      <c r="F613">
        <v>1</v>
      </c>
      <c r="G613">
        <v>1</v>
      </c>
      <c r="H613">
        <v>5000</v>
      </c>
      <c r="I613">
        <v>11</v>
      </c>
      <c r="J613" t="str">
        <f t="shared" si="20"/>
        <v>210501002</v>
      </c>
      <c r="K613">
        <v>1</v>
      </c>
    </row>
    <row r="614" spans="1:11" customFormat="1" x14ac:dyDescent="0.15">
      <c r="A614" s="1">
        <v>2106000</v>
      </c>
      <c r="B614">
        <v>1</v>
      </c>
      <c r="C614">
        <v>5000</v>
      </c>
      <c r="D614">
        <v>26</v>
      </c>
      <c r="E614" t="str">
        <f t="shared" si="19"/>
        <v>210600001</v>
      </c>
      <c r="F614">
        <v>1</v>
      </c>
      <c r="G614">
        <v>1</v>
      </c>
      <c r="H614">
        <v>5000</v>
      </c>
      <c r="I614">
        <v>11</v>
      </c>
      <c r="J614" t="str">
        <f t="shared" si="20"/>
        <v>210600002</v>
      </c>
      <c r="K614">
        <v>1</v>
      </c>
    </row>
    <row r="615" spans="1:11" customFormat="1" x14ac:dyDescent="0.15">
      <c r="A615" s="1">
        <v>2106001</v>
      </c>
      <c r="B615">
        <v>1</v>
      </c>
      <c r="C615">
        <v>5000</v>
      </c>
      <c r="D615">
        <v>26</v>
      </c>
      <c r="E615" t="str">
        <f t="shared" si="19"/>
        <v>210600101</v>
      </c>
      <c r="F615">
        <v>1</v>
      </c>
      <c r="G615">
        <v>1</v>
      </c>
      <c r="H615">
        <v>5000</v>
      </c>
      <c r="I615">
        <v>11</v>
      </c>
      <c r="J615" t="str">
        <f t="shared" si="20"/>
        <v>210600102</v>
      </c>
      <c r="K615">
        <v>1</v>
      </c>
    </row>
    <row r="616" spans="1:11" customFormat="1" x14ac:dyDescent="0.15">
      <c r="A616" s="1">
        <v>2106002</v>
      </c>
      <c r="B616">
        <v>1</v>
      </c>
      <c r="C616">
        <v>5000</v>
      </c>
      <c r="D616">
        <v>26</v>
      </c>
      <c r="E616" t="str">
        <f t="shared" si="19"/>
        <v>210600201</v>
      </c>
      <c r="F616">
        <v>1</v>
      </c>
      <c r="G616">
        <v>1</v>
      </c>
      <c r="H616">
        <v>5000</v>
      </c>
      <c r="I616">
        <v>11</v>
      </c>
      <c r="J616" t="str">
        <f t="shared" si="20"/>
        <v>210600202</v>
      </c>
      <c r="K616">
        <v>1</v>
      </c>
    </row>
    <row r="617" spans="1:11" customFormat="1" x14ac:dyDescent="0.15">
      <c r="A617" s="1">
        <v>2106003</v>
      </c>
      <c r="B617">
        <v>1</v>
      </c>
      <c r="C617">
        <v>5000</v>
      </c>
      <c r="D617">
        <v>26</v>
      </c>
      <c r="E617" t="str">
        <f t="shared" si="19"/>
        <v>210600301</v>
      </c>
      <c r="F617">
        <v>1</v>
      </c>
      <c r="G617">
        <v>1</v>
      </c>
      <c r="H617">
        <v>5000</v>
      </c>
      <c r="I617">
        <v>11</v>
      </c>
      <c r="J617" t="str">
        <f t="shared" si="20"/>
        <v>210600302</v>
      </c>
      <c r="K617">
        <v>1</v>
      </c>
    </row>
    <row r="618" spans="1:11" customFormat="1" x14ac:dyDescent="0.15">
      <c r="A618" s="1">
        <v>2106004</v>
      </c>
      <c r="B618">
        <v>1</v>
      </c>
      <c r="C618">
        <v>5000</v>
      </c>
      <c r="D618">
        <v>26</v>
      </c>
      <c r="E618" t="str">
        <f t="shared" si="19"/>
        <v>210600401</v>
      </c>
      <c r="F618">
        <v>1</v>
      </c>
      <c r="G618">
        <v>1</v>
      </c>
      <c r="H618">
        <v>5000</v>
      </c>
      <c r="I618">
        <v>11</v>
      </c>
      <c r="J618" t="str">
        <f t="shared" si="20"/>
        <v>210600402</v>
      </c>
      <c r="K618">
        <v>1</v>
      </c>
    </row>
    <row r="619" spans="1:11" customFormat="1" x14ac:dyDescent="0.15">
      <c r="A619" s="1">
        <v>2106005</v>
      </c>
      <c r="B619">
        <v>1</v>
      </c>
      <c r="C619">
        <v>5000</v>
      </c>
      <c r="D619">
        <v>26</v>
      </c>
      <c r="E619" t="str">
        <f t="shared" si="19"/>
        <v>210600501</v>
      </c>
      <c r="F619">
        <v>1</v>
      </c>
      <c r="G619">
        <v>1</v>
      </c>
      <c r="H619">
        <v>5000</v>
      </c>
      <c r="I619">
        <v>11</v>
      </c>
      <c r="J619" t="str">
        <f t="shared" si="20"/>
        <v>210600502</v>
      </c>
      <c r="K619">
        <v>1</v>
      </c>
    </row>
    <row r="620" spans="1:11" customFormat="1" x14ac:dyDescent="0.15">
      <c r="A620" s="1">
        <v>2106006</v>
      </c>
      <c r="B620">
        <v>1</v>
      </c>
      <c r="C620">
        <v>5000</v>
      </c>
      <c r="D620">
        <v>26</v>
      </c>
      <c r="E620" t="str">
        <f t="shared" si="19"/>
        <v>210600601</v>
      </c>
      <c r="F620">
        <v>1</v>
      </c>
      <c r="G620">
        <v>1</v>
      </c>
      <c r="H620">
        <v>5000</v>
      </c>
      <c r="I620">
        <v>11</v>
      </c>
      <c r="J620" t="str">
        <f t="shared" si="20"/>
        <v>210600602</v>
      </c>
      <c r="K620">
        <v>1</v>
      </c>
    </row>
    <row r="621" spans="1:11" customFormat="1" x14ac:dyDescent="0.15">
      <c r="A621" s="1">
        <v>2106007</v>
      </c>
      <c r="B621">
        <v>1</v>
      </c>
      <c r="C621">
        <v>5000</v>
      </c>
      <c r="D621">
        <v>26</v>
      </c>
      <c r="E621" t="str">
        <f t="shared" si="19"/>
        <v>210600701</v>
      </c>
      <c r="F621">
        <v>1</v>
      </c>
      <c r="G621">
        <v>1</v>
      </c>
      <c r="H621">
        <v>5000</v>
      </c>
      <c r="I621">
        <v>11</v>
      </c>
      <c r="J621" t="str">
        <f t="shared" si="20"/>
        <v>210600702</v>
      </c>
      <c r="K621">
        <v>1</v>
      </c>
    </row>
    <row r="622" spans="1:11" customFormat="1" x14ac:dyDescent="0.15">
      <c r="A622" s="1">
        <v>2106008</v>
      </c>
      <c r="B622">
        <v>1</v>
      </c>
      <c r="C622">
        <v>5000</v>
      </c>
      <c r="D622">
        <v>26</v>
      </c>
      <c r="E622" t="str">
        <f t="shared" si="19"/>
        <v>210600801</v>
      </c>
      <c r="F622">
        <v>1</v>
      </c>
      <c r="G622">
        <v>1</v>
      </c>
      <c r="H622">
        <v>5000</v>
      </c>
      <c r="I622">
        <v>11</v>
      </c>
      <c r="J622" t="str">
        <f t="shared" si="20"/>
        <v>210600802</v>
      </c>
      <c r="K622">
        <v>1</v>
      </c>
    </row>
    <row r="623" spans="1:11" customFormat="1" x14ac:dyDescent="0.15">
      <c r="A623" s="1">
        <v>2106009</v>
      </c>
      <c r="B623">
        <v>1</v>
      </c>
      <c r="C623">
        <v>5000</v>
      </c>
      <c r="D623">
        <v>26</v>
      </c>
      <c r="E623" t="str">
        <f t="shared" si="19"/>
        <v>210600901</v>
      </c>
      <c r="F623">
        <v>1</v>
      </c>
      <c r="G623">
        <v>1</v>
      </c>
      <c r="H623">
        <v>5000</v>
      </c>
      <c r="I623">
        <v>11</v>
      </c>
      <c r="J623" t="str">
        <f t="shared" si="20"/>
        <v>210600902</v>
      </c>
      <c r="K623">
        <v>1</v>
      </c>
    </row>
    <row r="624" spans="1:11" customFormat="1" x14ac:dyDescent="0.15">
      <c r="A624" s="1">
        <v>2106010</v>
      </c>
      <c r="B624">
        <v>1</v>
      </c>
      <c r="C624">
        <v>5000</v>
      </c>
      <c r="D624">
        <v>26</v>
      </c>
      <c r="E624" t="str">
        <f t="shared" si="19"/>
        <v>210601001</v>
      </c>
      <c r="F624">
        <v>1</v>
      </c>
      <c r="G624">
        <v>1</v>
      </c>
      <c r="H624">
        <v>5000</v>
      </c>
      <c r="I624">
        <v>11</v>
      </c>
      <c r="J624" t="str">
        <f t="shared" si="20"/>
        <v>210601002</v>
      </c>
      <c r="K624">
        <v>1</v>
      </c>
    </row>
    <row r="625" spans="1:11" customFormat="1" x14ac:dyDescent="0.15">
      <c r="A625" s="1">
        <v>2107000</v>
      </c>
      <c r="B625">
        <v>1</v>
      </c>
      <c r="C625">
        <v>5000</v>
      </c>
      <c r="D625">
        <v>26</v>
      </c>
      <c r="E625" t="str">
        <f t="shared" si="19"/>
        <v>210700001</v>
      </c>
      <c r="F625">
        <v>1</v>
      </c>
      <c r="G625">
        <v>1</v>
      </c>
      <c r="H625">
        <v>5000</v>
      </c>
      <c r="I625">
        <v>11</v>
      </c>
      <c r="J625" t="str">
        <f t="shared" si="20"/>
        <v>210700002</v>
      </c>
      <c r="K625">
        <v>1</v>
      </c>
    </row>
    <row r="626" spans="1:11" customFormat="1" x14ac:dyDescent="0.15">
      <c r="A626" s="1">
        <v>2107001</v>
      </c>
      <c r="B626">
        <v>1</v>
      </c>
      <c r="C626">
        <v>5000</v>
      </c>
      <c r="D626">
        <v>26</v>
      </c>
      <c r="E626" t="str">
        <f t="shared" si="19"/>
        <v>210700101</v>
      </c>
      <c r="F626">
        <v>1</v>
      </c>
      <c r="G626">
        <v>1</v>
      </c>
      <c r="H626">
        <v>5000</v>
      </c>
      <c r="I626">
        <v>11</v>
      </c>
      <c r="J626" t="str">
        <f t="shared" si="20"/>
        <v>210700102</v>
      </c>
      <c r="K626">
        <v>1</v>
      </c>
    </row>
    <row r="627" spans="1:11" customFormat="1" x14ac:dyDescent="0.15">
      <c r="A627" s="1">
        <v>2107002</v>
      </c>
      <c r="B627">
        <v>1</v>
      </c>
      <c r="C627">
        <v>5000</v>
      </c>
      <c r="D627">
        <v>26</v>
      </c>
      <c r="E627" t="str">
        <f t="shared" si="19"/>
        <v>210700201</v>
      </c>
      <c r="F627">
        <v>1</v>
      </c>
      <c r="G627">
        <v>1</v>
      </c>
      <c r="H627">
        <v>5000</v>
      </c>
      <c r="I627">
        <v>11</v>
      </c>
      <c r="J627" t="str">
        <f t="shared" si="20"/>
        <v>210700202</v>
      </c>
      <c r="K627">
        <v>1</v>
      </c>
    </row>
    <row r="628" spans="1:11" customFormat="1" x14ac:dyDescent="0.15">
      <c r="A628" s="1">
        <v>2107003</v>
      </c>
      <c r="B628">
        <v>1</v>
      </c>
      <c r="C628">
        <v>5000</v>
      </c>
      <c r="D628">
        <v>26</v>
      </c>
      <c r="E628" t="str">
        <f t="shared" si="19"/>
        <v>210700301</v>
      </c>
      <c r="F628">
        <v>1</v>
      </c>
      <c r="G628">
        <v>1</v>
      </c>
      <c r="H628">
        <v>5000</v>
      </c>
      <c r="I628">
        <v>11</v>
      </c>
      <c r="J628" t="str">
        <f t="shared" si="20"/>
        <v>210700302</v>
      </c>
      <c r="K628">
        <v>1</v>
      </c>
    </row>
    <row r="629" spans="1:11" customFormat="1" x14ac:dyDescent="0.15">
      <c r="A629" s="1">
        <v>2107004</v>
      </c>
      <c r="B629">
        <v>1</v>
      </c>
      <c r="C629">
        <v>5000</v>
      </c>
      <c r="D629">
        <v>26</v>
      </c>
      <c r="E629" t="str">
        <f t="shared" si="19"/>
        <v>210700401</v>
      </c>
      <c r="F629">
        <v>1</v>
      </c>
      <c r="G629">
        <v>1</v>
      </c>
      <c r="H629">
        <v>5000</v>
      </c>
      <c r="I629">
        <v>11</v>
      </c>
      <c r="J629" t="str">
        <f t="shared" si="20"/>
        <v>210700402</v>
      </c>
      <c r="K629">
        <v>1</v>
      </c>
    </row>
    <row r="630" spans="1:11" customFormat="1" x14ac:dyDescent="0.15">
      <c r="A630" s="1">
        <v>2107005</v>
      </c>
      <c r="B630">
        <v>1</v>
      </c>
      <c r="C630">
        <v>5000</v>
      </c>
      <c r="D630">
        <v>26</v>
      </c>
      <c r="E630" t="str">
        <f t="shared" si="19"/>
        <v>210700501</v>
      </c>
      <c r="F630">
        <v>1</v>
      </c>
      <c r="G630">
        <v>1</v>
      </c>
      <c r="H630">
        <v>5000</v>
      </c>
      <c r="I630">
        <v>11</v>
      </c>
      <c r="J630" t="str">
        <f t="shared" si="20"/>
        <v>210700502</v>
      </c>
      <c r="K630">
        <v>1</v>
      </c>
    </row>
    <row r="631" spans="1:11" customFormat="1" x14ac:dyDescent="0.15">
      <c r="A631" s="1">
        <v>2107006</v>
      </c>
      <c r="B631">
        <v>1</v>
      </c>
      <c r="C631">
        <v>5000</v>
      </c>
      <c r="D631">
        <v>26</v>
      </c>
      <c r="E631" t="str">
        <f t="shared" si="19"/>
        <v>210700601</v>
      </c>
      <c r="F631">
        <v>1</v>
      </c>
      <c r="G631">
        <v>1</v>
      </c>
      <c r="H631">
        <v>5000</v>
      </c>
      <c r="I631">
        <v>11</v>
      </c>
      <c r="J631" t="str">
        <f t="shared" si="20"/>
        <v>210700602</v>
      </c>
      <c r="K631">
        <v>1</v>
      </c>
    </row>
    <row r="632" spans="1:11" customFormat="1" x14ac:dyDescent="0.15">
      <c r="A632" s="1">
        <v>2107007</v>
      </c>
      <c r="B632">
        <v>1</v>
      </c>
      <c r="C632">
        <v>5000</v>
      </c>
      <c r="D632">
        <v>26</v>
      </c>
      <c r="E632" t="str">
        <f t="shared" si="19"/>
        <v>210700701</v>
      </c>
      <c r="F632">
        <v>1</v>
      </c>
      <c r="G632">
        <v>1</v>
      </c>
      <c r="H632">
        <v>5000</v>
      </c>
      <c r="I632">
        <v>11</v>
      </c>
      <c r="J632" t="str">
        <f t="shared" si="20"/>
        <v>210700702</v>
      </c>
      <c r="K632">
        <v>1</v>
      </c>
    </row>
    <row r="633" spans="1:11" customFormat="1" x14ac:dyDescent="0.15">
      <c r="A633" s="1">
        <v>2107008</v>
      </c>
      <c r="B633">
        <v>1</v>
      </c>
      <c r="C633">
        <v>5000</v>
      </c>
      <c r="D633">
        <v>26</v>
      </c>
      <c r="E633" t="str">
        <f t="shared" si="19"/>
        <v>210700801</v>
      </c>
      <c r="F633">
        <v>1</v>
      </c>
      <c r="G633">
        <v>1</v>
      </c>
      <c r="H633">
        <v>5000</v>
      </c>
      <c r="I633">
        <v>11</v>
      </c>
      <c r="J633" t="str">
        <f t="shared" si="20"/>
        <v>210700802</v>
      </c>
      <c r="K633">
        <v>1</v>
      </c>
    </row>
    <row r="634" spans="1:11" customFormat="1" x14ac:dyDescent="0.15">
      <c r="A634" s="1">
        <v>2107009</v>
      </c>
      <c r="B634">
        <v>1</v>
      </c>
      <c r="C634">
        <v>5000</v>
      </c>
      <c r="D634">
        <v>26</v>
      </c>
      <c r="E634" t="str">
        <f t="shared" si="19"/>
        <v>210700901</v>
      </c>
      <c r="F634">
        <v>1</v>
      </c>
      <c r="G634">
        <v>1</v>
      </c>
      <c r="H634">
        <v>5000</v>
      </c>
      <c r="I634">
        <v>11</v>
      </c>
      <c r="J634" t="str">
        <f t="shared" si="20"/>
        <v>210700902</v>
      </c>
      <c r="K634">
        <v>1</v>
      </c>
    </row>
    <row r="635" spans="1:11" customFormat="1" x14ac:dyDescent="0.15">
      <c r="A635" s="1">
        <v>2107010</v>
      </c>
      <c r="B635">
        <v>1</v>
      </c>
      <c r="C635">
        <v>5000</v>
      </c>
      <c r="D635">
        <v>26</v>
      </c>
      <c r="E635" t="str">
        <f t="shared" si="19"/>
        <v>210701001</v>
      </c>
      <c r="F635">
        <v>1</v>
      </c>
      <c r="G635">
        <v>1</v>
      </c>
      <c r="H635">
        <v>5000</v>
      </c>
      <c r="I635">
        <v>11</v>
      </c>
      <c r="J635" t="str">
        <f t="shared" si="20"/>
        <v>210701002</v>
      </c>
      <c r="K635">
        <v>1</v>
      </c>
    </row>
    <row r="636" spans="1:11" customFormat="1" x14ac:dyDescent="0.15">
      <c r="A636" s="1">
        <v>2108000</v>
      </c>
      <c r="B636">
        <v>1</v>
      </c>
      <c r="C636">
        <v>5000</v>
      </c>
      <c r="D636">
        <v>26</v>
      </c>
      <c r="E636" t="str">
        <f t="shared" si="19"/>
        <v>210800001</v>
      </c>
      <c r="F636">
        <v>1</v>
      </c>
      <c r="G636">
        <v>1</v>
      </c>
      <c r="H636">
        <v>5000</v>
      </c>
      <c r="I636">
        <v>11</v>
      </c>
      <c r="J636" t="str">
        <f t="shared" si="20"/>
        <v>210800002</v>
      </c>
      <c r="K636">
        <v>1</v>
      </c>
    </row>
    <row r="637" spans="1:11" customFormat="1" x14ac:dyDescent="0.15">
      <c r="A637" s="1">
        <v>2108001</v>
      </c>
      <c r="B637">
        <v>1</v>
      </c>
      <c r="C637">
        <v>5000</v>
      </c>
      <c r="D637">
        <v>26</v>
      </c>
      <c r="E637" t="str">
        <f t="shared" si="19"/>
        <v>210800101</v>
      </c>
      <c r="F637">
        <v>1</v>
      </c>
      <c r="G637">
        <v>1</v>
      </c>
      <c r="H637">
        <v>5000</v>
      </c>
      <c r="I637">
        <v>11</v>
      </c>
      <c r="J637" t="str">
        <f t="shared" si="20"/>
        <v>210800102</v>
      </c>
      <c r="K637">
        <v>1</v>
      </c>
    </row>
    <row r="638" spans="1:11" customFormat="1" x14ac:dyDescent="0.15">
      <c r="A638" s="1">
        <v>2108002</v>
      </c>
      <c r="B638">
        <v>1</v>
      </c>
      <c r="C638">
        <v>5000</v>
      </c>
      <c r="D638">
        <v>26</v>
      </c>
      <c r="E638" t="str">
        <f t="shared" si="19"/>
        <v>210800201</v>
      </c>
      <c r="F638">
        <v>1</v>
      </c>
      <c r="G638">
        <v>1</v>
      </c>
      <c r="H638">
        <v>5000</v>
      </c>
      <c r="I638">
        <v>11</v>
      </c>
      <c r="J638" t="str">
        <f t="shared" si="20"/>
        <v>210800202</v>
      </c>
      <c r="K638">
        <v>1</v>
      </c>
    </row>
    <row r="639" spans="1:11" customFormat="1" x14ac:dyDescent="0.15">
      <c r="A639" s="1">
        <v>2108003</v>
      </c>
      <c r="B639">
        <v>1</v>
      </c>
      <c r="C639">
        <v>5000</v>
      </c>
      <c r="D639">
        <v>26</v>
      </c>
      <c r="E639" t="str">
        <f t="shared" si="19"/>
        <v>210800301</v>
      </c>
      <c r="F639">
        <v>1</v>
      </c>
      <c r="G639">
        <v>1</v>
      </c>
      <c r="H639">
        <v>5000</v>
      </c>
      <c r="I639">
        <v>11</v>
      </c>
      <c r="J639" t="str">
        <f t="shared" si="20"/>
        <v>210800302</v>
      </c>
      <c r="K639">
        <v>1</v>
      </c>
    </row>
    <row r="640" spans="1:11" customFormat="1" x14ac:dyDescent="0.15">
      <c r="A640" s="1">
        <v>2108004</v>
      </c>
      <c r="B640">
        <v>1</v>
      </c>
      <c r="C640">
        <v>5000</v>
      </c>
      <c r="D640">
        <v>26</v>
      </c>
      <c r="E640" t="str">
        <f t="shared" si="19"/>
        <v>210800401</v>
      </c>
      <c r="F640">
        <v>1</v>
      </c>
      <c r="G640">
        <v>1</v>
      </c>
      <c r="H640">
        <v>5000</v>
      </c>
      <c r="I640">
        <v>11</v>
      </c>
      <c r="J640" t="str">
        <f t="shared" si="20"/>
        <v>210800402</v>
      </c>
      <c r="K640">
        <v>1</v>
      </c>
    </row>
    <row r="641" spans="1:11" customFormat="1" x14ac:dyDescent="0.15">
      <c r="A641" s="1">
        <v>2108005</v>
      </c>
      <c r="B641">
        <v>1</v>
      </c>
      <c r="C641">
        <v>5000</v>
      </c>
      <c r="D641">
        <v>26</v>
      </c>
      <c r="E641" t="str">
        <f t="shared" si="19"/>
        <v>210800501</v>
      </c>
      <c r="F641">
        <v>1</v>
      </c>
      <c r="G641">
        <v>1</v>
      </c>
      <c r="H641">
        <v>5000</v>
      </c>
      <c r="I641">
        <v>11</v>
      </c>
      <c r="J641" t="str">
        <f t="shared" si="20"/>
        <v>210800502</v>
      </c>
      <c r="K641">
        <v>1</v>
      </c>
    </row>
    <row r="642" spans="1:11" customFormat="1" x14ac:dyDescent="0.15">
      <c r="A642" s="1">
        <v>2108006</v>
      </c>
      <c r="B642">
        <v>1</v>
      </c>
      <c r="C642">
        <v>5000</v>
      </c>
      <c r="D642">
        <v>26</v>
      </c>
      <c r="E642" t="str">
        <f t="shared" si="19"/>
        <v>210800601</v>
      </c>
      <c r="F642">
        <v>1</v>
      </c>
      <c r="G642">
        <v>1</v>
      </c>
      <c r="H642">
        <v>5000</v>
      </c>
      <c r="I642">
        <v>11</v>
      </c>
      <c r="J642" t="str">
        <f t="shared" si="20"/>
        <v>210800602</v>
      </c>
      <c r="K642">
        <v>1</v>
      </c>
    </row>
    <row r="643" spans="1:11" customFormat="1" x14ac:dyDescent="0.15">
      <c r="A643" s="1">
        <v>2108007</v>
      </c>
      <c r="B643">
        <v>1</v>
      </c>
      <c r="C643">
        <v>5000</v>
      </c>
      <c r="D643">
        <v>26</v>
      </c>
      <c r="E643" t="str">
        <f t="shared" si="19"/>
        <v>210800701</v>
      </c>
      <c r="F643">
        <v>1</v>
      </c>
      <c r="G643">
        <v>1</v>
      </c>
      <c r="H643">
        <v>5000</v>
      </c>
      <c r="I643">
        <v>11</v>
      </c>
      <c r="J643" t="str">
        <f t="shared" si="20"/>
        <v>210800702</v>
      </c>
      <c r="K643">
        <v>1</v>
      </c>
    </row>
    <row r="644" spans="1:11" customFormat="1" x14ac:dyDescent="0.15">
      <c r="A644" s="1">
        <v>2108008</v>
      </c>
      <c r="B644">
        <v>1</v>
      </c>
      <c r="C644">
        <v>5000</v>
      </c>
      <c r="D644">
        <v>26</v>
      </c>
      <c r="E644" t="str">
        <f t="shared" ref="E644:E707" si="21">$A644&amp;"01"</f>
        <v>210800801</v>
      </c>
      <c r="F644">
        <v>1</v>
      </c>
      <c r="G644">
        <v>1</v>
      </c>
      <c r="H644">
        <v>5000</v>
      </c>
      <c r="I644">
        <v>11</v>
      </c>
      <c r="J644" t="str">
        <f t="shared" si="20"/>
        <v>210800802</v>
      </c>
      <c r="K644">
        <v>1</v>
      </c>
    </row>
    <row r="645" spans="1:11" customFormat="1" x14ac:dyDescent="0.15">
      <c r="A645" s="1">
        <v>2108009</v>
      </c>
      <c r="B645">
        <v>1</v>
      </c>
      <c r="C645">
        <v>5000</v>
      </c>
      <c r="D645">
        <v>26</v>
      </c>
      <c r="E645" t="str">
        <f t="shared" si="21"/>
        <v>210800901</v>
      </c>
      <c r="F645">
        <v>1</v>
      </c>
      <c r="G645">
        <v>1</v>
      </c>
      <c r="H645">
        <v>5000</v>
      </c>
      <c r="I645">
        <v>11</v>
      </c>
      <c r="J645" t="str">
        <f t="shared" si="20"/>
        <v>210800902</v>
      </c>
      <c r="K645">
        <v>1</v>
      </c>
    </row>
    <row r="646" spans="1:11" customFormat="1" x14ac:dyDescent="0.15">
      <c r="A646" s="1">
        <v>2108010</v>
      </c>
      <c r="B646">
        <v>1</v>
      </c>
      <c r="C646">
        <v>5000</v>
      </c>
      <c r="D646">
        <v>26</v>
      </c>
      <c r="E646" t="str">
        <f t="shared" si="21"/>
        <v>210801001</v>
      </c>
      <c r="F646">
        <v>1</v>
      </c>
      <c r="G646">
        <v>1</v>
      </c>
      <c r="H646">
        <v>5000</v>
      </c>
      <c r="I646">
        <v>11</v>
      </c>
      <c r="J646" t="str">
        <f t="shared" si="20"/>
        <v>210801002</v>
      </c>
      <c r="K646">
        <v>1</v>
      </c>
    </row>
    <row r="647" spans="1:11" customFormat="1" x14ac:dyDescent="0.15">
      <c r="A647" s="1">
        <v>2151000</v>
      </c>
      <c r="B647">
        <v>1</v>
      </c>
      <c r="C647">
        <v>5000</v>
      </c>
      <c r="D647">
        <v>26</v>
      </c>
      <c r="E647" t="str">
        <f t="shared" si="21"/>
        <v>215100001</v>
      </c>
      <c r="F647">
        <v>1</v>
      </c>
      <c r="G647">
        <v>1</v>
      </c>
      <c r="H647">
        <v>5000</v>
      </c>
      <c r="I647">
        <v>11</v>
      </c>
      <c r="J647" t="str">
        <f t="shared" si="20"/>
        <v>215100002</v>
      </c>
      <c r="K647">
        <v>1</v>
      </c>
    </row>
    <row r="648" spans="1:11" customFormat="1" x14ac:dyDescent="0.15">
      <c r="A648" s="1">
        <v>2151001</v>
      </c>
      <c r="B648">
        <v>1</v>
      </c>
      <c r="C648">
        <v>5000</v>
      </c>
      <c r="D648">
        <v>26</v>
      </c>
      <c r="E648" t="str">
        <f t="shared" si="21"/>
        <v>215100101</v>
      </c>
      <c r="F648">
        <v>1</v>
      </c>
      <c r="G648">
        <v>1</v>
      </c>
      <c r="H648">
        <v>5000</v>
      </c>
      <c r="I648">
        <v>11</v>
      </c>
      <c r="J648" t="str">
        <f t="shared" si="20"/>
        <v>215100102</v>
      </c>
      <c r="K648">
        <v>1</v>
      </c>
    </row>
    <row r="649" spans="1:11" customFormat="1" x14ac:dyDescent="0.15">
      <c r="A649" s="1">
        <v>2151002</v>
      </c>
      <c r="B649">
        <v>1</v>
      </c>
      <c r="C649">
        <v>5000</v>
      </c>
      <c r="D649">
        <v>26</v>
      </c>
      <c r="E649" t="str">
        <f t="shared" si="21"/>
        <v>215100201</v>
      </c>
      <c r="F649">
        <v>1</v>
      </c>
      <c r="G649">
        <v>1</v>
      </c>
      <c r="H649">
        <v>5000</v>
      </c>
      <c r="I649">
        <v>11</v>
      </c>
      <c r="J649" t="str">
        <f t="shared" si="20"/>
        <v>215100202</v>
      </c>
      <c r="K649">
        <v>1</v>
      </c>
    </row>
    <row r="650" spans="1:11" customFormat="1" x14ac:dyDescent="0.15">
      <c r="A650" s="1">
        <v>2151003</v>
      </c>
      <c r="B650">
        <v>1</v>
      </c>
      <c r="C650">
        <v>5000</v>
      </c>
      <c r="D650">
        <v>26</v>
      </c>
      <c r="E650" t="str">
        <f t="shared" si="21"/>
        <v>215100301</v>
      </c>
      <c r="F650">
        <v>1</v>
      </c>
      <c r="G650">
        <v>1</v>
      </c>
      <c r="H650">
        <v>5000</v>
      </c>
      <c r="I650">
        <v>11</v>
      </c>
      <c r="J650" t="str">
        <f t="shared" si="20"/>
        <v>215100302</v>
      </c>
      <c r="K650">
        <v>1</v>
      </c>
    </row>
    <row r="651" spans="1:11" customFormat="1" x14ac:dyDescent="0.15">
      <c r="A651" s="1">
        <v>2151004</v>
      </c>
      <c r="B651">
        <v>1</v>
      </c>
      <c r="C651">
        <v>5000</v>
      </c>
      <c r="D651">
        <v>26</v>
      </c>
      <c r="E651" t="str">
        <f t="shared" si="21"/>
        <v>215100401</v>
      </c>
      <c r="F651">
        <v>1</v>
      </c>
      <c r="G651">
        <v>1</v>
      </c>
      <c r="H651">
        <v>5000</v>
      </c>
      <c r="I651">
        <v>11</v>
      </c>
      <c r="J651" t="str">
        <f t="shared" si="20"/>
        <v>215100402</v>
      </c>
      <c r="K651">
        <v>1</v>
      </c>
    </row>
    <row r="652" spans="1:11" customFormat="1" x14ac:dyDescent="0.15">
      <c r="A652" s="1">
        <v>2151005</v>
      </c>
      <c r="B652">
        <v>1</v>
      </c>
      <c r="C652">
        <v>5000</v>
      </c>
      <c r="D652">
        <v>26</v>
      </c>
      <c r="E652" t="str">
        <f t="shared" si="21"/>
        <v>215100501</v>
      </c>
      <c r="F652">
        <v>1</v>
      </c>
      <c r="G652">
        <v>1</v>
      </c>
      <c r="H652">
        <v>5000</v>
      </c>
      <c r="I652">
        <v>11</v>
      </c>
      <c r="J652" t="str">
        <f t="shared" si="20"/>
        <v>215100502</v>
      </c>
      <c r="K652">
        <v>1</v>
      </c>
    </row>
    <row r="653" spans="1:11" customFormat="1" x14ac:dyDescent="0.15">
      <c r="A653" s="1">
        <v>2151006</v>
      </c>
      <c r="B653">
        <v>1</v>
      </c>
      <c r="C653">
        <v>5000</v>
      </c>
      <c r="D653">
        <v>26</v>
      </c>
      <c r="E653" t="str">
        <f t="shared" si="21"/>
        <v>215100601</v>
      </c>
      <c r="F653">
        <v>1</v>
      </c>
      <c r="G653">
        <v>1</v>
      </c>
      <c r="H653">
        <v>5000</v>
      </c>
      <c r="I653">
        <v>11</v>
      </c>
      <c r="J653" t="str">
        <f t="shared" si="20"/>
        <v>215100602</v>
      </c>
      <c r="K653">
        <v>1</v>
      </c>
    </row>
    <row r="654" spans="1:11" customFormat="1" x14ac:dyDescent="0.15">
      <c r="A654" s="1">
        <v>2151007</v>
      </c>
      <c r="B654">
        <v>1</v>
      </c>
      <c r="C654">
        <v>5000</v>
      </c>
      <c r="D654">
        <v>26</v>
      </c>
      <c r="E654" t="str">
        <f t="shared" si="21"/>
        <v>215100701</v>
      </c>
      <c r="F654">
        <v>1</v>
      </c>
      <c r="G654">
        <v>1</v>
      </c>
      <c r="H654">
        <v>5000</v>
      </c>
      <c r="I654">
        <v>11</v>
      </c>
      <c r="J654" t="str">
        <f t="shared" si="20"/>
        <v>215100702</v>
      </c>
      <c r="K654">
        <v>1</v>
      </c>
    </row>
    <row r="655" spans="1:11" customFormat="1" x14ac:dyDescent="0.15">
      <c r="A655" s="1">
        <v>2151008</v>
      </c>
      <c r="B655">
        <v>1</v>
      </c>
      <c r="C655">
        <v>5000</v>
      </c>
      <c r="D655">
        <v>26</v>
      </c>
      <c r="E655" t="str">
        <f t="shared" si="21"/>
        <v>215100801</v>
      </c>
      <c r="F655">
        <v>1</v>
      </c>
      <c r="G655">
        <v>1</v>
      </c>
      <c r="H655">
        <v>5000</v>
      </c>
      <c r="I655">
        <v>11</v>
      </c>
      <c r="J655" t="str">
        <f t="shared" si="20"/>
        <v>215100802</v>
      </c>
      <c r="K655">
        <v>1</v>
      </c>
    </row>
    <row r="656" spans="1:11" customFormat="1" x14ac:dyDescent="0.15">
      <c r="A656" s="1">
        <v>2151009</v>
      </c>
      <c r="B656">
        <v>1</v>
      </c>
      <c r="C656">
        <v>5000</v>
      </c>
      <c r="D656">
        <v>26</v>
      </c>
      <c r="E656" t="str">
        <f t="shared" si="21"/>
        <v>215100901</v>
      </c>
      <c r="F656">
        <v>1</v>
      </c>
      <c r="G656">
        <v>1</v>
      </c>
      <c r="H656">
        <v>5000</v>
      </c>
      <c r="I656">
        <v>11</v>
      </c>
      <c r="J656" t="str">
        <f t="shared" si="20"/>
        <v>215100902</v>
      </c>
      <c r="K656">
        <v>1</v>
      </c>
    </row>
    <row r="657" spans="1:11" customFormat="1" x14ac:dyDescent="0.15">
      <c r="A657" s="1">
        <v>2151010</v>
      </c>
      <c r="B657">
        <v>1</v>
      </c>
      <c r="C657">
        <v>5000</v>
      </c>
      <c r="D657">
        <v>26</v>
      </c>
      <c r="E657" t="str">
        <f t="shared" si="21"/>
        <v>215101001</v>
      </c>
      <c r="F657">
        <v>1</v>
      </c>
      <c r="G657">
        <v>1</v>
      </c>
      <c r="H657">
        <v>5000</v>
      </c>
      <c r="I657">
        <v>11</v>
      </c>
      <c r="J657" t="str">
        <f t="shared" si="20"/>
        <v>215101002</v>
      </c>
      <c r="K657">
        <v>1</v>
      </c>
    </row>
    <row r="658" spans="1:11" customFormat="1" x14ac:dyDescent="0.15">
      <c r="A658" s="1">
        <v>2152000</v>
      </c>
      <c r="B658">
        <v>1</v>
      </c>
      <c r="C658">
        <v>5000</v>
      </c>
      <c r="D658">
        <v>26</v>
      </c>
      <c r="E658" t="str">
        <f t="shared" si="21"/>
        <v>215200001</v>
      </c>
      <c r="F658">
        <v>1</v>
      </c>
      <c r="G658">
        <v>1</v>
      </c>
      <c r="H658">
        <v>5000</v>
      </c>
      <c r="I658">
        <v>11</v>
      </c>
      <c r="J658" t="str">
        <f t="shared" si="20"/>
        <v>215200002</v>
      </c>
      <c r="K658">
        <v>1</v>
      </c>
    </row>
    <row r="659" spans="1:11" customFormat="1" x14ac:dyDescent="0.15">
      <c r="A659" s="1">
        <v>2152001</v>
      </c>
      <c r="B659">
        <v>1</v>
      </c>
      <c r="C659">
        <v>5000</v>
      </c>
      <c r="D659">
        <v>26</v>
      </c>
      <c r="E659" t="str">
        <f t="shared" si="21"/>
        <v>215200101</v>
      </c>
      <c r="F659">
        <v>1</v>
      </c>
      <c r="G659">
        <v>1</v>
      </c>
      <c r="H659">
        <v>5000</v>
      </c>
      <c r="I659">
        <v>11</v>
      </c>
      <c r="J659" t="str">
        <f t="shared" si="20"/>
        <v>215200102</v>
      </c>
      <c r="K659">
        <v>1</v>
      </c>
    </row>
    <row r="660" spans="1:11" customFormat="1" x14ac:dyDescent="0.15">
      <c r="A660" s="1">
        <v>2152002</v>
      </c>
      <c r="B660">
        <v>1</v>
      </c>
      <c r="C660">
        <v>5000</v>
      </c>
      <c r="D660">
        <v>26</v>
      </c>
      <c r="E660" t="str">
        <f t="shared" si="21"/>
        <v>215200201</v>
      </c>
      <c r="F660">
        <v>1</v>
      </c>
      <c r="G660">
        <v>1</v>
      </c>
      <c r="H660">
        <v>5000</v>
      </c>
      <c r="I660">
        <v>11</v>
      </c>
      <c r="J660" t="str">
        <f t="shared" si="20"/>
        <v>215200202</v>
      </c>
      <c r="K660">
        <v>1</v>
      </c>
    </row>
    <row r="661" spans="1:11" customFormat="1" x14ac:dyDescent="0.15">
      <c r="A661" s="1">
        <v>2152003</v>
      </c>
      <c r="B661">
        <v>1</v>
      </c>
      <c r="C661">
        <v>5000</v>
      </c>
      <c r="D661">
        <v>26</v>
      </c>
      <c r="E661" t="str">
        <f t="shared" si="21"/>
        <v>215200301</v>
      </c>
      <c r="F661">
        <v>1</v>
      </c>
      <c r="G661">
        <v>1</v>
      </c>
      <c r="H661">
        <v>5000</v>
      </c>
      <c r="I661">
        <v>11</v>
      </c>
      <c r="J661" t="str">
        <f t="shared" si="20"/>
        <v>215200302</v>
      </c>
      <c r="K661">
        <v>1</v>
      </c>
    </row>
    <row r="662" spans="1:11" customFormat="1" x14ac:dyDescent="0.15">
      <c r="A662" s="1">
        <v>2152004</v>
      </c>
      <c r="B662">
        <v>1</v>
      </c>
      <c r="C662">
        <v>5000</v>
      </c>
      <c r="D662">
        <v>26</v>
      </c>
      <c r="E662" t="str">
        <f t="shared" si="21"/>
        <v>215200401</v>
      </c>
      <c r="F662">
        <v>1</v>
      </c>
      <c r="G662">
        <v>1</v>
      </c>
      <c r="H662">
        <v>5000</v>
      </c>
      <c r="I662">
        <v>11</v>
      </c>
      <c r="J662" t="str">
        <f t="shared" si="20"/>
        <v>215200402</v>
      </c>
      <c r="K662">
        <v>1</v>
      </c>
    </row>
    <row r="663" spans="1:11" customFormat="1" x14ac:dyDescent="0.15">
      <c r="A663" s="1">
        <v>2152005</v>
      </c>
      <c r="B663">
        <v>1</v>
      </c>
      <c r="C663">
        <v>5000</v>
      </c>
      <c r="D663">
        <v>26</v>
      </c>
      <c r="E663" t="str">
        <f t="shared" si="21"/>
        <v>215200501</v>
      </c>
      <c r="F663">
        <v>1</v>
      </c>
      <c r="G663">
        <v>1</v>
      </c>
      <c r="H663">
        <v>5000</v>
      </c>
      <c r="I663">
        <v>11</v>
      </c>
      <c r="J663" t="str">
        <f t="shared" si="20"/>
        <v>215200502</v>
      </c>
      <c r="K663">
        <v>1</v>
      </c>
    </row>
    <row r="664" spans="1:11" customFormat="1" x14ac:dyDescent="0.15">
      <c r="A664" s="1">
        <v>2152006</v>
      </c>
      <c r="B664">
        <v>1</v>
      </c>
      <c r="C664">
        <v>5000</v>
      </c>
      <c r="D664">
        <v>26</v>
      </c>
      <c r="E664" t="str">
        <f t="shared" si="21"/>
        <v>215200601</v>
      </c>
      <c r="F664">
        <v>1</v>
      </c>
      <c r="G664">
        <v>1</v>
      </c>
      <c r="H664">
        <v>5000</v>
      </c>
      <c r="I664">
        <v>11</v>
      </c>
      <c r="J664" t="str">
        <f t="shared" si="20"/>
        <v>215200602</v>
      </c>
      <c r="K664">
        <v>1</v>
      </c>
    </row>
    <row r="665" spans="1:11" customFormat="1" x14ac:dyDescent="0.15">
      <c r="A665" s="1">
        <v>2152007</v>
      </c>
      <c r="B665">
        <v>1</v>
      </c>
      <c r="C665">
        <v>5000</v>
      </c>
      <c r="D665">
        <v>26</v>
      </c>
      <c r="E665" t="str">
        <f t="shared" si="21"/>
        <v>215200701</v>
      </c>
      <c r="F665">
        <v>1</v>
      </c>
      <c r="G665">
        <v>1</v>
      </c>
      <c r="H665">
        <v>5000</v>
      </c>
      <c r="I665">
        <v>11</v>
      </c>
      <c r="J665" t="str">
        <f t="shared" si="20"/>
        <v>215200702</v>
      </c>
      <c r="K665">
        <v>1</v>
      </c>
    </row>
    <row r="666" spans="1:11" customFormat="1" x14ac:dyDescent="0.15">
      <c r="A666" s="1">
        <v>2152008</v>
      </c>
      <c r="B666">
        <v>1</v>
      </c>
      <c r="C666">
        <v>5000</v>
      </c>
      <c r="D666">
        <v>26</v>
      </c>
      <c r="E666" t="str">
        <f t="shared" si="21"/>
        <v>215200801</v>
      </c>
      <c r="F666">
        <v>1</v>
      </c>
      <c r="G666">
        <v>1</v>
      </c>
      <c r="H666">
        <v>5000</v>
      </c>
      <c r="I666">
        <v>11</v>
      </c>
      <c r="J666" t="str">
        <f t="shared" si="20"/>
        <v>215200802</v>
      </c>
      <c r="K666">
        <v>1</v>
      </c>
    </row>
    <row r="667" spans="1:11" customFormat="1" x14ac:dyDescent="0.15">
      <c r="A667" s="1">
        <v>2152009</v>
      </c>
      <c r="B667">
        <v>1</v>
      </c>
      <c r="C667">
        <v>5000</v>
      </c>
      <c r="D667">
        <v>26</v>
      </c>
      <c r="E667" t="str">
        <f t="shared" si="21"/>
        <v>215200901</v>
      </c>
      <c r="F667">
        <v>1</v>
      </c>
      <c r="G667">
        <v>1</v>
      </c>
      <c r="H667">
        <v>5000</v>
      </c>
      <c r="I667">
        <v>11</v>
      </c>
      <c r="J667" t="str">
        <f t="shared" si="20"/>
        <v>215200902</v>
      </c>
      <c r="K667">
        <v>1</v>
      </c>
    </row>
    <row r="668" spans="1:11" customFormat="1" x14ac:dyDescent="0.15">
      <c r="A668" s="1">
        <v>2152010</v>
      </c>
      <c r="B668">
        <v>1</v>
      </c>
      <c r="C668">
        <v>5000</v>
      </c>
      <c r="D668">
        <v>26</v>
      </c>
      <c r="E668" t="str">
        <f t="shared" si="21"/>
        <v>215201001</v>
      </c>
      <c r="F668">
        <v>1</v>
      </c>
      <c r="G668">
        <v>1</v>
      </c>
      <c r="H668">
        <v>5000</v>
      </c>
      <c r="I668">
        <v>11</v>
      </c>
      <c r="J668" t="str">
        <f t="shared" si="20"/>
        <v>215201002</v>
      </c>
      <c r="K668">
        <v>1</v>
      </c>
    </row>
    <row r="669" spans="1:11" customFormat="1" x14ac:dyDescent="0.15">
      <c r="A669" s="1">
        <v>2153000</v>
      </c>
      <c r="B669">
        <v>1</v>
      </c>
      <c r="C669">
        <v>5000</v>
      </c>
      <c r="D669">
        <v>26</v>
      </c>
      <c r="E669" t="str">
        <f t="shared" si="21"/>
        <v>215300001</v>
      </c>
      <c r="F669">
        <v>1</v>
      </c>
      <c r="G669">
        <v>1</v>
      </c>
      <c r="H669">
        <v>5000</v>
      </c>
      <c r="I669">
        <v>11</v>
      </c>
      <c r="J669" t="str">
        <f t="shared" si="20"/>
        <v>215300002</v>
      </c>
      <c r="K669">
        <v>1</v>
      </c>
    </row>
    <row r="670" spans="1:11" customFormat="1" x14ac:dyDescent="0.15">
      <c r="A670" s="1">
        <v>2153001</v>
      </c>
      <c r="B670">
        <v>1</v>
      </c>
      <c r="C670">
        <v>5000</v>
      </c>
      <c r="D670">
        <v>26</v>
      </c>
      <c r="E670" t="str">
        <f t="shared" si="21"/>
        <v>215300101</v>
      </c>
      <c r="F670">
        <v>1</v>
      </c>
      <c r="G670">
        <v>1</v>
      </c>
      <c r="H670">
        <v>5000</v>
      </c>
      <c r="I670">
        <v>11</v>
      </c>
      <c r="J670" t="str">
        <f t="shared" si="20"/>
        <v>215300102</v>
      </c>
      <c r="K670">
        <v>1</v>
      </c>
    </row>
    <row r="671" spans="1:11" customFormat="1" x14ac:dyDescent="0.15">
      <c r="A671" s="1">
        <v>2153002</v>
      </c>
      <c r="B671">
        <v>1</v>
      </c>
      <c r="C671">
        <v>5000</v>
      </c>
      <c r="D671">
        <v>26</v>
      </c>
      <c r="E671" t="str">
        <f t="shared" si="21"/>
        <v>215300201</v>
      </c>
      <c r="F671">
        <v>1</v>
      </c>
      <c r="G671">
        <v>1</v>
      </c>
      <c r="H671">
        <v>5000</v>
      </c>
      <c r="I671">
        <v>11</v>
      </c>
      <c r="J671" t="str">
        <f t="shared" ref="J671:J734" si="22">$A671&amp;"02"</f>
        <v>215300202</v>
      </c>
      <c r="K671">
        <v>1</v>
      </c>
    </row>
    <row r="672" spans="1:11" customFormat="1" x14ac:dyDescent="0.15">
      <c r="A672" s="1">
        <v>2153003</v>
      </c>
      <c r="B672">
        <v>1</v>
      </c>
      <c r="C672">
        <v>5000</v>
      </c>
      <c r="D672">
        <v>26</v>
      </c>
      <c r="E672" t="str">
        <f t="shared" si="21"/>
        <v>215300301</v>
      </c>
      <c r="F672">
        <v>1</v>
      </c>
      <c r="G672">
        <v>1</v>
      </c>
      <c r="H672">
        <v>5000</v>
      </c>
      <c r="I672">
        <v>11</v>
      </c>
      <c r="J672" t="str">
        <f t="shared" si="22"/>
        <v>215300302</v>
      </c>
      <c r="K672">
        <v>1</v>
      </c>
    </row>
    <row r="673" spans="1:11" customFormat="1" x14ac:dyDescent="0.15">
      <c r="A673" s="1">
        <v>2153004</v>
      </c>
      <c r="B673">
        <v>1</v>
      </c>
      <c r="C673">
        <v>5000</v>
      </c>
      <c r="D673">
        <v>26</v>
      </c>
      <c r="E673" t="str">
        <f t="shared" si="21"/>
        <v>215300401</v>
      </c>
      <c r="F673">
        <v>1</v>
      </c>
      <c r="G673">
        <v>1</v>
      </c>
      <c r="H673">
        <v>5000</v>
      </c>
      <c r="I673">
        <v>11</v>
      </c>
      <c r="J673" t="str">
        <f t="shared" si="22"/>
        <v>215300402</v>
      </c>
      <c r="K673">
        <v>1</v>
      </c>
    </row>
    <row r="674" spans="1:11" customFormat="1" x14ac:dyDescent="0.15">
      <c r="A674" s="1">
        <v>2153005</v>
      </c>
      <c r="B674">
        <v>1</v>
      </c>
      <c r="C674">
        <v>5000</v>
      </c>
      <c r="D674">
        <v>26</v>
      </c>
      <c r="E674" t="str">
        <f t="shared" si="21"/>
        <v>215300501</v>
      </c>
      <c r="F674">
        <v>1</v>
      </c>
      <c r="G674">
        <v>1</v>
      </c>
      <c r="H674">
        <v>5000</v>
      </c>
      <c r="I674">
        <v>11</v>
      </c>
      <c r="J674" t="str">
        <f t="shared" si="22"/>
        <v>215300502</v>
      </c>
      <c r="K674">
        <v>1</v>
      </c>
    </row>
    <row r="675" spans="1:11" customFormat="1" x14ac:dyDescent="0.15">
      <c r="A675" s="1">
        <v>2153006</v>
      </c>
      <c r="B675">
        <v>1</v>
      </c>
      <c r="C675">
        <v>5000</v>
      </c>
      <c r="D675">
        <v>26</v>
      </c>
      <c r="E675" t="str">
        <f t="shared" si="21"/>
        <v>215300601</v>
      </c>
      <c r="F675">
        <v>1</v>
      </c>
      <c r="G675">
        <v>1</v>
      </c>
      <c r="H675">
        <v>5000</v>
      </c>
      <c r="I675">
        <v>11</v>
      </c>
      <c r="J675" t="str">
        <f t="shared" si="22"/>
        <v>215300602</v>
      </c>
      <c r="K675">
        <v>1</v>
      </c>
    </row>
    <row r="676" spans="1:11" customFormat="1" x14ac:dyDescent="0.15">
      <c r="A676" s="1">
        <v>2153007</v>
      </c>
      <c r="B676">
        <v>1</v>
      </c>
      <c r="C676">
        <v>5000</v>
      </c>
      <c r="D676">
        <v>26</v>
      </c>
      <c r="E676" t="str">
        <f t="shared" si="21"/>
        <v>215300701</v>
      </c>
      <c r="F676">
        <v>1</v>
      </c>
      <c r="G676">
        <v>1</v>
      </c>
      <c r="H676">
        <v>5000</v>
      </c>
      <c r="I676">
        <v>11</v>
      </c>
      <c r="J676" t="str">
        <f t="shared" si="22"/>
        <v>215300702</v>
      </c>
      <c r="K676">
        <v>1</v>
      </c>
    </row>
    <row r="677" spans="1:11" customFormat="1" x14ac:dyDescent="0.15">
      <c r="A677" s="1">
        <v>2153008</v>
      </c>
      <c r="B677">
        <v>1</v>
      </c>
      <c r="C677">
        <v>5000</v>
      </c>
      <c r="D677">
        <v>26</v>
      </c>
      <c r="E677" t="str">
        <f t="shared" si="21"/>
        <v>215300801</v>
      </c>
      <c r="F677">
        <v>1</v>
      </c>
      <c r="G677">
        <v>1</v>
      </c>
      <c r="H677">
        <v>5000</v>
      </c>
      <c r="I677">
        <v>11</v>
      </c>
      <c r="J677" t="str">
        <f t="shared" si="22"/>
        <v>215300802</v>
      </c>
      <c r="K677">
        <v>1</v>
      </c>
    </row>
    <row r="678" spans="1:11" customFormat="1" x14ac:dyDescent="0.15">
      <c r="A678" s="1">
        <v>2153009</v>
      </c>
      <c r="B678">
        <v>1</v>
      </c>
      <c r="C678">
        <v>5000</v>
      </c>
      <c r="D678">
        <v>26</v>
      </c>
      <c r="E678" t="str">
        <f t="shared" si="21"/>
        <v>215300901</v>
      </c>
      <c r="F678">
        <v>1</v>
      </c>
      <c r="G678">
        <v>1</v>
      </c>
      <c r="H678">
        <v>5000</v>
      </c>
      <c r="I678">
        <v>11</v>
      </c>
      <c r="J678" t="str">
        <f t="shared" si="22"/>
        <v>215300902</v>
      </c>
      <c r="K678">
        <v>1</v>
      </c>
    </row>
    <row r="679" spans="1:11" customFormat="1" x14ac:dyDescent="0.15">
      <c r="A679" s="1">
        <v>2153010</v>
      </c>
      <c r="B679">
        <v>1</v>
      </c>
      <c r="C679">
        <v>5000</v>
      </c>
      <c r="D679">
        <v>26</v>
      </c>
      <c r="E679" t="str">
        <f t="shared" si="21"/>
        <v>215301001</v>
      </c>
      <c r="F679">
        <v>1</v>
      </c>
      <c r="G679">
        <v>1</v>
      </c>
      <c r="H679">
        <v>5000</v>
      </c>
      <c r="I679">
        <v>11</v>
      </c>
      <c r="J679" t="str">
        <f t="shared" si="22"/>
        <v>215301002</v>
      </c>
      <c r="K679">
        <v>1</v>
      </c>
    </row>
    <row r="680" spans="1:11" customFormat="1" x14ac:dyDescent="0.15">
      <c r="A680" s="1">
        <v>2154000</v>
      </c>
      <c r="B680">
        <v>1</v>
      </c>
      <c r="C680">
        <v>5000</v>
      </c>
      <c r="D680">
        <v>26</v>
      </c>
      <c r="E680" t="str">
        <f t="shared" si="21"/>
        <v>215400001</v>
      </c>
      <c r="F680">
        <v>1</v>
      </c>
      <c r="G680">
        <v>1</v>
      </c>
      <c r="H680">
        <v>5000</v>
      </c>
      <c r="I680">
        <v>11</v>
      </c>
      <c r="J680" t="str">
        <f t="shared" si="22"/>
        <v>215400002</v>
      </c>
      <c r="K680">
        <v>1</v>
      </c>
    </row>
    <row r="681" spans="1:11" customFormat="1" x14ac:dyDescent="0.15">
      <c r="A681" s="1">
        <v>2154001</v>
      </c>
      <c r="B681">
        <v>1</v>
      </c>
      <c r="C681">
        <v>5000</v>
      </c>
      <c r="D681">
        <v>26</v>
      </c>
      <c r="E681" t="str">
        <f t="shared" si="21"/>
        <v>215400101</v>
      </c>
      <c r="F681">
        <v>1</v>
      </c>
      <c r="G681">
        <v>1</v>
      </c>
      <c r="H681">
        <v>5000</v>
      </c>
      <c r="I681">
        <v>11</v>
      </c>
      <c r="J681" t="str">
        <f t="shared" si="22"/>
        <v>215400102</v>
      </c>
      <c r="K681">
        <v>1</v>
      </c>
    </row>
    <row r="682" spans="1:11" customFormat="1" x14ac:dyDescent="0.15">
      <c r="A682" s="1">
        <v>2154002</v>
      </c>
      <c r="B682">
        <v>1</v>
      </c>
      <c r="C682">
        <v>5000</v>
      </c>
      <c r="D682">
        <v>26</v>
      </c>
      <c r="E682" t="str">
        <f t="shared" si="21"/>
        <v>215400201</v>
      </c>
      <c r="F682">
        <v>1</v>
      </c>
      <c r="G682">
        <v>1</v>
      </c>
      <c r="H682">
        <v>5000</v>
      </c>
      <c r="I682">
        <v>11</v>
      </c>
      <c r="J682" t="str">
        <f t="shared" si="22"/>
        <v>215400202</v>
      </c>
      <c r="K682">
        <v>1</v>
      </c>
    </row>
    <row r="683" spans="1:11" customFormat="1" x14ac:dyDescent="0.15">
      <c r="A683" s="1">
        <v>2154003</v>
      </c>
      <c r="B683">
        <v>1</v>
      </c>
      <c r="C683">
        <v>5000</v>
      </c>
      <c r="D683">
        <v>26</v>
      </c>
      <c r="E683" t="str">
        <f t="shared" si="21"/>
        <v>215400301</v>
      </c>
      <c r="F683">
        <v>1</v>
      </c>
      <c r="G683">
        <v>1</v>
      </c>
      <c r="H683">
        <v>5000</v>
      </c>
      <c r="I683">
        <v>11</v>
      </c>
      <c r="J683" t="str">
        <f t="shared" si="22"/>
        <v>215400302</v>
      </c>
      <c r="K683">
        <v>1</v>
      </c>
    </row>
    <row r="684" spans="1:11" customFormat="1" x14ac:dyDescent="0.15">
      <c r="A684" s="1">
        <v>2154004</v>
      </c>
      <c r="B684">
        <v>1</v>
      </c>
      <c r="C684">
        <v>5000</v>
      </c>
      <c r="D684">
        <v>26</v>
      </c>
      <c r="E684" t="str">
        <f t="shared" si="21"/>
        <v>215400401</v>
      </c>
      <c r="F684">
        <v>1</v>
      </c>
      <c r="G684">
        <v>1</v>
      </c>
      <c r="H684">
        <v>5000</v>
      </c>
      <c r="I684">
        <v>11</v>
      </c>
      <c r="J684" t="str">
        <f t="shared" si="22"/>
        <v>215400402</v>
      </c>
      <c r="K684">
        <v>1</v>
      </c>
    </row>
    <row r="685" spans="1:11" customFormat="1" x14ac:dyDescent="0.15">
      <c r="A685" s="1">
        <v>2154005</v>
      </c>
      <c r="B685">
        <v>1</v>
      </c>
      <c r="C685">
        <v>5000</v>
      </c>
      <c r="D685">
        <v>26</v>
      </c>
      <c r="E685" t="str">
        <f t="shared" si="21"/>
        <v>215400501</v>
      </c>
      <c r="F685">
        <v>1</v>
      </c>
      <c r="G685">
        <v>1</v>
      </c>
      <c r="H685">
        <v>5000</v>
      </c>
      <c r="I685">
        <v>11</v>
      </c>
      <c r="J685" t="str">
        <f t="shared" si="22"/>
        <v>215400502</v>
      </c>
      <c r="K685">
        <v>1</v>
      </c>
    </row>
    <row r="686" spans="1:11" customFormat="1" x14ac:dyDescent="0.15">
      <c r="A686" s="1">
        <v>2154006</v>
      </c>
      <c r="B686">
        <v>1</v>
      </c>
      <c r="C686">
        <v>5000</v>
      </c>
      <c r="D686">
        <v>26</v>
      </c>
      <c r="E686" t="str">
        <f t="shared" si="21"/>
        <v>215400601</v>
      </c>
      <c r="F686">
        <v>1</v>
      </c>
      <c r="G686">
        <v>1</v>
      </c>
      <c r="H686">
        <v>5000</v>
      </c>
      <c r="I686">
        <v>11</v>
      </c>
      <c r="J686" t="str">
        <f t="shared" si="22"/>
        <v>215400602</v>
      </c>
      <c r="K686">
        <v>1</v>
      </c>
    </row>
    <row r="687" spans="1:11" customFormat="1" x14ac:dyDescent="0.15">
      <c r="A687" s="1">
        <v>2154007</v>
      </c>
      <c r="B687">
        <v>1</v>
      </c>
      <c r="C687">
        <v>5000</v>
      </c>
      <c r="D687">
        <v>26</v>
      </c>
      <c r="E687" t="str">
        <f t="shared" si="21"/>
        <v>215400701</v>
      </c>
      <c r="F687">
        <v>1</v>
      </c>
      <c r="G687">
        <v>1</v>
      </c>
      <c r="H687">
        <v>5000</v>
      </c>
      <c r="I687">
        <v>11</v>
      </c>
      <c r="J687" t="str">
        <f t="shared" si="22"/>
        <v>215400702</v>
      </c>
      <c r="K687">
        <v>1</v>
      </c>
    </row>
    <row r="688" spans="1:11" customFormat="1" x14ac:dyDescent="0.15">
      <c r="A688" s="1">
        <v>2154008</v>
      </c>
      <c r="B688">
        <v>1</v>
      </c>
      <c r="C688">
        <v>5000</v>
      </c>
      <c r="D688">
        <v>26</v>
      </c>
      <c r="E688" t="str">
        <f t="shared" si="21"/>
        <v>215400801</v>
      </c>
      <c r="F688">
        <v>1</v>
      </c>
      <c r="G688">
        <v>1</v>
      </c>
      <c r="H688">
        <v>5000</v>
      </c>
      <c r="I688">
        <v>11</v>
      </c>
      <c r="J688" t="str">
        <f t="shared" si="22"/>
        <v>215400802</v>
      </c>
      <c r="K688">
        <v>1</v>
      </c>
    </row>
    <row r="689" spans="1:11" customFormat="1" x14ac:dyDescent="0.15">
      <c r="A689" s="1">
        <v>2154009</v>
      </c>
      <c r="B689">
        <v>1</v>
      </c>
      <c r="C689">
        <v>5000</v>
      </c>
      <c r="D689">
        <v>26</v>
      </c>
      <c r="E689" t="str">
        <f t="shared" si="21"/>
        <v>215400901</v>
      </c>
      <c r="F689">
        <v>1</v>
      </c>
      <c r="G689">
        <v>1</v>
      </c>
      <c r="H689">
        <v>5000</v>
      </c>
      <c r="I689">
        <v>11</v>
      </c>
      <c r="J689" t="str">
        <f t="shared" si="22"/>
        <v>215400902</v>
      </c>
      <c r="K689">
        <v>1</v>
      </c>
    </row>
    <row r="690" spans="1:11" customFormat="1" x14ac:dyDescent="0.15">
      <c r="A690" s="1">
        <v>2154010</v>
      </c>
      <c r="B690">
        <v>1</v>
      </c>
      <c r="C690">
        <v>5000</v>
      </c>
      <c r="D690">
        <v>26</v>
      </c>
      <c r="E690" t="str">
        <f t="shared" si="21"/>
        <v>215401001</v>
      </c>
      <c r="F690">
        <v>1</v>
      </c>
      <c r="G690">
        <v>1</v>
      </c>
      <c r="H690">
        <v>5000</v>
      </c>
      <c r="I690">
        <v>11</v>
      </c>
      <c r="J690" t="str">
        <f t="shared" si="22"/>
        <v>215401002</v>
      </c>
      <c r="K690">
        <v>1</v>
      </c>
    </row>
    <row r="691" spans="1:11" customFormat="1" x14ac:dyDescent="0.15">
      <c r="A691" s="1">
        <v>2155000</v>
      </c>
      <c r="B691">
        <v>1</v>
      </c>
      <c r="C691">
        <v>5000</v>
      </c>
      <c r="D691">
        <v>26</v>
      </c>
      <c r="E691" t="str">
        <f t="shared" si="21"/>
        <v>215500001</v>
      </c>
      <c r="F691">
        <v>1</v>
      </c>
      <c r="G691">
        <v>1</v>
      </c>
      <c r="H691">
        <v>5000</v>
      </c>
      <c r="I691">
        <v>11</v>
      </c>
      <c r="J691" t="str">
        <f t="shared" si="22"/>
        <v>215500002</v>
      </c>
      <c r="K691">
        <v>1</v>
      </c>
    </row>
    <row r="692" spans="1:11" customFormat="1" x14ac:dyDescent="0.15">
      <c r="A692" s="1">
        <v>2155001</v>
      </c>
      <c r="B692">
        <v>1</v>
      </c>
      <c r="C692">
        <v>5000</v>
      </c>
      <c r="D692">
        <v>26</v>
      </c>
      <c r="E692" t="str">
        <f t="shared" si="21"/>
        <v>215500101</v>
      </c>
      <c r="F692">
        <v>1</v>
      </c>
      <c r="G692">
        <v>1</v>
      </c>
      <c r="H692">
        <v>5000</v>
      </c>
      <c r="I692">
        <v>11</v>
      </c>
      <c r="J692" t="str">
        <f t="shared" si="22"/>
        <v>215500102</v>
      </c>
      <c r="K692">
        <v>1</v>
      </c>
    </row>
    <row r="693" spans="1:11" customFormat="1" x14ac:dyDescent="0.15">
      <c r="A693" s="1">
        <v>2155002</v>
      </c>
      <c r="B693">
        <v>1</v>
      </c>
      <c r="C693">
        <v>5000</v>
      </c>
      <c r="D693">
        <v>26</v>
      </c>
      <c r="E693" t="str">
        <f t="shared" si="21"/>
        <v>215500201</v>
      </c>
      <c r="F693">
        <v>1</v>
      </c>
      <c r="G693">
        <v>1</v>
      </c>
      <c r="H693">
        <v>5000</v>
      </c>
      <c r="I693">
        <v>11</v>
      </c>
      <c r="J693" t="str">
        <f t="shared" si="22"/>
        <v>215500202</v>
      </c>
      <c r="K693">
        <v>1</v>
      </c>
    </row>
    <row r="694" spans="1:11" customFormat="1" x14ac:dyDescent="0.15">
      <c r="A694" s="1">
        <v>2155003</v>
      </c>
      <c r="B694">
        <v>1</v>
      </c>
      <c r="C694">
        <v>5000</v>
      </c>
      <c r="D694">
        <v>26</v>
      </c>
      <c r="E694" t="str">
        <f t="shared" si="21"/>
        <v>215500301</v>
      </c>
      <c r="F694">
        <v>1</v>
      </c>
      <c r="G694">
        <v>1</v>
      </c>
      <c r="H694">
        <v>5000</v>
      </c>
      <c r="I694">
        <v>11</v>
      </c>
      <c r="J694" t="str">
        <f t="shared" si="22"/>
        <v>215500302</v>
      </c>
      <c r="K694">
        <v>1</v>
      </c>
    </row>
    <row r="695" spans="1:11" customFormat="1" x14ac:dyDescent="0.15">
      <c r="A695" s="1">
        <v>2155004</v>
      </c>
      <c r="B695">
        <v>1</v>
      </c>
      <c r="C695">
        <v>5000</v>
      </c>
      <c r="D695">
        <v>26</v>
      </c>
      <c r="E695" t="str">
        <f t="shared" si="21"/>
        <v>215500401</v>
      </c>
      <c r="F695">
        <v>1</v>
      </c>
      <c r="G695">
        <v>1</v>
      </c>
      <c r="H695">
        <v>5000</v>
      </c>
      <c r="I695">
        <v>11</v>
      </c>
      <c r="J695" t="str">
        <f t="shared" si="22"/>
        <v>215500402</v>
      </c>
      <c r="K695">
        <v>1</v>
      </c>
    </row>
    <row r="696" spans="1:11" customFormat="1" x14ac:dyDescent="0.15">
      <c r="A696" s="1">
        <v>2155005</v>
      </c>
      <c r="B696">
        <v>1</v>
      </c>
      <c r="C696">
        <v>5000</v>
      </c>
      <c r="D696">
        <v>26</v>
      </c>
      <c r="E696" t="str">
        <f t="shared" si="21"/>
        <v>215500501</v>
      </c>
      <c r="F696">
        <v>1</v>
      </c>
      <c r="G696">
        <v>1</v>
      </c>
      <c r="H696">
        <v>5000</v>
      </c>
      <c r="I696">
        <v>11</v>
      </c>
      <c r="J696" t="str">
        <f t="shared" si="22"/>
        <v>215500502</v>
      </c>
      <c r="K696">
        <v>1</v>
      </c>
    </row>
    <row r="697" spans="1:11" customFormat="1" x14ac:dyDescent="0.15">
      <c r="A697" s="1">
        <v>2155006</v>
      </c>
      <c r="B697">
        <v>1</v>
      </c>
      <c r="C697">
        <v>5000</v>
      </c>
      <c r="D697">
        <v>26</v>
      </c>
      <c r="E697" t="str">
        <f t="shared" si="21"/>
        <v>215500601</v>
      </c>
      <c r="F697">
        <v>1</v>
      </c>
      <c r="G697">
        <v>1</v>
      </c>
      <c r="H697">
        <v>5000</v>
      </c>
      <c r="I697">
        <v>11</v>
      </c>
      <c r="J697" t="str">
        <f t="shared" si="22"/>
        <v>215500602</v>
      </c>
      <c r="K697">
        <v>1</v>
      </c>
    </row>
    <row r="698" spans="1:11" customFormat="1" x14ac:dyDescent="0.15">
      <c r="A698" s="1">
        <v>2155007</v>
      </c>
      <c r="B698">
        <v>1</v>
      </c>
      <c r="C698">
        <v>5000</v>
      </c>
      <c r="D698">
        <v>26</v>
      </c>
      <c r="E698" t="str">
        <f t="shared" si="21"/>
        <v>215500701</v>
      </c>
      <c r="F698">
        <v>1</v>
      </c>
      <c r="G698">
        <v>1</v>
      </c>
      <c r="H698">
        <v>5000</v>
      </c>
      <c r="I698">
        <v>11</v>
      </c>
      <c r="J698" t="str">
        <f t="shared" si="22"/>
        <v>215500702</v>
      </c>
      <c r="K698">
        <v>1</v>
      </c>
    </row>
    <row r="699" spans="1:11" customFormat="1" x14ac:dyDescent="0.15">
      <c r="A699" s="1">
        <v>2155008</v>
      </c>
      <c r="B699">
        <v>1</v>
      </c>
      <c r="C699">
        <v>5000</v>
      </c>
      <c r="D699">
        <v>26</v>
      </c>
      <c r="E699" t="str">
        <f t="shared" si="21"/>
        <v>215500801</v>
      </c>
      <c r="F699">
        <v>1</v>
      </c>
      <c r="G699">
        <v>1</v>
      </c>
      <c r="H699">
        <v>5000</v>
      </c>
      <c r="I699">
        <v>11</v>
      </c>
      <c r="J699" t="str">
        <f t="shared" si="22"/>
        <v>215500802</v>
      </c>
      <c r="K699">
        <v>1</v>
      </c>
    </row>
    <row r="700" spans="1:11" customFormat="1" x14ac:dyDescent="0.15">
      <c r="A700" s="1">
        <v>2155009</v>
      </c>
      <c r="B700">
        <v>1</v>
      </c>
      <c r="C700">
        <v>5000</v>
      </c>
      <c r="D700">
        <v>26</v>
      </c>
      <c r="E700" t="str">
        <f t="shared" si="21"/>
        <v>215500901</v>
      </c>
      <c r="F700">
        <v>1</v>
      </c>
      <c r="G700">
        <v>1</v>
      </c>
      <c r="H700">
        <v>5000</v>
      </c>
      <c r="I700">
        <v>11</v>
      </c>
      <c r="J700" t="str">
        <f t="shared" si="22"/>
        <v>215500902</v>
      </c>
      <c r="K700">
        <v>1</v>
      </c>
    </row>
    <row r="701" spans="1:11" customFormat="1" x14ac:dyDescent="0.15">
      <c r="A701" s="1">
        <v>2155010</v>
      </c>
      <c r="B701">
        <v>1</v>
      </c>
      <c r="C701">
        <v>5000</v>
      </c>
      <c r="D701">
        <v>26</v>
      </c>
      <c r="E701" t="str">
        <f t="shared" si="21"/>
        <v>215501001</v>
      </c>
      <c r="F701">
        <v>1</v>
      </c>
      <c r="G701">
        <v>1</v>
      </c>
      <c r="H701">
        <v>5000</v>
      </c>
      <c r="I701">
        <v>11</v>
      </c>
      <c r="J701" t="str">
        <f t="shared" si="22"/>
        <v>215501002</v>
      </c>
      <c r="K701">
        <v>1</v>
      </c>
    </row>
    <row r="702" spans="1:11" customFormat="1" x14ac:dyDescent="0.15">
      <c r="A702" s="1">
        <v>2156000</v>
      </c>
      <c r="B702">
        <v>1</v>
      </c>
      <c r="C702">
        <v>5000</v>
      </c>
      <c r="D702">
        <v>26</v>
      </c>
      <c r="E702" t="str">
        <f t="shared" si="21"/>
        <v>215600001</v>
      </c>
      <c r="F702">
        <v>1</v>
      </c>
      <c r="G702">
        <v>1</v>
      </c>
      <c r="H702">
        <v>5000</v>
      </c>
      <c r="I702">
        <v>11</v>
      </c>
      <c r="J702" t="str">
        <f t="shared" si="22"/>
        <v>215600002</v>
      </c>
      <c r="K702">
        <v>1</v>
      </c>
    </row>
    <row r="703" spans="1:11" customFormat="1" x14ac:dyDescent="0.15">
      <c r="A703" s="1">
        <v>2156001</v>
      </c>
      <c r="B703">
        <v>1</v>
      </c>
      <c r="C703">
        <v>5000</v>
      </c>
      <c r="D703">
        <v>26</v>
      </c>
      <c r="E703" t="str">
        <f t="shared" si="21"/>
        <v>215600101</v>
      </c>
      <c r="F703">
        <v>1</v>
      </c>
      <c r="G703">
        <v>1</v>
      </c>
      <c r="H703">
        <v>5000</v>
      </c>
      <c r="I703">
        <v>11</v>
      </c>
      <c r="J703" t="str">
        <f t="shared" si="22"/>
        <v>215600102</v>
      </c>
      <c r="K703">
        <v>1</v>
      </c>
    </row>
    <row r="704" spans="1:11" customFormat="1" x14ac:dyDescent="0.15">
      <c r="A704" s="1">
        <v>2156002</v>
      </c>
      <c r="B704">
        <v>1</v>
      </c>
      <c r="C704">
        <v>5000</v>
      </c>
      <c r="D704">
        <v>26</v>
      </c>
      <c r="E704" t="str">
        <f t="shared" si="21"/>
        <v>215600201</v>
      </c>
      <c r="F704">
        <v>1</v>
      </c>
      <c r="G704">
        <v>1</v>
      </c>
      <c r="H704">
        <v>5000</v>
      </c>
      <c r="I704">
        <v>11</v>
      </c>
      <c r="J704" t="str">
        <f t="shared" si="22"/>
        <v>215600202</v>
      </c>
      <c r="K704">
        <v>1</v>
      </c>
    </row>
    <row r="705" spans="1:11" customFormat="1" x14ac:dyDescent="0.15">
      <c r="A705" s="1">
        <v>2156003</v>
      </c>
      <c r="B705">
        <v>1</v>
      </c>
      <c r="C705">
        <v>5000</v>
      </c>
      <c r="D705">
        <v>26</v>
      </c>
      <c r="E705" t="str">
        <f t="shared" si="21"/>
        <v>215600301</v>
      </c>
      <c r="F705">
        <v>1</v>
      </c>
      <c r="G705">
        <v>1</v>
      </c>
      <c r="H705">
        <v>5000</v>
      </c>
      <c r="I705">
        <v>11</v>
      </c>
      <c r="J705" t="str">
        <f t="shared" si="22"/>
        <v>215600302</v>
      </c>
      <c r="K705">
        <v>1</v>
      </c>
    </row>
    <row r="706" spans="1:11" customFormat="1" x14ac:dyDescent="0.15">
      <c r="A706" s="1">
        <v>2156004</v>
      </c>
      <c r="B706">
        <v>1</v>
      </c>
      <c r="C706">
        <v>5000</v>
      </c>
      <c r="D706">
        <v>26</v>
      </c>
      <c r="E706" t="str">
        <f t="shared" si="21"/>
        <v>215600401</v>
      </c>
      <c r="F706">
        <v>1</v>
      </c>
      <c r="G706">
        <v>1</v>
      </c>
      <c r="H706">
        <v>5000</v>
      </c>
      <c r="I706">
        <v>11</v>
      </c>
      <c r="J706" t="str">
        <f t="shared" si="22"/>
        <v>215600402</v>
      </c>
      <c r="K706">
        <v>1</v>
      </c>
    </row>
    <row r="707" spans="1:11" customFormat="1" x14ac:dyDescent="0.15">
      <c r="A707" s="1">
        <v>2156005</v>
      </c>
      <c r="B707">
        <v>1</v>
      </c>
      <c r="C707">
        <v>5000</v>
      </c>
      <c r="D707">
        <v>26</v>
      </c>
      <c r="E707" t="str">
        <f t="shared" si="21"/>
        <v>215600501</v>
      </c>
      <c r="F707">
        <v>1</v>
      </c>
      <c r="G707">
        <v>1</v>
      </c>
      <c r="H707">
        <v>5000</v>
      </c>
      <c r="I707">
        <v>11</v>
      </c>
      <c r="J707" t="str">
        <f t="shared" si="22"/>
        <v>215600502</v>
      </c>
      <c r="K707">
        <v>1</v>
      </c>
    </row>
    <row r="708" spans="1:11" customFormat="1" x14ac:dyDescent="0.15">
      <c r="A708" s="1">
        <v>2156006</v>
      </c>
      <c r="B708">
        <v>1</v>
      </c>
      <c r="C708">
        <v>5000</v>
      </c>
      <c r="D708">
        <v>26</v>
      </c>
      <c r="E708" t="str">
        <f t="shared" ref="E708:E771" si="23">$A708&amp;"01"</f>
        <v>215600601</v>
      </c>
      <c r="F708">
        <v>1</v>
      </c>
      <c r="G708">
        <v>1</v>
      </c>
      <c r="H708">
        <v>5000</v>
      </c>
      <c r="I708">
        <v>11</v>
      </c>
      <c r="J708" t="str">
        <f t="shared" si="22"/>
        <v>215600602</v>
      </c>
      <c r="K708">
        <v>1</v>
      </c>
    </row>
    <row r="709" spans="1:11" customFormat="1" x14ac:dyDescent="0.15">
      <c r="A709" s="1">
        <v>2156007</v>
      </c>
      <c r="B709">
        <v>1</v>
      </c>
      <c r="C709">
        <v>5000</v>
      </c>
      <c r="D709">
        <v>26</v>
      </c>
      <c r="E709" t="str">
        <f t="shared" si="23"/>
        <v>215600701</v>
      </c>
      <c r="F709">
        <v>1</v>
      </c>
      <c r="G709">
        <v>1</v>
      </c>
      <c r="H709">
        <v>5000</v>
      </c>
      <c r="I709">
        <v>11</v>
      </c>
      <c r="J709" t="str">
        <f t="shared" si="22"/>
        <v>215600702</v>
      </c>
      <c r="K709">
        <v>1</v>
      </c>
    </row>
    <row r="710" spans="1:11" customFormat="1" x14ac:dyDescent="0.15">
      <c r="A710" s="1">
        <v>2156008</v>
      </c>
      <c r="B710">
        <v>1</v>
      </c>
      <c r="C710">
        <v>5000</v>
      </c>
      <c r="D710">
        <v>26</v>
      </c>
      <c r="E710" t="str">
        <f t="shared" si="23"/>
        <v>215600801</v>
      </c>
      <c r="F710">
        <v>1</v>
      </c>
      <c r="G710">
        <v>1</v>
      </c>
      <c r="H710">
        <v>5000</v>
      </c>
      <c r="I710">
        <v>11</v>
      </c>
      <c r="J710" t="str">
        <f t="shared" si="22"/>
        <v>215600802</v>
      </c>
      <c r="K710">
        <v>1</v>
      </c>
    </row>
    <row r="711" spans="1:11" customFormat="1" x14ac:dyDescent="0.15">
      <c r="A711" s="1">
        <v>2156009</v>
      </c>
      <c r="B711">
        <v>1</v>
      </c>
      <c r="C711">
        <v>5000</v>
      </c>
      <c r="D711">
        <v>26</v>
      </c>
      <c r="E711" t="str">
        <f t="shared" si="23"/>
        <v>215600901</v>
      </c>
      <c r="F711">
        <v>1</v>
      </c>
      <c r="G711">
        <v>1</v>
      </c>
      <c r="H711">
        <v>5000</v>
      </c>
      <c r="I711">
        <v>11</v>
      </c>
      <c r="J711" t="str">
        <f t="shared" si="22"/>
        <v>215600902</v>
      </c>
      <c r="K711">
        <v>1</v>
      </c>
    </row>
    <row r="712" spans="1:11" customFormat="1" x14ac:dyDescent="0.15">
      <c r="A712" s="1">
        <v>2156010</v>
      </c>
      <c r="B712">
        <v>1</v>
      </c>
      <c r="C712">
        <v>5000</v>
      </c>
      <c r="D712">
        <v>26</v>
      </c>
      <c r="E712" t="str">
        <f t="shared" si="23"/>
        <v>215601001</v>
      </c>
      <c r="F712">
        <v>1</v>
      </c>
      <c r="G712">
        <v>1</v>
      </c>
      <c r="H712">
        <v>5000</v>
      </c>
      <c r="I712">
        <v>11</v>
      </c>
      <c r="J712" t="str">
        <f t="shared" si="22"/>
        <v>215601002</v>
      </c>
      <c r="K712">
        <v>1</v>
      </c>
    </row>
    <row r="713" spans="1:11" customFormat="1" x14ac:dyDescent="0.15">
      <c r="A713" s="1">
        <v>2157000</v>
      </c>
      <c r="B713">
        <v>1</v>
      </c>
      <c r="C713">
        <v>5000</v>
      </c>
      <c r="D713">
        <v>26</v>
      </c>
      <c r="E713" t="str">
        <f t="shared" si="23"/>
        <v>215700001</v>
      </c>
      <c r="F713">
        <v>1</v>
      </c>
      <c r="G713">
        <v>1</v>
      </c>
      <c r="H713">
        <v>5000</v>
      </c>
      <c r="I713">
        <v>11</v>
      </c>
      <c r="J713" t="str">
        <f t="shared" si="22"/>
        <v>215700002</v>
      </c>
      <c r="K713">
        <v>1</v>
      </c>
    </row>
    <row r="714" spans="1:11" customFormat="1" x14ac:dyDescent="0.15">
      <c r="A714" s="1">
        <v>2157001</v>
      </c>
      <c r="B714">
        <v>1</v>
      </c>
      <c r="C714">
        <v>5000</v>
      </c>
      <c r="D714">
        <v>26</v>
      </c>
      <c r="E714" t="str">
        <f t="shared" si="23"/>
        <v>215700101</v>
      </c>
      <c r="F714">
        <v>1</v>
      </c>
      <c r="G714">
        <v>1</v>
      </c>
      <c r="H714">
        <v>5000</v>
      </c>
      <c r="I714">
        <v>11</v>
      </c>
      <c r="J714" t="str">
        <f t="shared" si="22"/>
        <v>215700102</v>
      </c>
      <c r="K714">
        <v>1</v>
      </c>
    </row>
    <row r="715" spans="1:11" customFormat="1" x14ac:dyDescent="0.15">
      <c r="A715" s="1">
        <v>2157002</v>
      </c>
      <c r="B715">
        <v>1</v>
      </c>
      <c r="C715">
        <v>5000</v>
      </c>
      <c r="D715">
        <v>26</v>
      </c>
      <c r="E715" t="str">
        <f t="shared" si="23"/>
        <v>215700201</v>
      </c>
      <c r="F715">
        <v>1</v>
      </c>
      <c r="G715">
        <v>1</v>
      </c>
      <c r="H715">
        <v>5000</v>
      </c>
      <c r="I715">
        <v>11</v>
      </c>
      <c r="J715" t="str">
        <f t="shared" si="22"/>
        <v>215700202</v>
      </c>
      <c r="K715">
        <v>1</v>
      </c>
    </row>
    <row r="716" spans="1:11" customFormat="1" x14ac:dyDescent="0.15">
      <c r="A716" s="1">
        <v>2157003</v>
      </c>
      <c r="B716">
        <v>1</v>
      </c>
      <c r="C716">
        <v>5000</v>
      </c>
      <c r="D716">
        <v>26</v>
      </c>
      <c r="E716" t="str">
        <f t="shared" si="23"/>
        <v>215700301</v>
      </c>
      <c r="F716">
        <v>1</v>
      </c>
      <c r="G716">
        <v>1</v>
      </c>
      <c r="H716">
        <v>5000</v>
      </c>
      <c r="I716">
        <v>11</v>
      </c>
      <c r="J716" t="str">
        <f t="shared" si="22"/>
        <v>215700302</v>
      </c>
      <c r="K716">
        <v>1</v>
      </c>
    </row>
    <row r="717" spans="1:11" customFormat="1" x14ac:dyDescent="0.15">
      <c r="A717" s="1">
        <v>2157004</v>
      </c>
      <c r="B717">
        <v>1</v>
      </c>
      <c r="C717">
        <v>5000</v>
      </c>
      <c r="D717">
        <v>26</v>
      </c>
      <c r="E717" t="str">
        <f t="shared" si="23"/>
        <v>215700401</v>
      </c>
      <c r="F717">
        <v>1</v>
      </c>
      <c r="G717">
        <v>1</v>
      </c>
      <c r="H717">
        <v>5000</v>
      </c>
      <c r="I717">
        <v>11</v>
      </c>
      <c r="J717" t="str">
        <f t="shared" si="22"/>
        <v>215700402</v>
      </c>
      <c r="K717">
        <v>1</v>
      </c>
    </row>
    <row r="718" spans="1:11" customFormat="1" x14ac:dyDescent="0.15">
      <c r="A718" s="1">
        <v>2157005</v>
      </c>
      <c r="B718">
        <v>1</v>
      </c>
      <c r="C718">
        <v>5000</v>
      </c>
      <c r="D718">
        <v>26</v>
      </c>
      <c r="E718" t="str">
        <f t="shared" si="23"/>
        <v>215700501</v>
      </c>
      <c r="F718">
        <v>1</v>
      </c>
      <c r="G718">
        <v>1</v>
      </c>
      <c r="H718">
        <v>5000</v>
      </c>
      <c r="I718">
        <v>11</v>
      </c>
      <c r="J718" t="str">
        <f t="shared" si="22"/>
        <v>215700502</v>
      </c>
      <c r="K718">
        <v>1</v>
      </c>
    </row>
    <row r="719" spans="1:11" customFormat="1" x14ac:dyDescent="0.15">
      <c r="A719" s="1">
        <v>2157006</v>
      </c>
      <c r="B719">
        <v>1</v>
      </c>
      <c r="C719">
        <v>5000</v>
      </c>
      <c r="D719">
        <v>26</v>
      </c>
      <c r="E719" t="str">
        <f t="shared" si="23"/>
        <v>215700601</v>
      </c>
      <c r="F719">
        <v>1</v>
      </c>
      <c r="G719">
        <v>1</v>
      </c>
      <c r="H719">
        <v>5000</v>
      </c>
      <c r="I719">
        <v>11</v>
      </c>
      <c r="J719" t="str">
        <f t="shared" si="22"/>
        <v>215700602</v>
      </c>
      <c r="K719">
        <v>1</v>
      </c>
    </row>
    <row r="720" spans="1:11" customFormat="1" x14ac:dyDescent="0.15">
      <c r="A720" s="1">
        <v>2157007</v>
      </c>
      <c r="B720">
        <v>1</v>
      </c>
      <c r="C720">
        <v>5000</v>
      </c>
      <c r="D720">
        <v>26</v>
      </c>
      <c r="E720" t="str">
        <f t="shared" si="23"/>
        <v>215700701</v>
      </c>
      <c r="F720">
        <v>1</v>
      </c>
      <c r="G720">
        <v>1</v>
      </c>
      <c r="H720">
        <v>5000</v>
      </c>
      <c r="I720">
        <v>11</v>
      </c>
      <c r="J720" t="str">
        <f t="shared" si="22"/>
        <v>215700702</v>
      </c>
      <c r="K720">
        <v>1</v>
      </c>
    </row>
    <row r="721" spans="1:11" customFormat="1" x14ac:dyDescent="0.15">
      <c r="A721" s="1">
        <v>2157008</v>
      </c>
      <c r="B721">
        <v>1</v>
      </c>
      <c r="C721">
        <v>5000</v>
      </c>
      <c r="D721">
        <v>26</v>
      </c>
      <c r="E721" t="str">
        <f t="shared" si="23"/>
        <v>215700801</v>
      </c>
      <c r="F721">
        <v>1</v>
      </c>
      <c r="G721">
        <v>1</v>
      </c>
      <c r="H721">
        <v>5000</v>
      </c>
      <c r="I721">
        <v>11</v>
      </c>
      <c r="J721" t="str">
        <f t="shared" si="22"/>
        <v>215700802</v>
      </c>
      <c r="K721">
        <v>1</v>
      </c>
    </row>
    <row r="722" spans="1:11" customFormat="1" x14ac:dyDescent="0.15">
      <c r="A722" s="1">
        <v>2157009</v>
      </c>
      <c r="B722">
        <v>1</v>
      </c>
      <c r="C722">
        <v>5000</v>
      </c>
      <c r="D722">
        <v>26</v>
      </c>
      <c r="E722" t="str">
        <f t="shared" si="23"/>
        <v>215700901</v>
      </c>
      <c r="F722">
        <v>1</v>
      </c>
      <c r="G722">
        <v>1</v>
      </c>
      <c r="H722">
        <v>5000</v>
      </c>
      <c r="I722">
        <v>11</v>
      </c>
      <c r="J722" t="str">
        <f t="shared" si="22"/>
        <v>215700902</v>
      </c>
      <c r="K722">
        <v>1</v>
      </c>
    </row>
    <row r="723" spans="1:11" customFormat="1" x14ac:dyDescent="0.15">
      <c r="A723" s="1">
        <v>2157010</v>
      </c>
      <c r="B723">
        <v>1</v>
      </c>
      <c r="C723">
        <v>5000</v>
      </c>
      <c r="D723">
        <v>26</v>
      </c>
      <c r="E723" t="str">
        <f t="shared" si="23"/>
        <v>215701001</v>
      </c>
      <c r="F723">
        <v>1</v>
      </c>
      <c r="G723">
        <v>1</v>
      </c>
      <c r="H723">
        <v>5000</v>
      </c>
      <c r="I723">
        <v>11</v>
      </c>
      <c r="J723" t="str">
        <f t="shared" si="22"/>
        <v>215701002</v>
      </c>
      <c r="K723">
        <v>1</v>
      </c>
    </row>
    <row r="724" spans="1:11" customFormat="1" x14ac:dyDescent="0.15">
      <c r="A724" s="1">
        <v>2158000</v>
      </c>
      <c r="B724">
        <v>1</v>
      </c>
      <c r="C724">
        <v>5000</v>
      </c>
      <c r="D724">
        <v>26</v>
      </c>
      <c r="E724" t="str">
        <f t="shared" si="23"/>
        <v>215800001</v>
      </c>
      <c r="F724">
        <v>1</v>
      </c>
      <c r="G724">
        <v>1</v>
      </c>
      <c r="H724">
        <v>5000</v>
      </c>
      <c r="I724">
        <v>11</v>
      </c>
      <c r="J724" t="str">
        <f t="shared" si="22"/>
        <v>215800002</v>
      </c>
      <c r="K724">
        <v>1</v>
      </c>
    </row>
    <row r="725" spans="1:11" customFormat="1" x14ac:dyDescent="0.15">
      <c r="A725" s="1">
        <v>2158001</v>
      </c>
      <c r="B725">
        <v>1</v>
      </c>
      <c r="C725">
        <v>5000</v>
      </c>
      <c r="D725">
        <v>26</v>
      </c>
      <c r="E725" t="str">
        <f t="shared" si="23"/>
        <v>215800101</v>
      </c>
      <c r="F725">
        <v>1</v>
      </c>
      <c r="G725">
        <v>1</v>
      </c>
      <c r="H725">
        <v>5000</v>
      </c>
      <c r="I725">
        <v>11</v>
      </c>
      <c r="J725" t="str">
        <f t="shared" si="22"/>
        <v>215800102</v>
      </c>
      <c r="K725">
        <v>1</v>
      </c>
    </row>
    <row r="726" spans="1:11" customFormat="1" x14ac:dyDescent="0.15">
      <c r="A726" s="1">
        <v>2158002</v>
      </c>
      <c r="B726">
        <v>1</v>
      </c>
      <c r="C726">
        <v>5000</v>
      </c>
      <c r="D726">
        <v>26</v>
      </c>
      <c r="E726" t="str">
        <f t="shared" si="23"/>
        <v>215800201</v>
      </c>
      <c r="F726">
        <v>1</v>
      </c>
      <c r="G726">
        <v>1</v>
      </c>
      <c r="H726">
        <v>5000</v>
      </c>
      <c r="I726">
        <v>11</v>
      </c>
      <c r="J726" t="str">
        <f t="shared" si="22"/>
        <v>215800202</v>
      </c>
      <c r="K726">
        <v>1</v>
      </c>
    </row>
    <row r="727" spans="1:11" customFormat="1" x14ac:dyDescent="0.15">
      <c r="A727" s="1">
        <v>2158003</v>
      </c>
      <c r="B727">
        <v>1</v>
      </c>
      <c r="C727">
        <v>5000</v>
      </c>
      <c r="D727">
        <v>26</v>
      </c>
      <c r="E727" t="str">
        <f t="shared" si="23"/>
        <v>215800301</v>
      </c>
      <c r="F727">
        <v>1</v>
      </c>
      <c r="G727">
        <v>1</v>
      </c>
      <c r="H727">
        <v>5000</v>
      </c>
      <c r="I727">
        <v>11</v>
      </c>
      <c r="J727" t="str">
        <f t="shared" si="22"/>
        <v>215800302</v>
      </c>
      <c r="K727">
        <v>1</v>
      </c>
    </row>
    <row r="728" spans="1:11" customFormat="1" x14ac:dyDescent="0.15">
      <c r="A728" s="1">
        <v>2158004</v>
      </c>
      <c r="B728">
        <v>1</v>
      </c>
      <c r="C728">
        <v>5000</v>
      </c>
      <c r="D728">
        <v>26</v>
      </c>
      <c r="E728" t="str">
        <f t="shared" si="23"/>
        <v>215800401</v>
      </c>
      <c r="F728">
        <v>1</v>
      </c>
      <c r="G728">
        <v>1</v>
      </c>
      <c r="H728">
        <v>5000</v>
      </c>
      <c r="I728">
        <v>11</v>
      </c>
      <c r="J728" t="str">
        <f t="shared" si="22"/>
        <v>215800402</v>
      </c>
      <c r="K728">
        <v>1</v>
      </c>
    </row>
    <row r="729" spans="1:11" customFormat="1" x14ac:dyDescent="0.15">
      <c r="A729" s="1">
        <v>2158005</v>
      </c>
      <c r="B729">
        <v>1</v>
      </c>
      <c r="C729">
        <v>5000</v>
      </c>
      <c r="D729">
        <v>26</v>
      </c>
      <c r="E729" t="str">
        <f t="shared" si="23"/>
        <v>215800501</v>
      </c>
      <c r="F729">
        <v>1</v>
      </c>
      <c r="G729">
        <v>1</v>
      </c>
      <c r="H729">
        <v>5000</v>
      </c>
      <c r="I729">
        <v>11</v>
      </c>
      <c r="J729" t="str">
        <f t="shared" si="22"/>
        <v>215800502</v>
      </c>
      <c r="K729">
        <v>1</v>
      </c>
    </row>
    <row r="730" spans="1:11" customFormat="1" x14ac:dyDescent="0.15">
      <c r="A730" s="1">
        <v>2158006</v>
      </c>
      <c r="B730">
        <v>1</v>
      </c>
      <c r="C730">
        <v>5000</v>
      </c>
      <c r="D730">
        <v>26</v>
      </c>
      <c r="E730" t="str">
        <f t="shared" si="23"/>
        <v>215800601</v>
      </c>
      <c r="F730">
        <v>1</v>
      </c>
      <c r="G730">
        <v>1</v>
      </c>
      <c r="H730">
        <v>5000</v>
      </c>
      <c r="I730">
        <v>11</v>
      </c>
      <c r="J730" t="str">
        <f t="shared" si="22"/>
        <v>215800602</v>
      </c>
      <c r="K730">
        <v>1</v>
      </c>
    </row>
    <row r="731" spans="1:11" customFormat="1" x14ac:dyDescent="0.15">
      <c r="A731" s="1">
        <v>2158007</v>
      </c>
      <c r="B731">
        <v>1</v>
      </c>
      <c r="C731">
        <v>5000</v>
      </c>
      <c r="D731">
        <v>26</v>
      </c>
      <c r="E731" t="str">
        <f t="shared" si="23"/>
        <v>215800701</v>
      </c>
      <c r="F731">
        <v>1</v>
      </c>
      <c r="G731">
        <v>1</v>
      </c>
      <c r="H731">
        <v>5000</v>
      </c>
      <c r="I731">
        <v>11</v>
      </c>
      <c r="J731" t="str">
        <f t="shared" si="22"/>
        <v>215800702</v>
      </c>
      <c r="K731">
        <v>1</v>
      </c>
    </row>
    <row r="732" spans="1:11" customFormat="1" x14ac:dyDescent="0.15">
      <c r="A732" s="1">
        <v>2158008</v>
      </c>
      <c r="B732">
        <v>1</v>
      </c>
      <c r="C732">
        <v>5000</v>
      </c>
      <c r="D732">
        <v>26</v>
      </c>
      <c r="E732" t="str">
        <f t="shared" si="23"/>
        <v>215800801</v>
      </c>
      <c r="F732">
        <v>1</v>
      </c>
      <c r="G732">
        <v>1</v>
      </c>
      <c r="H732">
        <v>5000</v>
      </c>
      <c r="I732">
        <v>11</v>
      </c>
      <c r="J732" t="str">
        <f t="shared" si="22"/>
        <v>215800802</v>
      </c>
      <c r="K732">
        <v>1</v>
      </c>
    </row>
    <row r="733" spans="1:11" customFormat="1" x14ac:dyDescent="0.15">
      <c r="A733" s="1">
        <v>2158009</v>
      </c>
      <c r="B733">
        <v>1</v>
      </c>
      <c r="C733">
        <v>5000</v>
      </c>
      <c r="D733">
        <v>26</v>
      </c>
      <c r="E733" t="str">
        <f t="shared" si="23"/>
        <v>215800901</v>
      </c>
      <c r="F733">
        <v>1</v>
      </c>
      <c r="G733">
        <v>1</v>
      </c>
      <c r="H733">
        <v>5000</v>
      </c>
      <c r="I733">
        <v>11</v>
      </c>
      <c r="J733" t="str">
        <f t="shared" si="22"/>
        <v>215800902</v>
      </c>
      <c r="K733">
        <v>1</v>
      </c>
    </row>
    <row r="734" spans="1:11" customFormat="1" x14ac:dyDescent="0.15">
      <c r="A734" s="1">
        <v>2158010</v>
      </c>
      <c r="B734">
        <v>1</v>
      </c>
      <c r="C734">
        <v>5000</v>
      </c>
      <c r="D734">
        <v>26</v>
      </c>
      <c r="E734" t="str">
        <f t="shared" si="23"/>
        <v>215801001</v>
      </c>
      <c r="F734">
        <v>1</v>
      </c>
      <c r="G734">
        <v>1</v>
      </c>
      <c r="H734">
        <v>5000</v>
      </c>
      <c r="I734">
        <v>11</v>
      </c>
      <c r="J734" t="str">
        <f t="shared" si="22"/>
        <v>215801002</v>
      </c>
      <c r="K734">
        <v>1</v>
      </c>
    </row>
    <row r="735" spans="1:11" customFormat="1" x14ac:dyDescent="0.15">
      <c r="A735" s="1">
        <v>3001000</v>
      </c>
      <c r="B735">
        <v>1</v>
      </c>
      <c r="C735">
        <v>5000</v>
      </c>
      <c r="D735">
        <v>26</v>
      </c>
      <c r="E735" t="str">
        <f t="shared" si="23"/>
        <v>300100001</v>
      </c>
      <c r="F735">
        <v>1</v>
      </c>
      <c r="G735">
        <v>1</v>
      </c>
      <c r="H735">
        <v>5000</v>
      </c>
      <c r="I735">
        <v>2</v>
      </c>
      <c r="J735" t="str">
        <f t="shared" ref="J735:J798" si="24">$A735&amp;"02"</f>
        <v>300100002</v>
      </c>
      <c r="K735">
        <v>1</v>
      </c>
    </row>
    <row r="736" spans="1:11" customFormat="1" x14ac:dyDescent="0.15">
      <c r="A736" s="1">
        <v>3001001</v>
      </c>
      <c r="B736">
        <v>1</v>
      </c>
      <c r="C736">
        <v>5000</v>
      </c>
      <c r="D736">
        <v>26</v>
      </c>
      <c r="E736" t="str">
        <f t="shared" si="23"/>
        <v>300100101</v>
      </c>
      <c r="F736">
        <v>1</v>
      </c>
      <c r="G736">
        <v>1</v>
      </c>
      <c r="H736">
        <v>5000</v>
      </c>
      <c r="I736">
        <v>2</v>
      </c>
      <c r="J736" t="str">
        <f t="shared" si="24"/>
        <v>300100102</v>
      </c>
      <c r="K736">
        <v>1</v>
      </c>
    </row>
    <row r="737" spans="1:251" customFormat="1" x14ac:dyDescent="0.15">
      <c r="A737" s="1">
        <v>3001002</v>
      </c>
      <c r="B737">
        <v>1</v>
      </c>
      <c r="C737">
        <v>5000</v>
      </c>
      <c r="D737">
        <v>26</v>
      </c>
      <c r="E737" t="str">
        <f t="shared" si="23"/>
        <v>300100201</v>
      </c>
      <c r="F737">
        <v>1</v>
      </c>
      <c r="G737">
        <v>1</v>
      </c>
      <c r="H737">
        <v>5000</v>
      </c>
      <c r="I737">
        <v>2</v>
      </c>
      <c r="J737" t="str">
        <f t="shared" si="24"/>
        <v>300100202</v>
      </c>
      <c r="K737">
        <v>1</v>
      </c>
    </row>
    <row r="738" spans="1:251" customFormat="1" x14ac:dyDescent="0.15">
      <c r="A738" s="1">
        <v>3001003</v>
      </c>
      <c r="B738">
        <v>1</v>
      </c>
      <c r="C738">
        <v>5000</v>
      </c>
      <c r="D738">
        <v>26</v>
      </c>
      <c r="E738" t="str">
        <f t="shared" si="23"/>
        <v>300100301</v>
      </c>
      <c r="F738">
        <v>1</v>
      </c>
      <c r="G738">
        <v>1</v>
      </c>
      <c r="H738">
        <v>5000</v>
      </c>
      <c r="I738">
        <v>2</v>
      </c>
      <c r="J738" t="str">
        <f t="shared" si="24"/>
        <v>300100302</v>
      </c>
      <c r="K738">
        <v>1</v>
      </c>
    </row>
    <row r="739" spans="1:251" customFormat="1" x14ac:dyDescent="0.15">
      <c r="A739" s="1">
        <v>3001004</v>
      </c>
      <c r="B739">
        <v>1</v>
      </c>
      <c r="C739">
        <v>5000</v>
      </c>
      <c r="D739">
        <v>26</v>
      </c>
      <c r="E739" t="str">
        <f t="shared" si="23"/>
        <v>300100401</v>
      </c>
      <c r="F739">
        <v>1</v>
      </c>
      <c r="G739">
        <v>1</v>
      </c>
      <c r="H739">
        <v>5000</v>
      </c>
      <c r="I739">
        <v>2</v>
      </c>
      <c r="J739" t="str">
        <f t="shared" si="24"/>
        <v>300100402</v>
      </c>
      <c r="K739">
        <v>1</v>
      </c>
    </row>
    <row r="740" spans="1:251" customFormat="1" x14ac:dyDescent="0.15">
      <c r="A740" s="1">
        <v>3001005</v>
      </c>
      <c r="B740">
        <v>1</v>
      </c>
      <c r="C740">
        <v>5000</v>
      </c>
      <c r="D740">
        <v>26</v>
      </c>
      <c r="E740" t="str">
        <f t="shared" si="23"/>
        <v>300100501</v>
      </c>
      <c r="F740">
        <v>1</v>
      </c>
      <c r="G740">
        <v>1</v>
      </c>
      <c r="H740">
        <v>5000</v>
      </c>
      <c r="I740">
        <v>2</v>
      </c>
      <c r="J740" t="str">
        <f t="shared" si="24"/>
        <v>300100502</v>
      </c>
      <c r="K740">
        <v>1</v>
      </c>
    </row>
    <row r="741" spans="1:251" customFormat="1" x14ac:dyDescent="0.15">
      <c r="A741" s="1">
        <v>3001006</v>
      </c>
      <c r="B741">
        <v>1</v>
      </c>
      <c r="C741">
        <v>5000</v>
      </c>
      <c r="D741">
        <v>26</v>
      </c>
      <c r="E741" t="str">
        <f t="shared" si="23"/>
        <v>300100601</v>
      </c>
      <c r="F741">
        <v>1</v>
      </c>
      <c r="G741">
        <v>1</v>
      </c>
      <c r="H741">
        <v>5000</v>
      </c>
      <c r="I741">
        <v>2</v>
      </c>
      <c r="J741" t="str">
        <f t="shared" si="24"/>
        <v>300100602</v>
      </c>
      <c r="K741">
        <v>1</v>
      </c>
    </row>
    <row r="742" spans="1:251" customFormat="1" x14ac:dyDescent="0.15">
      <c r="A742" s="1">
        <v>3001007</v>
      </c>
      <c r="B742">
        <v>1</v>
      </c>
      <c r="C742">
        <v>5000</v>
      </c>
      <c r="D742">
        <v>26</v>
      </c>
      <c r="E742" t="str">
        <f t="shared" si="23"/>
        <v>300100701</v>
      </c>
      <c r="F742">
        <v>1</v>
      </c>
      <c r="G742">
        <v>1</v>
      </c>
      <c r="H742">
        <v>5000</v>
      </c>
      <c r="I742">
        <v>2</v>
      </c>
      <c r="J742" t="str">
        <f t="shared" si="24"/>
        <v>300100702</v>
      </c>
      <c r="K742">
        <v>1</v>
      </c>
    </row>
    <row r="743" spans="1:251" x14ac:dyDescent="0.15">
      <c r="A743" s="1">
        <v>3001008</v>
      </c>
      <c r="B743">
        <v>1</v>
      </c>
      <c r="C743">
        <v>5000</v>
      </c>
      <c r="D743">
        <v>26</v>
      </c>
      <c r="E743" t="str">
        <f t="shared" si="23"/>
        <v>300100801</v>
      </c>
      <c r="F743">
        <v>1</v>
      </c>
      <c r="G743">
        <v>1</v>
      </c>
      <c r="H743">
        <v>5000</v>
      </c>
      <c r="I743">
        <v>2</v>
      </c>
      <c r="J743" t="str">
        <f t="shared" si="24"/>
        <v>300100802</v>
      </c>
      <c r="K743">
        <v>1</v>
      </c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</row>
    <row r="744" spans="1:251" x14ac:dyDescent="0.15">
      <c r="A744" s="1">
        <v>3001009</v>
      </c>
      <c r="B744">
        <v>1</v>
      </c>
      <c r="C744">
        <v>5000</v>
      </c>
      <c r="D744">
        <v>26</v>
      </c>
      <c r="E744" t="str">
        <f t="shared" si="23"/>
        <v>300100901</v>
      </c>
      <c r="F744">
        <v>1</v>
      </c>
      <c r="G744">
        <v>1</v>
      </c>
      <c r="H744">
        <v>5000</v>
      </c>
      <c r="I744">
        <v>2</v>
      </c>
      <c r="J744" t="str">
        <f t="shared" si="24"/>
        <v>300100902</v>
      </c>
      <c r="K744">
        <v>1</v>
      </c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</row>
    <row r="745" spans="1:251" x14ac:dyDescent="0.15">
      <c r="A745" s="1">
        <v>3001010</v>
      </c>
      <c r="B745">
        <v>1</v>
      </c>
      <c r="C745">
        <v>5000</v>
      </c>
      <c r="D745">
        <v>26</v>
      </c>
      <c r="E745" t="str">
        <f t="shared" si="23"/>
        <v>300101001</v>
      </c>
      <c r="F745">
        <v>1</v>
      </c>
      <c r="G745">
        <v>1</v>
      </c>
      <c r="H745">
        <v>5000</v>
      </c>
      <c r="I745">
        <v>2</v>
      </c>
      <c r="J745" t="str">
        <f t="shared" si="24"/>
        <v>300101002</v>
      </c>
      <c r="K745">
        <v>1</v>
      </c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</row>
    <row r="746" spans="1:251" x14ac:dyDescent="0.15">
      <c r="A746" s="1">
        <v>3002000</v>
      </c>
      <c r="B746">
        <v>1</v>
      </c>
      <c r="C746">
        <v>5000</v>
      </c>
      <c r="D746">
        <v>26</v>
      </c>
      <c r="E746" t="str">
        <f t="shared" si="23"/>
        <v>300200001</v>
      </c>
      <c r="F746">
        <v>1</v>
      </c>
      <c r="G746">
        <v>1</v>
      </c>
      <c r="H746">
        <v>5000</v>
      </c>
      <c r="I746">
        <v>2</v>
      </c>
      <c r="J746" t="str">
        <f t="shared" si="24"/>
        <v>300200002</v>
      </c>
      <c r="K746">
        <v>1</v>
      </c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</row>
    <row r="747" spans="1:251" x14ac:dyDescent="0.15">
      <c r="A747" s="1">
        <v>3002001</v>
      </c>
      <c r="B747">
        <v>1</v>
      </c>
      <c r="C747">
        <v>5000</v>
      </c>
      <c r="D747">
        <v>26</v>
      </c>
      <c r="E747" t="str">
        <f t="shared" si="23"/>
        <v>300200101</v>
      </c>
      <c r="F747">
        <v>1</v>
      </c>
      <c r="G747">
        <v>1</v>
      </c>
      <c r="H747">
        <v>5000</v>
      </c>
      <c r="I747">
        <v>2</v>
      </c>
      <c r="J747" t="str">
        <f t="shared" si="24"/>
        <v>300200102</v>
      </c>
      <c r="K747">
        <v>1</v>
      </c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</row>
    <row r="748" spans="1:251" x14ac:dyDescent="0.15">
      <c r="A748" s="1">
        <v>3002002</v>
      </c>
      <c r="B748">
        <v>1</v>
      </c>
      <c r="C748">
        <v>5000</v>
      </c>
      <c r="D748">
        <v>26</v>
      </c>
      <c r="E748" t="str">
        <f t="shared" si="23"/>
        <v>300200201</v>
      </c>
      <c r="F748">
        <v>1</v>
      </c>
      <c r="G748">
        <v>1</v>
      </c>
      <c r="H748">
        <v>5000</v>
      </c>
      <c r="I748">
        <v>2</v>
      </c>
      <c r="J748" t="str">
        <f t="shared" si="24"/>
        <v>300200202</v>
      </c>
      <c r="K748">
        <v>1</v>
      </c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</row>
    <row r="749" spans="1:251" x14ac:dyDescent="0.15">
      <c r="A749" s="1">
        <v>3002003</v>
      </c>
      <c r="B749">
        <v>1</v>
      </c>
      <c r="C749">
        <v>5000</v>
      </c>
      <c r="D749">
        <v>26</v>
      </c>
      <c r="E749" t="str">
        <f t="shared" si="23"/>
        <v>300200301</v>
      </c>
      <c r="F749">
        <v>1</v>
      </c>
      <c r="G749">
        <v>1</v>
      </c>
      <c r="H749">
        <v>5000</v>
      </c>
      <c r="I749">
        <v>2</v>
      </c>
      <c r="J749" t="str">
        <f t="shared" si="24"/>
        <v>300200302</v>
      </c>
      <c r="K749">
        <v>1</v>
      </c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</row>
    <row r="750" spans="1:251" x14ac:dyDescent="0.15">
      <c r="A750" s="1">
        <v>3002004</v>
      </c>
      <c r="B750">
        <v>1</v>
      </c>
      <c r="C750">
        <v>5000</v>
      </c>
      <c r="D750">
        <v>26</v>
      </c>
      <c r="E750" t="str">
        <f t="shared" si="23"/>
        <v>300200401</v>
      </c>
      <c r="F750">
        <v>1</v>
      </c>
      <c r="G750">
        <v>1</v>
      </c>
      <c r="H750">
        <v>5000</v>
      </c>
      <c r="I750">
        <v>2</v>
      </c>
      <c r="J750" t="str">
        <f t="shared" si="24"/>
        <v>300200402</v>
      </c>
      <c r="K750">
        <v>1</v>
      </c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</row>
    <row r="751" spans="1:251" x14ac:dyDescent="0.15">
      <c r="A751" s="1">
        <v>3002005</v>
      </c>
      <c r="B751">
        <v>1</v>
      </c>
      <c r="C751">
        <v>5000</v>
      </c>
      <c r="D751">
        <v>26</v>
      </c>
      <c r="E751" t="str">
        <f t="shared" si="23"/>
        <v>300200501</v>
      </c>
      <c r="F751">
        <v>1</v>
      </c>
      <c r="G751">
        <v>1</v>
      </c>
      <c r="H751">
        <v>5000</v>
      </c>
      <c r="I751">
        <v>2</v>
      </c>
      <c r="J751" t="str">
        <f t="shared" si="24"/>
        <v>300200502</v>
      </c>
      <c r="K751">
        <v>1</v>
      </c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</row>
    <row r="752" spans="1:251" x14ac:dyDescent="0.15">
      <c r="A752" s="1">
        <v>3002006</v>
      </c>
      <c r="B752">
        <v>1</v>
      </c>
      <c r="C752">
        <v>5000</v>
      </c>
      <c r="D752">
        <v>26</v>
      </c>
      <c r="E752" t="str">
        <f t="shared" si="23"/>
        <v>300200601</v>
      </c>
      <c r="F752">
        <v>1</v>
      </c>
      <c r="G752">
        <v>1</v>
      </c>
      <c r="H752">
        <v>5000</v>
      </c>
      <c r="I752">
        <v>2</v>
      </c>
      <c r="J752" t="str">
        <f t="shared" si="24"/>
        <v>300200602</v>
      </c>
      <c r="K752">
        <v>1</v>
      </c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</row>
    <row r="753" spans="1:251" x14ac:dyDescent="0.15">
      <c r="A753" s="1">
        <v>3002007</v>
      </c>
      <c r="B753">
        <v>1</v>
      </c>
      <c r="C753">
        <v>5000</v>
      </c>
      <c r="D753">
        <v>26</v>
      </c>
      <c r="E753" t="str">
        <f t="shared" si="23"/>
        <v>300200701</v>
      </c>
      <c r="F753">
        <v>1</v>
      </c>
      <c r="G753">
        <v>1</v>
      </c>
      <c r="H753">
        <v>5000</v>
      </c>
      <c r="I753">
        <v>2</v>
      </c>
      <c r="J753" t="str">
        <f t="shared" si="24"/>
        <v>300200702</v>
      </c>
      <c r="K753">
        <v>1</v>
      </c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</row>
    <row r="754" spans="1:251" x14ac:dyDescent="0.15">
      <c r="A754" s="1">
        <v>3002008</v>
      </c>
      <c r="B754">
        <v>1</v>
      </c>
      <c r="C754">
        <v>5000</v>
      </c>
      <c r="D754">
        <v>26</v>
      </c>
      <c r="E754" t="str">
        <f t="shared" si="23"/>
        <v>300200801</v>
      </c>
      <c r="F754">
        <v>1</v>
      </c>
      <c r="G754">
        <v>1</v>
      </c>
      <c r="H754">
        <v>5000</v>
      </c>
      <c r="I754">
        <v>2</v>
      </c>
      <c r="J754" t="str">
        <f t="shared" si="24"/>
        <v>300200802</v>
      </c>
      <c r="K754">
        <v>1</v>
      </c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</row>
    <row r="755" spans="1:251" x14ac:dyDescent="0.15">
      <c r="A755" s="1">
        <v>3002009</v>
      </c>
      <c r="B755">
        <v>1</v>
      </c>
      <c r="C755">
        <v>5000</v>
      </c>
      <c r="D755">
        <v>26</v>
      </c>
      <c r="E755" t="str">
        <f t="shared" si="23"/>
        <v>300200901</v>
      </c>
      <c r="F755">
        <v>1</v>
      </c>
      <c r="G755">
        <v>1</v>
      </c>
      <c r="H755">
        <v>5000</v>
      </c>
      <c r="I755">
        <v>2</v>
      </c>
      <c r="J755" t="str">
        <f t="shared" si="24"/>
        <v>300200902</v>
      </c>
      <c r="K755">
        <v>1</v>
      </c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</row>
    <row r="756" spans="1:251" x14ac:dyDescent="0.15">
      <c r="A756" s="1">
        <v>3002010</v>
      </c>
      <c r="B756">
        <v>1</v>
      </c>
      <c r="C756">
        <v>5000</v>
      </c>
      <c r="D756">
        <v>26</v>
      </c>
      <c r="E756" t="str">
        <f t="shared" si="23"/>
        <v>300201001</v>
      </c>
      <c r="F756">
        <v>1</v>
      </c>
      <c r="G756">
        <v>1</v>
      </c>
      <c r="H756">
        <v>5000</v>
      </c>
      <c r="I756">
        <v>2</v>
      </c>
      <c r="J756" t="str">
        <f t="shared" si="24"/>
        <v>300201002</v>
      </c>
      <c r="K756">
        <v>1</v>
      </c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</row>
    <row r="757" spans="1:251" x14ac:dyDescent="0.15">
      <c r="A757" s="1">
        <v>3003000</v>
      </c>
      <c r="B757">
        <v>1</v>
      </c>
      <c r="C757">
        <v>5000</v>
      </c>
      <c r="D757">
        <v>26</v>
      </c>
      <c r="E757" t="str">
        <f t="shared" si="23"/>
        <v>300300001</v>
      </c>
      <c r="F757">
        <v>1</v>
      </c>
      <c r="G757">
        <v>1</v>
      </c>
      <c r="H757">
        <v>5000</v>
      </c>
      <c r="I757">
        <v>2</v>
      </c>
      <c r="J757" t="str">
        <f t="shared" si="24"/>
        <v>300300002</v>
      </c>
      <c r="K757">
        <v>1</v>
      </c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</row>
    <row r="758" spans="1:251" x14ac:dyDescent="0.15">
      <c r="A758" s="1">
        <v>3003001</v>
      </c>
      <c r="B758">
        <v>1</v>
      </c>
      <c r="C758">
        <v>5000</v>
      </c>
      <c r="D758">
        <v>26</v>
      </c>
      <c r="E758" t="str">
        <f t="shared" si="23"/>
        <v>300300101</v>
      </c>
      <c r="F758">
        <v>1</v>
      </c>
      <c r="G758">
        <v>1</v>
      </c>
      <c r="H758">
        <v>5000</v>
      </c>
      <c r="I758">
        <v>2</v>
      </c>
      <c r="J758" t="str">
        <f t="shared" si="24"/>
        <v>300300102</v>
      </c>
      <c r="K758">
        <v>1</v>
      </c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</row>
    <row r="759" spans="1:251" x14ac:dyDescent="0.15">
      <c r="A759" s="1">
        <v>3003002</v>
      </c>
      <c r="B759">
        <v>1</v>
      </c>
      <c r="C759">
        <v>5000</v>
      </c>
      <c r="D759">
        <v>26</v>
      </c>
      <c r="E759" t="str">
        <f t="shared" si="23"/>
        <v>300300201</v>
      </c>
      <c r="F759">
        <v>1</v>
      </c>
      <c r="G759">
        <v>1</v>
      </c>
      <c r="H759">
        <v>5000</v>
      </c>
      <c r="I759">
        <v>2</v>
      </c>
      <c r="J759" t="str">
        <f t="shared" si="24"/>
        <v>300300202</v>
      </c>
      <c r="K759">
        <v>1</v>
      </c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</row>
    <row r="760" spans="1:251" x14ac:dyDescent="0.15">
      <c r="A760" s="1">
        <v>3003003</v>
      </c>
      <c r="B760">
        <v>1</v>
      </c>
      <c r="C760">
        <v>5000</v>
      </c>
      <c r="D760">
        <v>26</v>
      </c>
      <c r="E760" t="str">
        <f t="shared" si="23"/>
        <v>300300301</v>
      </c>
      <c r="F760">
        <v>1</v>
      </c>
      <c r="G760">
        <v>1</v>
      </c>
      <c r="H760">
        <v>5000</v>
      </c>
      <c r="I760">
        <v>2</v>
      </c>
      <c r="J760" t="str">
        <f t="shared" si="24"/>
        <v>300300302</v>
      </c>
      <c r="K760">
        <v>1</v>
      </c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</row>
    <row r="761" spans="1:251" x14ac:dyDescent="0.15">
      <c r="A761" s="1">
        <v>3003004</v>
      </c>
      <c r="B761">
        <v>1</v>
      </c>
      <c r="C761">
        <v>5000</v>
      </c>
      <c r="D761">
        <v>26</v>
      </c>
      <c r="E761" t="str">
        <f t="shared" si="23"/>
        <v>300300401</v>
      </c>
      <c r="F761">
        <v>1</v>
      </c>
      <c r="G761">
        <v>1</v>
      </c>
      <c r="H761">
        <v>5000</v>
      </c>
      <c r="I761">
        <v>2</v>
      </c>
      <c r="J761" t="str">
        <f t="shared" si="24"/>
        <v>300300402</v>
      </c>
      <c r="K761">
        <v>1</v>
      </c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</row>
    <row r="762" spans="1:251" x14ac:dyDescent="0.15">
      <c r="A762" s="1">
        <v>3003005</v>
      </c>
      <c r="B762">
        <v>1</v>
      </c>
      <c r="C762">
        <v>5000</v>
      </c>
      <c r="D762">
        <v>26</v>
      </c>
      <c r="E762" t="str">
        <f t="shared" si="23"/>
        <v>300300501</v>
      </c>
      <c r="F762">
        <v>1</v>
      </c>
      <c r="G762">
        <v>1</v>
      </c>
      <c r="H762">
        <v>5000</v>
      </c>
      <c r="I762">
        <v>2</v>
      </c>
      <c r="J762" t="str">
        <f t="shared" si="24"/>
        <v>300300502</v>
      </c>
      <c r="K762">
        <v>1</v>
      </c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</row>
    <row r="763" spans="1:251" x14ac:dyDescent="0.15">
      <c r="A763" s="1">
        <v>3003006</v>
      </c>
      <c r="B763">
        <v>1</v>
      </c>
      <c r="C763">
        <v>5000</v>
      </c>
      <c r="D763">
        <v>26</v>
      </c>
      <c r="E763" t="str">
        <f t="shared" si="23"/>
        <v>300300601</v>
      </c>
      <c r="F763">
        <v>1</v>
      </c>
      <c r="G763">
        <v>1</v>
      </c>
      <c r="H763">
        <v>5000</v>
      </c>
      <c r="I763">
        <v>2</v>
      </c>
      <c r="J763" t="str">
        <f t="shared" si="24"/>
        <v>300300602</v>
      </c>
      <c r="K763">
        <v>1</v>
      </c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</row>
    <row r="764" spans="1:251" x14ac:dyDescent="0.15">
      <c r="A764" s="1">
        <v>3003007</v>
      </c>
      <c r="B764">
        <v>1</v>
      </c>
      <c r="C764">
        <v>5000</v>
      </c>
      <c r="D764">
        <v>26</v>
      </c>
      <c r="E764" t="str">
        <f t="shared" si="23"/>
        <v>300300701</v>
      </c>
      <c r="F764">
        <v>1</v>
      </c>
      <c r="G764">
        <v>1</v>
      </c>
      <c r="H764">
        <v>5000</v>
      </c>
      <c r="I764">
        <v>2</v>
      </c>
      <c r="J764" t="str">
        <f t="shared" si="24"/>
        <v>300300702</v>
      </c>
      <c r="K764">
        <v>1</v>
      </c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</row>
    <row r="765" spans="1:251" x14ac:dyDescent="0.15">
      <c r="A765" s="1">
        <v>3003008</v>
      </c>
      <c r="B765">
        <v>1</v>
      </c>
      <c r="C765">
        <v>5000</v>
      </c>
      <c r="D765">
        <v>26</v>
      </c>
      <c r="E765" t="str">
        <f t="shared" si="23"/>
        <v>300300801</v>
      </c>
      <c r="F765">
        <v>1</v>
      </c>
      <c r="G765">
        <v>1</v>
      </c>
      <c r="H765">
        <v>5000</v>
      </c>
      <c r="I765">
        <v>2</v>
      </c>
      <c r="J765" t="str">
        <f t="shared" si="24"/>
        <v>300300802</v>
      </c>
      <c r="K765">
        <v>1</v>
      </c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</row>
    <row r="766" spans="1:251" x14ac:dyDescent="0.15">
      <c r="A766" s="1">
        <v>3003009</v>
      </c>
      <c r="B766">
        <v>1</v>
      </c>
      <c r="C766">
        <v>5000</v>
      </c>
      <c r="D766">
        <v>26</v>
      </c>
      <c r="E766" t="str">
        <f t="shared" si="23"/>
        <v>300300901</v>
      </c>
      <c r="F766">
        <v>1</v>
      </c>
      <c r="G766">
        <v>1</v>
      </c>
      <c r="H766">
        <v>5000</v>
      </c>
      <c r="I766">
        <v>2</v>
      </c>
      <c r="J766" t="str">
        <f t="shared" si="24"/>
        <v>300300902</v>
      </c>
      <c r="K766">
        <v>1</v>
      </c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</row>
    <row r="767" spans="1:251" x14ac:dyDescent="0.15">
      <c r="A767" s="1">
        <v>3003010</v>
      </c>
      <c r="B767">
        <v>1</v>
      </c>
      <c r="C767">
        <v>5000</v>
      </c>
      <c r="D767">
        <v>26</v>
      </c>
      <c r="E767" t="str">
        <f t="shared" si="23"/>
        <v>300301001</v>
      </c>
      <c r="F767">
        <v>1</v>
      </c>
      <c r="G767">
        <v>1</v>
      </c>
      <c r="H767">
        <v>5000</v>
      </c>
      <c r="I767">
        <v>2</v>
      </c>
      <c r="J767" t="str">
        <f t="shared" si="24"/>
        <v>300301002</v>
      </c>
      <c r="K767">
        <v>1</v>
      </c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</row>
    <row r="768" spans="1:251" x14ac:dyDescent="0.15">
      <c r="A768" s="1">
        <v>3004000</v>
      </c>
      <c r="B768">
        <v>1</v>
      </c>
      <c r="C768">
        <v>5000</v>
      </c>
      <c r="D768">
        <v>26</v>
      </c>
      <c r="E768" t="str">
        <f t="shared" si="23"/>
        <v>300400001</v>
      </c>
      <c r="F768">
        <v>1</v>
      </c>
      <c r="G768">
        <v>1</v>
      </c>
      <c r="H768">
        <v>5000</v>
      </c>
      <c r="I768">
        <v>2</v>
      </c>
      <c r="J768" t="str">
        <f t="shared" si="24"/>
        <v>300400002</v>
      </c>
      <c r="K768">
        <v>1</v>
      </c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</row>
    <row r="769" spans="1:251" x14ac:dyDescent="0.15">
      <c r="A769" s="1">
        <v>3004001</v>
      </c>
      <c r="B769">
        <v>1</v>
      </c>
      <c r="C769">
        <v>5000</v>
      </c>
      <c r="D769">
        <v>26</v>
      </c>
      <c r="E769" t="str">
        <f t="shared" si="23"/>
        <v>300400101</v>
      </c>
      <c r="F769">
        <v>1</v>
      </c>
      <c r="G769">
        <v>1</v>
      </c>
      <c r="H769">
        <v>5000</v>
      </c>
      <c r="I769">
        <v>2</v>
      </c>
      <c r="J769" t="str">
        <f t="shared" si="24"/>
        <v>300400102</v>
      </c>
      <c r="K769">
        <v>1</v>
      </c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</row>
    <row r="770" spans="1:251" x14ac:dyDescent="0.15">
      <c r="A770" s="1">
        <v>3004002</v>
      </c>
      <c r="B770">
        <v>1</v>
      </c>
      <c r="C770">
        <v>5000</v>
      </c>
      <c r="D770">
        <v>26</v>
      </c>
      <c r="E770" t="str">
        <f t="shared" si="23"/>
        <v>300400201</v>
      </c>
      <c r="F770">
        <v>1</v>
      </c>
      <c r="G770">
        <v>1</v>
      </c>
      <c r="H770">
        <v>5000</v>
      </c>
      <c r="I770">
        <v>2</v>
      </c>
      <c r="J770" t="str">
        <f t="shared" si="24"/>
        <v>300400202</v>
      </c>
      <c r="K770">
        <v>1</v>
      </c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</row>
    <row r="771" spans="1:251" x14ac:dyDescent="0.15">
      <c r="A771" s="1">
        <v>3004003</v>
      </c>
      <c r="B771">
        <v>1</v>
      </c>
      <c r="C771">
        <v>5000</v>
      </c>
      <c r="D771">
        <v>26</v>
      </c>
      <c r="E771" t="str">
        <f t="shared" si="23"/>
        <v>300400301</v>
      </c>
      <c r="F771">
        <v>1</v>
      </c>
      <c r="G771">
        <v>1</v>
      </c>
      <c r="H771">
        <v>5000</v>
      </c>
      <c r="I771">
        <v>2</v>
      </c>
      <c r="J771" t="str">
        <f t="shared" si="24"/>
        <v>300400302</v>
      </c>
      <c r="K771">
        <v>1</v>
      </c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</row>
    <row r="772" spans="1:251" x14ac:dyDescent="0.15">
      <c r="A772" s="1">
        <v>3004004</v>
      </c>
      <c r="B772">
        <v>1</v>
      </c>
      <c r="C772">
        <v>5000</v>
      </c>
      <c r="D772">
        <v>26</v>
      </c>
      <c r="E772" t="str">
        <f t="shared" ref="E772:E835" si="25">$A772&amp;"01"</f>
        <v>300400401</v>
      </c>
      <c r="F772">
        <v>1</v>
      </c>
      <c r="G772">
        <v>1</v>
      </c>
      <c r="H772">
        <v>5000</v>
      </c>
      <c r="I772">
        <v>2</v>
      </c>
      <c r="J772" t="str">
        <f t="shared" si="24"/>
        <v>300400402</v>
      </c>
      <c r="K772">
        <v>1</v>
      </c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</row>
    <row r="773" spans="1:251" x14ac:dyDescent="0.15">
      <c r="A773" s="1">
        <v>3004005</v>
      </c>
      <c r="B773">
        <v>1</v>
      </c>
      <c r="C773">
        <v>5000</v>
      </c>
      <c r="D773">
        <v>26</v>
      </c>
      <c r="E773" t="str">
        <f t="shared" si="25"/>
        <v>300400501</v>
      </c>
      <c r="F773">
        <v>1</v>
      </c>
      <c r="G773">
        <v>1</v>
      </c>
      <c r="H773">
        <v>5000</v>
      </c>
      <c r="I773">
        <v>2</v>
      </c>
      <c r="J773" t="str">
        <f t="shared" si="24"/>
        <v>300400502</v>
      </c>
      <c r="K773">
        <v>1</v>
      </c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</row>
    <row r="774" spans="1:251" x14ac:dyDescent="0.15">
      <c r="A774" s="1">
        <v>3004006</v>
      </c>
      <c r="B774">
        <v>1</v>
      </c>
      <c r="C774">
        <v>5000</v>
      </c>
      <c r="D774">
        <v>26</v>
      </c>
      <c r="E774" t="str">
        <f t="shared" si="25"/>
        <v>300400601</v>
      </c>
      <c r="F774">
        <v>1</v>
      </c>
      <c r="G774">
        <v>1</v>
      </c>
      <c r="H774">
        <v>5000</v>
      </c>
      <c r="I774">
        <v>2</v>
      </c>
      <c r="J774" t="str">
        <f t="shared" si="24"/>
        <v>300400602</v>
      </c>
      <c r="K774">
        <v>1</v>
      </c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</row>
    <row r="775" spans="1:251" x14ac:dyDescent="0.15">
      <c r="A775" s="1">
        <v>3004007</v>
      </c>
      <c r="B775">
        <v>1</v>
      </c>
      <c r="C775">
        <v>5000</v>
      </c>
      <c r="D775">
        <v>26</v>
      </c>
      <c r="E775" t="str">
        <f t="shared" si="25"/>
        <v>300400701</v>
      </c>
      <c r="F775">
        <v>1</v>
      </c>
      <c r="G775">
        <v>1</v>
      </c>
      <c r="H775">
        <v>5000</v>
      </c>
      <c r="I775">
        <v>2</v>
      </c>
      <c r="J775" t="str">
        <f t="shared" si="24"/>
        <v>300400702</v>
      </c>
      <c r="K775">
        <v>1</v>
      </c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</row>
    <row r="776" spans="1:251" x14ac:dyDescent="0.15">
      <c r="A776" s="1">
        <v>3004008</v>
      </c>
      <c r="B776">
        <v>1</v>
      </c>
      <c r="C776">
        <v>5000</v>
      </c>
      <c r="D776">
        <v>26</v>
      </c>
      <c r="E776" t="str">
        <f t="shared" si="25"/>
        <v>300400801</v>
      </c>
      <c r="F776">
        <v>1</v>
      </c>
      <c r="G776">
        <v>1</v>
      </c>
      <c r="H776">
        <v>5000</v>
      </c>
      <c r="I776">
        <v>2</v>
      </c>
      <c r="J776" t="str">
        <f t="shared" si="24"/>
        <v>300400802</v>
      </c>
      <c r="K776">
        <v>1</v>
      </c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</row>
    <row r="777" spans="1:251" x14ac:dyDescent="0.15">
      <c r="A777" s="1">
        <v>3004009</v>
      </c>
      <c r="B777">
        <v>1</v>
      </c>
      <c r="C777">
        <v>5000</v>
      </c>
      <c r="D777">
        <v>26</v>
      </c>
      <c r="E777" t="str">
        <f t="shared" si="25"/>
        <v>300400901</v>
      </c>
      <c r="F777">
        <v>1</v>
      </c>
      <c r="G777">
        <v>1</v>
      </c>
      <c r="H777">
        <v>5000</v>
      </c>
      <c r="I777">
        <v>2</v>
      </c>
      <c r="J777" t="str">
        <f t="shared" si="24"/>
        <v>300400902</v>
      </c>
      <c r="K777">
        <v>1</v>
      </c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</row>
    <row r="778" spans="1:251" x14ac:dyDescent="0.15">
      <c r="A778" s="1">
        <v>3004010</v>
      </c>
      <c r="B778">
        <v>1</v>
      </c>
      <c r="C778">
        <v>5000</v>
      </c>
      <c r="D778">
        <v>26</v>
      </c>
      <c r="E778" t="str">
        <f t="shared" si="25"/>
        <v>300401001</v>
      </c>
      <c r="F778">
        <v>1</v>
      </c>
      <c r="G778">
        <v>1</v>
      </c>
      <c r="H778">
        <v>5000</v>
      </c>
      <c r="I778">
        <v>2</v>
      </c>
      <c r="J778" t="str">
        <f t="shared" si="24"/>
        <v>300401002</v>
      </c>
      <c r="K778">
        <v>1</v>
      </c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</row>
    <row r="779" spans="1:251" x14ac:dyDescent="0.15">
      <c r="A779" s="1">
        <v>3005000</v>
      </c>
      <c r="B779">
        <v>1</v>
      </c>
      <c r="C779">
        <v>5000</v>
      </c>
      <c r="D779">
        <v>26</v>
      </c>
      <c r="E779" t="str">
        <f t="shared" si="25"/>
        <v>300500001</v>
      </c>
      <c r="F779">
        <v>1</v>
      </c>
      <c r="G779">
        <v>1</v>
      </c>
      <c r="H779">
        <v>5000</v>
      </c>
      <c r="I779">
        <v>2</v>
      </c>
      <c r="J779" t="str">
        <f t="shared" si="24"/>
        <v>300500002</v>
      </c>
      <c r="K779">
        <v>1</v>
      </c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</row>
    <row r="780" spans="1:251" x14ac:dyDescent="0.15">
      <c r="A780" s="1">
        <v>3005001</v>
      </c>
      <c r="B780">
        <v>1</v>
      </c>
      <c r="C780">
        <v>5000</v>
      </c>
      <c r="D780">
        <v>26</v>
      </c>
      <c r="E780" t="str">
        <f t="shared" si="25"/>
        <v>300500101</v>
      </c>
      <c r="F780">
        <v>1</v>
      </c>
      <c r="G780">
        <v>1</v>
      </c>
      <c r="H780">
        <v>5000</v>
      </c>
      <c r="I780">
        <v>2</v>
      </c>
      <c r="J780" t="str">
        <f t="shared" si="24"/>
        <v>300500102</v>
      </c>
      <c r="K780">
        <v>1</v>
      </c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</row>
    <row r="781" spans="1:251" x14ac:dyDescent="0.15">
      <c r="A781" s="1">
        <v>3005002</v>
      </c>
      <c r="B781">
        <v>1</v>
      </c>
      <c r="C781">
        <v>5000</v>
      </c>
      <c r="D781">
        <v>26</v>
      </c>
      <c r="E781" t="str">
        <f t="shared" si="25"/>
        <v>300500201</v>
      </c>
      <c r="F781">
        <v>1</v>
      </c>
      <c r="G781">
        <v>1</v>
      </c>
      <c r="H781">
        <v>5000</v>
      </c>
      <c r="I781">
        <v>2</v>
      </c>
      <c r="J781" t="str">
        <f t="shared" si="24"/>
        <v>300500202</v>
      </c>
      <c r="K781">
        <v>1</v>
      </c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</row>
    <row r="782" spans="1:251" x14ac:dyDescent="0.15">
      <c r="A782" s="1">
        <v>3005003</v>
      </c>
      <c r="B782">
        <v>1</v>
      </c>
      <c r="C782">
        <v>5000</v>
      </c>
      <c r="D782">
        <v>26</v>
      </c>
      <c r="E782" t="str">
        <f t="shared" si="25"/>
        <v>300500301</v>
      </c>
      <c r="F782">
        <v>1</v>
      </c>
      <c r="G782">
        <v>1</v>
      </c>
      <c r="H782">
        <v>5000</v>
      </c>
      <c r="I782">
        <v>2</v>
      </c>
      <c r="J782" t="str">
        <f t="shared" si="24"/>
        <v>300500302</v>
      </c>
      <c r="K782">
        <v>1</v>
      </c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</row>
    <row r="783" spans="1:251" x14ac:dyDescent="0.15">
      <c r="A783" s="1">
        <v>3005004</v>
      </c>
      <c r="B783">
        <v>1</v>
      </c>
      <c r="C783">
        <v>5000</v>
      </c>
      <c r="D783">
        <v>26</v>
      </c>
      <c r="E783" t="str">
        <f t="shared" si="25"/>
        <v>300500401</v>
      </c>
      <c r="F783">
        <v>1</v>
      </c>
      <c r="G783">
        <v>1</v>
      </c>
      <c r="H783">
        <v>5000</v>
      </c>
      <c r="I783">
        <v>2</v>
      </c>
      <c r="J783" t="str">
        <f t="shared" si="24"/>
        <v>300500402</v>
      </c>
      <c r="K783">
        <v>1</v>
      </c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</row>
    <row r="784" spans="1:251" x14ac:dyDescent="0.15">
      <c r="A784" s="1">
        <v>3005005</v>
      </c>
      <c r="B784">
        <v>1</v>
      </c>
      <c r="C784">
        <v>5000</v>
      </c>
      <c r="D784">
        <v>26</v>
      </c>
      <c r="E784" t="str">
        <f t="shared" si="25"/>
        <v>300500501</v>
      </c>
      <c r="F784">
        <v>1</v>
      </c>
      <c r="G784">
        <v>1</v>
      </c>
      <c r="H784">
        <v>5000</v>
      </c>
      <c r="I784">
        <v>2</v>
      </c>
      <c r="J784" t="str">
        <f t="shared" si="24"/>
        <v>300500502</v>
      </c>
      <c r="K784">
        <v>1</v>
      </c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</row>
    <row r="785" spans="1:251" x14ac:dyDescent="0.15">
      <c r="A785" s="1">
        <v>3005006</v>
      </c>
      <c r="B785">
        <v>1</v>
      </c>
      <c r="C785">
        <v>5000</v>
      </c>
      <c r="D785">
        <v>26</v>
      </c>
      <c r="E785" t="str">
        <f t="shared" si="25"/>
        <v>300500601</v>
      </c>
      <c r="F785">
        <v>1</v>
      </c>
      <c r="G785">
        <v>1</v>
      </c>
      <c r="H785">
        <v>5000</v>
      </c>
      <c r="I785">
        <v>2</v>
      </c>
      <c r="J785" t="str">
        <f t="shared" si="24"/>
        <v>300500602</v>
      </c>
      <c r="K785">
        <v>1</v>
      </c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</row>
    <row r="786" spans="1:251" x14ac:dyDescent="0.15">
      <c r="A786" s="1">
        <v>3005007</v>
      </c>
      <c r="B786">
        <v>1</v>
      </c>
      <c r="C786">
        <v>5000</v>
      </c>
      <c r="D786">
        <v>26</v>
      </c>
      <c r="E786" t="str">
        <f t="shared" si="25"/>
        <v>300500701</v>
      </c>
      <c r="F786">
        <v>1</v>
      </c>
      <c r="G786">
        <v>1</v>
      </c>
      <c r="H786">
        <v>5000</v>
      </c>
      <c r="I786">
        <v>2</v>
      </c>
      <c r="J786" t="str">
        <f t="shared" si="24"/>
        <v>300500702</v>
      </c>
      <c r="K786">
        <v>1</v>
      </c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</row>
    <row r="787" spans="1:251" x14ac:dyDescent="0.15">
      <c r="A787" s="1">
        <v>3005008</v>
      </c>
      <c r="B787">
        <v>1</v>
      </c>
      <c r="C787">
        <v>5000</v>
      </c>
      <c r="D787">
        <v>26</v>
      </c>
      <c r="E787" t="str">
        <f t="shared" si="25"/>
        <v>300500801</v>
      </c>
      <c r="F787">
        <v>1</v>
      </c>
      <c r="G787">
        <v>1</v>
      </c>
      <c r="H787">
        <v>5000</v>
      </c>
      <c r="I787">
        <v>2</v>
      </c>
      <c r="J787" t="str">
        <f t="shared" si="24"/>
        <v>300500802</v>
      </c>
      <c r="K787">
        <v>1</v>
      </c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</row>
    <row r="788" spans="1:251" x14ac:dyDescent="0.15">
      <c r="A788" s="1">
        <v>3005009</v>
      </c>
      <c r="B788">
        <v>1</v>
      </c>
      <c r="C788">
        <v>5000</v>
      </c>
      <c r="D788">
        <v>26</v>
      </c>
      <c r="E788" t="str">
        <f t="shared" si="25"/>
        <v>300500901</v>
      </c>
      <c r="F788">
        <v>1</v>
      </c>
      <c r="G788">
        <v>1</v>
      </c>
      <c r="H788">
        <v>5000</v>
      </c>
      <c r="I788">
        <v>2</v>
      </c>
      <c r="J788" t="str">
        <f t="shared" si="24"/>
        <v>300500902</v>
      </c>
      <c r="K788">
        <v>1</v>
      </c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</row>
    <row r="789" spans="1:251" x14ac:dyDescent="0.15">
      <c r="A789" s="1">
        <v>3005010</v>
      </c>
      <c r="B789">
        <v>1</v>
      </c>
      <c r="C789">
        <v>5000</v>
      </c>
      <c r="D789">
        <v>26</v>
      </c>
      <c r="E789" t="str">
        <f t="shared" si="25"/>
        <v>300501001</v>
      </c>
      <c r="F789">
        <v>1</v>
      </c>
      <c r="G789">
        <v>1</v>
      </c>
      <c r="H789">
        <v>5000</v>
      </c>
      <c r="I789">
        <v>2</v>
      </c>
      <c r="J789" t="str">
        <f t="shared" si="24"/>
        <v>300501002</v>
      </c>
      <c r="K789">
        <v>1</v>
      </c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</row>
    <row r="790" spans="1:251" x14ac:dyDescent="0.15">
      <c r="A790" s="1">
        <v>3006000</v>
      </c>
      <c r="B790">
        <v>1</v>
      </c>
      <c r="C790">
        <v>5000</v>
      </c>
      <c r="D790">
        <v>26</v>
      </c>
      <c r="E790" t="str">
        <f t="shared" si="25"/>
        <v>300600001</v>
      </c>
      <c r="F790">
        <v>1</v>
      </c>
      <c r="G790">
        <v>1</v>
      </c>
      <c r="H790">
        <v>5000</v>
      </c>
      <c r="I790">
        <v>2</v>
      </c>
      <c r="J790" t="str">
        <f t="shared" si="24"/>
        <v>300600002</v>
      </c>
      <c r="K790">
        <v>1</v>
      </c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</row>
    <row r="791" spans="1:251" x14ac:dyDescent="0.15">
      <c r="A791" s="1">
        <v>3006001</v>
      </c>
      <c r="B791">
        <v>1</v>
      </c>
      <c r="C791">
        <v>5000</v>
      </c>
      <c r="D791">
        <v>26</v>
      </c>
      <c r="E791" t="str">
        <f t="shared" si="25"/>
        <v>300600101</v>
      </c>
      <c r="F791">
        <v>1</v>
      </c>
      <c r="G791">
        <v>1</v>
      </c>
      <c r="H791">
        <v>5000</v>
      </c>
      <c r="I791">
        <v>2</v>
      </c>
      <c r="J791" t="str">
        <f t="shared" si="24"/>
        <v>300600102</v>
      </c>
      <c r="K791">
        <v>1</v>
      </c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</row>
    <row r="792" spans="1:251" x14ac:dyDescent="0.15">
      <c r="A792" s="1">
        <v>3006002</v>
      </c>
      <c r="B792">
        <v>1</v>
      </c>
      <c r="C792">
        <v>5000</v>
      </c>
      <c r="D792">
        <v>26</v>
      </c>
      <c r="E792" t="str">
        <f t="shared" si="25"/>
        <v>300600201</v>
      </c>
      <c r="F792">
        <v>1</v>
      </c>
      <c r="G792">
        <v>1</v>
      </c>
      <c r="H792">
        <v>5000</v>
      </c>
      <c r="I792">
        <v>2</v>
      </c>
      <c r="J792" t="str">
        <f t="shared" si="24"/>
        <v>300600202</v>
      </c>
      <c r="K792">
        <v>1</v>
      </c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</row>
    <row r="793" spans="1:251" x14ac:dyDescent="0.15">
      <c r="A793" s="1">
        <v>3006003</v>
      </c>
      <c r="B793">
        <v>1</v>
      </c>
      <c r="C793">
        <v>5000</v>
      </c>
      <c r="D793">
        <v>26</v>
      </c>
      <c r="E793" t="str">
        <f t="shared" si="25"/>
        <v>300600301</v>
      </c>
      <c r="F793">
        <v>1</v>
      </c>
      <c r="G793">
        <v>1</v>
      </c>
      <c r="H793">
        <v>5000</v>
      </c>
      <c r="I793">
        <v>2</v>
      </c>
      <c r="J793" t="str">
        <f t="shared" si="24"/>
        <v>300600302</v>
      </c>
      <c r="K793">
        <v>1</v>
      </c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</row>
    <row r="794" spans="1:251" x14ac:dyDescent="0.15">
      <c r="A794" s="1">
        <v>3006004</v>
      </c>
      <c r="B794">
        <v>1</v>
      </c>
      <c r="C794">
        <v>5000</v>
      </c>
      <c r="D794">
        <v>26</v>
      </c>
      <c r="E794" t="str">
        <f t="shared" si="25"/>
        <v>300600401</v>
      </c>
      <c r="F794">
        <v>1</v>
      </c>
      <c r="G794">
        <v>1</v>
      </c>
      <c r="H794">
        <v>5000</v>
      </c>
      <c r="I794">
        <v>2</v>
      </c>
      <c r="J794" t="str">
        <f t="shared" si="24"/>
        <v>300600402</v>
      </c>
      <c r="K794">
        <v>1</v>
      </c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</row>
    <row r="795" spans="1:251" x14ac:dyDescent="0.15">
      <c r="A795" s="1">
        <v>3006005</v>
      </c>
      <c r="B795">
        <v>1</v>
      </c>
      <c r="C795">
        <v>5000</v>
      </c>
      <c r="D795">
        <v>26</v>
      </c>
      <c r="E795" t="str">
        <f t="shared" si="25"/>
        <v>300600501</v>
      </c>
      <c r="F795">
        <v>1</v>
      </c>
      <c r="G795">
        <v>1</v>
      </c>
      <c r="H795">
        <v>5000</v>
      </c>
      <c r="I795">
        <v>2</v>
      </c>
      <c r="J795" t="str">
        <f t="shared" si="24"/>
        <v>300600502</v>
      </c>
      <c r="K795">
        <v>1</v>
      </c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</row>
    <row r="796" spans="1:251" x14ac:dyDescent="0.15">
      <c r="A796" s="1">
        <v>3006006</v>
      </c>
      <c r="B796">
        <v>1</v>
      </c>
      <c r="C796">
        <v>5000</v>
      </c>
      <c r="D796">
        <v>26</v>
      </c>
      <c r="E796" t="str">
        <f t="shared" si="25"/>
        <v>300600601</v>
      </c>
      <c r="F796">
        <v>1</v>
      </c>
      <c r="G796">
        <v>1</v>
      </c>
      <c r="H796">
        <v>5000</v>
      </c>
      <c r="I796">
        <v>2</v>
      </c>
      <c r="J796" t="str">
        <f t="shared" si="24"/>
        <v>300600602</v>
      </c>
      <c r="K796">
        <v>1</v>
      </c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</row>
    <row r="797" spans="1:251" x14ac:dyDescent="0.15">
      <c r="A797" s="1">
        <v>3006007</v>
      </c>
      <c r="B797">
        <v>1</v>
      </c>
      <c r="C797">
        <v>5000</v>
      </c>
      <c r="D797">
        <v>26</v>
      </c>
      <c r="E797" t="str">
        <f t="shared" si="25"/>
        <v>300600701</v>
      </c>
      <c r="F797">
        <v>1</v>
      </c>
      <c r="G797">
        <v>1</v>
      </c>
      <c r="H797">
        <v>5000</v>
      </c>
      <c r="I797">
        <v>2</v>
      </c>
      <c r="J797" t="str">
        <f t="shared" si="24"/>
        <v>300600702</v>
      </c>
      <c r="K797">
        <v>1</v>
      </c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</row>
    <row r="798" spans="1:251" x14ac:dyDescent="0.15">
      <c r="A798" s="1">
        <v>3006008</v>
      </c>
      <c r="B798">
        <v>1</v>
      </c>
      <c r="C798">
        <v>5000</v>
      </c>
      <c r="D798">
        <v>26</v>
      </c>
      <c r="E798" t="str">
        <f t="shared" si="25"/>
        <v>300600801</v>
      </c>
      <c r="F798">
        <v>1</v>
      </c>
      <c r="G798">
        <v>1</v>
      </c>
      <c r="H798">
        <v>5000</v>
      </c>
      <c r="I798">
        <v>2</v>
      </c>
      <c r="J798" t="str">
        <f t="shared" si="24"/>
        <v>300600802</v>
      </c>
      <c r="K798">
        <v>1</v>
      </c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</row>
    <row r="799" spans="1:251" x14ac:dyDescent="0.15">
      <c r="A799" s="1">
        <v>3006009</v>
      </c>
      <c r="B799">
        <v>1</v>
      </c>
      <c r="C799">
        <v>5000</v>
      </c>
      <c r="D799">
        <v>26</v>
      </c>
      <c r="E799" t="str">
        <f t="shared" si="25"/>
        <v>300600901</v>
      </c>
      <c r="F799">
        <v>1</v>
      </c>
      <c r="G799">
        <v>1</v>
      </c>
      <c r="H799">
        <v>5000</v>
      </c>
      <c r="I799">
        <v>2</v>
      </c>
      <c r="J799" t="str">
        <f t="shared" ref="J799:J862" si="26">$A799&amp;"02"</f>
        <v>300600902</v>
      </c>
      <c r="K799">
        <v>1</v>
      </c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</row>
    <row r="800" spans="1:251" x14ac:dyDescent="0.15">
      <c r="A800" s="1">
        <v>3006010</v>
      </c>
      <c r="B800">
        <v>1</v>
      </c>
      <c r="C800">
        <v>5000</v>
      </c>
      <c r="D800">
        <v>26</v>
      </c>
      <c r="E800" t="str">
        <f t="shared" si="25"/>
        <v>300601001</v>
      </c>
      <c r="F800">
        <v>1</v>
      </c>
      <c r="G800">
        <v>1</v>
      </c>
      <c r="H800">
        <v>5000</v>
      </c>
      <c r="I800">
        <v>2</v>
      </c>
      <c r="J800" t="str">
        <f t="shared" si="26"/>
        <v>300601002</v>
      </c>
      <c r="K800">
        <v>1</v>
      </c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</row>
    <row r="801" spans="1:251" x14ac:dyDescent="0.15">
      <c r="A801" s="1">
        <v>3007000</v>
      </c>
      <c r="B801">
        <v>1</v>
      </c>
      <c r="C801">
        <v>5000</v>
      </c>
      <c r="D801">
        <v>26</v>
      </c>
      <c r="E801" t="str">
        <f t="shared" si="25"/>
        <v>300700001</v>
      </c>
      <c r="F801">
        <v>1</v>
      </c>
      <c r="G801">
        <v>1</v>
      </c>
      <c r="H801">
        <v>5000</v>
      </c>
      <c r="I801">
        <v>2</v>
      </c>
      <c r="J801" t="str">
        <f t="shared" si="26"/>
        <v>300700002</v>
      </c>
      <c r="K801">
        <v>1</v>
      </c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</row>
    <row r="802" spans="1:251" x14ac:dyDescent="0.15">
      <c r="A802" s="1">
        <v>3007001</v>
      </c>
      <c r="B802">
        <v>1</v>
      </c>
      <c r="C802">
        <v>5000</v>
      </c>
      <c r="D802">
        <v>26</v>
      </c>
      <c r="E802" t="str">
        <f t="shared" si="25"/>
        <v>300700101</v>
      </c>
      <c r="F802">
        <v>1</v>
      </c>
      <c r="G802">
        <v>1</v>
      </c>
      <c r="H802">
        <v>5000</v>
      </c>
      <c r="I802">
        <v>2</v>
      </c>
      <c r="J802" t="str">
        <f t="shared" si="26"/>
        <v>300700102</v>
      </c>
      <c r="K802">
        <v>1</v>
      </c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</row>
    <row r="803" spans="1:251" x14ac:dyDescent="0.15">
      <c r="A803" s="1">
        <v>3007002</v>
      </c>
      <c r="B803">
        <v>1</v>
      </c>
      <c r="C803">
        <v>5000</v>
      </c>
      <c r="D803">
        <v>26</v>
      </c>
      <c r="E803" t="str">
        <f t="shared" si="25"/>
        <v>300700201</v>
      </c>
      <c r="F803">
        <v>1</v>
      </c>
      <c r="G803">
        <v>1</v>
      </c>
      <c r="H803">
        <v>5000</v>
      </c>
      <c r="I803">
        <v>2</v>
      </c>
      <c r="J803" t="str">
        <f t="shared" si="26"/>
        <v>300700202</v>
      </c>
      <c r="K803">
        <v>1</v>
      </c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</row>
    <row r="804" spans="1:251" x14ac:dyDescent="0.15">
      <c r="A804" s="1">
        <v>3007003</v>
      </c>
      <c r="B804">
        <v>1</v>
      </c>
      <c r="C804">
        <v>5000</v>
      </c>
      <c r="D804">
        <v>26</v>
      </c>
      <c r="E804" t="str">
        <f t="shared" si="25"/>
        <v>300700301</v>
      </c>
      <c r="F804">
        <v>1</v>
      </c>
      <c r="G804">
        <v>1</v>
      </c>
      <c r="H804">
        <v>5000</v>
      </c>
      <c r="I804">
        <v>2</v>
      </c>
      <c r="J804" t="str">
        <f t="shared" si="26"/>
        <v>300700302</v>
      </c>
      <c r="K804">
        <v>1</v>
      </c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</row>
    <row r="805" spans="1:251" x14ac:dyDescent="0.15">
      <c r="A805" s="1">
        <v>3007004</v>
      </c>
      <c r="B805">
        <v>1</v>
      </c>
      <c r="C805">
        <v>5000</v>
      </c>
      <c r="D805">
        <v>26</v>
      </c>
      <c r="E805" t="str">
        <f t="shared" si="25"/>
        <v>300700401</v>
      </c>
      <c r="F805">
        <v>1</v>
      </c>
      <c r="G805">
        <v>1</v>
      </c>
      <c r="H805">
        <v>5000</v>
      </c>
      <c r="I805">
        <v>2</v>
      </c>
      <c r="J805" t="str">
        <f t="shared" si="26"/>
        <v>300700402</v>
      </c>
      <c r="K805">
        <v>1</v>
      </c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</row>
    <row r="806" spans="1:251" x14ac:dyDescent="0.15">
      <c r="A806" s="1">
        <v>3007005</v>
      </c>
      <c r="B806">
        <v>1</v>
      </c>
      <c r="C806">
        <v>5000</v>
      </c>
      <c r="D806">
        <v>26</v>
      </c>
      <c r="E806" t="str">
        <f t="shared" si="25"/>
        <v>300700501</v>
      </c>
      <c r="F806">
        <v>1</v>
      </c>
      <c r="G806">
        <v>1</v>
      </c>
      <c r="H806">
        <v>5000</v>
      </c>
      <c r="I806">
        <v>2</v>
      </c>
      <c r="J806" t="str">
        <f t="shared" si="26"/>
        <v>300700502</v>
      </c>
      <c r="K806">
        <v>1</v>
      </c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</row>
    <row r="807" spans="1:251" x14ac:dyDescent="0.15">
      <c r="A807" s="1">
        <v>3007006</v>
      </c>
      <c r="B807">
        <v>1</v>
      </c>
      <c r="C807">
        <v>5000</v>
      </c>
      <c r="D807">
        <v>26</v>
      </c>
      <c r="E807" t="str">
        <f t="shared" si="25"/>
        <v>300700601</v>
      </c>
      <c r="F807">
        <v>1</v>
      </c>
      <c r="G807">
        <v>1</v>
      </c>
      <c r="H807">
        <v>5000</v>
      </c>
      <c r="I807">
        <v>2</v>
      </c>
      <c r="J807" t="str">
        <f t="shared" si="26"/>
        <v>300700602</v>
      </c>
      <c r="K807">
        <v>1</v>
      </c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</row>
    <row r="808" spans="1:251" x14ac:dyDescent="0.15">
      <c r="A808" s="1">
        <v>3007007</v>
      </c>
      <c r="B808">
        <v>1</v>
      </c>
      <c r="C808">
        <v>5000</v>
      </c>
      <c r="D808">
        <v>26</v>
      </c>
      <c r="E808" t="str">
        <f t="shared" si="25"/>
        <v>300700701</v>
      </c>
      <c r="F808">
        <v>1</v>
      </c>
      <c r="G808">
        <v>1</v>
      </c>
      <c r="H808">
        <v>5000</v>
      </c>
      <c r="I808">
        <v>2</v>
      </c>
      <c r="J808" t="str">
        <f t="shared" si="26"/>
        <v>300700702</v>
      </c>
      <c r="K808">
        <v>1</v>
      </c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</row>
    <row r="809" spans="1:251" x14ac:dyDescent="0.15">
      <c r="A809" s="1">
        <v>3007008</v>
      </c>
      <c r="B809">
        <v>1</v>
      </c>
      <c r="C809">
        <v>5000</v>
      </c>
      <c r="D809">
        <v>26</v>
      </c>
      <c r="E809" t="str">
        <f t="shared" si="25"/>
        <v>300700801</v>
      </c>
      <c r="F809">
        <v>1</v>
      </c>
      <c r="G809">
        <v>1</v>
      </c>
      <c r="H809">
        <v>5000</v>
      </c>
      <c r="I809">
        <v>2</v>
      </c>
      <c r="J809" t="str">
        <f t="shared" si="26"/>
        <v>300700802</v>
      </c>
      <c r="K809">
        <v>1</v>
      </c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</row>
    <row r="810" spans="1:251" x14ac:dyDescent="0.15">
      <c r="A810" s="1">
        <v>3007009</v>
      </c>
      <c r="B810">
        <v>1</v>
      </c>
      <c r="C810">
        <v>5000</v>
      </c>
      <c r="D810">
        <v>26</v>
      </c>
      <c r="E810" t="str">
        <f t="shared" si="25"/>
        <v>300700901</v>
      </c>
      <c r="F810">
        <v>1</v>
      </c>
      <c r="G810">
        <v>1</v>
      </c>
      <c r="H810">
        <v>5000</v>
      </c>
      <c r="I810">
        <v>2</v>
      </c>
      <c r="J810" t="str">
        <f t="shared" si="26"/>
        <v>300700902</v>
      </c>
      <c r="K810">
        <v>1</v>
      </c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</row>
    <row r="811" spans="1:251" x14ac:dyDescent="0.15">
      <c r="A811" s="1">
        <v>3007010</v>
      </c>
      <c r="B811">
        <v>1</v>
      </c>
      <c r="C811">
        <v>5000</v>
      </c>
      <c r="D811">
        <v>26</v>
      </c>
      <c r="E811" t="str">
        <f t="shared" si="25"/>
        <v>300701001</v>
      </c>
      <c r="F811">
        <v>1</v>
      </c>
      <c r="G811">
        <v>1</v>
      </c>
      <c r="H811">
        <v>5000</v>
      </c>
      <c r="I811">
        <v>2</v>
      </c>
      <c r="J811" t="str">
        <f t="shared" si="26"/>
        <v>300701002</v>
      </c>
      <c r="K811">
        <v>1</v>
      </c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</row>
    <row r="812" spans="1:251" x14ac:dyDescent="0.15">
      <c r="A812" s="1">
        <v>3008000</v>
      </c>
      <c r="B812">
        <v>1</v>
      </c>
      <c r="C812">
        <v>5000</v>
      </c>
      <c r="D812">
        <v>26</v>
      </c>
      <c r="E812" t="str">
        <f t="shared" si="25"/>
        <v>300800001</v>
      </c>
      <c r="F812">
        <v>1</v>
      </c>
      <c r="G812">
        <v>1</v>
      </c>
      <c r="H812">
        <v>5000</v>
      </c>
      <c r="I812">
        <v>2</v>
      </c>
      <c r="J812" t="str">
        <f t="shared" si="26"/>
        <v>300800002</v>
      </c>
      <c r="K812">
        <v>1</v>
      </c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</row>
    <row r="813" spans="1:251" x14ac:dyDescent="0.15">
      <c r="A813" s="1">
        <v>3008001</v>
      </c>
      <c r="B813">
        <v>1</v>
      </c>
      <c r="C813">
        <v>5000</v>
      </c>
      <c r="D813">
        <v>26</v>
      </c>
      <c r="E813" t="str">
        <f t="shared" si="25"/>
        <v>300800101</v>
      </c>
      <c r="F813">
        <v>1</v>
      </c>
      <c r="G813">
        <v>1</v>
      </c>
      <c r="H813">
        <v>5000</v>
      </c>
      <c r="I813">
        <v>2</v>
      </c>
      <c r="J813" t="str">
        <f t="shared" si="26"/>
        <v>300800102</v>
      </c>
      <c r="K813">
        <v>1</v>
      </c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</row>
    <row r="814" spans="1:251" x14ac:dyDescent="0.15">
      <c r="A814" s="1">
        <v>3008002</v>
      </c>
      <c r="B814">
        <v>1</v>
      </c>
      <c r="C814">
        <v>5000</v>
      </c>
      <c r="D814">
        <v>26</v>
      </c>
      <c r="E814" t="str">
        <f t="shared" si="25"/>
        <v>300800201</v>
      </c>
      <c r="F814">
        <v>1</v>
      </c>
      <c r="G814">
        <v>1</v>
      </c>
      <c r="H814">
        <v>5000</v>
      </c>
      <c r="I814">
        <v>2</v>
      </c>
      <c r="J814" t="str">
        <f t="shared" si="26"/>
        <v>300800202</v>
      </c>
      <c r="K814">
        <v>1</v>
      </c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</row>
    <row r="815" spans="1:251" x14ac:dyDescent="0.15">
      <c r="A815" s="1">
        <v>3008003</v>
      </c>
      <c r="B815">
        <v>1</v>
      </c>
      <c r="C815">
        <v>5000</v>
      </c>
      <c r="D815">
        <v>26</v>
      </c>
      <c r="E815" t="str">
        <f t="shared" si="25"/>
        <v>300800301</v>
      </c>
      <c r="F815">
        <v>1</v>
      </c>
      <c r="G815">
        <v>1</v>
      </c>
      <c r="H815">
        <v>5000</v>
      </c>
      <c r="I815">
        <v>2</v>
      </c>
      <c r="J815" t="str">
        <f t="shared" si="26"/>
        <v>300800302</v>
      </c>
      <c r="K815">
        <v>1</v>
      </c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</row>
    <row r="816" spans="1:251" x14ac:dyDescent="0.15">
      <c r="A816" s="1">
        <v>3008004</v>
      </c>
      <c r="B816">
        <v>1</v>
      </c>
      <c r="C816">
        <v>5000</v>
      </c>
      <c r="D816">
        <v>26</v>
      </c>
      <c r="E816" t="str">
        <f t="shared" si="25"/>
        <v>300800401</v>
      </c>
      <c r="F816">
        <v>1</v>
      </c>
      <c r="G816">
        <v>1</v>
      </c>
      <c r="H816">
        <v>5000</v>
      </c>
      <c r="I816">
        <v>2</v>
      </c>
      <c r="J816" t="str">
        <f t="shared" si="26"/>
        <v>300800402</v>
      </c>
      <c r="K816">
        <v>1</v>
      </c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</row>
    <row r="817" spans="1:251" x14ac:dyDescent="0.15">
      <c r="A817" s="1">
        <v>3008005</v>
      </c>
      <c r="B817">
        <v>1</v>
      </c>
      <c r="C817">
        <v>5000</v>
      </c>
      <c r="D817">
        <v>26</v>
      </c>
      <c r="E817" t="str">
        <f t="shared" si="25"/>
        <v>300800501</v>
      </c>
      <c r="F817">
        <v>1</v>
      </c>
      <c r="G817">
        <v>1</v>
      </c>
      <c r="H817">
        <v>5000</v>
      </c>
      <c r="I817">
        <v>2</v>
      </c>
      <c r="J817" t="str">
        <f t="shared" si="26"/>
        <v>300800502</v>
      </c>
      <c r="K817">
        <v>1</v>
      </c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</row>
    <row r="818" spans="1:251" x14ac:dyDescent="0.15">
      <c r="A818" s="1">
        <v>3008006</v>
      </c>
      <c r="B818">
        <v>1</v>
      </c>
      <c r="C818">
        <v>5000</v>
      </c>
      <c r="D818">
        <v>26</v>
      </c>
      <c r="E818" t="str">
        <f t="shared" si="25"/>
        <v>300800601</v>
      </c>
      <c r="F818">
        <v>1</v>
      </c>
      <c r="G818">
        <v>1</v>
      </c>
      <c r="H818">
        <v>5000</v>
      </c>
      <c r="I818">
        <v>2</v>
      </c>
      <c r="J818" t="str">
        <f t="shared" si="26"/>
        <v>300800602</v>
      </c>
      <c r="K818">
        <v>1</v>
      </c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</row>
    <row r="819" spans="1:251" x14ac:dyDescent="0.15">
      <c r="A819" s="1">
        <v>3008007</v>
      </c>
      <c r="B819">
        <v>1</v>
      </c>
      <c r="C819">
        <v>5000</v>
      </c>
      <c r="D819">
        <v>26</v>
      </c>
      <c r="E819" t="str">
        <f t="shared" si="25"/>
        <v>300800701</v>
      </c>
      <c r="F819">
        <v>1</v>
      </c>
      <c r="G819">
        <v>1</v>
      </c>
      <c r="H819">
        <v>5000</v>
      </c>
      <c r="I819">
        <v>2</v>
      </c>
      <c r="J819" t="str">
        <f t="shared" si="26"/>
        <v>300800702</v>
      </c>
      <c r="K819">
        <v>1</v>
      </c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</row>
    <row r="820" spans="1:251" x14ac:dyDescent="0.15">
      <c r="A820" s="1">
        <v>3008008</v>
      </c>
      <c r="B820">
        <v>1</v>
      </c>
      <c r="C820">
        <v>5000</v>
      </c>
      <c r="D820">
        <v>26</v>
      </c>
      <c r="E820" t="str">
        <f t="shared" si="25"/>
        <v>300800801</v>
      </c>
      <c r="F820">
        <v>1</v>
      </c>
      <c r="G820">
        <v>1</v>
      </c>
      <c r="H820">
        <v>5000</v>
      </c>
      <c r="I820">
        <v>2</v>
      </c>
      <c r="J820" t="str">
        <f t="shared" si="26"/>
        <v>300800802</v>
      </c>
      <c r="K820">
        <v>1</v>
      </c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</row>
    <row r="821" spans="1:251" x14ac:dyDescent="0.15">
      <c r="A821" s="1">
        <v>3008009</v>
      </c>
      <c r="B821">
        <v>1</v>
      </c>
      <c r="C821">
        <v>5000</v>
      </c>
      <c r="D821">
        <v>26</v>
      </c>
      <c r="E821" t="str">
        <f t="shared" si="25"/>
        <v>300800901</v>
      </c>
      <c r="F821">
        <v>1</v>
      </c>
      <c r="G821">
        <v>1</v>
      </c>
      <c r="H821">
        <v>5000</v>
      </c>
      <c r="I821">
        <v>2</v>
      </c>
      <c r="J821" t="str">
        <f t="shared" si="26"/>
        <v>300800902</v>
      </c>
      <c r="K821">
        <v>1</v>
      </c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</row>
    <row r="822" spans="1:251" x14ac:dyDescent="0.15">
      <c r="A822" s="1">
        <v>3008010</v>
      </c>
      <c r="B822">
        <v>1</v>
      </c>
      <c r="C822">
        <v>5000</v>
      </c>
      <c r="D822">
        <v>26</v>
      </c>
      <c r="E822" t="str">
        <f t="shared" si="25"/>
        <v>300801001</v>
      </c>
      <c r="F822">
        <v>1</v>
      </c>
      <c r="G822">
        <v>1</v>
      </c>
      <c r="H822">
        <v>5000</v>
      </c>
      <c r="I822">
        <v>2</v>
      </c>
      <c r="J822" t="str">
        <f t="shared" si="26"/>
        <v>300801002</v>
      </c>
      <c r="K822">
        <v>1</v>
      </c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</row>
    <row r="823" spans="1:251" x14ac:dyDescent="0.15">
      <c r="A823" s="1">
        <v>3051000</v>
      </c>
      <c r="B823">
        <v>1</v>
      </c>
      <c r="C823">
        <v>5000</v>
      </c>
      <c r="D823">
        <v>26</v>
      </c>
      <c r="E823" t="str">
        <f t="shared" si="25"/>
        <v>305100001</v>
      </c>
      <c r="F823">
        <v>1</v>
      </c>
      <c r="G823">
        <v>1</v>
      </c>
      <c r="H823">
        <v>5000</v>
      </c>
      <c r="I823">
        <v>2</v>
      </c>
      <c r="J823" t="str">
        <f t="shared" si="26"/>
        <v>305100002</v>
      </c>
      <c r="K823">
        <v>1</v>
      </c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</row>
    <row r="824" spans="1:251" x14ac:dyDescent="0.15">
      <c r="A824" s="1">
        <v>3051001</v>
      </c>
      <c r="B824">
        <v>1</v>
      </c>
      <c r="C824">
        <v>5000</v>
      </c>
      <c r="D824">
        <v>26</v>
      </c>
      <c r="E824" t="str">
        <f t="shared" si="25"/>
        <v>305100101</v>
      </c>
      <c r="F824">
        <v>1</v>
      </c>
      <c r="G824">
        <v>1</v>
      </c>
      <c r="H824">
        <v>5000</v>
      </c>
      <c r="I824">
        <v>2</v>
      </c>
      <c r="J824" t="str">
        <f t="shared" si="26"/>
        <v>305100102</v>
      </c>
      <c r="K824">
        <v>1</v>
      </c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</row>
    <row r="825" spans="1:251" x14ac:dyDescent="0.15">
      <c r="A825" s="1">
        <v>3051002</v>
      </c>
      <c r="B825">
        <v>1</v>
      </c>
      <c r="C825">
        <v>5000</v>
      </c>
      <c r="D825">
        <v>26</v>
      </c>
      <c r="E825" t="str">
        <f t="shared" si="25"/>
        <v>305100201</v>
      </c>
      <c r="F825">
        <v>1</v>
      </c>
      <c r="G825">
        <v>1</v>
      </c>
      <c r="H825">
        <v>5000</v>
      </c>
      <c r="I825">
        <v>2</v>
      </c>
      <c r="J825" t="str">
        <f t="shared" si="26"/>
        <v>305100202</v>
      </c>
      <c r="K825">
        <v>1</v>
      </c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</row>
    <row r="826" spans="1:251" x14ac:dyDescent="0.15">
      <c r="A826" s="1">
        <v>3051003</v>
      </c>
      <c r="B826">
        <v>1</v>
      </c>
      <c r="C826">
        <v>5000</v>
      </c>
      <c r="D826">
        <v>26</v>
      </c>
      <c r="E826" t="str">
        <f t="shared" si="25"/>
        <v>305100301</v>
      </c>
      <c r="F826">
        <v>1</v>
      </c>
      <c r="G826">
        <v>1</v>
      </c>
      <c r="H826">
        <v>5000</v>
      </c>
      <c r="I826">
        <v>2</v>
      </c>
      <c r="J826" t="str">
        <f t="shared" si="26"/>
        <v>305100302</v>
      </c>
      <c r="K826">
        <v>1</v>
      </c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</row>
    <row r="827" spans="1:251" x14ac:dyDescent="0.15">
      <c r="A827" s="1">
        <v>3051004</v>
      </c>
      <c r="B827">
        <v>1</v>
      </c>
      <c r="C827">
        <v>5000</v>
      </c>
      <c r="D827">
        <v>26</v>
      </c>
      <c r="E827" t="str">
        <f t="shared" si="25"/>
        <v>305100401</v>
      </c>
      <c r="F827">
        <v>1</v>
      </c>
      <c r="G827">
        <v>1</v>
      </c>
      <c r="H827">
        <v>5000</v>
      </c>
      <c r="I827">
        <v>2</v>
      </c>
      <c r="J827" t="str">
        <f t="shared" si="26"/>
        <v>305100402</v>
      </c>
      <c r="K827">
        <v>1</v>
      </c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</row>
    <row r="828" spans="1:251" x14ac:dyDescent="0.15">
      <c r="A828" s="1">
        <v>3051005</v>
      </c>
      <c r="B828">
        <v>1</v>
      </c>
      <c r="C828">
        <v>5000</v>
      </c>
      <c r="D828">
        <v>26</v>
      </c>
      <c r="E828" t="str">
        <f t="shared" si="25"/>
        <v>305100501</v>
      </c>
      <c r="F828">
        <v>1</v>
      </c>
      <c r="G828">
        <v>1</v>
      </c>
      <c r="H828">
        <v>5000</v>
      </c>
      <c r="I828">
        <v>2</v>
      </c>
      <c r="J828" t="str">
        <f t="shared" si="26"/>
        <v>305100502</v>
      </c>
      <c r="K828">
        <v>1</v>
      </c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</row>
    <row r="829" spans="1:251" x14ac:dyDescent="0.15">
      <c r="A829" s="1">
        <v>3051006</v>
      </c>
      <c r="B829">
        <v>1</v>
      </c>
      <c r="C829">
        <v>5000</v>
      </c>
      <c r="D829">
        <v>26</v>
      </c>
      <c r="E829" t="str">
        <f t="shared" si="25"/>
        <v>305100601</v>
      </c>
      <c r="F829">
        <v>1</v>
      </c>
      <c r="G829">
        <v>1</v>
      </c>
      <c r="H829">
        <v>5000</v>
      </c>
      <c r="I829">
        <v>2</v>
      </c>
      <c r="J829" t="str">
        <f t="shared" si="26"/>
        <v>305100602</v>
      </c>
      <c r="K829">
        <v>1</v>
      </c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</row>
    <row r="830" spans="1:251" x14ac:dyDescent="0.15">
      <c r="A830" s="1">
        <v>3051007</v>
      </c>
      <c r="B830">
        <v>1</v>
      </c>
      <c r="C830">
        <v>5000</v>
      </c>
      <c r="D830">
        <v>26</v>
      </c>
      <c r="E830" t="str">
        <f t="shared" si="25"/>
        <v>305100701</v>
      </c>
      <c r="F830">
        <v>1</v>
      </c>
      <c r="G830">
        <v>1</v>
      </c>
      <c r="H830">
        <v>5000</v>
      </c>
      <c r="I830">
        <v>2</v>
      </c>
      <c r="J830" t="str">
        <f t="shared" si="26"/>
        <v>305100702</v>
      </c>
      <c r="K830">
        <v>1</v>
      </c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</row>
    <row r="831" spans="1:251" x14ac:dyDescent="0.15">
      <c r="A831" s="1">
        <v>3051008</v>
      </c>
      <c r="B831">
        <v>1</v>
      </c>
      <c r="C831">
        <v>5000</v>
      </c>
      <c r="D831">
        <v>26</v>
      </c>
      <c r="E831" t="str">
        <f t="shared" si="25"/>
        <v>305100801</v>
      </c>
      <c r="F831">
        <v>1</v>
      </c>
      <c r="G831">
        <v>1</v>
      </c>
      <c r="H831">
        <v>5000</v>
      </c>
      <c r="I831">
        <v>2</v>
      </c>
      <c r="J831" t="str">
        <f t="shared" si="26"/>
        <v>305100802</v>
      </c>
      <c r="K831">
        <v>1</v>
      </c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</row>
    <row r="832" spans="1:251" x14ac:dyDescent="0.15">
      <c r="A832" s="1">
        <v>3051009</v>
      </c>
      <c r="B832">
        <v>1</v>
      </c>
      <c r="C832">
        <v>5000</v>
      </c>
      <c r="D832">
        <v>26</v>
      </c>
      <c r="E832" t="str">
        <f t="shared" si="25"/>
        <v>305100901</v>
      </c>
      <c r="F832">
        <v>1</v>
      </c>
      <c r="G832">
        <v>1</v>
      </c>
      <c r="H832">
        <v>5000</v>
      </c>
      <c r="I832">
        <v>2</v>
      </c>
      <c r="J832" t="str">
        <f t="shared" si="26"/>
        <v>305100902</v>
      </c>
      <c r="K832">
        <v>1</v>
      </c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</row>
    <row r="833" spans="1:251" x14ac:dyDescent="0.15">
      <c r="A833" s="1">
        <v>3051010</v>
      </c>
      <c r="B833">
        <v>1</v>
      </c>
      <c r="C833">
        <v>5000</v>
      </c>
      <c r="D833">
        <v>26</v>
      </c>
      <c r="E833" t="str">
        <f t="shared" si="25"/>
        <v>305101001</v>
      </c>
      <c r="F833">
        <v>1</v>
      </c>
      <c r="G833">
        <v>1</v>
      </c>
      <c r="H833">
        <v>5000</v>
      </c>
      <c r="I833">
        <v>2</v>
      </c>
      <c r="J833" t="str">
        <f t="shared" si="26"/>
        <v>305101002</v>
      </c>
      <c r="K833">
        <v>1</v>
      </c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</row>
    <row r="834" spans="1:251" x14ac:dyDescent="0.15">
      <c r="A834" s="1">
        <v>3052000</v>
      </c>
      <c r="B834">
        <v>1</v>
      </c>
      <c r="C834">
        <v>5000</v>
      </c>
      <c r="D834">
        <v>26</v>
      </c>
      <c r="E834" t="str">
        <f t="shared" si="25"/>
        <v>305200001</v>
      </c>
      <c r="F834">
        <v>1</v>
      </c>
      <c r="G834">
        <v>1</v>
      </c>
      <c r="H834">
        <v>5000</v>
      </c>
      <c r="I834">
        <v>2</v>
      </c>
      <c r="J834" t="str">
        <f t="shared" si="26"/>
        <v>305200002</v>
      </c>
      <c r="K834">
        <v>1</v>
      </c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</row>
    <row r="835" spans="1:251" x14ac:dyDescent="0.15">
      <c r="A835" s="1">
        <v>3052001</v>
      </c>
      <c r="B835">
        <v>1</v>
      </c>
      <c r="C835">
        <v>5000</v>
      </c>
      <c r="D835">
        <v>26</v>
      </c>
      <c r="E835" t="str">
        <f t="shared" si="25"/>
        <v>305200101</v>
      </c>
      <c r="F835">
        <v>1</v>
      </c>
      <c r="G835">
        <v>1</v>
      </c>
      <c r="H835">
        <v>5000</v>
      </c>
      <c r="I835">
        <v>2</v>
      </c>
      <c r="J835" t="str">
        <f t="shared" si="26"/>
        <v>305200102</v>
      </c>
      <c r="K835">
        <v>1</v>
      </c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</row>
    <row r="836" spans="1:251" x14ac:dyDescent="0.15">
      <c r="A836" s="1">
        <v>3052002</v>
      </c>
      <c r="B836">
        <v>1</v>
      </c>
      <c r="C836">
        <v>5000</v>
      </c>
      <c r="D836">
        <v>26</v>
      </c>
      <c r="E836" t="str">
        <f t="shared" ref="E836:E899" si="27">$A836&amp;"01"</f>
        <v>305200201</v>
      </c>
      <c r="F836">
        <v>1</v>
      </c>
      <c r="G836">
        <v>1</v>
      </c>
      <c r="H836">
        <v>5000</v>
      </c>
      <c r="I836">
        <v>2</v>
      </c>
      <c r="J836" t="str">
        <f t="shared" si="26"/>
        <v>305200202</v>
      </c>
      <c r="K836">
        <v>1</v>
      </c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</row>
    <row r="837" spans="1:251" x14ac:dyDescent="0.15">
      <c r="A837" s="1">
        <v>3052003</v>
      </c>
      <c r="B837">
        <v>1</v>
      </c>
      <c r="C837">
        <v>5000</v>
      </c>
      <c r="D837">
        <v>26</v>
      </c>
      <c r="E837" t="str">
        <f t="shared" si="27"/>
        <v>305200301</v>
      </c>
      <c r="F837">
        <v>1</v>
      </c>
      <c r="G837">
        <v>1</v>
      </c>
      <c r="H837">
        <v>5000</v>
      </c>
      <c r="I837">
        <v>2</v>
      </c>
      <c r="J837" t="str">
        <f t="shared" si="26"/>
        <v>305200302</v>
      </c>
      <c r="K837">
        <v>1</v>
      </c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</row>
    <row r="838" spans="1:251" x14ac:dyDescent="0.15">
      <c r="A838" s="1">
        <v>3052004</v>
      </c>
      <c r="B838">
        <v>1</v>
      </c>
      <c r="C838">
        <v>5000</v>
      </c>
      <c r="D838">
        <v>26</v>
      </c>
      <c r="E838" t="str">
        <f t="shared" si="27"/>
        <v>305200401</v>
      </c>
      <c r="F838">
        <v>1</v>
      </c>
      <c r="G838">
        <v>1</v>
      </c>
      <c r="H838">
        <v>5000</v>
      </c>
      <c r="I838">
        <v>2</v>
      </c>
      <c r="J838" t="str">
        <f t="shared" si="26"/>
        <v>305200402</v>
      </c>
      <c r="K838">
        <v>1</v>
      </c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</row>
    <row r="839" spans="1:251" x14ac:dyDescent="0.15">
      <c r="A839" s="1">
        <v>3052005</v>
      </c>
      <c r="B839">
        <v>1</v>
      </c>
      <c r="C839">
        <v>5000</v>
      </c>
      <c r="D839">
        <v>26</v>
      </c>
      <c r="E839" t="str">
        <f t="shared" si="27"/>
        <v>305200501</v>
      </c>
      <c r="F839">
        <v>1</v>
      </c>
      <c r="G839">
        <v>1</v>
      </c>
      <c r="H839">
        <v>5000</v>
      </c>
      <c r="I839">
        <v>2</v>
      </c>
      <c r="J839" t="str">
        <f t="shared" si="26"/>
        <v>305200502</v>
      </c>
      <c r="K839">
        <v>1</v>
      </c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</row>
    <row r="840" spans="1:251" x14ac:dyDescent="0.15">
      <c r="A840" s="1">
        <v>3052006</v>
      </c>
      <c r="B840">
        <v>1</v>
      </c>
      <c r="C840">
        <v>5000</v>
      </c>
      <c r="D840">
        <v>26</v>
      </c>
      <c r="E840" t="str">
        <f t="shared" si="27"/>
        <v>305200601</v>
      </c>
      <c r="F840">
        <v>1</v>
      </c>
      <c r="G840">
        <v>1</v>
      </c>
      <c r="H840">
        <v>5000</v>
      </c>
      <c r="I840">
        <v>2</v>
      </c>
      <c r="J840" t="str">
        <f t="shared" si="26"/>
        <v>305200602</v>
      </c>
      <c r="K840">
        <v>1</v>
      </c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</row>
    <row r="841" spans="1:251" x14ac:dyDescent="0.15">
      <c r="A841" s="1">
        <v>3052007</v>
      </c>
      <c r="B841">
        <v>1</v>
      </c>
      <c r="C841">
        <v>5000</v>
      </c>
      <c r="D841">
        <v>26</v>
      </c>
      <c r="E841" t="str">
        <f t="shared" si="27"/>
        <v>305200701</v>
      </c>
      <c r="F841">
        <v>1</v>
      </c>
      <c r="G841">
        <v>1</v>
      </c>
      <c r="H841">
        <v>5000</v>
      </c>
      <c r="I841">
        <v>2</v>
      </c>
      <c r="J841" t="str">
        <f t="shared" si="26"/>
        <v>305200702</v>
      </c>
      <c r="K841">
        <v>1</v>
      </c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</row>
    <row r="842" spans="1:251" x14ac:dyDescent="0.15">
      <c r="A842" s="1">
        <v>3052008</v>
      </c>
      <c r="B842">
        <v>1</v>
      </c>
      <c r="C842">
        <v>5000</v>
      </c>
      <c r="D842">
        <v>26</v>
      </c>
      <c r="E842" t="str">
        <f t="shared" si="27"/>
        <v>305200801</v>
      </c>
      <c r="F842">
        <v>1</v>
      </c>
      <c r="G842">
        <v>1</v>
      </c>
      <c r="H842">
        <v>5000</v>
      </c>
      <c r="I842">
        <v>2</v>
      </c>
      <c r="J842" t="str">
        <f t="shared" si="26"/>
        <v>305200802</v>
      </c>
      <c r="K842">
        <v>1</v>
      </c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</row>
    <row r="843" spans="1:251" x14ac:dyDescent="0.15">
      <c r="A843" s="1">
        <v>3052009</v>
      </c>
      <c r="B843">
        <v>1</v>
      </c>
      <c r="C843">
        <v>5000</v>
      </c>
      <c r="D843">
        <v>26</v>
      </c>
      <c r="E843" t="str">
        <f t="shared" si="27"/>
        <v>305200901</v>
      </c>
      <c r="F843">
        <v>1</v>
      </c>
      <c r="G843">
        <v>1</v>
      </c>
      <c r="H843">
        <v>5000</v>
      </c>
      <c r="I843">
        <v>2</v>
      </c>
      <c r="J843" t="str">
        <f t="shared" si="26"/>
        <v>305200902</v>
      </c>
      <c r="K843">
        <v>1</v>
      </c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</row>
    <row r="844" spans="1:251" x14ac:dyDescent="0.15">
      <c r="A844" s="1">
        <v>3052010</v>
      </c>
      <c r="B844">
        <v>1</v>
      </c>
      <c r="C844">
        <v>5000</v>
      </c>
      <c r="D844">
        <v>26</v>
      </c>
      <c r="E844" t="str">
        <f t="shared" si="27"/>
        <v>305201001</v>
      </c>
      <c r="F844">
        <v>1</v>
      </c>
      <c r="G844">
        <v>1</v>
      </c>
      <c r="H844">
        <v>5000</v>
      </c>
      <c r="I844">
        <v>2</v>
      </c>
      <c r="J844" t="str">
        <f t="shared" si="26"/>
        <v>305201002</v>
      </c>
      <c r="K844">
        <v>1</v>
      </c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</row>
    <row r="845" spans="1:251" x14ac:dyDescent="0.15">
      <c r="A845" s="1">
        <v>3053000</v>
      </c>
      <c r="B845">
        <v>1</v>
      </c>
      <c r="C845">
        <v>5000</v>
      </c>
      <c r="D845">
        <v>26</v>
      </c>
      <c r="E845" t="str">
        <f t="shared" si="27"/>
        <v>305300001</v>
      </c>
      <c r="F845">
        <v>1</v>
      </c>
      <c r="G845">
        <v>1</v>
      </c>
      <c r="H845">
        <v>5000</v>
      </c>
      <c r="I845">
        <v>2</v>
      </c>
      <c r="J845" t="str">
        <f t="shared" si="26"/>
        <v>305300002</v>
      </c>
      <c r="K845">
        <v>1</v>
      </c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</row>
    <row r="846" spans="1:251" x14ac:dyDescent="0.15">
      <c r="A846" s="1">
        <v>3053001</v>
      </c>
      <c r="B846">
        <v>1</v>
      </c>
      <c r="C846">
        <v>5000</v>
      </c>
      <c r="D846">
        <v>26</v>
      </c>
      <c r="E846" t="str">
        <f t="shared" si="27"/>
        <v>305300101</v>
      </c>
      <c r="F846">
        <v>1</v>
      </c>
      <c r="G846">
        <v>1</v>
      </c>
      <c r="H846">
        <v>5000</v>
      </c>
      <c r="I846">
        <v>2</v>
      </c>
      <c r="J846" t="str">
        <f t="shared" si="26"/>
        <v>305300102</v>
      </c>
      <c r="K846">
        <v>1</v>
      </c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</row>
    <row r="847" spans="1:251" x14ac:dyDescent="0.15">
      <c r="A847" s="1">
        <v>3053002</v>
      </c>
      <c r="B847">
        <v>1</v>
      </c>
      <c r="C847">
        <v>5000</v>
      </c>
      <c r="D847">
        <v>26</v>
      </c>
      <c r="E847" t="str">
        <f t="shared" si="27"/>
        <v>305300201</v>
      </c>
      <c r="F847">
        <v>1</v>
      </c>
      <c r="G847">
        <v>1</v>
      </c>
      <c r="H847">
        <v>5000</v>
      </c>
      <c r="I847">
        <v>2</v>
      </c>
      <c r="J847" t="str">
        <f t="shared" si="26"/>
        <v>305300202</v>
      </c>
      <c r="K847">
        <v>1</v>
      </c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</row>
    <row r="848" spans="1:251" x14ac:dyDescent="0.15">
      <c r="A848" s="1">
        <v>3053003</v>
      </c>
      <c r="B848">
        <v>1</v>
      </c>
      <c r="C848">
        <v>5000</v>
      </c>
      <c r="D848">
        <v>26</v>
      </c>
      <c r="E848" t="str">
        <f t="shared" si="27"/>
        <v>305300301</v>
      </c>
      <c r="F848">
        <v>1</v>
      </c>
      <c r="G848">
        <v>1</v>
      </c>
      <c r="H848">
        <v>5000</v>
      </c>
      <c r="I848">
        <v>2</v>
      </c>
      <c r="J848" t="str">
        <f t="shared" si="26"/>
        <v>305300302</v>
      </c>
      <c r="K848">
        <v>1</v>
      </c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</row>
    <row r="849" spans="1:251" x14ac:dyDescent="0.15">
      <c r="A849" s="1">
        <v>3053004</v>
      </c>
      <c r="B849">
        <v>1</v>
      </c>
      <c r="C849">
        <v>5000</v>
      </c>
      <c r="D849">
        <v>26</v>
      </c>
      <c r="E849" t="str">
        <f t="shared" si="27"/>
        <v>305300401</v>
      </c>
      <c r="F849">
        <v>1</v>
      </c>
      <c r="G849">
        <v>1</v>
      </c>
      <c r="H849">
        <v>5000</v>
      </c>
      <c r="I849">
        <v>2</v>
      </c>
      <c r="J849" t="str">
        <f t="shared" si="26"/>
        <v>305300402</v>
      </c>
      <c r="K849">
        <v>1</v>
      </c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</row>
    <row r="850" spans="1:251" x14ac:dyDescent="0.15">
      <c r="A850" s="1">
        <v>3053005</v>
      </c>
      <c r="B850">
        <v>1</v>
      </c>
      <c r="C850">
        <v>5000</v>
      </c>
      <c r="D850">
        <v>26</v>
      </c>
      <c r="E850" t="str">
        <f t="shared" si="27"/>
        <v>305300501</v>
      </c>
      <c r="F850">
        <v>1</v>
      </c>
      <c r="G850">
        <v>1</v>
      </c>
      <c r="H850">
        <v>5000</v>
      </c>
      <c r="I850">
        <v>2</v>
      </c>
      <c r="J850" t="str">
        <f t="shared" si="26"/>
        <v>305300502</v>
      </c>
      <c r="K850">
        <v>1</v>
      </c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</row>
    <row r="851" spans="1:251" x14ac:dyDescent="0.15">
      <c r="A851" s="1">
        <v>3053006</v>
      </c>
      <c r="B851">
        <v>1</v>
      </c>
      <c r="C851">
        <v>5000</v>
      </c>
      <c r="D851">
        <v>26</v>
      </c>
      <c r="E851" t="str">
        <f t="shared" si="27"/>
        <v>305300601</v>
      </c>
      <c r="F851">
        <v>1</v>
      </c>
      <c r="G851">
        <v>1</v>
      </c>
      <c r="H851">
        <v>5000</v>
      </c>
      <c r="I851">
        <v>2</v>
      </c>
      <c r="J851" t="str">
        <f t="shared" si="26"/>
        <v>305300602</v>
      </c>
      <c r="K851">
        <v>1</v>
      </c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</row>
    <row r="852" spans="1:251" x14ac:dyDescent="0.15">
      <c r="A852" s="1">
        <v>3053007</v>
      </c>
      <c r="B852">
        <v>1</v>
      </c>
      <c r="C852">
        <v>5000</v>
      </c>
      <c r="D852">
        <v>26</v>
      </c>
      <c r="E852" t="str">
        <f t="shared" si="27"/>
        <v>305300701</v>
      </c>
      <c r="F852">
        <v>1</v>
      </c>
      <c r="G852">
        <v>1</v>
      </c>
      <c r="H852">
        <v>5000</v>
      </c>
      <c r="I852">
        <v>2</v>
      </c>
      <c r="J852" t="str">
        <f t="shared" si="26"/>
        <v>305300702</v>
      </c>
      <c r="K852">
        <v>1</v>
      </c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</row>
    <row r="853" spans="1:251" x14ac:dyDescent="0.15">
      <c r="A853" s="1">
        <v>3053008</v>
      </c>
      <c r="B853">
        <v>1</v>
      </c>
      <c r="C853">
        <v>5000</v>
      </c>
      <c r="D853">
        <v>26</v>
      </c>
      <c r="E853" t="str">
        <f t="shared" si="27"/>
        <v>305300801</v>
      </c>
      <c r="F853">
        <v>1</v>
      </c>
      <c r="G853">
        <v>1</v>
      </c>
      <c r="H853">
        <v>5000</v>
      </c>
      <c r="I853">
        <v>2</v>
      </c>
      <c r="J853" t="str">
        <f t="shared" si="26"/>
        <v>305300802</v>
      </c>
      <c r="K853">
        <v>1</v>
      </c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</row>
    <row r="854" spans="1:251" x14ac:dyDescent="0.15">
      <c r="A854" s="1">
        <v>3053009</v>
      </c>
      <c r="B854">
        <v>1</v>
      </c>
      <c r="C854">
        <v>5000</v>
      </c>
      <c r="D854">
        <v>26</v>
      </c>
      <c r="E854" t="str">
        <f t="shared" si="27"/>
        <v>305300901</v>
      </c>
      <c r="F854">
        <v>1</v>
      </c>
      <c r="G854">
        <v>1</v>
      </c>
      <c r="H854">
        <v>5000</v>
      </c>
      <c r="I854">
        <v>2</v>
      </c>
      <c r="J854" t="str">
        <f t="shared" si="26"/>
        <v>305300902</v>
      </c>
      <c r="K854">
        <v>1</v>
      </c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</row>
    <row r="855" spans="1:251" x14ac:dyDescent="0.15">
      <c r="A855" s="1">
        <v>3053010</v>
      </c>
      <c r="B855">
        <v>1</v>
      </c>
      <c r="C855">
        <v>5000</v>
      </c>
      <c r="D855">
        <v>26</v>
      </c>
      <c r="E855" t="str">
        <f t="shared" si="27"/>
        <v>305301001</v>
      </c>
      <c r="F855">
        <v>1</v>
      </c>
      <c r="G855">
        <v>1</v>
      </c>
      <c r="H855">
        <v>5000</v>
      </c>
      <c r="I855">
        <v>2</v>
      </c>
      <c r="J855" t="str">
        <f t="shared" si="26"/>
        <v>305301002</v>
      </c>
      <c r="K855">
        <v>1</v>
      </c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</row>
    <row r="856" spans="1:251" x14ac:dyDescent="0.15">
      <c r="A856" s="1">
        <v>3054000</v>
      </c>
      <c r="B856">
        <v>1</v>
      </c>
      <c r="C856">
        <v>5000</v>
      </c>
      <c r="D856">
        <v>26</v>
      </c>
      <c r="E856" t="str">
        <f t="shared" si="27"/>
        <v>305400001</v>
      </c>
      <c r="F856">
        <v>1</v>
      </c>
      <c r="G856">
        <v>1</v>
      </c>
      <c r="H856">
        <v>5000</v>
      </c>
      <c r="I856">
        <v>2</v>
      </c>
      <c r="J856" t="str">
        <f t="shared" si="26"/>
        <v>305400002</v>
      </c>
      <c r="K856">
        <v>1</v>
      </c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</row>
    <row r="857" spans="1:251" x14ac:dyDescent="0.15">
      <c r="A857" s="1">
        <v>3054001</v>
      </c>
      <c r="B857">
        <v>1</v>
      </c>
      <c r="C857">
        <v>5000</v>
      </c>
      <c r="D857">
        <v>26</v>
      </c>
      <c r="E857" t="str">
        <f t="shared" si="27"/>
        <v>305400101</v>
      </c>
      <c r="F857">
        <v>1</v>
      </c>
      <c r="G857">
        <v>1</v>
      </c>
      <c r="H857">
        <v>5000</v>
      </c>
      <c r="I857">
        <v>2</v>
      </c>
      <c r="J857" t="str">
        <f t="shared" si="26"/>
        <v>305400102</v>
      </c>
      <c r="K857">
        <v>1</v>
      </c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</row>
    <row r="858" spans="1:251" x14ac:dyDescent="0.15">
      <c r="A858" s="1">
        <v>3054002</v>
      </c>
      <c r="B858">
        <v>1</v>
      </c>
      <c r="C858">
        <v>5000</v>
      </c>
      <c r="D858">
        <v>26</v>
      </c>
      <c r="E858" t="str">
        <f t="shared" si="27"/>
        <v>305400201</v>
      </c>
      <c r="F858">
        <v>1</v>
      </c>
      <c r="G858">
        <v>1</v>
      </c>
      <c r="H858">
        <v>5000</v>
      </c>
      <c r="I858">
        <v>2</v>
      </c>
      <c r="J858" t="str">
        <f t="shared" si="26"/>
        <v>305400202</v>
      </c>
      <c r="K858">
        <v>1</v>
      </c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</row>
    <row r="859" spans="1:251" x14ac:dyDescent="0.15">
      <c r="A859" s="1">
        <v>3054003</v>
      </c>
      <c r="B859">
        <v>1</v>
      </c>
      <c r="C859">
        <v>5000</v>
      </c>
      <c r="D859">
        <v>26</v>
      </c>
      <c r="E859" t="str">
        <f t="shared" si="27"/>
        <v>305400301</v>
      </c>
      <c r="F859">
        <v>1</v>
      </c>
      <c r="G859">
        <v>1</v>
      </c>
      <c r="H859">
        <v>5000</v>
      </c>
      <c r="I859">
        <v>2</v>
      </c>
      <c r="J859" t="str">
        <f t="shared" si="26"/>
        <v>305400302</v>
      </c>
      <c r="K859">
        <v>1</v>
      </c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</row>
    <row r="860" spans="1:251" x14ac:dyDescent="0.15">
      <c r="A860" s="1">
        <v>3054004</v>
      </c>
      <c r="B860">
        <v>1</v>
      </c>
      <c r="C860">
        <v>5000</v>
      </c>
      <c r="D860">
        <v>26</v>
      </c>
      <c r="E860" t="str">
        <f t="shared" si="27"/>
        <v>305400401</v>
      </c>
      <c r="F860">
        <v>1</v>
      </c>
      <c r="G860">
        <v>1</v>
      </c>
      <c r="H860">
        <v>5000</v>
      </c>
      <c r="I860">
        <v>2</v>
      </c>
      <c r="J860" t="str">
        <f t="shared" si="26"/>
        <v>305400402</v>
      </c>
      <c r="K860">
        <v>1</v>
      </c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</row>
    <row r="861" spans="1:251" x14ac:dyDescent="0.15">
      <c r="A861" s="1">
        <v>3054005</v>
      </c>
      <c r="B861">
        <v>1</v>
      </c>
      <c r="C861">
        <v>5000</v>
      </c>
      <c r="D861">
        <v>26</v>
      </c>
      <c r="E861" t="str">
        <f t="shared" si="27"/>
        <v>305400501</v>
      </c>
      <c r="F861">
        <v>1</v>
      </c>
      <c r="G861">
        <v>1</v>
      </c>
      <c r="H861">
        <v>5000</v>
      </c>
      <c r="I861">
        <v>2</v>
      </c>
      <c r="J861" t="str">
        <f t="shared" si="26"/>
        <v>305400502</v>
      </c>
      <c r="K861">
        <v>1</v>
      </c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</row>
    <row r="862" spans="1:251" x14ac:dyDescent="0.15">
      <c r="A862" s="1">
        <v>3054006</v>
      </c>
      <c r="B862">
        <v>1</v>
      </c>
      <c r="C862">
        <v>5000</v>
      </c>
      <c r="D862">
        <v>26</v>
      </c>
      <c r="E862" t="str">
        <f t="shared" si="27"/>
        <v>305400601</v>
      </c>
      <c r="F862">
        <v>1</v>
      </c>
      <c r="G862">
        <v>1</v>
      </c>
      <c r="H862">
        <v>5000</v>
      </c>
      <c r="I862">
        <v>2</v>
      </c>
      <c r="J862" t="str">
        <f t="shared" si="26"/>
        <v>305400602</v>
      </c>
      <c r="K862">
        <v>1</v>
      </c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</row>
    <row r="863" spans="1:251" x14ac:dyDescent="0.15">
      <c r="A863" s="1">
        <v>3054007</v>
      </c>
      <c r="B863">
        <v>1</v>
      </c>
      <c r="C863">
        <v>5000</v>
      </c>
      <c r="D863">
        <v>26</v>
      </c>
      <c r="E863" t="str">
        <f t="shared" si="27"/>
        <v>305400701</v>
      </c>
      <c r="F863">
        <v>1</v>
      </c>
      <c r="G863">
        <v>1</v>
      </c>
      <c r="H863">
        <v>5000</v>
      </c>
      <c r="I863">
        <v>2</v>
      </c>
      <c r="J863" t="str">
        <f t="shared" ref="J863:J926" si="28">$A863&amp;"02"</f>
        <v>305400702</v>
      </c>
      <c r="K863">
        <v>1</v>
      </c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</row>
    <row r="864" spans="1:251" x14ac:dyDescent="0.15">
      <c r="A864" s="1">
        <v>3054008</v>
      </c>
      <c r="B864">
        <v>1</v>
      </c>
      <c r="C864">
        <v>5000</v>
      </c>
      <c r="D864">
        <v>26</v>
      </c>
      <c r="E864" t="str">
        <f t="shared" si="27"/>
        <v>305400801</v>
      </c>
      <c r="F864">
        <v>1</v>
      </c>
      <c r="G864">
        <v>1</v>
      </c>
      <c r="H864">
        <v>5000</v>
      </c>
      <c r="I864">
        <v>2</v>
      </c>
      <c r="J864" t="str">
        <f t="shared" si="28"/>
        <v>305400802</v>
      </c>
      <c r="K864">
        <v>1</v>
      </c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</row>
    <row r="865" spans="1:251" x14ac:dyDescent="0.15">
      <c r="A865" s="1">
        <v>3054009</v>
      </c>
      <c r="B865">
        <v>1</v>
      </c>
      <c r="C865">
        <v>5000</v>
      </c>
      <c r="D865">
        <v>26</v>
      </c>
      <c r="E865" t="str">
        <f t="shared" si="27"/>
        <v>305400901</v>
      </c>
      <c r="F865">
        <v>1</v>
      </c>
      <c r="G865">
        <v>1</v>
      </c>
      <c r="H865">
        <v>5000</v>
      </c>
      <c r="I865">
        <v>2</v>
      </c>
      <c r="J865" t="str">
        <f t="shared" si="28"/>
        <v>305400902</v>
      </c>
      <c r="K865">
        <v>1</v>
      </c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</row>
    <row r="866" spans="1:251" x14ac:dyDescent="0.15">
      <c r="A866" s="1">
        <v>3054010</v>
      </c>
      <c r="B866">
        <v>1</v>
      </c>
      <c r="C866">
        <v>5000</v>
      </c>
      <c r="D866">
        <v>26</v>
      </c>
      <c r="E866" t="str">
        <f t="shared" si="27"/>
        <v>305401001</v>
      </c>
      <c r="F866">
        <v>1</v>
      </c>
      <c r="G866">
        <v>1</v>
      </c>
      <c r="H866">
        <v>5000</v>
      </c>
      <c r="I866">
        <v>2</v>
      </c>
      <c r="J866" t="str">
        <f t="shared" si="28"/>
        <v>305401002</v>
      </c>
      <c r="K866">
        <v>1</v>
      </c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</row>
    <row r="867" spans="1:251" x14ac:dyDescent="0.15">
      <c r="A867" s="1">
        <v>3055000</v>
      </c>
      <c r="B867">
        <v>1</v>
      </c>
      <c r="C867">
        <v>5000</v>
      </c>
      <c r="D867">
        <v>26</v>
      </c>
      <c r="E867" t="str">
        <f t="shared" si="27"/>
        <v>305500001</v>
      </c>
      <c r="F867">
        <v>1</v>
      </c>
      <c r="G867">
        <v>1</v>
      </c>
      <c r="H867">
        <v>5000</v>
      </c>
      <c r="I867">
        <v>2</v>
      </c>
      <c r="J867" t="str">
        <f t="shared" si="28"/>
        <v>305500002</v>
      </c>
      <c r="K867">
        <v>1</v>
      </c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</row>
    <row r="868" spans="1:251" x14ac:dyDescent="0.15">
      <c r="A868" s="1">
        <v>3055001</v>
      </c>
      <c r="B868">
        <v>1</v>
      </c>
      <c r="C868">
        <v>5000</v>
      </c>
      <c r="D868">
        <v>26</v>
      </c>
      <c r="E868" t="str">
        <f t="shared" si="27"/>
        <v>305500101</v>
      </c>
      <c r="F868">
        <v>1</v>
      </c>
      <c r="G868">
        <v>1</v>
      </c>
      <c r="H868">
        <v>5000</v>
      </c>
      <c r="I868">
        <v>2</v>
      </c>
      <c r="J868" t="str">
        <f t="shared" si="28"/>
        <v>305500102</v>
      </c>
      <c r="K868">
        <v>1</v>
      </c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</row>
    <row r="869" spans="1:251" x14ac:dyDescent="0.15">
      <c r="A869" s="1">
        <v>3055002</v>
      </c>
      <c r="B869">
        <v>1</v>
      </c>
      <c r="C869">
        <v>5000</v>
      </c>
      <c r="D869">
        <v>26</v>
      </c>
      <c r="E869" t="str">
        <f t="shared" si="27"/>
        <v>305500201</v>
      </c>
      <c r="F869">
        <v>1</v>
      </c>
      <c r="G869">
        <v>1</v>
      </c>
      <c r="H869">
        <v>5000</v>
      </c>
      <c r="I869">
        <v>2</v>
      </c>
      <c r="J869" t="str">
        <f t="shared" si="28"/>
        <v>305500202</v>
      </c>
      <c r="K869">
        <v>1</v>
      </c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</row>
    <row r="870" spans="1:251" x14ac:dyDescent="0.15">
      <c r="A870" s="1">
        <v>3055003</v>
      </c>
      <c r="B870">
        <v>1</v>
      </c>
      <c r="C870">
        <v>5000</v>
      </c>
      <c r="D870">
        <v>26</v>
      </c>
      <c r="E870" t="str">
        <f t="shared" si="27"/>
        <v>305500301</v>
      </c>
      <c r="F870">
        <v>1</v>
      </c>
      <c r="G870">
        <v>1</v>
      </c>
      <c r="H870">
        <v>5000</v>
      </c>
      <c r="I870">
        <v>2</v>
      </c>
      <c r="J870" t="str">
        <f t="shared" si="28"/>
        <v>305500302</v>
      </c>
      <c r="K870">
        <v>1</v>
      </c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</row>
    <row r="871" spans="1:251" x14ac:dyDescent="0.15">
      <c r="A871" s="1">
        <v>3055004</v>
      </c>
      <c r="B871">
        <v>1</v>
      </c>
      <c r="C871">
        <v>5000</v>
      </c>
      <c r="D871">
        <v>26</v>
      </c>
      <c r="E871" t="str">
        <f t="shared" si="27"/>
        <v>305500401</v>
      </c>
      <c r="F871">
        <v>1</v>
      </c>
      <c r="G871">
        <v>1</v>
      </c>
      <c r="H871">
        <v>5000</v>
      </c>
      <c r="I871">
        <v>2</v>
      </c>
      <c r="J871" t="str">
        <f t="shared" si="28"/>
        <v>305500402</v>
      </c>
      <c r="K871">
        <v>1</v>
      </c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</row>
    <row r="872" spans="1:251" x14ac:dyDescent="0.15">
      <c r="A872" s="1">
        <v>3055005</v>
      </c>
      <c r="B872">
        <v>1</v>
      </c>
      <c r="C872">
        <v>5000</v>
      </c>
      <c r="D872">
        <v>26</v>
      </c>
      <c r="E872" t="str">
        <f t="shared" si="27"/>
        <v>305500501</v>
      </c>
      <c r="F872">
        <v>1</v>
      </c>
      <c r="G872">
        <v>1</v>
      </c>
      <c r="H872">
        <v>5000</v>
      </c>
      <c r="I872">
        <v>2</v>
      </c>
      <c r="J872" t="str">
        <f t="shared" si="28"/>
        <v>305500502</v>
      </c>
      <c r="K872">
        <v>1</v>
      </c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</row>
    <row r="873" spans="1:251" x14ac:dyDescent="0.15">
      <c r="A873" s="1">
        <v>3055006</v>
      </c>
      <c r="B873">
        <v>1</v>
      </c>
      <c r="C873">
        <v>5000</v>
      </c>
      <c r="D873">
        <v>26</v>
      </c>
      <c r="E873" t="str">
        <f t="shared" si="27"/>
        <v>305500601</v>
      </c>
      <c r="F873">
        <v>1</v>
      </c>
      <c r="G873">
        <v>1</v>
      </c>
      <c r="H873">
        <v>5000</v>
      </c>
      <c r="I873">
        <v>2</v>
      </c>
      <c r="J873" t="str">
        <f t="shared" si="28"/>
        <v>305500602</v>
      </c>
      <c r="K873">
        <v>1</v>
      </c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</row>
    <row r="874" spans="1:251" x14ac:dyDescent="0.15">
      <c r="A874" s="1">
        <v>3055007</v>
      </c>
      <c r="B874">
        <v>1</v>
      </c>
      <c r="C874">
        <v>5000</v>
      </c>
      <c r="D874">
        <v>26</v>
      </c>
      <c r="E874" t="str">
        <f t="shared" si="27"/>
        <v>305500701</v>
      </c>
      <c r="F874">
        <v>1</v>
      </c>
      <c r="G874">
        <v>1</v>
      </c>
      <c r="H874">
        <v>5000</v>
      </c>
      <c r="I874">
        <v>2</v>
      </c>
      <c r="J874" t="str">
        <f t="shared" si="28"/>
        <v>305500702</v>
      </c>
      <c r="K874">
        <v>1</v>
      </c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</row>
    <row r="875" spans="1:251" x14ac:dyDescent="0.15">
      <c r="A875" s="1">
        <v>3055008</v>
      </c>
      <c r="B875">
        <v>1</v>
      </c>
      <c r="C875">
        <v>5000</v>
      </c>
      <c r="D875">
        <v>26</v>
      </c>
      <c r="E875" t="str">
        <f t="shared" si="27"/>
        <v>305500801</v>
      </c>
      <c r="F875">
        <v>1</v>
      </c>
      <c r="G875">
        <v>1</v>
      </c>
      <c r="H875">
        <v>5000</v>
      </c>
      <c r="I875">
        <v>2</v>
      </c>
      <c r="J875" t="str">
        <f t="shared" si="28"/>
        <v>305500802</v>
      </c>
      <c r="K875">
        <v>1</v>
      </c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</row>
    <row r="876" spans="1:251" x14ac:dyDescent="0.15">
      <c r="A876" s="1">
        <v>3055009</v>
      </c>
      <c r="B876">
        <v>1</v>
      </c>
      <c r="C876">
        <v>5000</v>
      </c>
      <c r="D876">
        <v>26</v>
      </c>
      <c r="E876" t="str">
        <f t="shared" si="27"/>
        <v>305500901</v>
      </c>
      <c r="F876">
        <v>1</v>
      </c>
      <c r="G876">
        <v>1</v>
      </c>
      <c r="H876">
        <v>5000</v>
      </c>
      <c r="I876">
        <v>2</v>
      </c>
      <c r="J876" t="str">
        <f t="shared" si="28"/>
        <v>305500902</v>
      </c>
      <c r="K876">
        <v>1</v>
      </c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</row>
    <row r="877" spans="1:251" x14ac:dyDescent="0.15">
      <c r="A877" s="1">
        <v>3055010</v>
      </c>
      <c r="B877">
        <v>1</v>
      </c>
      <c r="C877">
        <v>5000</v>
      </c>
      <c r="D877">
        <v>26</v>
      </c>
      <c r="E877" t="str">
        <f t="shared" si="27"/>
        <v>305501001</v>
      </c>
      <c r="F877">
        <v>1</v>
      </c>
      <c r="G877">
        <v>1</v>
      </c>
      <c r="H877">
        <v>5000</v>
      </c>
      <c r="I877">
        <v>2</v>
      </c>
      <c r="J877" t="str">
        <f t="shared" si="28"/>
        <v>305501002</v>
      </c>
      <c r="K877">
        <v>1</v>
      </c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</row>
    <row r="878" spans="1:251" x14ac:dyDescent="0.15">
      <c r="A878" s="1">
        <v>3056000</v>
      </c>
      <c r="B878">
        <v>1</v>
      </c>
      <c r="C878">
        <v>5000</v>
      </c>
      <c r="D878">
        <v>26</v>
      </c>
      <c r="E878" t="str">
        <f t="shared" si="27"/>
        <v>305600001</v>
      </c>
      <c r="F878">
        <v>1</v>
      </c>
      <c r="G878">
        <v>1</v>
      </c>
      <c r="H878">
        <v>5000</v>
      </c>
      <c r="I878">
        <v>2</v>
      </c>
      <c r="J878" t="str">
        <f t="shared" si="28"/>
        <v>305600002</v>
      </c>
      <c r="K878">
        <v>1</v>
      </c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</row>
    <row r="879" spans="1:251" x14ac:dyDescent="0.15">
      <c r="A879" s="1">
        <v>3056001</v>
      </c>
      <c r="B879">
        <v>1</v>
      </c>
      <c r="C879">
        <v>5000</v>
      </c>
      <c r="D879">
        <v>26</v>
      </c>
      <c r="E879" t="str">
        <f t="shared" si="27"/>
        <v>305600101</v>
      </c>
      <c r="F879">
        <v>1</v>
      </c>
      <c r="G879">
        <v>1</v>
      </c>
      <c r="H879">
        <v>5000</v>
      </c>
      <c r="I879">
        <v>2</v>
      </c>
      <c r="J879" t="str">
        <f t="shared" si="28"/>
        <v>305600102</v>
      </c>
      <c r="K879">
        <v>1</v>
      </c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</row>
    <row r="880" spans="1:251" x14ac:dyDescent="0.15">
      <c r="A880" s="1">
        <v>3056002</v>
      </c>
      <c r="B880">
        <v>1</v>
      </c>
      <c r="C880">
        <v>5000</v>
      </c>
      <c r="D880">
        <v>26</v>
      </c>
      <c r="E880" t="str">
        <f t="shared" si="27"/>
        <v>305600201</v>
      </c>
      <c r="F880">
        <v>1</v>
      </c>
      <c r="G880">
        <v>1</v>
      </c>
      <c r="H880">
        <v>5000</v>
      </c>
      <c r="I880">
        <v>2</v>
      </c>
      <c r="J880" t="str">
        <f t="shared" si="28"/>
        <v>305600202</v>
      </c>
      <c r="K880">
        <v>1</v>
      </c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</row>
    <row r="881" spans="1:251" x14ac:dyDescent="0.15">
      <c r="A881" s="1">
        <v>3056003</v>
      </c>
      <c r="B881">
        <v>1</v>
      </c>
      <c r="C881">
        <v>5000</v>
      </c>
      <c r="D881">
        <v>26</v>
      </c>
      <c r="E881" t="str">
        <f t="shared" si="27"/>
        <v>305600301</v>
      </c>
      <c r="F881">
        <v>1</v>
      </c>
      <c r="G881">
        <v>1</v>
      </c>
      <c r="H881">
        <v>5000</v>
      </c>
      <c r="I881">
        <v>2</v>
      </c>
      <c r="J881" t="str">
        <f t="shared" si="28"/>
        <v>305600302</v>
      </c>
      <c r="K881">
        <v>1</v>
      </c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</row>
    <row r="882" spans="1:251" x14ac:dyDescent="0.15">
      <c r="A882" s="1">
        <v>3056004</v>
      </c>
      <c r="B882">
        <v>1</v>
      </c>
      <c r="C882">
        <v>5000</v>
      </c>
      <c r="D882">
        <v>26</v>
      </c>
      <c r="E882" t="str">
        <f t="shared" si="27"/>
        <v>305600401</v>
      </c>
      <c r="F882">
        <v>1</v>
      </c>
      <c r="G882">
        <v>1</v>
      </c>
      <c r="H882">
        <v>5000</v>
      </c>
      <c r="I882">
        <v>2</v>
      </c>
      <c r="J882" t="str">
        <f t="shared" si="28"/>
        <v>305600402</v>
      </c>
      <c r="K882">
        <v>1</v>
      </c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</row>
    <row r="883" spans="1:251" x14ac:dyDescent="0.15">
      <c r="A883" s="1">
        <v>3056005</v>
      </c>
      <c r="B883">
        <v>1</v>
      </c>
      <c r="C883">
        <v>5000</v>
      </c>
      <c r="D883">
        <v>26</v>
      </c>
      <c r="E883" t="str">
        <f t="shared" si="27"/>
        <v>305600501</v>
      </c>
      <c r="F883">
        <v>1</v>
      </c>
      <c r="G883">
        <v>1</v>
      </c>
      <c r="H883">
        <v>5000</v>
      </c>
      <c r="I883">
        <v>2</v>
      </c>
      <c r="J883" t="str">
        <f t="shared" si="28"/>
        <v>305600502</v>
      </c>
      <c r="K883">
        <v>1</v>
      </c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</row>
    <row r="884" spans="1:251" x14ac:dyDescent="0.15">
      <c r="A884" s="1">
        <v>3056006</v>
      </c>
      <c r="B884">
        <v>1</v>
      </c>
      <c r="C884">
        <v>5000</v>
      </c>
      <c r="D884">
        <v>26</v>
      </c>
      <c r="E884" t="str">
        <f t="shared" si="27"/>
        <v>305600601</v>
      </c>
      <c r="F884">
        <v>1</v>
      </c>
      <c r="G884">
        <v>1</v>
      </c>
      <c r="H884">
        <v>5000</v>
      </c>
      <c r="I884">
        <v>2</v>
      </c>
      <c r="J884" t="str">
        <f t="shared" si="28"/>
        <v>305600602</v>
      </c>
      <c r="K884">
        <v>1</v>
      </c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</row>
    <row r="885" spans="1:251" x14ac:dyDescent="0.15">
      <c r="A885" s="1">
        <v>3056007</v>
      </c>
      <c r="B885">
        <v>1</v>
      </c>
      <c r="C885">
        <v>5000</v>
      </c>
      <c r="D885">
        <v>26</v>
      </c>
      <c r="E885" t="str">
        <f t="shared" si="27"/>
        <v>305600701</v>
      </c>
      <c r="F885">
        <v>1</v>
      </c>
      <c r="G885">
        <v>1</v>
      </c>
      <c r="H885">
        <v>5000</v>
      </c>
      <c r="I885">
        <v>2</v>
      </c>
      <c r="J885" t="str">
        <f t="shared" si="28"/>
        <v>305600702</v>
      </c>
      <c r="K885">
        <v>1</v>
      </c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</row>
    <row r="886" spans="1:251" x14ac:dyDescent="0.15">
      <c r="A886" s="1">
        <v>3056008</v>
      </c>
      <c r="B886">
        <v>1</v>
      </c>
      <c r="C886">
        <v>5000</v>
      </c>
      <c r="D886">
        <v>26</v>
      </c>
      <c r="E886" t="str">
        <f t="shared" si="27"/>
        <v>305600801</v>
      </c>
      <c r="F886">
        <v>1</v>
      </c>
      <c r="G886">
        <v>1</v>
      </c>
      <c r="H886">
        <v>5000</v>
      </c>
      <c r="I886">
        <v>2</v>
      </c>
      <c r="J886" t="str">
        <f t="shared" si="28"/>
        <v>305600802</v>
      </c>
      <c r="K886">
        <v>1</v>
      </c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</row>
    <row r="887" spans="1:251" x14ac:dyDescent="0.15">
      <c r="A887" s="1">
        <v>3056009</v>
      </c>
      <c r="B887">
        <v>1</v>
      </c>
      <c r="C887">
        <v>5000</v>
      </c>
      <c r="D887">
        <v>26</v>
      </c>
      <c r="E887" t="str">
        <f t="shared" si="27"/>
        <v>305600901</v>
      </c>
      <c r="F887">
        <v>1</v>
      </c>
      <c r="G887">
        <v>1</v>
      </c>
      <c r="H887">
        <v>5000</v>
      </c>
      <c r="I887">
        <v>2</v>
      </c>
      <c r="J887" t="str">
        <f t="shared" si="28"/>
        <v>305600902</v>
      </c>
      <c r="K887">
        <v>1</v>
      </c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</row>
    <row r="888" spans="1:251" x14ac:dyDescent="0.15">
      <c r="A888" s="1">
        <v>3056010</v>
      </c>
      <c r="B888">
        <v>1</v>
      </c>
      <c r="C888">
        <v>5000</v>
      </c>
      <c r="D888">
        <v>26</v>
      </c>
      <c r="E888" t="str">
        <f t="shared" si="27"/>
        <v>305601001</v>
      </c>
      <c r="F888">
        <v>1</v>
      </c>
      <c r="G888">
        <v>1</v>
      </c>
      <c r="H888">
        <v>5000</v>
      </c>
      <c r="I888">
        <v>2</v>
      </c>
      <c r="J888" t="str">
        <f t="shared" si="28"/>
        <v>305601002</v>
      </c>
      <c r="K888">
        <v>1</v>
      </c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</row>
    <row r="889" spans="1:251" x14ac:dyDescent="0.15">
      <c r="A889" s="1">
        <v>3057000</v>
      </c>
      <c r="B889">
        <v>1</v>
      </c>
      <c r="C889">
        <v>5000</v>
      </c>
      <c r="D889">
        <v>26</v>
      </c>
      <c r="E889" t="str">
        <f t="shared" si="27"/>
        <v>305700001</v>
      </c>
      <c r="F889">
        <v>1</v>
      </c>
      <c r="G889">
        <v>1</v>
      </c>
      <c r="H889">
        <v>5000</v>
      </c>
      <c r="I889">
        <v>2</v>
      </c>
      <c r="J889" t="str">
        <f t="shared" si="28"/>
        <v>305700002</v>
      </c>
      <c r="K889">
        <v>1</v>
      </c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</row>
    <row r="890" spans="1:251" x14ac:dyDescent="0.15">
      <c r="A890" s="1">
        <v>3057001</v>
      </c>
      <c r="B890">
        <v>1</v>
      </c>
      <c r="C890">
        <v>5000</v>
      </c>
      <c r="D890">
        <v>26</v>
      </c>
      <c r="E890" t="str">
        <f t="shared" si="27"/>
        <v>305700101</v>
      </c>
      <c r="F890">
        <v>1</v>
      </c>
      <c r="G890">
        <v>1</v>
      </c>
      <c r="H890">
        <v>5000</v>
      </c>
      <c r="I890">
        <v>2</v>
      </c>
      <c r="J890" t="str">
        <f t="shared" si="28"/>
        <v>305700102</v>
      </c>
      <c r="K890">
        <v>1</v>
      </c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</row>
    <row r="891" spans="1:251" x14ac:dyDescent="0.15">
      <c r="A891" s="1">
        <v>3057002</v>
      </c>
      <c r="B891">
        <v>1</v>
      </c>
      <c r="C891">
        <v>5000</v>
      </c>
      <c r="D891">
        <v>26</v>
      </c>
      <c r="E891" t="str">
        <f t="shared" si="27"/>
        <v>305700201</v>
      </c>
      <c r="F891">
        <v>1</v>
      </c>
      <c r="G891">
        <v>1</v>
      </c>
      <c r="H891">
        <v>5000</v>
      </c>
      <c r="I891">
        <v>2</v>
      </c>
      <c r="J891" t="str">
        <f t="shared" si="28"/>
        <v>305700202</v>
      </c>
      <c r="K891">
        <v>1</v>
      </c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</row>
    <row r="892" spans="1:251" x14ac:dyDescent="0.15">
      <c r="A892" s="1">
        <v>3057003</v>
      </c>
      <c r="B892">
        <v>1</v>
      </c>
      <c r="C892">
        <v>5000</v>
      </c>
      <c r="D892">
        <v>26</v>
      </c>
      <c r="E892" t="str">
        <f t="shared" si="27"/>
        <v>305700301</v>
      </c>
      <c r="F892">
        <v>1</v>
      </c>
      <c r="G892">
        <v>1</v>
      </c>
      <c r="H892">
        <v>5000</v>
      </c>
      <c r="I892">
        <v>2</v>
      </c>
      <c r="J892" t="str">
        <f t="shared" si="28"/>
        <v>305700302</v>
      </c>
      <c r="K892">
        <v>1</v>
      </c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</row>
    <row r="893" spans="1:251" x14ac:dyDescent="0.15">
      <c r="A893" s="1">
        <v>3057004</v>
      </c>
      <c r="B893">
        <v>1</v>
      </c>
      <c r="C893">
        <v>5000</v>
      </c>
      <c r="D893">
        <v>26</v>
      </c>
      <c r="E893" t="str">
        <f t="shared" si="27"/>
        <v>305700401</v>
      </c>
      <c r="F893">
        <v>1</v>
      </c>
      <c r="G893">
        <v>1</v>
      </c>
      <c r="H893">
        <v>5000</v>
      </c>
      <c r="I893">
        <v>2</v>
      </c>
      <c r="J893" t="str">
        <f t="shared" si="28"/>
        <v>305700402</v>
      </c>
      <c r="K893">
        <v>1</v>
      </c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</row>
    <row r="894" spans="1:251" x14ac:dyDescent="0.15">
      <c r="A894" s="1">
        <v>3057005</v>
      </c>
      <c r="B894">
        <v>1</v>
      </c>
      <c r="C894">
        <v>5000</v>
      </c>
      <c r="D894">
        <v>26</v>
      </c>
      <c r="E894" t="str">
        <f t="shared" si="27"/>
        <v>305700501</v>
      </c>
      <c r="F894">
        <v>1</v>
      </c>
      <c r="G894">
        <v>1</v>
      </c>
      <c r="H894">
        <v>5000</v>
      </c>
      <c r="I894">
        <v>2</v>
      </c>
      <c r="J894" t="str">
        <f t="shared" si="28"/>
        <v>305700502</v>
      </c>
      <c r="K894">
        <v>1</v>
      </c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</row>
    <row r="895" spans="1:251" x14ac:dyDescent="0.15">
      <c r="A895" s="1">
        <v>3057006</v>
      </c>
      <c r="B895">
        <v>1</v>
      </c>
      <c r="C895">
        <v>5000</v>
      </c>
      <c r="D895">
        <v>26</v>
      </c>
      <c r="E895" t="str">
        <f t="shared" si="27"/>
        <v>305700601</v>
      </c>
      <c r="F895">
        <v>1</v>
      </c>
      <c r="G895">
        <v>1</v>
      </c>
      <c r="H895">
        <v>5000</v>
      </c>
      <c r="I895">
        <v>2</v>
      </c>
      <c r="J895" t="str">
        <f t="shared" si="28"/>
        <v>305700602</v>
      </c>
      <c r="K895">
        <v>1</v>
      </c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</row>
    <row r="896" spans="1:251" x14ac:dyDescent="0.15">
      <c r="A896" s="1">
        <v>3057007</v>
      </c>
      <c r="B896">
        <v>1</v>
      </c>
      <c r="C896">
        <v>5000</v>
      </c>
      <c r="D896">
        <v>26</v>
      </c>
      <c r="E896" t="str">
        <f t="shared" si="27"/>
        <v>305700701</v>
      </c>
      <c r="F896">
        <v>1</v>
      </c>
      <c r="G896">
        <v>1</v>
      </c>
      <c r="H896">
        <v>5000</v>
      </c>
      <c r="I896">
        <v>2</v>
      </c>
      <c r="J896" t="str">
        <f t="shared" si="28"/>
        <v>305700702</v>
      </c>
      <c r="K896">
        <v>1</v>
      </c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</row>
    <row r="897" spans="1:251" x14ac:dyDescent="0.15">
      <c r="A897" s="1">
        <v>3057008</v>
      </c>
      <c r="B897">
        <v>1</v>
      </c>
      <c r="C897">
        <v>5000</v>
      </c>
      <c r="D897">
        <v>26</v>
      </c>
      <c r="E897" t="str">
        <f t="shared" si="27"/>
        <v>305700801</v>
      </c>
      <c r="F897">
        <v>1</v>
      </c>
      <c r="G897">
        <v>1</v>
      </c>
      <c r="H897">
        <v>5000</v>
      </c>
      <c r="I897">
        <v>2</v>
      </c>
      <c r="J897" t="str">
        <f t="shared" si="28"/>
        <v>305700802</v>
      </c>
      <c r="K897">
        <v>1</v>
      </c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</row>
    <row r="898" spans="1:251" x14ac:dyDescent="0.15">
      <c r="A898" s="1">
        <v>3057009</v>
      </c>
      <c r="B898">
        <v>1</v>
      </c>
      <c r="C898">
        <v>5000</v>
      </c>
      <c r="D898">
        <v>26</v>
      </c>
      <c r="E898" t="str">
        <f t="shared" si="27"/>
        <v>305700901</v>
      </c>
      <c r="F898">
        <v>1</v>
      </c>
      <c r="G898">
        <v>1</v>
      </c>
      <c r="H898">
        <v>5000</v>
      </c>
      <c r="I898">
        <v>2</v>
      </c>
      <c r="J898" t="str">
        <f t="shared" si="28"/>
        <v>305700902</v>
      </c>
      <c r="K898">
        <v>1</v>
      </c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</row>
    <row r="899" spans="1:251" x14ac:dyDescent="0.15">
      <c r="A899" s="1">
        <v>3057010</v>
      </c>
      <c r="B899">
        <v>1</v>
      </c>
      <c r="C899">
        <v>5000</v>
      </c>
      <c r="D899">
        <v>26</v>
      </c>
      <c r="E899" t="str">
        <f t="shared" si="27"/>
        <v>305701001</v>
      </c>
      <c r="F899">
        <v>1</v>
      </c>
      <c r="G899">
        <v>1</v>
      </c>
      <c r="H899">
        <v>5000</v>
      </c>
      <c r="I899">
        <v>2</v>
      </c>
      <c r="J899" t="str">
        <f t="shared" si="28"/>
        <v>305701002</v>
      </c>
      <c r="K899">
        <v>1</v>
      </c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</row>
    <row r="900" spans="1:251" x14ac:dyDescent="0.15">
      <c r="A900" s="1">
        <v>3058000</v>
      </c>
      <c r="B900">
        <v>1</v>
      </c>
      <c r="C900">
        <v>5000</v>
      </c>
      <c r="D900">
        <v>26</v>
      </c>
      <c r="E900" t="str">
        <f t="shared" ref="E900:E963" si="29">$A900&amp;"01"</f>
        <v>305800001</v>
      </c>
      <c r="F900">
        <v>1</v>
      </c>
      <c r="G900">
        <v>1</v>
      </c>
      <c r="H900">
        <v>5000</v>
      </c>
      <c r="I900">
        <v>2</v>
      </c>
      <c r="J900" t="str">
        <f t="shared" si="28"/>
        <v>305800002</v>
      </c>
      <c r="K900">
        <v>1</v>
      </c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</row>
    <row r="901" spans="1:251" x14ac:dyDescent="0.15">
      <c r="A901" s="1">
        <v>3058001</v>
      </c>
      <c r="B901">
        <v>1</v>
      </c>
      <c r="C901">
        <v>5000</v>
      </c>
      <c r="D901">
        <v>26</v>
      </c>
      <c r="E901" t="str">
        <f t="shared" si="29"/>
        <v>305800101</v>
      </c>
      <c r="F901">
        <v>1</v>
      </c>
      <c r="G901">
        <v>1</v>
      </c>
      <c r="H901">
        <v>5000</v>
      </c>
      <c r="I901">
        <v>2</v>
      </c>
      <c r="J901" t="str">
        <f t="shared" si="28"/>
        <v>305800102</v>
      </c>
      <c r="K901">
        <v>1</v>
      </c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</row>
    <row r="902" spans="1:251" x14ac:dyDescent="0.15">
      <c r="A902" s="1">
        <v>3058002</v>
      </c>
      <c r="B902">
        <v>1</v>
      </c>
      <c r="C902">
        <v>5000</v>
      </c>
      <c r="D902">
        <v>26</v>
      </c>
      <c r="E902" t="str">
        <f t="shared" si="29"/>
        <v>305800201</v>
      </c>
      <c r="F902">
        <v>1</v>
      </c>
      <c r="G902">
        <v>1</v>
      </c>
      <c r="H902">
        <v>5000</v>
      </c>
      <c r="I902">
        <v>2</v>
      </c>
      <c r="J902" t="str">
        <f t="shared" si="28"/>
        <v>305800202</v>
      </c>
      <c r="K902">
        <v>1</v>
      </c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</row>
    <row r="903" spans="1:251" x14ac:dyDescent="0.15">
      <c r="A903" s="1">
        <v>3058003</v>
      </c>
      <c r="B903">
        <v>1</v>
      </c>
      <c r="C903">
        <v>5000</v>
      </c>
      <c r="D903">
        <v>26</v>
      </c>
      <c r="E903" t="str">
        <f t="shared" si="29"/>
        <v>305800301</v>
      </c>
      <c r="F903">
        <v>1</v>
      </c>
      <c r="G903">
        <v>1</v>
      </c>
      <c r="H903">
        <v>5000</v>
      </c>
      <c r="I903">
        <v>2</v>
      </c>
      <c r="J903" t="str">
        <f t="shared" si="28"/>
        <v>305800302</v>
      </c>
      <c r="K903">
        <v>1</v>
      </c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</row>
    <row r="904" spans="1:251" x14ac:dyDescent="0.15">
      <c r="A904" s="1">
        <v>3058004</v>
      </c>
      <c r="B904">
        <v>1</v>
      </c>
      <c r="C904">
        <v>5000</v>
      </c>
      <c r="D904">
        <v>26</v>
      </c>
      <c r="E904" t="str">
        <f t="shared" si="29"/>
        <v>305800401</v>
      </c>
      <c r="F904">
        <v>1</v>
      </c>
      <c r="G904">
        <v>1</v>
      </c>
      <c r="H904">
        <v>5000</v>
      </c>
      <c r="I904">
        <v>2</v>
      </c>
      <c r="J904" t="str">
        <f t="shared" si="28"/>
        <v>305800402</v>
      </c>
      <c r="K904">
        <v>1</v>
      </c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</row>
    <row r="905" spans="1:251" x14ac:dyDescent="0.15">
      <c r="A905" s="1">
        <v>3058005</v>
      </c>
      <c r="B905">
        <v>1</v>
      </c>
      <c r="C905">
        <v>5000</v>
      </c>
      <c r="D905">
        <v>26</v>
      </c>
      <c r="E905" t="str">
        <f t="shared" si="29"/>
        <v>305800501</v>
      </c>
      <c r="F905">
        <v>1</v>
      </c>
      <c r="G905">
        <v>1</v>
      </c>
      <c r="H905">
        <v>5000</v>
      </c>
      <c r="I905">
        <v>2</v>
      </c>
      <c r="J905" t="str">
        <f t="shared" si="28"/>
        <v>305800502</v>
      </c>
      <c r="K905">
        <v>1</v>
      </c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</row>
    <row r="906" spans="1:251" x14ac:dyDescent="0.15">
      <c r="A906" s="1">
        <v>3058006</v>
      </c>
      <c r="B906">
        <v>1</v>
      </c>
      <c r="C906">
        <v>5000</v>
      </c>
      <c r="D906">
        <v>26</v>
      </c>
      <c r="E906" t="str">
        <f t="shared" si="29"/>
        <v>305800601</v>
      </c>
      <c r="F906">
        <v>1</v>
      </c>
      <c r="G906">
        <v>1</v>
      </c>
      <c r="H906">
        <v>5000</v>
      </c>
      <c r="I906">
        <v>2</v>
      </c>
      <c r="J906" t="str">
        <f t="shared" si="28"/>
        <v>305800602</v>
      </c>
      <c r="K906">
        <v>1</v>
      </c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</row>
    <row r="907" spans="1:251" x14ac:dyDescent="0.15">
      <c r="A907" s="1">
        <v>3058007</v>
      </c>
      <c r="B907">
        <v>1</v>
      </c>
      <c r="C907">
        <v>5000</v>
      </c>
      <c r="D907">
        <v>26</v>
      </c>
      <c r="E907" t="str">
        <f t="shared" si="29"/>
        <v>305800701</v>
      </c>
      <c r="F907">
        <v>1</v>
      </c>
      <c r="G907">
        <v>1</v>
      </c>
      <c r="H907">
        <v>5000</v>
      </c>
      <c r="I907">
        <v>2</v>
      </c>
      <c r="J907" t="str">
        <f t="shared" si="28"/>
        <v>305800702</v>
      </c>
      <c r="K907">
        <v>1</v>
      </c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</row>
    <row r="908" spans="1:251" x14ac:dyDescent="0.15">
      <c r="A908" s="1">
        <v>3058008</v>
      </c>
      <c r="B908">
        <v>1</v>
      </c>
      <c r="C908">
        <v>5000</v>
      </c>
      <c r="D908">
        <v>26</v>
      </c>
      <c r="E908" t="str">
        <f t="shared" si="29"/>
        <v>305800801</v>
      </c>
      <c r="F908">
        <v>1</v>
      </c>
      <c r="G908">
        <v>1</v>
      </c>
      <c r="H908">
        <v>5000</v>
      </c>
      <c r="I908">
        <v>2</v>
      </c>
      <c r="J908" t="str">
        <f t="shared" si="28"/>
        <v>305800802</v>
      </c>
      <c r="K908">
        <v>1</v>
      </c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</row>
    <row r="909" spans="1:251" x14ac:dyDescent="0.15">
      <c r="A909" s="1">
        <v>3058009</v>
      </c>
      <c r="B909">
        <v>1</v>
      </c>
      <c r="C909">
        <v>5000</v>
      </c>
      <c r="D909">
        <v>26</v>
      </c>
      <c r="E909" t="str">
        <f t="shared" si="29"/>
        <v>305800901</v>
      </c>
      <c r="F909">
        <v>1</v>
      </c>
      <c r="G909">
        <v>1</v>
      </c>
      <c r="H909">
        <v>5000</v>
      </c>
      <c r="I909">
        <v>2</v>
      </c>
      <c r="J909" t="str">
        <f t="shared" si="28"/>
        <v>305800902</v>
      </c>
      <c r="K909">
        <v>1</v>
      </c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</row>
    <row r="910" spans="1:251" x14ac:dyDescent="0.15">
      <c r="A910" s="1">
        <v>3058010</v>
      </c>
      <c r="B910">
        <v>1</v>
      </c>
      <c r="C910">
        <v>5000</v>
      </c>
      <c r="D910">
        <v>26</v>
      </c>
      <c r="E910" t="str">
        <f t="shared" si="29"/>
        <v>305801001</v>
      </c>
      <c r="F910">
        <v>1</v>
      </c>
      <c r="G910">
        <v>1</v>
      </c>
      <c r="H910">
        <v>5000</v>
      </c>
      <c r="I910">
        <v>2</v>
      </c>
      <c r="J910" t="str">
        <f t="shared" si="28"/>
        <v>305801002</v>
      </c>
      <c r="K910">
        <v>1</v>
      </c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</row>
    <row r="911" spans="1:251" x14ac:dyDescent="0.15">
      <c r="A911" s="1">
        <v>3101000</v>
      </c>
      <c r="B911">
        <v>1</v>
      </c>
      <c r="C911">
        <v>5000</v>
      </c>
      <c r="D911">
        <v>26</v>
      </c>
      <c r="E911" t="str">
        <f t="shared" si="29"/>
        <v>310100001</v>
      </c>
      <c r="F911">
        <v>1</v>
      </c>
      <c r="G911">
        <v>1</v>
      </c>
      <c r="H911">
        <v>5000</v>
      </c>
      <c r="I911">
        <v>2</v>
      </c>
      <c r="J911" t="str">
        <f t="shared" si="28"/>
        <v>310100002</v>
      </c>
      <c r="K911">
        <v>1</v>
      </c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</row>
    <row r="912" spans="1:251" x14ac:dyDescent="0.15">
      <c r="A912" s="1">
        <v>3101001</v>
      </c>
      <c r="B912">
        <v>1</v>
      </c>
      <c r="C912">
        <v>5000</v>
      </c>
      <c r="D912">
        <v>26</v>
      </c>
      <c r="E912" t="str">
        <f t="shared" si="29"/>
        <v>310100101</v>
      </c>
      <c r="F912">
        <v>1</v>
      </c>
      <c r="G912">
        <v>1</v>
      </c>
      <c r="H912">
        <v>5000</v>
      </c>
      <c r="I912">
        <v>2</v>
      </c>
      <c r="J912" t="str">
        <f t="shared" si="28"/>
        <v>310100102</v>
      </c>
      <c r="K912">
        <v>1</v>
      </c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</row>
    <row r="913" spans="1:251" x14ac:dyDescent="0.15">
      <c r="A913" s="1">
        <v>3101002</v>
      </c>
      <c r="B913">
        <v>1</v>
      </c>
      <c r="C913">
        <v>5000</v>
      </c>
      <c r="D913">
        <v>26</v>
      </c>
      <c r="E913" t="str">
        <f t="shared" si="29"/>
        <v>310100201</v>
      </c>
      <c r="F913">
        <v>1</v>
      </c>
      <c r="G913">
        <v>1</v>
      </c>
      <c r="H913">
        <v>5000</v>
      </c>
      <c r="I913">
        <v>2</v>
      </c>
      <c r="J913" t="str">
        <f t="shared" si="28"/>
        <v>310100202</v>
      </c>
      <c r="K913">
        <v>1</v>
      </c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</row>
    <row r="914" spans="1:251" x14ac:dyDescent="0.15">
      <c r="A914" s="1">
        <v>3101003</v>
      </c>
      <c r="B914">
        <v>1</v>
      </c>
      <c r="C914">
        <v>5000</v>
      </c>
      <c r="D914">
        <v>26</v>
      </c>
      <c r="E914" t="str">
        <f t="shared" si="29"/>
        <v>310100301</v>
      </c>
      <c r="F914">
        <v>1</v>
      </c>
      <c r="G914">
        <v>1</v>
      </c>
      <c r="H914">
        <v>5000</v>
      </c>
      <c r="I914">
        <v>2</v>
      </c>
      <c r="J914" t="str">
        <f t="shared" si="28"/>
        <v>310100302</v>
      </c>
      <c r="K914">
        <v>1</v>
      </c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</row>
    <row r="915" spans="1:251" x14ac:dyDescent="0.15">
      <c r="A915" s="1">
        <v>3101004</v>
      </c>
      <c r="B915">
        <v>1</v>
      </c>
      <c r="C915">
        <v>5000</v>
      </c>
      <c r="D915">
        <v>26</v>
      </c>
      <c r="E915" t="str">
        <f t="shared" si="29"/>
        <v>310100401</v>
      </c>
      <c r="F915">
        <v>1</v>
      </c>
      <c r="G915">
        <v>1</v>
      </c>
      <c r="H915">
        <v>5000</v>
      </c>
      <c r="I915">
        <v>2</v>
      </c>
      <c r="J915" t="str">
        <f t="shared" si="28"/>
        <v>310100402</v>
      </c>
      <c r="K915">
        <v>1</v>
      </c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</row>
    <row r="916" spans="1:251" x14ac:dyDescent="0.15">
      <c r="A916" s="1">
        <v>3101005</v>
      </c>
      <c r="B916">
        <v>1</v>
      </c>
      <c r="C916">
        <v>5000</v>
      </c>
      <c r="D916">
        <v>26</v>
      </c>
      <c r="E916" t="str">
        <f t="shared" si="29"/>
        <v>310100501</v>
      </c>
      <c r="F916">
        <v>1</v>
      </c>
      <c r="G916">
        <v>1</v>
      </c>
      <c r="H916">
        <v>5000</v>
      </c>
      <c r="I916">
        <v>2</v>
      </c>
      <c r="J916" t="str">
        <f t="shared" si="28"/>
        <v>310100502</v>
      </c>
      <c r="K916">
        <v>1</v>
      </c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</row>
    <row r="917" spans="1:251" x14ac:dyDescent="0.15">
      <c r="A917" s="1">
        <v>3101006</v>
      </c>
      <c r="B917">
        <v>1</v>
      </c>
      <c r="C917">
        <v>5000</v>
      </c>
      <c r="D917">
        <v>26</v>
      </c>
      <c r="E917" t="str">
        <f t="shared" si="29"/>
        <v>310100601</v>
      </c>
      <c r="F917">
        <v>1</v>
      </c>
      <c r="G917">
        <v>1</v>
      </c>
      <c r="H917">
        <v>5000</v>
      </c>
      <c r="I917">
        <v>2</v>
      </c>
      <c r="J917" t="str">
        <f t="shared" si="28"/>
        <v>310100602</v>
      </c>
      <c r="K917">
        <v>1</v>
      </c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</row>
    <row r="918" spans="1:251" x14ac:dyDescent="0.15">
      <c r="A918" s="1">
        <v>3101007</v>
      </c>
      <c r="B918">
        <v>1</v>
      </c>
      <c r="C918">
        <v>5000</v>
      </c>
      <c r="D918">
        <v>26</v>
      </c>
      <c r="E918" t="str">
        <f t="shared" si="29"/>
        <v>310100701</v>
      </c>
      <c r="F918">
        <v>1</v>
      </c>
      <c r="G918">
        <v>1</v>
      </c>
      <c r="H918">
        <v>5000</v>
      </c>
      <c r="I918">
        <v>2</v>
      </c>
      <c r="J918" t="str">
        <f t="shared" si="28"/>
        <v>310100702</v>
      </c>
      <c r="K918">
        <v>1</v>
      </c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</row>
    <row r="919" spans="1:251" x14ac:dyDescent="0.15">
      <c r="A919" s="1">
        <v>3101008</v>
      </c>
      <c r="B919">
        <v>1</v>
      </c>
      <c r="C919">
        <v>5000</v>
      </c>
      <c r="D919">
        <v>26</v>
      </c>
      <c r="E919" t="str">
        <f t="shared" si="29"/>
        <v>310100801</v>
      </c>
      <c r="F919">
        <v>1</v>
      </c>
      <c r="G919">
        <v>1</v>
      </c>
      <c r="H919">
        <v>5000</v>
      </c>
      <c r="I919">
        <v>2</v>
      </c>
      <c r="J919" t="str">
        <f t="shared" si="28"/>
        <v>310100802</v>
      </c>
      <c r="K919">
        <v>1</v>
      </c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</row>
    <row r="920" spans="1:251" x14ac:dyDescent="0.15">
      <c r="A920" s="1">
        <v>3101009</v>
      </c>
      <c r="B920">
        <v>1</v>
      </c>
      <c r="C920">
        <v>5000</v>
      </c>
      <c r="D920">
        <v>26</v>
      </c>
      <c r="E920" t="str">
        <f t="shared" si="29"/>
        <v>310100901</v>
      </c>
      <c r="F920">
        <v>1</v>
      </c>
      <c r="G920">
        <v>1</v>
      </c>
      <c r="H920">
        <v>5000</v>
      </c>
      <c r="I920">
        <v>2</v>
      </c>
      <c r="J920" t="str">
        <f t="shared" si="28"/>
        <v>310100902</v>
      </c>
      <c r="K920">
        <v>1</v>
      </c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</row>
    <row r="921" spans="1:251" x14ac:dyDescent="0.15">
      <c r="A921" s="1">
        <v>3101010</v>
      </c>
      <c r="B921">
        <v>1</v>
      </c>
      <c r="C921">
        <v>5000</v>
      </c>
      <c r="D921">
        <v>26</v>
      </c>
      <c r="E921" t="str">
        <f t="shared" si="29"/>
        <v>310101001</v>
      </c>
      <c r="F921">
        <v>1</v>
      </c>
      <c r="G921">
        <v>1</v>
      </c>
      <c r="H921">
        <v>5000</v>
      </c>
      <c r="I921">
        <v>2</v>
      </c>
      <c r="J921" t="str">
        <f t="shared" si="28"/>
        <v>310101002</v>
      </c>
      <c r="K921">
        <v>1</v>
      </c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</row>
    <row r="922" spans="1:251" x14ac:dyDescent="0.15">
      <c r="A922" s="1">
        <v>3102000</v>
      </c>
      <c r="B922">
        <v>1</v>
      </c>
      <c r="C922">
        <v>5000</v>
      </c>
      <c r="D922">
        <v>26</v>
      </c>
      <c r="E922" t="str">
        <f t="shared" si="29"/>
        <v>310200001</v>
      </c>
      <c r="F922">
        <v>1</v>
      </c>
      <c r="G922">
        <v>1</v>
      </c>
      <c r="H922">
        <v>5000</v>
      </c>
      <c r="I922">
        <v>2</v>
      </c>
      <c r="J922" t="str">
        <f t="shared" si="28"/>
        <v>310200002</v>
      </c>
      <c r="K922">
        <v>1</v>
      </c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</row>
    <row r="923" spans="1:251" x14ac:dyDescent="0.15">
      <c r="A923" s="1">
        <v>3102001</v>
      </c>
      <c r="B923">
        <v>1</v>
      </c>
      <c r="C923">
        <v>5000</v>
      </c>
      <c r="D923">
        <v>26</v>
      </c>
      <c r="E923" t="str">
        <f t="shared" si="29"/>
        <v>310200101</v>
      </c>
      <c r="F923">
        <v>1</v>
      </c>
      <c r="G923">
        <v>1</v>
      </c>
      <c r="H923">
        <v>5000</v>
      </c>
      <c r="I923">
        <v>2</v>
      </c>
      <c r="J923" t="str">
        <f t="shared" si="28"/>
        <v>310200102</v>
      </c>
      <c r="K923">
        <v>1</v>
      </c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</row>
    <row r="924" spans="1:251" x14ac:dyDescent="0.15">
      <c r="A924" s="1">
        <v>3102002</v>
      </c>
      <c r="B924">
        <v>1</v>
      </c>
      <c r="C924">
        <v>5000</v>
      </c>
      <c r="D924">
        <v>26</v>
      </c>
      <c r="E924" t="str">
        <f t="shared" si="29"/>
        <v>310200201</v>
      </c>
      <c r="F924">
        <v>1</v>
      </c>
      <c r="G924">
        <v>1</v>
      </c>
      <c r="H924">
        <v>5000</v>
      </c>
      <c r="I924">
        <v>2</v>
      </c>
      <c r="J924" t="str">
        <f t="shared" si="28"/>
        <v>310200202</v>
      </c>
      <c r="K924">
        <v>1</v>
      </c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</row>
    <row r="925" spans="1:251" x14ac:dyDescent="0.15">
      <c r="A925" s="1">
        <v>3102003</v>
      </c>
      <c r="B925">
        <v>1</v>
      </c>
      <c r="C925">
        <v>5000</v>
      </c>
      <c r="D925">
        <v>26</v>
      </c>
      <c r="E925" t="str">
        <f t="shared" si="29"/>
        <v>310200301</v>
      </c>
      <c r="F925">
        <v>1</v>
      </c>
      <c r="G925">
        <v>1</v>
      </c>
      <c r="H925">
        <v>5000</v>
      </c>
      <c r="I925">
        <v>2</v>
      </c>
      <c r="J925" t="str">
        <f t="shared" si="28"/>
        <v>310200302</v>
      </c>
      <c r="K925">
        <v>1</v>
      </c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</row>
    <row r="926" spans="1:251" x14ac:dyDescent="0.15">
      <c r="A926" s="1">
        <v>3102004</v>
      </c>
      <c r="B926">
        <v>1</v>
      </c>
      <c r="C926">
        <v>5000</v>
      </c>
      <c r="D926">
        <v>26</v>
      </c>
      <c r="E926" t="str">
        <f t="shared" si="29"/>
        <v>310200401</v>
      </c>
      <c r="F926">
        <v>1</v>
      </c>
      <c r="G926">
        <v>1</v>
      </c>
      <c r="H926">
        <v>5000</v>
      </c>
      <c r="I926">
        <v>2</v>
      </c>
      <c r="J926" t="str">
        <f t="shared" si="28"/>
        <v>310200402</v>
      </c>
      <c r="K926">
        <v>1</v>
      </c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</row>
    <row r="927" spans="1:251" x14ac:dyDescent="0.15">
      <c r="A927" s="1">
        <v>3102005</v>
      </c>
      <c r="B927">
        <v>1</v>
      </c>
      <c r="C927">
        <v>5000</v>
      </c>
      <c r="D927">
        <v>26</v>
      </c>
      <c r="E927" t="str">
        <f t="shared" si="29"/>
        <v>310200501</v>
      </c>
      <c r="F927">
        <v>1</v>
      </c>
      <c r="G927">
        <v>1</v>
      </c>
      <c r="H927">
        <v>5000</v>
      </c>
      <c r="I927">
        <v>2</v>
      </c>
      <c r="J927" t="str">
        <f t="shared" ref="J927:J990" si="30">$A927&amp;"02"</f>
        <v>310200502</v>
      </c>
      <c r="K927">
        <v>1</v>
      </c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</row>
    <row r="928" spans="1:251" x14ac:dyDescent="0.15">
      <c r="A928" s="1">
        <v>3102006</v>
      </c>
      <c r="B928">
        <v>1</v>
      </c>
      <c r="C928">
        <v>5000</v>
      </c>
      <c r="D928">
        <v>26</v>
      </c>
      <c r="E928" t="str">
        <f t="shared" si="29"/>
        <v>310200601</v>
      </c>
      <c r="F928">
        <v>1</v>
      </c>
      <c r="G928">
        <v>1</v>
      </c>
      <c r="H928">
        <v>5000</v>
      </c>
      <c r="I928">
        <v>2</v>
      </c>
      <c r="J928" t="str">
        <f t="shared" si="30"/>
        <v>310200602</v>
      </c>
      <c r="K928">
        <v>1</v>
      </c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</row>
    <row r="929" spans="1:251" x14ac:dyDescent="0.15">
      <c r="A929" s="1">
        <v>3102007</v>
      </c>
      <c r="B929">
        <v>1</v>
      </c>
      <c r="C929">
        <v>5000</v>
      </c>
      <c r="D929">
        <v>26</v>
      </c>
      <c r="E929" t="str">
        <f t="shared" si="29"/>
        <v>310200701</v>
      </c>
      <c r="F929">
        <v>1</v>
      </c>
      <c r="G929">
        <v>1</v>
      </c>
      <c r="H929">
        <v>5000</v>
      </c>
      <c r="I929">
        <v>2</v>
      </c>
      <c r="J929" t="str">
        <f t="shared" si="30"/>
        <v>310200702</v>
      </c>
      <c r="K929">
        <v>1</v>
      </c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</row>
    <row r="930" spans="1:251" x14ac:dyDescent="0.15">
      <c r="A930" s="1">
        <v>3102008</v>
      </c>
      <c r="B930">
        <v>1</v>
      </c>
      <c r="C930">
        <v>5000</v>
      </c>
      <c r="D930">
        <v>26</v>
      </c>
      <c r="E930" t="str">
        <f t="shared" si="29"/>
        <v>310200801</v>
      </c>
      <c r="F930">
        <v>1</v>
      </c>
      <c r="G930">
        <v>1</v>
      </c>
      <c r="H930">
        <v>5000</v>
      </c>
      <c r="I930">
        <v>2</v>
      </c>
      <c r="J930" t="str">
        <f t="shared" si="30"/>
        <v>310200802</v>
      </c>
      <c r="K930">
        <v>1</v>
      </c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</row>
    <row r="931" spans="1:251" x14ac:dyDescent="0.15">
      <c r="A931" s="1">
        <v>3102009</v>
      </c>
      <c r="B931">
        <v>1</v>
      </c>
      <c r="C931">
        <v>5000</v>
      </c>
      <c r="D931">
        <v>26</v>
      </c>
      <c r="E931" t="str">
        <f t="shared" si="29"/>
        <v>310200901</v>
      </c>
      <c r="F931">
        <v>1</v>
      </c>
      <c r="G931">
        <v>1</v>
      </c>
      <c r="H931">
        <v>5000</v>
      </c>
      <c r="I931">
        <v>2</v>
      </c>
      <c r="J931" t="str">
        <f t="shared" si="30"/>
        <v>310200902</v>
      </c>
      <c r="K931">
        <v>1</v>
      </c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</row>
    <row r="932" spans="1:251" x14ac:dyDescent="0.15">
      <c r="A932" s="1">
        <v>3102010</v>
      </c>
      <c r="B932">
        <v>1</v>
      </c>
      <c r="C932">
        <v>5000</v>
      </c>
      <c r="D932">
        <v>26</v>
      </c>
      <c r="E932" t="str">
        <f t="shared" si="29"/>
        <v>310201001</v>
      </c>
      <c r="F932">
        <v>1</v>
      </c>
      <c r="G932">
        <v>1</v>
      </c>
      <c r="H932">
        <v>5000</v>
      </c>
      <c r="I932">
        <v>2</v>
      </c>
      <c r="J932" t="str">
        <f t="shared" si="30"/>
        <v>310201002</v>
      </c>
      <c r="K932">
        <v>1</v>
      </c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</row>
    <row r="933" spans="1:251" x14ac:dyDescent="0.15">
      <c r="A933" s="1">
        <v>3103000</v>
      </c>
      <c r="B933">
        <v>1</v>
      </c>
      <c r="C933">
        <v>5000</v>
      </c>
      <c r="D933">
        <v>26</v>
      </c>
      <c r="E933" t="str">
        <f t="shared" si="29"/>
        <v>310300001</v>
      </c>
      <c r="F933">
        <v>1</v>
      </c>
      <c r="G933">
        <v>1</v>
      </c>
      <c r="H933">
        <v>5000</v>
      </c>
      <c r="I933">
        <v>2</v>
      </c>
      <c r="J933" t="str">
        <f t="shared" si="30"/>
        <v>310300002</v>
      </c>
      <c r="K933">
        <v>1</v>
      </c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</row>
    <row r="934" spans="1:251" x14ac:dyDescent="0.15">
      <c r="A934" s="1">
        <v>3103001</v>
      </c>
      <c r="B934">
        <v>1</v>
      </c>
      <c r="C934">
        <v>5000</v>
      </c>
      <c r="D934">
        <v>26</v>
      </c>
      <c r="E934" t="str">
        <f t="shared" si="29"/>
        <v>310300101</v>
      </c>
      <c r="F934">
        <v>1</v>
      </c>
      <c r="G934">
        <v>1</v>
      </c>
      <c r="H934">
        <v>5000</v>
      </c>
      <c r="I934">
        <v>2</v>
      </c>
      <c r="J934" t="str">
        <f t="shared" si="30"/>
        <v>310300102</v>
      </c>
      <c r="K934">
        <v>1</v>
      </c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</row>
    <row r="935" spans="1:251" x14ac:dyDescent="0.15">
      <c r="A935" s="1">
        <v>3103002</v>
      </c>
      <c r="B935">
        <v>1</v>
      </c>
      <c r="C935">
        <v>5000</v>
      </c>
      <c r="D935">
        <v>26</v>
      </c>
      <c r="E935" t="str">
        <f t="shared" si="29"/>
        <v>310300201</v>
      </c>
      <c r="F935">
        <v>1</v>
      </c>
      <c r="G935">
        <v>1</v>
      </c>
      <c r="H935">
        <v>5000</v>
      </c>
      <c r="I935">
        <v>2</v>
      </c>
      <c r="J935" t="str">
        <f t="shared" si="30"/>
        <v>310300202</v>
      </c>
      <c r="K935">
        <v>1</v>
      </c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</row>
    <row r="936" spans="1:251" x14ac:dyDescent="0.15">
      <c r="A936" s="1">
        <v>3103003</v>
      </c>
      <c r="B936">
        <v>1</v>
      </c>
      <c r="C936">
        <v>5000</v>
      </c>
      <c r="D936">
        <v>26</v>
      </c>
      <c r="E936" t="str">
        <f t="shared" si="29"/>
        <v>310300301</v>
      </c>
      <c r="F936">
        <v>1</v>
      </c>
      <c r="G936">
        <v>1</v>
      </c>
      <c r="H936">
        <v>5000</v>
      </c>
      <c r="I936">
        <v>2</v>
      </c>
      <c r="J936" t="str">
        <f t="shared" si="30"/>
        <v>310300302</v>
      </c>
      <c r="K936">
        <v>1</v>
      </c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</row>
    <row r="937" spans="1:251" x14ac:dyDescent="0.15">
      <c r="A937" s="1">
        <v>3103004</v>
      </c>
      <c r="B937">
        <v>1</v>
      </c>
      <c r="C937">
        <v>5000</v>
      </c>
      <c r="D937">
        <v>26</v>
      </c>
      <c r="E937" t="str">
        <f t="shared" si="29"/>
        <v>310300401</v>
      </c>
      <c r="F937">
        <v>1</v>
      </c>
      <c r="G937">
        <v>1</v>
      </c>
      <c r="H937">
        <v>5000</v>
      </c>
      <c r="I937">
        <v>2</v>
      </c>
      <c r="J937" t="str">
        <f t="shared" si="30"/>
        <v>310300402</v>
      </c>
      <c r="K937">
        <v>1</v>
      </c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</row>
    <row r="938" spans="1:251" x14ac:dyDescent="0.15">
      <c r="A938" s="1">
        <v>3103005</v>
      </c>
      <c r="B938">
        <v>1</v>
      </c>
      <c r="C938">
        <v>5000</v>
      </c>
      <c r="D938">
        <v>26</v>
      </c>
      <c r="E938" t="str">
        <f t="shared" si="29"/>
        <v>310300501</v>
      </c>
      <c r="F938">
        <v>1</v>
      </c>
      <c r="G938">
        <v>1</v>
      </c>
      <c r="H938">
        <v>5000</v>
      </c>
      <c r="I938">
        <v>2</v>
      </c>
      <c r="J938" t="str">
        <f t="shared" si="30"/>
        <v>310300502</v>
      </c>
      <c r="K938">
        <v>1</v>
      </c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</row>
    <row r="939" spans="1:251" x14ac:dyDescent="0.15">
      <c r="A939" s="1">
        <v>3103006</v>
      </c>
      <c r="B939">
        <v>1</v>
      </c>
      <c r="C939">
        <v>5000</v>
      </c>
      <c r="D939">
        <v>26</v>
      </c>
      <c r="E939" t="str">
        <f t="shared" si="29"/>
        <v>310300601</v>
      </c>
      <c r="F939">
        <v>1</v>
      </c>
      <c r="G939">
        <v>1</v>
      </c>
      <c r="H939">
        <v>5000</v>
      </c>
      <c r="I939">
        <v>2</v>
      </c>
      <c r="J939" t="str">
        <f t="shared" si="30"/>
        <v>310300602</v>
      </c>
      <c r="K939">
        <v>1</v>
      </c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</row>
    <row r="940" spans="1:251" x14ac:dyDescent="0.15">
      <c r="A940" s="1">
        <v>3103007</v>
      </c>
      <c r="B940">
        <v>1</v>
      </c>
      <c r="C940">
        <v>5000</v>
      </c>
      <c r="D940">
        <v>26</v>
      </c>
      <c r="E940" t="str">
        <f t="shared" si="29"/>
        <v>310300701</v>
      </c>
      <c r="F940">
        <v>1</v>
      </c>
      <c r="G940">
        <v>1</v>
      </c>
      <c r="H940">
        <v>5000</v>
      </c>
      <c r="I940">
        <v>2</v>
      </c>
      <c r="J940" t="str">
        <f t="shared" si="30"/>
        <v>310300702</v>
      </c>
      <c r="K940">
        <v>1</v>
      </c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</row>
    <row r="941" spans="1:251" x14ac:dyDescent="0.15">
      <c r="A941" s="1">
        <v>3103008</v>
      </c>
      <c r="B941">
        <v>1</v>
      </c>
      <c r="C941">
        <v>5000</v>
      </c>
      <c r="D941">
        <v>26</v>
      </c>
      <c r="E941" t="str">
        <f t="shared" si="29"/>
        <v>310300801</v>
      </c>
      <c r="F941">
        <v>1</v>
      </c>
      <c r="G941">
        <v>1</v>
      </c>
      <c r="H941">
        <v>5000</v>
      </c>
      <c r="I941">
        <v>2</v>
      </c>
      <c r="J941" t="str">
        <f t="shared" si="30"/>
        <v>310300802</v>
      </c>
      <c r="K941">
        <v>1</v>
      </c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</row>
    <row r="942" spans="1:251" x14ac:dyDescent="0.15">
      <c r="A942" s="1">
        <v>3103009</v>
      </c>
      <c r="B942">
        <v>1</v>
      </c>
      <c r="C942">
        <v>5000</v>
      </c>
      <c r="D942">
        <v>26</v>
      </c>
      <c r="E942" t="str">
        <f t="shared" si="29"/>
        <v>310300901</v>
      </c>
      <c r="F942">
        <v>1</v>
      </c>
      <c r="G942">
        <v>1</v>
      </c>
      <c r="H942">
        <v>5000</v>
      </c>
      <c r="I942">
        <v>2</v>
      </c>
      <c r="J942" t="str">
        <f t="shared" si="30"/>
        <v>310300902</v>
      </c>
      <c r="K942">
        <v>1</v>
      </c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</row>
    <row r="943" spans="1:251" x14ac:dyDescent="0.15">
      <c r="A943" s="1">
        <v>3103010</v>
      </c>
      <c r="B943">
        <v>1</v>
      </c>
      <c r="C943">
        <v>5000</v>
      </c>
      <c r="D943">
        <v>26</v>
      </c>
      <c r="E943" t="str">
        <f t="shared" si="29"/>
        <v>310301001</v>
      </c>
      <c r="F943">
        <v>1</v>
      </c>
      <c r="G943">
        <v>1</v>
      </c>
      <c r="H943">
        <v>5000</v>
      </c>
      <c r="I943">
        <v>2</v>
      </c>
      <c r="J943" t="str">
        <f t="shared" si="30"/>
        <v>310301002</v>
      </c>
      <c r="K943">
        <v>1</v>
      </c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</row>
    <row r="944" spans="1:251" x14ac:dyDescent="0.15">
      <c r="A944" s="1">
        <v>3104000</v>
      </c>
      <c r="B944">
        <v>1</v>
      </c>
      <c r="C944">
        <v>5000</v>
      </c>
      <c r="D944">
        <v>26</v>
      </c>
      <c r="E944" t="str">
        <f t="shared" si="29"/>
        <v>310400001</v>
      </c>
      <c r="F944">
        <v>1</v>
      </c>
      <c r="G944">
        <v>1</v>
      </c>
      <c r="H944">
        <v>5000</v>
      </c>
      <c r="I944">
        <v>2</v>
      </c>
      <c r="J944" t="str">
        <f t="shared" si="30"/>
        <v>310400002</v>
      </c>
      <c r="K944">
        <v>1</v>
      </c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</row>
    <row r="945" spans="1:251" x14ac:dyDescent="0.15">
      <c r="A945" s="1">
        <v>3104001</v>
      </c>
      <c r="B945">
        <v>1</v>
      </c>
      <c r="C945">
        <v>5000</v>
      </c>
      <c r="D945">
        <v>26</v>
      </c>
      <c r="E945" t="str">
        <f t="shared" si="29"/>
        <v>310400101</v>
      </c>
      <c r="F945">
        <v>1</v>
      </c>
      <c r="G945">
        <v>1</v>
      </c>
      <c r="H945">
        <v>5000</v>
      </c>
      <c r="I945">
        <v>2</v>
      </c>
      <c r="J945" t="str">
        <f t="shared" si="30"/>
        <v>310400102</v>
      </c>
      <c r="K945">
        <v>1</v>
      </c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</row>
    <row r="946" spans="1:251" x14ac:dyDescent="0.15">
      <c r="A946" s="1">
        <v>3104002</v>
      </c>
      <c r="B946">
        <v>1</v>
      </c>
      <c r="C946">
        <v>5000</v>
      </c>
      <c r="D946">
        <v>26</v>
      </c>
      <c r="E946" t="str">
        <f t="shared" si="29"/>
        <v>310400201</v>
      </c>
      <c r="F946">
        <v>1</v>
      </c>
      <c r="G946">
        <v>1</v>
      </c>
      <c r="H946">
        <v>5000</v>
      </c>
      <c r="I946">
        <v>2</v>
      </c>
      <c r="J946" t="str">
        <f t="shared" si="30"/>
        <v>310400202</v>
      </c>
      <c r="K946">
        <v>1</v>
      </c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</row>
    <row r="947" spans="1:251" x14ac:dyDescent="0.15">
      <c r="A947" s="1">
        <v>3104003</v>
      </c>
      <c r="B947">
        <v>1</v>
      </c>
      <c r="C947">
        <v>5000</v>
      </c>
      <c r="D947">
        <v>26</v>
      </c>
      <c r="E947" t="str">
        <f t="shared" si="29"/>
        <v>310400301</v>
      </c>
      <c r="F947">
        <v>1</v>
      </c>
      <c r="G947">
        <v>1</v>
      </c>
      <c r="H947">
        <v>5000</v>
      </c>
      <c r="I947">
        <v>2</v>
      </c>
      <c r="J947" t="str">
        <f t="shared" si="30"/>
        <v>310400302</v>
      </c>
      <c r="K947">
        <v>1</v>
      </c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</row>
    <row r="948" spans="1:251" x14ac:dyDescent="0.15">
      <c r="A948" s="1">
        <v>3104004</v>
      </c>
      <c r="B948">
        <v>1</v>
      </c>
      <c r="C948">
        <v>5000</v>
      </c>
      <c r="D948">
        <v>26</v>
      </c>
      <c r="E948" t="str">
        <f t="shared" si="29"/>
        <v>310400401</v>
      </c>
      <c r="F948">
        <v>1</v>
      </c>
      <c r="G948">
        <v>1</v>
      </c>
      <c r="H948">
        <v>5000</v>
      </c>
      <c r="I948">
        <v>2</v>
      </c>
      <c r="J948" t="str">
        <f t="shared" si="30"/>
        <v>310400402</v>
      </c>
      <c r="K948">
        <v>1</v>
      </c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</row>
    <row r="949" spans="1:251" x14ac:dyDescent="0.15">
      <c r="A949" s="1">
        <v>3104005</v>
      </c>
      <c r="B949">
        <v>1</v>
      </c>
      <c r="C949">
        <v>5000</v>
      </c>
      <c r="D949">
        <v>26</v>
      </c>
      <c r="E949" t="str">
        <f t="shared" si="29"/>
        <v>310400501</v>
      </c>
      <c r="F949">
        <v>1</v>
      </c>
      <c r="G949">
        <v>1</v>
      </c>
      <c r="H949">
        <v>5000</v>
      </c>
      <c r="I949">
        <v>2</v>
      </c>
      <c r="J949" t="str">
        <f t="shared" si="30"/>
        <v>310400502</v>
      </c>
      <c r="K949">
        <v>1</v>
      </c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</row>
    <row r="950" spans="1:251" x14ac:dyDescent="0.15">
      <c r="A950" s="1">
        <v>3104006</v>
      </c>
      <c r="B950">
        <v>1</v>
      </c>
      <c r="C950">
        <v>5000</v>
      </c>
      <c r="D950">
        <v>26</v>
      </c>
      <c r="E950" t="str">
        <f t="shared" si="29"/>
        <v>310400601</v>
      </c>
      <c r="F950">
        <v>1</v>
      </c>
      <c r="G950">
        <v>1</v>
      </c>
      <c r="H950">
        <v>5000</v>
      </c>
      <c r="I950">
        <v>2</v>
      </c>
      <c r="J950" t="str">
        <f t="shared" si="30"/>
        <v>310400602</v>
      </c>
      <c r="K950">
        <v>1</v>
      </c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</row>
    <row r="951" spans="1:251" x14ac:dyDescent="0.15">
      <c r="A951" s="1">
        <v>3104007</v>
      </c>
      <c r="B951">
        <v>1</v>
      </c>
      <c r="C951">
        <v>5000</v>
      </c>
      <c r="D951">
        <v>26</v>
      </c>
      <c r="E951" t="str">
        <f t="shared" si="29"/>
        <v>310400701</v>
      </c>
      <c r="F951">
        <v>1</v>
      </c>
      <c r="G951">
        <v>1</v>
      </c>
      <c r="H951">
        <v>5000</v>
      </c>
      <c r="I951">
        <v>2</v>
      </c>
      <c r="J951" t="str">
        <f t="shared" si="30"/>
        <v>310400702</v>
      </c>
      <c r="K951">
        <v>1</v>
      </c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</row>
    <row r="952" spans="1:251" x14ac:dyDescent="0.15">
      <c r="A952" s="1">
        <v>3104008</v>
      </c>
      <c r="B952">
        <v>1</v>
      </c>
      <c r="C952">
        <v>5000</v>
      </c>
      <c r="D952">
        <v>26</v>
      </c>
      <c r="E952" t="str">
        <f t="shared" si="29"/>
        <v>310400801</v>
      </c>
      <c r="F952">
        <v>1</v>
      </c>
      <c r="G952">
        <v>1</v>
      </c>
      <c r="H952">
        <v>5000</v>
      </c>
      <c r="I952">
        <v>2</v>
      </c>
      <c r="J952" t="str">
        <f t="shared" si="30"/>
        <v>310400802</v>
      </c>
      <c r="K952">
        <v>1</v>
      </c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</row>
    <row r="953" spans="1:251" x14ac:dyDescent="0.15">
      <c r="A953" s="1">
        <v>3104009</v>
      </c>
      <c r="B953">
        <v>1</v>
      </c>
      <c r="C953">
        <v>5000</v>
      </c>
      <c r="D953">
        <v>26</v>
      </c>
      <c r="E953" t="str">
        <f t="shared" si="29"/>
        <v>310400901</v>
      </c>
      <c r="F953">
        <v>1</v>
      </c>
      <c r="G953">
        <v>1</v>
      </c>
      <c r="H953">
        <v>5000</v>
      </c>
      <c r="I953">
        <v>2</v>
      </c>
      <c r="J953" t="str">
        <f t="shared" si="30"/>
        <v>310400902</v>
      </c>
      <c r="K953">
        <v>1</v>
      </c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</row>
    <row r="954" spans="1:251" x14ac:dyDescent="0.15">
      <c r="A954" s="1">
        <v>3104010</v>
      </c>
      <c r="B954">
        <v>1</v>
      </c>
      <c r="C954">
        <v>5000</v>
      </c>
      <c r="D954">
        <v>26</v>
      </c>
      <c r="E954" t="str">
        <f t="shared" si="29"/>
        <v>310401001</v>
      </c>
      <c r="F954">
        <v>1</v>
      </c>
      <c r="G954">
        <v>1</v>
      </c>
      <c r="H954">
        <v>5000</v>
      </c>
      <c r="I954">
        <v>2</v>
      </c>
      <c r="J954" t="str">
        <f t="shared" si="30"/>
        <v>310401002</v>
      </c>
      <c r="K954">
        <v>1</v>
      </c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</row>
    <row r="955" spans="1:251" x14ac:dyDescent="0.15">
      <c r="A955" s="1">
        <v>3105000</v>
      </c>
      <c r="B955">
        <v>1</v>
      </c>
      <c r="C955">
        <v>5000</v>
      </c>
      <c r="D955">
        <v>26</v>
      </c>
      <c r="E955" t="str">
        <f t="shared" si="29"/>
        <v>310500001</v>
      </c>
      <c r="F955">
        <v>1</v>
      </c>
      <c r="G955">
        <v>1</v>
      </c>
      <c r="H955">
        <v>5000</v>
      </c>
      <c r="I955">
        <v>2</v>
      </c>
      <c r="J955" t="str">
        <f t="shared" si="30"/>
        <v>310500002</v>
      </c>
      <c r="K955">
        <v>1</v>
      </c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</row>
    <row r="956" spans="1:251" x14ac:dyDescent="0.15">
      <c r="A956" s="1">
        <v>3105001</v>
      </c>
      <c r="B956">
        <v>1</v>
      </c>
      <c r="C956">
        <v>5000</v>
      </c>
      <c r="D956">
        <v>26</v>
      </c>
      <c r="E956" t="str">
        <f t="shared" si="29"/>
        <v>310500101</v>
      </c>
      <c r="F956">
        <v>1</v>
      </c>
      <c r="G956">
        <v>1</v>
      </c>
      <c r="H956">
        <v>5000</v>
      </c>
      <c r="I956">
        <v>2</v>
      </c>
      <c r="J956" t="str">
        <f t="shared" si="30"/>
        <v>310500102</v>
      </c>
      <c r="K956">
        <v>1</v>
      </c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</row>
    <row r="957" spans="1:251" x14ac:dyDescent="0.15">
      <c r="A957" s="1">
        <v>3105002</v>
      </c>
      <c r="B957">
        <v>1</v>
      </c>
      <c r="C957">
        <v>5000</v>
      </c>
      <c r="D957">
        <v>26</v>
      </c>
      <c r="E957" t="str">
        <f t="shared" si="29"/>
        <v>310500201</v>
      </c>
      <c r="F957">
        <v>1</v>
      </c>
      <c r="G957">
        <v>1</v>
      </c>
      <c r="H957">
        <v>5000</v>
      </c>
      <c r="I957">
        <v>2</v>
      </c>
      <c r="J957" t="str">
        <f t="shared" si="30"/>
        <v>310500202</v>
      </c>
      <c r="K957">
        <v>1</v>
      </c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</row>
    <row r="958" spans="1:251" x14ac:dyDescent="0.15">
      <c r="A958" s="1">
        <v>3105003</v>
      </c>
      <c r="B958">
        <v>1</v>
      </c>
      <c r="C958">
        <v>5000</v>
      </c>
      <c r="D958">
        <v>26</v>
      </c>
      <c r="E958" t="str">
        <f t="shared" si="29"/>
        <v>310500301</v>
      </c>
      <c r="F958">
        <v>1</v>
      </c>
      <c r="G958">
        <v>1</v>
      </c>
      <c r="H958">
        <v>5000</v>
      </c>
      <c r="I958">
        <v>2</v>
      </c>
      <c r="J958" t="str">
        <f t="shared" si="30"/>
        <v>310500302</v>
      </c>
      <c r="K958">
        <v>1</v>
      </c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</row>
    <row r="959" spans="1:251" x14ac:dyDescent="0.15">
      <c r="A959" s="1">
        <v>3105004</v>
      </c>
      <c r="B959">
        <v>1</v>
      </c>
      <c r="C959">
        <v>5000</v>
      </c>
      <c r="D959">
        <v>26</v>
      </c>
      <c r="E959" t="str">
        <f t="shared" si="29"/>
        <v>310500401</v>
      </c>
      <c r="F959">
        <v>1</v>
      </c>
      <c r="G959">
        <v>1</v>
      </c>
      <c r="H959">
        <v>5000</v>
      </c>
      <c r="I959">
        <v>2</v>
      </c>
      <c r="J959" t="str">
        <f t="shared" si="30"/>
        <v>310500402</v>
      </c>
      <c r="K959">
        <v>1</v>
      </c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</row>
    <row r="960" spans="1:251" x14ac:dyDescent="0.15">
      <c r="A960" s="1">
        <v>3105005</v>
      </c>
      <c r="B960">
        <v>1</v>
      </c>
      <c r="C960">
        <v>5000</v>
      </c>
      <c r="D960">
        <v>26</v>
      </c>
      <c r="E960" t="str">
        <f t="shared" si="29"/>
        <v>310500501</v>
      </c>
      <c r="F960">
        <v>1</v>
      </c>
      <c r="G960">
        <v>1</v>
      </c>
      <c r="H960">
        <v>5000</v>
      </c>
      <c r="I960">
        <v>2</v>
      </c>
      <c r="J960" t="str">
        <f t="shared" si="30"/>
        <v>310500502</v>
      </c>
      <c r="K960">
        <v>1</v>
      </c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</row>
    <row r="961" spans="1:251" x14ac:dyDescent="0.15">
      <c r="A961" s="1">
        <v>3105006</v>
      </c>
      <c r="B961">
        <v>1</v>
      </c>
      <c r="C961">
        <v>5000</v>
      </c>
      <c r="D961">
        <v>26</v>
      </c>
      <c r="E961" t="str">
        <f t="shared" si="29"/>
        <v>310500601</v>
      </c>
      <c r="F961">
        <v>1</v>
      </c>
      <c r="G961">
        <v>1</v>
      </c>
      <c r="H961">
        <v>5000</v>
      </c>
      <c r="I961">
        <v>2</v>
      </c>
      <c r="J961" t="str">
        <f t="shared" si="30"/>
        <v>310500602</v>
      </c>
      <c r="K961">
        <v>1</v>
      </c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</row>
    <row r="962" spans="1:251" x14ac:dyDescent="0.15">
      <c r="A962" s="1">
        <v>3105007</v>
      </c>
      <c r="B962">
        <v>1</v>
      </c>
      <c r="C962">
        <v>5000</v>
      </c>
      <c r="D962">
        <v>26</v>
      </c>
      <c r="E962" t="str">
        <f t="shared" si="29"/>
        <v>310500701</v>
      </c>
      <c r="F962">
        <v>1</v>
      </c>
      <c r="G962">
        <v>1</v>
      </c>
      <c r="H962">
        <v>5000</v>
      </c>
      <c r="I962">
        <v>2</v>
      </c>
      <c r="J962" t="str">
        <f t="shared" si="30"/>
        <v>310500702</v>
      </c>
      <c r="K962">
        <v>1</v>
      </c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</row>
    <row r="963" spans="1:251" x14ac:dyDescent="0.15">
      <c r="A963" s="1">
        <v>3105008</v>
      </c>
      <c r="B963">
        <v>1</v>
      </c>
      <c r="C963">
        <v>5000</v>
      </c>
      <c r="D963">
        <v>26</v>
      </c>
      <c r="E963" t="str">
        <f t="shared" si="29"/>
        <v>310500801</v>
      </c>
      <c r="F963">
        <v>1</v>
      </c>
      <c r="G963">
        <v>1</v>
      </c>
      <c r="H963">
        <v>5000</v>
      </c>
      <c r="I963">
        <v>2</v>
      </c>
      <c r="J963" t="str">
        <f t="shared" si="30"/>
        <v>310500802</v>
      </c>
      <c r="K963">
        <v>1</v>
      </c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</row>
    <row r="964" spans="1:251" x14ac:dyDescent="0.15">
      <c r="A964" s="1">
        <v>3105009</v>
      </c>
      <c r="B964">
        <v>1</v>
      </c>
      <c r="C964">
        <v>5000</v>
      </c>
      <c r="D964">
        <v>26</v>
      </c>
      <c r="E964" t="str">
        <f t="shared" ref="E964:E1027" si="31">$A964&amp;"01"</f>
        <v>310500901</v>
      </c>
      <c r="F964">
        <v>1</v>
      </c>
      <c r="G964">
        <v>1</v>
      </c>
      <c r="H964">
        <v>5000</v>
      </c>
      <c r="I964">
        <v>2</v>
      </c>
      <c r="J964" t="str">
        <f t="shared" si="30"/>
        <v>310500902</v>
      </c>
      <c r="K964">
        <v>1</v>
      </c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</row>
    <row r="965" spans="1:251" x14ac:dyDescent="0.15">
      <c r="A965" s="1">
        <v>3105010</v>
      </c>
      <c r="B965">
        <v>1</v>
      </c>
      <c r="C965">
        <v>5000</v>
      </c>
      <c r="D965">
        <v>26</v>
      </c>
      <c r="E965" t="str">
        <f t="shared" si="31"/>
        <v>310501001</v>
      </c>
      <c r="F965">
        <v>1</v>
      </c>
      <c r="G965">
        <v>1</v>
      </c>
      <c r="H965">
        <v>5000</v>
      </c>
      <c r="I965">
        <v>2</v>
      </c>
      <c r="J965" t="str">
        <f t="shared" si="30"/>
        <v>310501002</v>
      </c>
      <c r="K965">
        <v>1</v>
      </c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</row>
    <row r="966" spans="1:251" x14ac:dyDescent="0.15">
      <c r="A966" s="1">
        <v>3106000</v>
      </c>
      <c r="B966">
        <v>1</v>
      </c>
      <c r="C966">
        <v>5000</v>
      </c>
      <c r="D966">
        <v>26</v>
      </c>
      <c r="E966" t="str">
        <f t="shared" si="31"/>
        <v>310600001</v>
      </c>
      <c r="F966">
        <v>1</v>
      </c>
      <c r="G966">
        <v>1</v>
      </c>
      <c r="H966">
        <v>5000</v>
      </c>
      <c r="I966">
        <v>2</v>
      </c>
      <c r="J966" t="str">
        <f t="shared" si="30"/>
        <v>310600002</v>
      </c>
      <c r="K966">
        <v>1</v>
      </c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</row>
    <row r="967" spans="1:251" x14ac:dyDescent="0.15">
      <c r="A967" s="1">
        <v>3106001</v>
      </c>
      <c r="B967">
        <v>1</v>
      </c>
      <c r="C967">
        <v>5000</v>
      </c>
      <c r="D967">
        <v>26</v>
      </c>
      <c r="E967" t="str">
        <f t="shared" si="31"/>
        <v>310600101</v>
      </c>
      <c r="F967">
        <v>1</v>
      </c>
      <c r="G967">
        <v>1</v>
      </c>
      <c r="H967">
        <v>5000</v>
      </c>
      <c r="I967">
        <v>2</v>
      </c>
      <c r="J967" t="str">
        <f t="shared" si="30"/>
        <v>310600102</v>
      </c>
      <c r="K967">
        <v>1</v>
      </c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</row>
    <row r="968" spans="1:251" x14ac:dyDescent="0.15">
      <c r="A968" s="1">
        <v>3106002</v>
      </c>
      <c r="B968">
        <v>1</v>
      </c>
      <c r="C968">
        <v>5000</v>
      </c>
      <c r="D968">
        <v>26</v>
      </c>
      <c r="E968" t="str">
        <f t="shared" si="31"/>
        <v>310600201</v>
      </c>
      <c r="F968">
        <v>1</v>
      </c>
      <c r="G968">
        <v>1</v>
      </c>
      <c r="H968">
        <v>5000</v>
      </c>
      <c r="I968">
        <v>2</v>
      </c>
      <c r="J968" t="str">
        <f t="shared" si="30"/>
        <v>310600202</v>
      </c>
      <c r="K968">
        <v>1</v>
      </c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</row>
    <row r="969" spans="1:251" x14ac:dyDescent="0.15">
      <c r="A969" s="1">
        <v>3106003</v>
      </c>
      <c r="B969">
        <v>1</v>
      </c>
      <c r="C969">
        <v>5000</v>
      </c>
      <c r="D969">
        <v>26</v>
      </c>
      <c r="E969" t="str">
        <f t="shared" si="31"/>
        <v>310600301</v>
      </c>
      <c r="F969">
        <v>1</v>
      </c>
      <c r="G969">
        <v>1</v>
      </c>
      <c r="H969">
        <v>5000</v>
      </c>
      <c r="I969">
        <v>2</v>
      </c>
      <c r="J969" t="str">
        <f t="shared" si="30"/>
        <v>310600302</v>
      </c>
      <c r="K969">
        <v>1</v>
      </c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</row>
    <row r="970" spans="1:251" x14ac:dyDescent="0.15">
      <c r="A970" s="1">
        <v>3106004</v>
      </c>
      <c r="B970">
        <v>1</v>
      </c>
      <c r="C970">
        <v>5000</v>
      </c>
      <c r="D970">
        <v>26</v>
      </c>
      <c r="E970" t="str">
        <f t="shared" si="31"/>
        <v>310600401</v>
      </c>
      <c r="F970">
        <v>1</v>
      </c>
      <c r="G970">
        <v>1</v>
      </c>
      <c r="H970">
        <v>5000</v>
      </c>
      <c r="I970">
        <v>2</v>
      </c>
      <c r="J970" t="str">
        <f t="shared" si="30"/>
        <v>310600402</v>
      </c>
      <c r="K970">
        <v>1</v>
      </c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</row>
    <row r="971" spans="1:251" x14ac:dyDescent="0.15">
      <c r="A971" s="1">
        <v>3106005</v>
      </c>
      <c r="B971">
        <v>1</v>
      </c>
      <c r="C971">
        <v>5000</v>
      </c>
      <c r="D971">
        <v>26</v>
      </c>
      <c r="E971" t="str">
        <f t="shared" si="31"/>
        <v>310600501</v>
      </c>
      <c r="F971">
        <v>1</v>
      </c>
      <c r="G971">
        <v>1</v>
      </c>
      <c r="H971">
        <v>5000</v>
      </c>
      <c r="I971">
        <v>2</v>
      </c>
      <c r="J971" t="str">
        <f t="shared" si="30"/>
        <v>310600502</v>
      </c>
      <c r="K971">
        <v>1</v>
      </c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</row>
    <row r="972" spans="1:251" x14ac:dyDescent="0.15">
      <c r="A972" s="1">
        <v>3106006</v>
      </c>
      <c r="B972">
        <v>1</v>
      </c>
      <c r="C972">
        <v>5000</v>
      </c>
      <c r="D972">
        <v>26</v>
      </c>
      <c r="E972" t="str">
        <f t="shared" si="31"/>
        <v>310600601</v>
      </c>
      <c r="F972">
        <v>1</v>
      </c>
      <c r="G972">
        <v>1</v>
      </c>
      <c r="H972">
        <v>5000</v>
      </c>
      <c r="I972">
        <v>2</v>
      </c>
      <c r="J972" t="str">
        <f t="shared" si="30"/>
        <v>310600602</v>
      </c>
      <c r="K972">
        <v>1</v>
      </c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</row>
    <row r="973" spans="1:251" x14ac:dyDescent="0.15">
      <c r="A973" s="1">
        <v>3106007</v>
      </c>
      <c r="B973">
        <v>1</v>
      </c>
      <c r="C973">
        <v>5000</v>
      </c>
      <c r="D973">
        <v>26</v>
      </c>
      <c r="E973" t="str">
        <f t="shared" si="31"/>
        <v>310600701</v>
      </c>
      <c r="F973">
        <v>1</v>
      </c>
      <c r="G973">
        <v>1</v>
      </c>
      <c r="H973">
        <v>5000</v>
      </c>
      <c r="I973">
        <v>2</v>
      </c>
      <c r="J973" t="str">
        <f t="shared" si="30"/>
        <v>310600702</v>
      </c>
      <c r="K973">
        <v>1</v>
      </c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</row>
    <row r="974" spans="1:251" x14ac:dyDescent="0.15">
      <c r="A974" s="1">
        <v>3106008</v>
      </c>
      <c r="B974">
        <v>1</v>
      </c>
      <c r="C974">
        <v>5000</v>
      </c>
      <c r="D974">
        <v>26</v>
      </c>
      <c r="E974" t="str">
        <f t="shared" si="31"/>
        <v>310600801</v>
      </c>
      <c r="F974">
        <v>1</v>
      </c>
      <c r="G974">
        <v>1</v>
      </c>
      <c r="H974">
        <v>5000</v>
      </c>
      <c r="I974">
        <v>2</v>
      </c>
      <c r="J974" t="str">
        <f t="shared" si="30"/>
        <v>310600802</v>
      </c>
      <c r="K974">
        <v>1</v>
      </c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</row>
    <row r="975" spans="1:251" x14ac:dyDescent="0.15">
      <c r="A975" s="1">
        <v>3106009</v>
      </c>
      <c r="B975">
        <v>1</v>
      </c>
      <c r="C975">
        <v>5000</v>
      </c>
      <c r="D975">
        <v>26</v>
      </c>
      <c r="E975" t="str">
        <f t="shared" si="31"/>
        <v>310600901</v>
      </c>
      <c r="F975">
        <v>1</v>
      </c>
      <c r="G975">
        <v>1</v>
      </c>
      <c r="H975">
        <v>5000</v>
      </c>
      <c r="I975">
        <v>2</v>
      </c>
      <c r="J975" t="str">
        <f t="shared" si="30"/>
        <v>310600902</v>
      </c>
      <c r="K975">
        <v>1</v>
      </c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</row>
    <row r="976" spans="1:251" x14ac:dyDescent="0.15">
      <c r="A976" s="1">
        <v>3106010</v>
      </c>
      <c r="B976">
        <v>1</v>
      </c>
      <c r="C976">
        <v>5000</v>
      </c>
      <c r="D976">
        <v>26</v>
      </c>
      <c r="E976" t="str">
        <f t="shared" si="31"/>
        <v>310601001</v>
      </c>
      <c r="F976">
        <v>1</v>
      </c>
      <c r="G976">
        <v>1</v>
      </c>
      <c r="H976">
        <v>5000</v>
      </c>
      <c r="I976">
        <v>2</v>
      </c>
      <c r="J976" t="str">
        <f t="shared" si="30"/>
        <v>310601002</v>
      </c>
      <c r="K976">
        <v>1</v>
      </c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</row>
    <row r="977" spans="1:251" x14ac:dyDescent="0.15">
      <c r="A977" s="1">
        <v>3107000</v>
      </c>
      <c r="B977">
        <v>1</v>
      </c>
      <c r="C977">
        <v>5000</v>
      </c>
      <c r="D977">
        <v>26</v>
      </c>
      <c r="E977" t="str">
        <f t="shared" si="31"/>
        <v>310700001</v>
      </c>
      <c r="F977">
        <v>1</v>
      </c>
      <c r="G977">
        <v>1</v>
      </c>
      <c r="H977">
        <v>5000</v>
      </c>
      <c r="I977">
        <v>2</v>
      </c>
      <c r="J977" t="str">
        <f t="shared" si="30"/>
        <v>310700002</v>
      </c>
      <c r="K977">
        <v>1</v>
      </c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</row>
    <row r="978" spans="1:251" x14ac:dyDescent="0.15">
      <c r="A978" s="1">
        <v>3107001</v>
      </c>
      <c r="B978">
        <v>1</v>
      </c>
      <c r="C978">
        <v>5000</v>
      </c>
      <c r="D978">
        <v>26</v>
      </c>
      <c r="E978" t="str">
        <f t="shared" si="31"/>
        <v>310700101</v>
      </c>
      <c r="F978">
        <v>1</v>
      </c>
      <c r="G978">
        <v>1</v>
      </c>
      <c r="H978">
        <v>5000</v>
      </c>
      <c r="I978">
        <v>2</v>
      </c>
      <c r="J978" t="str">
        <f t="shared" si="30"/>
        <v>310700102</v>
      </c>
      <c r="K978">
        <v>1</v>
      </c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</row>
    <row r="979" spans="1:251" x14ac:dyDescent="0.15">
      <c r="A979" s="1">
        <v>3107002</v>
      </c>
      <c r="B979">
        <v>1</v>
      </c>
      <c r="C979">
        <v>5000</v>
      </c>
      <c r="D979">
        <v>26</v>
      </c>
      <c r="E979" t="str">
        <f t="shared" si="31"/>
        <v>310700201</v>
      </c>
      <c r="F979">
        <v>1</v>
      </c>
      <c r="G979">
        <v>1</v>
      </c>
      <c r="H979">
        <v>5000</v>
      </c>
      <c r="I979">
        <v>2</v>
      </c>
      <c r="J979" t="str">
        <f t="shared" si="30"/>
        <v>310700202</v>
      </c>
      <c r="K979">
        <v>1</v>
      </c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</row>
    <row r="980" spans="1:251" x14ac:dyDescent="0.15">
      <c r="A980" s="1">
        <v>3107003</v>
      </c>
      <c r="B980">
        <v>1</v>
      </c>
      <c r="C980">
        <v>5000</v>
      </c>
      <c r="D980">
        <v>26</v>
      </c>
      <c r="E980" t="str">
        <f t="shared" si="31"/>
        <v>310700301</v>
      </c>
      <c r="F980">
        <v>1</v>
      </c>
      <c r="G980">
        <v>1</v>
      </c>
      <c r="H980">
        <v>5000</v>
      </c>
      <c r="I980">
        <v>2</v>
      </c>
      <c r="J980" t="str">
        <f t="shared" si="30"/>
        <v>310700302</v>
      </c>
      <c r="K980">
        <v>1</v>
      </c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</row>
    <row r="981" spans="1:251" x14ac:dyDescent="0.15">
      <c r="A981" s="1">
        <v>3107004</v>
      </c>
      <c r="B981">
        <v>1</v>
      </c>
      <c r="C981">
        <v>5000</v>
      </c>
      <c r="D981">
        <v>26</v>
      </c>
      <c r="E981" t="str">
        <f t="shared" si="31"/>
        <v>310700401</v>
      </c>
      <c r="F981">
        <v>1</v>
      </c>
      <c r="G981">
        <v>1</v>
      </c>
      <c r="H981">
        <v>5000</v>
      </c>
      <c r="I981">
        <v>2</v>
      </c>
      <c r="J981" t="str">
        <f t="shared" si="30"/>
        <v>310700402</v>
      </c>
      <c r="K981">
        <v>1</v>
      </c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</row>
    <row r="982" spans="1:251" x14ac:dyDescent="0.15">
      <c r="A982" s="1">
        <v>3107005</v>
      </c>
      <c r="B982">
        <v>1</v>
      </c>
      <c r="C982">
        <v>5000</v>
      </c>
      <c r="D982">
        <v>26</v>
      </c>
      <c r="E982" t="str">
        <f t="shared" si="31"/>
        <v>310700501</v>
      </c>
      <c r="F982">
        <v>1</v>
      </c>
      <c r="G982">
        <v>1</v>
      </c>
      <c r="H982">
        <v>5000</v>
      </c>
      <c r="I982">
        <v>2</v>
      </c>
      <c r="J982" t="str">
        <f t="shared" si="30"/>
        <v>310700502</v>
      </c>
      <c r="K982">
        <v>1</v>
      </c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</row>
    <row r="983" spans="1:251" x14ac:dyDescent="0.15">
      <c r="A983" s="1">
        <v>3107006</v>
      </c>
      <c r="B983">
        <v>1</v>
      </c>
      <c r="C983">
        <v>5000</v>
      </c>
      <c r="D983">
        <v>26</v>
      </c>
      <c r="E983" t="str">
        <f t="shared" si="31"/>
        <v>310700601</v>
      </c>
      <c r="F983">
        <v>1</v>
      </c>
      <c r="G983">
        <v>1</v>
      </c>
      <c r="H983">
        <v>5000</v>
      </c>
      <c r="I983">
        <v>2</v>
      </c>
      <c r="J983" t="str">
        <f t="shared" si="30"/>
        <v>310700602</v>
      </c>
      <c r="K983">
        <v>1</v>
      </c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</row>
    <row r="984" spans="1:251" x14ac:dyDescent="0.15">
      <c r="A984" s="1">
        <v>3107007</v>
      </c>
      <c r="B984">
        <v>1</v>
      </c>
      <c r="C984">
        <v>5000</v>
      </c>
      <c r="D984">
        <v>26</v>
      </c>
      <c r="E984" t="str">
        <f t="shared" si="31"/>
        <v>310700701</v>
      </c>
      <c r="F984">
        <v>1</v>
      </c>
      <c r="G984">
        <v>1</v>
      </c>
      <c r="H984">
        <v>5000</v>
      </c>
      <c r="I984">
        <v>2</v>
      </c>
      <c r="J984" t="str">
        <f t="shared" si="30"/>
        <v>310700702</v>
      </c>
      <c r="K984">
        <v>1</v>
      </c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</row>
    <row r="985" spans="1:251" x14ac:dyDescent="0.15">
      <c r="A985" s="1">
        <v>3107008</v>
      </c>
      <c r="B985">
        <v>1</v>
      </c>
      <c r="C985">
        <v>5000</v>
      </c>
      <c r="D985">
        <v>26</v>
      </c>
      <c r="E985" t="str">
        <f t="shared" si="31"/>
        <v>310700801</v>
      </c>
      <c r="F985">
        <v>1</v>
      </c>
      <c r="G985">
        <v>1</v>
      </c>
      <c r="H985">
        <v>5000</v>
      </c>
      <c r="I985">
        <v>2</v>
      </c>
      <c r="J985" t="str">
        <f t="shared" si="30"/>
        <v>310700802</v>
      </c>
      <c r="K985">
        <v>1</v>
      </c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</row>
    <row r="986" spans="1:251" x14ac:dyDescent="0.15">
      <c r="A986" s="1">
        <v>3107009</v>
      </c>
      <c r="B986">
        <v>1</v>
      </c>
      <c r="C986">
        <v>5000</v>
      </c>
      <c r="D986">
        <v>26</v>
      </c>
      <c r="E986" t="str">
        <f t="shared" si="31"/>
        <v>310700901</v>
      </c>
      <c r="F986">
        <v>1</v>
      </c>
      <c r="G986">
        <v>1</v>
      </c>
      <c r="H986">
        <v>5000</v>
      </c>
      <c r="I986">
        <v>2</v>
      </c>
      <c r="J986" t="str">
        <f t="shared" si="30"/>
        <v>310700902</v>
      </c>
      <c r="K986">
        <v>1</v>
      </c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</row>
    <row r="987" spans="1:251" x14ac:dyDescent="0.15">
      <c r="A987" s="1">
        <v>3107010</v>
      </c>
      <c r="B987">
        <v>1</v>
      </c>
      <c r="C987">
        <v>5000</v>
      </c>
      <c r="D987">
        <v>26</v>
      </c>
      <c r="E987" t="str">
        <f t="shared" si="31"/>
        <v>310701001</v>
      </c>
      <c r="F987">
        <v>1</v>
      </c>
      <c r="G987">
        <v>1</v>
      </c>
      <c r="H987">
        <v>5000</v>
      </c>
      <c r="I987">
        <v>2</v>
      </c>
      <c r="J987" t="str">
        <f t="shared" si="30"/>
        <v>310701002</v>
      </c>
      <c r="K987">
        <v>1</v>
      </c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</row>
    <row r="988" spans="1:251" x14ac:dyDescent="0.15">
      <c r="A988" s="1">
        <v>3108000</v>
      </c>
      <c r="B988">
        <v>1</v>
      </c>
      <c r="C988">
        <v>5000</v>
      </c>
      <c r="D988">
        <v>26</v>
      </c>
      <c r="E988" t="str">
        <f t="shared" si="31"/>
        <v>310800001</v>
      </c>
      <c r="F988">
        <v>1</v>
      </c>
      <c r="G988">
        <v>1</v>
      </c>
      <c r="H988">
        <v>5000</v>
      </c>
      <c r="I988">
        <v>2</v>
      </c>
      <c r="J988" t="str">
        <f t="shared" si="30"/>
        <v>310800002</v>
      </c>
      <c r="K988">
        <v>1</v>
      </c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</row>
    <row r="989" spans="1:251" x14ac:dyDescent="0.15">
      <c r="A989" s="1">
        <v>3108001</v>
      </c>
      <c r="B989">
        <v>1</v>
      </c>
      <c r="C989">
        <v>5000</v>
      </c>
      <c r="D989">
        <v>26</v>
      </c>
      <c r="E989" t="str">
        <f t="shared" si="31"/>
        <v>310800101</v>
      </c>
      <c r="F989">
        <v>1</v>
      </c>
      <c r="G989">
        <v>1</v>
      </c>
      <c r="H989">
        <v>5000</v>
      </c>
      <c r="I989">
        <v>2</v>
      </c>
      <c r="J989" t="str">
        <f t="shared" si="30"/>
        <v>310800102</v>
      </c>
      <c r="K989">
        <v>1</v>
      </c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</row>
    <row r="990" spans="1:251" x14ac:dyDescent="0.15">
      <c r="A990" s="1">
        <v>3108002</v>
      </c>
      <c r="B990">
        <v>1</v>
      </c>
      <c r="C990">
        <v>5000</v>
      </c>
      <c r="D990">
        <v>26</v>
      </c>
      <c r="E990" t="str">
        <f t="shared" si="31"/>
        <v>310800201</v>
      </c>
      <c r="F990">
        <v>1</v>
      </c>
      <c r="G990">
        <v>1</v>
      </c>
      <c r="H990">
        <v>5000</v>
      </c>
      <c r="I990">
        <v>2</v>
      </c>
      <c r="J990" t="str">
        <f t="shared" si="30"/>
        <v>310800202</v>
      </c>
      <c r="K990">
        <v>1</v>
      </c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</row>
    <row r="991" spans="1:251" x14ac:dyDescent="0.15">
      <c r="A991" s="1">
        <v>3108003</v>
      </c>
      <c r="B991">
        <v>1</v>
      </c>
      <c r="C991">
        <v>5000</v>
      </c>
      <c r="D991">
        <v>26</v>
      </c>
      <c r="E991" t="str">
        <f t="shared" si="31"/>
        <v>310800301</v>
      </c>
      <c r="F991">
        <v>1</v>
      </c>
      <c r="G991">
        <v>1</v>
      </c>
      <c r="H991">
        <v>5000</v>
      </c>
      <c r="I991">
        <v>2</v>
      </c>
      <c r="J991" t="str">
        <f t="shared" ref="J991:J1054" si="32">$A991&amp;"02"</f>
        <v>310800302</v>
      </c>
      <c r="K991">
        <v>1</v>
      </c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</row>
    <row r="992" spans="1:251" x14ac:dyDescent="0.15">
      <c r="A992" s="1">
        <v>3108004</v>
      </c>
      <c r="B992">
        <v>1</v>
      </c>
      <c r="C992">
        <v>5000</v>
      </c>
      <c r="D992">
        <v>26</v>
      </c>
      <c r="E992" t="str">
        <f t="shared" si="31"/>
        <v>310800401</v>
      </c>
      <c r="F992">
        <v>1</v>
      </c>
      <c r="G992">
        <v>1</v>
      </c>
      <c r="H992">
        <v>5000</v>
      </c>
      <c r="I992">
        <v>2</v>
      </c>
      <c r="J992" t="str">
        <f t="shared" si="32"/>
        <v>310800402</v>
      </c>
      <c r="K992">
        <v>1</v>
      </c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</row>
    <row r="993" spans="1:251" x14ac:dyDescent="0.15">
      <c r="A993" s="1">
        <v>3108005</v>
      </c>
      <c r="B993">
        <v>1</v>
      </c>
      <c r="C993">
        <v>5000</v>
      </c>
      <c r="D993">
        <v>26</v>
      </c>
      <c r="E993" t="str">
        <f t="shared" si="31"/>
        <v>310800501</v>
      </c>
      <c r="F993">
        <v>1</v>
      </c>
      <c r="G993">
        <v>1</v>
      </c>
      <c r="H993">
        <v>5000</v>
      </c>
      <c r="I993">
        <v>2</v>
      </c>
      <c r="J993" t="str">
        <f t="shared" si="32"/>
        <v>310800502</v>
      </c>
      <c r="K993">
        <v>1</v>
      </c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</row>
    <row r="994" spans="1:251" x14ac:dyDescent="0.15">
      <c r="A994" s="1">
        <v>3108006</v>
      </c>
      <c r="B994">
        <v>1</v>
      </c>
      <c r="C994">
        <v>5000</v>
      </c>
      <c r="D994">
        <v>26</v>
      </c>
      <c r="E994" t="str">
        <f t="shared" si="31"/>
        <v>310800601</v>
      </c>
      <c r="F994">
        <v>1</v>
      </c>
      <c r="G994">
        <v>1</v>
      </c>
      <c r="H994">
        <v>5000</v>
      </c>
      <c r="I994">
        <v>2</v>
      </c>
      <c r="J994" t="str">
        <f t="shared" si="32"/>
        <v>310800602</v>
      </c>
      <c r="K994">
        <v>1</v>
      </c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</row>
    <row r="995" spans="1:251" x14ac:dyDescent="0.15">
      <c r="A995" s="1">
        <v>3108007</v>
      </c>
      <c r="B995">
        <v>1</v>
      </c>
      <c r="C995">
        <v>5000</v>
      </c>
      <c r="D995">
        <v>26</v>
      </c>
      <c r="E995" t="str">
        <f t="shared" si="31"/>
        <v>310800701</v>
      </c>
      <c r="F995">
        <v>1</v>
      </c>
      <c r="G995">
        <v>1</v>
      </c>
      <c r="H995">
        <v>5000</v>
      </c>
      <c r="I995">
        <v>2</v>
      </c>
      <c r="J995" t="str">
        <f t="shared" si="32"/>
        <v>310800702</v>
      </c>
      <c r="K995">
        <v>1</v>
      </c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</row>
    <row r="996" spans="1:251" x14ac:dyDescent="0.15">
      <c r="A996" s="1">
        <v>3108008</v>
      </c>
      <c r="B996">
        <v>1</v>
      </c>
      <c r="C996">
        <v>5000</v>
      </c>
      <c r="D996">
        <v>26</v>
      </c>
      <c r="E996" t="str">
        <f t="shared" si="31"/>
        <v>310800801</v>
      </c>
      <c r="F996">
        <v>1</v>
      </c>
      <c r="G996">
        <v>1</v>
      </c>
      <c r="H996">
        <v>5000</v>
      </c>
      <c r="I996">
        <v>2</v>
      </c>
      <c r="J996" t="str">
        <f t="shared" si="32"/>
        <v>310800802</v>
      </c>
      <c r="K996">
        <v>1</v>
      </c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</row>
    <row r="997" spans="1:251" x14ac:dyDescent="0.15">
      <c r="A997" s="1">
        <v>3108009</v>
      </c>
      <c r="B997">
        <v>1</v>
      </c>
      <c r="C997">
        <v>5000</v>
      </c>
      <c r="D997">
        <v>26</v>
      </c>
      <c r="E997" t="str">
        <f t="shared" si="31"/>
        <v>310800901</v>
      </c>
      <c r="F997">
        <v>1</v>
      </c>
      <c r="G997">
        <v>1</v>
      </c>
      <c r="H997">
        <v>5000</v>
      </c>
      <c r="I997">
        <v>2</v>
      </c>
      <c r="J997" t="str">
        <f t="shared" si="32"/>
        <v>310800902</v>
      </c>
      <c r="K997">
        <v>1</v>
      </c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</row>
    <row r="998" spans="1:251" x14ac:dyDescent="0.15">
      <c r="A998" s="1">
        <v>3108010</v>
      </c>
      <c r="B998">
        <v>1</v>
      </c>
      <c r="C998">
        <v>5000</v>
      </c>
      <c r="D998">
        <v>26</v>
      </c>
      <c r="E998" t="str">
        <f t="shared" si="31"/>
        <v>310801001</v>
      </c>
      <c r="F998">
        <v>1</v>
      </c>
      <c r="G998">
        <v>1</v>
      </c>
      <c r="H998">
        <v>5000</v>
      </c>
      <c r="I998">
        <v>2</v>
      </c>
      <c r="J998" t="str">
        <f t="shared" si="32"/>
        <v>310801002</v>
      </c>
      <c r="K998">
        <v>1</v>
      </c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</row>
    <row r="999" spans="1:251" x14ac:dyDescent="0.15">
      <c r="A999" s="1">
        <v>3151000</v>
      </c>
      <c r="B999">
        <v>1</v>
      </c>
      <c r="C999">
        <v>5000</v>
      </c>
      <c r="D999">
        <v>26</v>
      </c>
      <c r="E999" t="str">
        <f t="shared" si="31"/>
        <v>315100001</v>
      </c>
      <c r="F999">
        <v>1</v>
      </c>
      <c r="G999">
        <v>1</v>
      </c>
      <c r="H999">
        <v>5000</v>
      </c>
      <c r="I999">
        <v>2</v>
      </c>
      <c r="J999" t="str">
        <f t="shared" si="32"/>
        <v>315100002</v>
      </c>
      <c r="K999">
        <v>1</v>
      </c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</row>
    <row r="1000" spans="1:251" x14ac:dyDescent="0.15">
      <c r="A1000" s="1">
        <v>3151001</v>
      </c>
      <c r="B1000">
        <v>1</v>
      </c>
      <c r="C1000">
        <v>5000</v>
      </c>
      <c r="D1000">
        <v>26</v>
      </c>
      <c r="E1000" t="str">
        <f t="shared" si="31"/>
        <v>315100101</v>
      </c>
      <c r="F1000">
        <v>1</v>
      </c>
      <c r="G1000">
        <v>1</v>
      </c>
      <c r="H1000">
        <v>5000</v>
      </c>
      <c r="I1000">
        <v>2</v>
      </c>
      <c r="J1000" t="str">
        <f t="shared" si="32"/>
        <v>315100102</v>
      </c>
      <c r="K1000">
        <v>1</v>
      </c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</row>
    <row r="1001" spans="1:251" x14ac:dyDescent="0.15">
      <c r="A1001" s="1">
        <v>3151002</v>
      </c>
      <c r="B1001">
        <v>1</v>
      </c>
      <c r="C1001">
        <v>5000</v>
      </c>
      <c r="D1001">
        <v>26</v>
      </c>
      <c r="E1001" t="str">
        <f t="shared" si="31"/>
        <v>315100201</v>
      </c>
      <c r="F1001">
        <v>1</v>
      </c>
      <c r="G1001">
        <v>1</v>
      </c>
      <c r="H1001">
        <v>5000</v>
      </c>
      <c r="I1001">
        <v>2</v>
      </c>
      <c r="J1001" t="str">
        <f t="shared" si="32"/>
        <v>315100202</v>
      </c>
      <c r="K1001">
        <v>1</v>
      </c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</row>
    <row r="1002" spans="1:251" x14ac:dyDescent="0.15">
      <c r="A1002" s="1">
        <v>3151003</v>
      </c>
      <c r="B1002">
        <v>1</v>
      </c>
      <c r="C1002">
        <v>5000</v>
      </c>
      <c r="D1002">
        <v>26</v>
      </c>
      <c r="E1002" t="str">
        <f t="shared" si="31"/>
        <v>315100301</v>
      </c>
      <c r="F1002">
        <v>1</v>
      </c>
      <c r="G1002">
        <v>1</v>
      </c>
      <c r="H1002">
        <v>5000</v>
      </c>
      <c r="I1002">
        <v>2</v>
      </c>
      <c r="J1002" t="str">
        <f t="shared" si="32"/>
        <v>315100302</v>
      </c>
      <c r="K1002">
        <v>1</v>
      </c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</row>
    <row r="1003" spans="1:251" x14ac:dyDescent="0.15">
      <c r="A1003" s="1">
        <v>3151004</v>
      </c>
      <c r="B1003">
        <v>1</v>
      </c>
      <c r="C1003">
        <v>5000</v>
      </c>
      <c r="D1003">
        <v>26</v>
      </c>
      <c r="E1003" t="str">
        <f t="shared" si="31"/>
        <v>315100401</v>
      </c>
      <c r="F1003">
        <v>1</v>
      </c>
      <c r="G1003">
        <v>1</v>
      </c>
      <c r="H1003">
        <v>5000</v>
      </c>
      <c r="I1003">
        <v>2</v>
      </c>
      <c r="J1003" t="str">
        <f t="shared" si="32"/>
        <v>315100402</v>
      </c>
      <c r="K1003">
        <v>1</v>
      </c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</row>
    <row r="1004" spans="1:251" x14ac:dyDescent="0.15">
      <c r="A1004" s="1">
        <v>3151005</v>
      </c>
      <c r="B1004">
        <v>1</v>
      </c>
      <c r="C1004">
        <v>5000</v>
      </c>
      <c r="D1004">
        <v>26</v>
      </c>
      <c r="E1004" t="str">
        <f t="shared" si="31"/>
        <v>315100501</v>
      </c>
      <c r="F1004">
        <v>1</v>
      </c>
      <c r="G1004">
        <v>1</v>
      </c>
      <c r="H1004">
        <v>5000</v>
      </c>
      <c r="I1004">
        <v>2</v>
      </c>
      <c r="J1004" t="str">
        <f t="shared" si="32"/>
        <v>315100502</v>
      </c>
      <c r="K1004">
        <v>1</v>
      </c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</row>
    <row r="1005" spans="1:251" x14ac:dyDescent="0.15">
      <c r="A1005" s="1">
        <v>3151006</v>
      </c>
      <c r="B1005">
        <v>1</v>
      </c>
      <c r="C1005">
        <v>5000</v>
      </c>
      <c r="D1005">
        <v>26</v>
      </c>
      <c r="E1005" t="str">
        <f t="shared" si="31"/>
        <v>315100601</v>
      </c>
      <c r="F1005">
        <v>1</v>
      </c>
      <c r="G1005">
        <v>1</v>
      </c>
      <c r="H1005">
        <v>5000</v>
      </c>
      <c r="I1005">
        <v>2</v>
      </c>
      <c r="J1005" t="str">
        <f t="shared" si="32"/>
        <v>315100602</v>
      </c>
      <c r="K1005">
        <v>1</v>
      </c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</row>
    <row r="1006" spans="1:251" x14ac:dyDescent="0.15">
      <c r="A1006" s="1">
        <v>3151007</v>
      </c>
      <c r="B1006">
        <v>1</v>
      </c>
      <c r="C1006">
        <v>5000</v>
      </c>
      <c r="D1006">
        <v>26</v>
      </c>
      <c r="E1006" t="str">
        <f t="shared" si="31"/>
        <v>315100701</v>
      </c>
      <c r="F1006">
        <v>1</v>
      </c>
      <c r="G1006">
        <v>1</v>
      </c>
      <c r="H1006">
        <v>5000</v>
      </c>
      <c r="I1006">
        <v>2</v>
      </c>
      <c r="J1006" t="str">
        <f t="shared" si="32"/>
        <v>315100702</v>
      </c>
      <c r="K1006">
        <v>1</v>
      </c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</row>
    <row r="1007" spans="1:251" x14ac:dyDescent="0.15">
      <c r="A1007" s="1">
        <v>3151008</v>
      </c>
      <c r="B1007">
        <v>1</v>
      </c>
      <c r="C1007">
        <v>5000</v>
      </c>
      <c r="D1007">
        <v>26</v>
      </c>
      <c r="E1007" t="str">
        <f t="shared" si="31"/>
        <v>315100801</v>
      </c>
      <c r="F1007">
        <v>1</v>
      </c>
      <c r="G1007">
        <v>1</v>
      </c>
      <c r="H1007">
        <v>5000</v>
      </c>
      <c r="I1007">
        <v>2</v>
      </c>
      <c r="J1007" t="str">
        <f t="shared" si="32"/>
        <v>315100802</v>
      </c>
      <c r="K1007">
        <v>1</v>
      </c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</row>
    <row r="1008" spans="1:251" x14ac:dyDescent="0.15">
      <c r="A1008" s="1">
        <v>3151009</v>
      </c>
      <c r="B1008">
        <v>1</v>
      </c>
      <c r="C1008">
        <v>5000</v>
      </c>
      <c r="D1008">
        <v>26</v>
      </c>
      <c r="E1008" t="str">
        <f t="shared" si="31"/>
        <v>315100901</v>
      </c>
      <c r="F1008">
        <v>1</v>
      </c>
      <c r="G1008">
        <v>1</v>
      </c>
      <c r="H1008">
        <v>5000</v>
      </c>
      <c r="I1008">
        <v>2</v>
      </c>
      <c r="J1008" t="str">
        <f t="shared" si="32"/>
        <v>315100902</v>
      </c>
      <c r="K1008">
        <v>1</v>
      </c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</row>
    <row r="1009" spans="1:251" x14ac:dyDescent="0.15">
      <c r="A1009" s="1">
        <v>3151010</v>
      </c>
      <c r="B1009">
        <v>1</v>
      </c>
      <c r="C1009">
        <v>5000</v>
      </c>
      <c r="D1009">
        <v>26</v>
      </c>
      <c r="E1009" t="str">
        <f t="shared" si="31"/>
        <v>315101001</v>
      </c>
      <c r="F1009">
        <v>1</v>
      </c>
      <c r="G1009">
        <v>1</v>
      </c>
      <c r="H1009">
        <v>5000</v>
      </c>
      <c r="I1009">
        <v>2</v>
      </c>
      <c r="J1009" t="str">
        <f t="shared" si="32"/>
        <v>315101002</v>
      </c>
      <c r="K1009">
        <v>1</v>
      </c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</row>
    <row r="1010" spans="1:251" x14ac:dyDescent="0.15">
      <c r="A1010" s="1">
        <v>3152000</v>
      </c>
      <c r="B1010">
        <v>1</v>
      </c>
      <c r="C1010">
        <v>5000</v>
      </c>
      <c r="D1010">
        <v>26</v>
      </c>
      <c r="E1010" t="str">
        <f t="shared" si="31"/>
        <v>315200001</v>
      </c>
      <c r="F1010">
        <v>1</v>
      </c>
      <c r="G1010">
        <v>1</v>
      </c>
      <c r="H1010">
        <v>5000</v>
      </c>
      <c r="I1010">
        <v>2</v>
      </c>
      <c r="J1010" t="str">
        <f t="shared" si="32"/>
        <v>315200002</v>
      </c>
      <c r="K1010">
        <v>1</v>
      </c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</row>
    <row r="1011" spans="1:251" x14ac:dyDescent="0.15">
      <c r="A1011" s="1">
        <v>3152001</v>
      </c>
      <c r="B1011">
        <v>1</v>
      </c>
      <c r="C1011">
        <v>5000</v>
      </c>
      <c r="D1011">
        <v>26</v>
      </c>
      <c r="E1011" t="str">
        <f t="shared" si="31"/>
        <v>315200101</v>
      </c>
      <c r="F1011">
        <v>1</v>
      </c>
      <c r="G1011">
        <v>1</v>
      </c>
      <c r="H1011">
        <v>5000</v>
      </c>
      <c r="I1011">
        <v>2</v>
      </c>
      <c r="J1011" t="str">
        <f t="shared" si="32"/>
        <v>315200102</v>
      </c>
      <c r="K1011">
        <v>1</v>
      </c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</row>
    <row r="1012" spans="1:251" x14ac:dyDescent="0.15">
      <c r="A1012" s="1">
        <v>3152002</v>
      </c>
      <c r="B1012">
        <v>1</v>
      </c>
      <c r="C1012">
        <v>5000</v>
      </c>
      <c r="D1012">
        <v>26</v>
      </c>
      <c r="E1012" t="str">
        <f t="shared" si="31"/>
        <v>315200201</v>
      </c>
      <c r="F1012">
        <v>1</v>
      </c>
      <c r="G1012">
        <v>1</v>
      </c>
      <c r="H1012">
        <v>5000</v>
      </c>
      <c r="I1012">
        <v>2</v>
      </c>
      <c r="J1012" t="str">
        <f t="shared" si="32"/>
        <v>315200202</v>
      </c>
      <c r="K1012">
        <v>1</v>
      </c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</row>
    <row r="1013" spans="1:251" x14ac:dyDescent="0.15">
      <c r="A1013" s="1">
        <v>3152003</v>
      </c>
      <c r="B1013">
        <v>1</v>
      </c>
      <c r="C1013">
        <v>5000</v>
      </c>
      <c r="D1013">
        <v>26</v>
      </c>
      <c r="E1013" t="str">
        <f t="shared" si="31"/>
        <v>315200301</v>
      </c>
      <c r="F1013">
        <v>1</v>
      </c>
      <c r="G1013">
        <v>1</v>
      </c>
      <c r="H1013">
        <v>5000</v>
      </c>
      <c r="I1013">
        <v>2</v>
      </c>
      <c r="J1013" t="str">
        <f t="shared" si="32"/>
        <v>315200302</v>
      </c>
      <c r="K1013">
        <v>1</v>
      </c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</row>
    <row r="1014" spans="1:251" x14ac:dyDescent="0.15">
      <c r="A1014" s="1">
        <v>3152004</v>
      </c>
      <c r="B1014">
        <v>1</v>
      </c>
      <c r="C1014">
        <v>5000</v>
      </c>
      <c r="D1014">
        <v>26</v>
      </c>
      <c r="E1014" t="str">
        <f t="shared" si="31"/>
        <v>315200401</v>
      </c>
      <c r="F1014">
        <v>1</v>
      </c>
      <c r="G1014">
        <v>1</v>
      </c>
      <c r="H1014">
        <v>5000</v>
      </c>
      <c r="I1014">
        <v>2</v>
      </c>
      <c r="J1014" t="str">
        <f t="shared" si="32"/>
        <v>315200402</v>
      </c>
      <c r="K1014">
        <v>1</v>
      </c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</row>
    <row r="1015" spans="1:251" x14ac:dyDescent="0.15">
      <c r="A1015" s="1">
        <v>3152005</v>
      </c>
      <c r="B1015">
        <v>1</v>
      </c>
      <c r="C1015">
        <v>5000</v>
      </c>
      <c r="D1015">
        <v>26</v>
      </c>
      <c r="E1015" t="str">
        <f t="shared" si="31"/>
        <v>315200501</v>
      </c>
      <c r="F1015">
        <v>1</v>
      </c>
      <c r="G1015">
        <v>1</v>
      </c>
      <c r="H1015">
        <v>5000</v>
      </c>
      <c r="I1015">
        <v>2</v>
      </c>
      <c r="J1015" t="str">
        <f t="shared" si="32"/>
        <v>315200502</v>
      </c>
      <c r="K1015">
        <v>1</v>
      </c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</row>
    <row r="1016" spans="1:251" x14ac:dyDescent="0.15">
      <c r="A1016" s="1">
        <v>3152006</v>
      </c>
      <c r="B1016">
        <v>1</v>
      </c>
      <c r="C1016">
        <v>5000</v>
      </c>
      <c r="D1016">
        <v>26</v>
      </c>
      <c r="E1016" t="str">
        <f t="shared" si="31"/>
        <v>315200601</v>
      </c>
      <c r="F1016">
        <v>1</v>
      </c>
      <c r="G1016">
        <v>1</v>
      </c>
      <c r="H1016">
        <v>5000</v>
      </c>
      <c r="I1016">
        <v>2</v>
      </c>
      <c r="J1016" t="str">
        <f t="shared" si="32"/>
        <v>315200602</v>
      </c>
      <c r="K1016">
        <v>1</v>
      </c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</row>
    <row r="1017" spans="1:251" x14ac:dyDescent="0.15">
      <c r="A1017" s="1">
        <v>3152007</v>
      </c>
      <c r="B1017">
        <v>1</v>
      </c>
      <c r="C1017">
        <v>5000</v>
      </c>
      <c r="D1017">
        <v>26</v>
      </c>
      <c r="E1017" t="str">
        <f t="shared" si="31"/>
        <v>315200701</v>
      </c>
      <c r="F1017">
        <v>1</v>
      </c>
      <c r="G1017">
        <v>1</v>
      </c>
      <c r="H1017">
        <v>5000</v>
      </c>
      <c r="I1017">
        <v>2</v>
      </c>
      <c r="J1017" t="str">
        <f t="shared" si="32"/>
        <v>315200702</v>
      </c>
      <c r="K1017">
        <v>1</v>
      </c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</row>
    <row r="1018" spans="1:251" x14ac:dyDescent="0.15">
      <c r="A1018" s="1">
        <v>3152008</v>
      </c>
      <c r="B1018">
        <v>1</v>
      </c>
      <c r="C1018">
        <v>5000</v>
      </c>
      <c r="D1018">
        <v>26</v>
      </c>
      <c r="E1018" t="str">
        <f t="shared" si="31"/>
        <v>315200801</v>
      </c>
      <c r="F1018">
        <v>1</v>
      </c>
      <c r="G1018">
        <v>1</v>
      </c>
      <c r="H1018">
        <v>5000</v>
      </c>
      <c r="I1018">
        <v>2</v>
      </c>
      <c r="J1018" t="str">
        <f t="shared" si="32"/>
        <v>315200802</v>
      </c>
      <c r="K1018">
        <v>1</v>
      </c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</row>
    <row r="1019" spans="1:251" x14ac:dyDescent="0.15">
      <c r="A1019" s="1">
        <v>3152009</v>
      </c>
      <c r="B1019">
        <v>1</v>
      </c>
      <c r="C1019">
        <v>5000</v>
      </c>
      <c r="D1019">
        <v>26</v>
      </c>
      <c r="E1019" t="str">
        <f t="shared" si="31"/>
        <v>315200901</v>
      </c>
      <c r="F1019">
        <v>1</v>
      </c>
      <c r="G1019">
        <v>1</v>
      </c>
      <c r="H1019">
        <v>5000</v>
      </c>
      <c r="I1019">
        <v>2</v>
      </c>
      <c r="J1019" t="str">
        <f t="shared" si="32"/>
        <v>315200902</v>
      </c>
      <c r="K1019">
        <v>1</v>
      </c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</row>
    <row r="1020" spans="1:251" x14ac:dyDescent="0.15">
      <c r="A1020" s="1">
        <v>3152010</v>
      </c>
      <c r="B1020">
        <v>1</v>
      </c>
      <c r="C1020">
        <v>5000</v>
      </c>
      <c r="D1020">
        <v>26</v>
      </c>
      <c r="E1020" t="str">
        <f t="shared" si="31"/>
        <v>315201001</v>
      </c>
      <c r="F1020">
        <v>1</v>
      </c>
      <c r="G1020">
        <v>1</v>
      </c>
      <c r="H1020">
        <v>5000</v>
      </c>
      <c r="I1020">
        <v>2</v>
      </c>
      <c r="J1020" t="str">
        <f t="shared" si="32"/>
        <v>315201002</v>
      </c>
      <c r="K1020">
        <v>1</v>
      </c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</row>
    <row r="1021" spans="1:251" x14ac:dyDescent="0.15">
      <c r="A1021" s="1">
        <v>3153000</v>
      </c>
      <c r="B1021">
        <v>1</v>
      </c>
      <c r="C1021">
        <v>5000</v>
      </c>
      <c r="D1021">
        <v>26</v>
      </c>
      <c r="E1021" t="str">
        <f t="shared" si="31"/>
        <v>315300001</v>
      </c>
      <c r="F1021">
        <v>1</v>
      </c>
      <c r="G1021">
        <v>1</v>
      </c>
      <c r="H1021">
        <v>5000</v>
      </c>
      <c r="I1021">
        <v>2</v>
      </c>
      <c r="J1021" t="str">
        <f t="shared" si="32"/>
        <v>315300002</v>
      </c>
      <c r="K1021">
        <v>1</v>
      </c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</row>
    <row r="1022" spans="1:251" x14ac:dyDescent="0.15">
      <c r="A1022" s="1">
        <v>3153001</v>
      </c>
      <c r="B1022">
        <v>1</v>
      </c>
      <c r="C1022">
        <v>5000</v>
      </c>
      <c r="D1022">
        <v>26</v>
      </c>
      <c r="E1022" t="str">
        <f t="shared" si="31"/>
        <v>315300101</v>
      </c>
      <c r="F1022">
        <v>1</v>
      </c>
      <c r="G1022">
        <v>1</v>
      </c>
      <c r="H1022">
        <v>5000</v>
      </c>
      <c r="I1022">
        <v>2</v>
      </c>
      <c r="J1022" t="str">
        <f t="shared" si="32"/>
        <v>315300102</v>
      </c>
      <c r="K1022">
        <v>1</v>
      </c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</row>
    <row r="1023" spans="1:251" x14ac:dyDescent="0.15">
      <c r="A1023" s="1">
        <v>3153002</v>
      </c>
      <c r="B1023">
        <v>1</v>
      </c>
      <c r="C1023">
        <v>5000</v>
      </c>
      <c r="D1023">
        <v>26</v>
      </c>
      <c r="E1023" t="str">
        <f t="shared" si="31"/>
        <v>315300201</v>
      </c>
      <c r="F1023">
        <v>1</v>
      </c>
      <c r="G1023">
        <v>1</v>
      </c>
      <c r="H1023">
        <v>5000</v>
      </c>
      <c r="I1023">
        <v>2</v>
      </c>
      <c r="J1023" t="str">
        <f t="shared" si="32"/>
        <v>315300202</v>
      </c>
      <c r="K1023">
        <v>1</v>
      </c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</row>
    <row r="1024" spans="1:251" x14ac:dyDescent="0.15">
      <c r="A1024" s="1">
        <v>3153003</v>
      </c>
      <c r="B1024">
        <v>1</v>
      </c>
      <c r="C1024">
        <v>5000</v>
      </c>
      <c r="D1024">
        <v>26</v>
      </c>
      <c r="E1024" t="str">
        <f t="shared" si="31"/>
        <v>315300301</v>
      </c>
      <c r="F1024">
        <v>1</v>
      </c>
      <c r="G1024">
        <v>1</v>
      </c>
      <c r="H1024">
        <v>5000</v>
      </c>
      <c r="I1024">
        <v>2</v>
      </c>
      <c r="J1024" t="str">
        <f t="shared" si="32"/>
        <v>315300302</v>
      </c>
      <c r="K1024">
        <v>1</v>
      </c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</row>
    <row r="1025" spans="1:251" x14ac:dyDescent="0.15">
      <c r="A1025" s="1">
        <v>3153004</v>
      </c>
      <c r="B1025">
        <v>1</v>
      </c>
      <c r="C1025">
        <v>5000</v>
      </c>
      <c r="D1025">
        <v>26</v>
      </c>
      <c r="E1025" t="str">
        <f t="shared" si="31"/>
        <v>315300401</v>
      </c>
      <c r="F1025">
        <v>1</v>
      </c>
      <c r="G1025">
        <v>1</v>
      </c>
      <c r="H1025">
        <v>5000</v>
      </c>
      <c r="I1025">
        <v>2</v>
      </c>
      <c r="J1025" t="str">
        <f t="shared" si="32"/>
        <v>315300402</v>
      </c>
      <c r="K1025">
        <v>1</v>
      </c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</row>
    <row r="1026" spans="1:251" x14ac:dyDescent="0.15">
      <c r="A1026" s="1">
        <v>3153005</v>
      </c>
      <c r="B1026">
        <v>1</v>
      </c>
      <c r="C1026">
        <v>5000</v>
      </c>
      <c r="D1026">
        <v>26</v>
      </c>
      <c r="E1026" t="str">
        <f t="shared" si="31"/>
        <v>315300501</v>
      </c>
      <c r="F1026">
        <v>1</v>
      </c>
      <c r="G1026">
        <v>1</v>
      </c>
      <c r="H1026">
        <v>5000</v>
      </c>
      <c r="I1026">
        <v>2</v>
      </c>
      <c r="J1026" t="str">
        <f t="shared" si="32"/>
        <v>315300502</v>
      </c>
      <c r="K1026">
        <v>1</v>
      </c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</row>
    <row r="1027" spans="1:251" x14ac:dyDescent="0.15">
      <c r="A1027" s="1">
        <v>3153006</v>
      </c>
      <c r="B1027">
        <v>1</v>
      </c>
      <c r="C1027">
        <v>5000</v>
      </c>
      <c r="D1027">
        <v>26</v>
      </c>
      <c r="E1027" t="str">
        <f t="shared" si="31"/>
        <v>315300601</v>
      </c>
      <c r="F1027">
        <v>1</v>
      </c>
      <c r="G1027">
        <v>1</v>
      </c>
      <c r="H1027">
        <v>5000</v>
      </c>
      <c r="I1027">
        <v>2</v>
      </c>
      <c r="J1027" t="str">
        <f t="shared" si="32"/>
        <v>315300602</v>
      </c>
      <c r="K1027">
        <v>1</v>
      </c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</row>
    <row r="1028" spans="1:251" x14ac:dyDescent="0.15">
      <c r="A1028" s="1">
        <v>3153007</v>
      </c>
      <c r="B1028">
        <v>1</v>
      </c>
      <c r="C1028">
        <v>5000</v>
      </c>
      <c r="D1028">
        <v>26</v>
      </c>
      <c r="E1028" t="str">
        <f t="shared" ref="E1028:E1091" si="33">$A1028&amp;"01"</f>
        <v>315300701</v>
      </c>
      <c r="F1028">
        <v>1</v>
      </c>
      <c r="G1028">
        <v>1</v>
      </c>
      <c r="H1028">
        <v>5000</v>
      </c>
      <c r="I1028">
        <v>2</v>
      </c>
      <c r="J1028" t="str">
        <f t="shared" si="32"/>
        <v>315300702</v>
      </c>
      <c r="K1028">
        <v>1</v>
      </c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</row>
    <row r="1029" spans="1:251" x14ac:dyDescent="0.15">
      <c r="A1029" s="1">
        <v>3153008</v>
      </c>
      <c r="B1029">
        <v>1</v>
      </c>
      <c r="C1029">
        <v>5000</v>
      </c>
      <c r="D1029">
        <v>26</v>
      </c>
      <c r="E1029" t="str">
        <f t="shared" si="33"/>
        <v>315300801</v>
      </c>
      <c r="F1029">
        <v>1</v>
      </c>
      <c r="G1029">
        <v>1</v>
      </c>
      <c r="H1029">
        <v>5000</v>
      </c>
      <c r="I1029">
        <v>2</v>
      </c>
      <c r="J1029" t="str">
        <f t="shared" si="32"/>
        <v>315300802</v>
      </c>
      <c r="K1029">
        <v>1</v>
      </c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</row>
    <row r="1030" spans="1:251" x14ac:dyDescent="0.15">
      <c r="A1030" s="1">
        <v>3153009</v>
      </c>
      <c r="B1030">
        <v>1</v>
      </c>
      <c r="C1030">
        <v>5000</v>
      </c>
      <c r="D1030">
        <v>26</v>
      </c>
      <c r="E1030" t="str">
        <f t="shared" si="33"/>
        <v>315300901</v>
      </c>
      <c r="F1030">
        <v>1</v>
      </c>
      <c r="G1030">
        <v>1</v>
      </c>
      <c r="H1030">
        <v>5000</v>
      </c>
      <c r="I1030">
        <v>2</v>
      </c>
      <c r="J1030" t="str">
        <f t="shared" si="32"/>
        <v>315300902</v>
      </c>
      <c r="K1030">
        <v>1</v>
      </c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</row>
    <row r="1031" spans="1:251" x14ac:dyDescent="0.15">
      <c r="A1031" s="1">
        <v>3153010</v>
      </c>
      <c r="B1031">
        <v>1</v>
      </c>
      <c r="C1031">
        <v>5000</v>
      </c>
      <c r="D1031">
        <v>26</v>
      </c>
      <c r="E1031" t="str">
        <f t="shared" si="33"/>
        <v>315301001</v>
      </c>
      <c r="F1031">
        <v>1</v>
      </c>
      <c r="G1031">
        <v>1</v>
      </c>
      <c r="H1031">
        <v>5000</v>
      </c>
      <c r="I1031">
        <v>2</v>
      </c>
      <c r="J1031" t="str">
        <f t="shared" si="32"/>
        <v>315301002</v>
      </c>
      <c r="K1031">
        <v>1</v>
      </c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</row>
    <row r="1032" spans="1:251" x14ac:dyDescent="0.15">
      <c r="A1032" s="1">
        <v>3154000</v>
      </c>
      <c r="B1032">
        <v>1</v>
      </c>
      <c r="C1032">
        <v>5000</v>
      </c>
      <c r="D1032">
        <v>26</v>
      </c>
      <c r="E1032" t="str">
        <f t="shared" si="33"/>
        <v>315400001</v>
      </c>
      <c r="F1032">
        <v>1</v>
      </c>
      <c r="G1032">
        <v>1</v>
      </c>
      <c r="H1032">
        <v>5000</v>
      </c>
      <c r="I1032">
        <v>2</v>
      </c>
      <c r="J1032" t="str">
        <f t="shared" si="32"/>
        <v>315400002</v>
      </c>
      <c r="K1032">
        <v>1</v>
      </c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</row>
    <row r="1033" spans="1:251" x14ac:dyDescent="0.15">
      <c r="A1033" s="1">
        <v>3154001</v>
      </c>
      <c r="B1033">
        <v>1</v>
      </c>
      <c r="C1033">
        <v>5000</v>
      </c>
      <c r="D1033">
        <v>26</v>
      </c>
      <c r="E1033" t="str">
        <f t="shared" si="33"/>
        <v>315400101</v>
      </c>
      <c r="F1033">
        <v>1</v>
      </c>
      <c r="G1033">
        <v>1</v>
      </c>
      <c r="H1033">
        <v>5000</v>
      </c>
      <c r="I1033">
        <v>2</v>
      </c>
      <c r="J1033" t="str">
        <f t="shared" si="32"/>
        <v>315400102</v>
      </c>
      <c r="K1033">
        <v>1</v>
      </c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</row>
    <row r="1034" spans="1:251" x14ac:dyDescent="0.15">
      <c r="A1034" s="1">
        <v>3154002</v>
      </c>
      <c r="B1034">
        <v>1</v>
      </c>
      <c r="C1034">
        <v>5000</v>
      </c>
      <c r="D1034">
        <v>26</v>
      </c>
      <c r="E1034" t="str">
        <f t="shared" si="33"/>
        <v>315400201</v>
      </c>
      <c r="F1034">
        <v>1</v>
      </c>
      <c r="G1034">
        <v>1</v>
      </c>
      <c r="H1034">
        <v>5000</v>
      </c>
      <c r="I1034">
        <v>2</v>
      </c>
      <c r="J1034" t="str">
        <f t="shared" si="32"/>
        <v>315400202</v>
      </c>
      <c r="K1034">
        <v>1</v>
      </c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</row>
    <row r="1035" spans="1:251" x14ac:dyDescent="0.15">
      <c r="A1035" s="1">
        <v>3154003</v>
      </c>
      <c r="B1035">
        <v>1</v>
      </c>
      <c r="C1035">
        <v>5000</v>
      </c>
      <c r="D1035">
        <v>26</v>
      </c>
      <c r="E1035" t="str">
        <f t="shared" si="33"/>
        <v>315400301</v>
      </c>
      <c r="F1035">
        <v>1</v>
      </c>
      <c r="G1035">
        <v>1</v>
      </c>
      <c r="H1035">
        <v>5000</v>
      </c>
      <c r="I1035">
        <v>2</v>
      </c>
      <c r="J1035" t="str">
        <f t="shared" si="32"/>
        <v>315400302</v>
      </c>
      <c r="K1035">
        <v>1</v>
      </c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</row>
    <row r="1036" spans="1:251" x14ac:dyDescent="0.15">
      <c r="A1036" s="1">
        <v>3154004</v>
      </c>
      <c r="B1036">
        <v>1</v>
      </c>
      <c r="C1036">
        <v>5000</v>
      </c>
      <c r="D1036">
        <v>26</v>
      </c>
      <c r="E1036" t="str">
        <f t="shared" si="33"/>
        <v>315400401</v>
      </c>
      <c r="F1036">
        <v>1</v>
      </c>
      <c r="G1036">
        <v>1</v>
      </c>
      <c r="H1036">
        <v>5000</v>
      </c>
      <c r="I1036">
        <v>2</v>
      </c>
      <c r="J1036" t="str">
        <f t="shared" si="32"/>
        <v>315400402</v>
      </c>
      <c r="K1036">
        <v>1</v>
      </c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</row>
    <row r="1037" spans="1:251" x14ac:dyDescent="0.15">
      <c r="A1037" s="1">
        <v>3154005</v>
      </c>
      <c r="B1037">
        <v>1</v>
      </c>
      <c r="C1037">
        <v>5000</v>
      </c>
      <c r="D1037">
        <v>26</v>
      </c>
      <c r="E1037" t="str">
        <f t="shared" si="33"/>
        <v>315400501</v>
      </c>
      <c r="F1037">
        <v>1</v>
      </c>
      <c r="G1037">
        <v>1</v>
      </c>
      <c r="H1037">
        <v>5000</v>
      </c>
      <c r="I1037">
        <v>2</v>
      </c>
      <c r="J1037" t="str">
        <f t="shared" si="32"/>
        <v>315400502</v>
      </c>
      <c r="K1037">
        <v>1</v>
      </c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</row>
    <row r="1038" spans="1:251" x14ac:dyDescent="0.15">
      <c r="A1038" s="1">
        <v>3154006</v>
      </c>
      <c r="B1038">
        <v>1</v>
      </c>
      <c r="C1038">
        <v>5000</v>
      </c>
      <c r="D1038">
        <v>26</v>
      </c>
      <c r="E1038" t="str">
        <f t="shared" si="33"/>
        <v>315400601</v>
      </c>
      <c r="F1038">
        <v>1</v>
      </c>
      <c r="G1038">
        <v>1</v>
      </c>
      <c r="H1038">
        <v>5000</v>
      </c>
      <c r="I1038">
        <v>2</v>
      </c>
      <c r="J1038" t="str">
        <f t="shared" si="32"/>
        <v>315400602</v>
      </c>
      <c r="K1038">
        <v>1</v>
      </c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</row>
    <row r="1039" spans="1:251" x14ac:dyDescent="0.15">
      <c r="A1039" s="1">
        <v>3154007</v>
      </c>
      <c r="B1039">
        <v>1</v>
      </c>
      <c r="C1039">
        <v>5000</v>
      </c>
      <c r="D1039">
        <v>26</v>
      </c>
      <c r="E1039" t="str">
        <f t="shared" si="33"/>
        <v>315400701</v>
      </c>
      <c r="F1039">
        <v>1</v>
      </c>
      <c r="G1039">
        <v>1</v>
      </c>
      <c r="H1039">
        <v>5000</v>
      </c>
      <c r="I1039">
        <v>2</v>
      </c>
      <c r="J1039" t="str">
        <f t="shared" si="32"/>
        <v>315400702</v>
      </c>
      <c r="K1039">
        <v>1</v>
      </c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</row>
    <row r="1040" spans="1:251" x14ac:dyDescent="0.15">
      <c r="A1040" s="1">
        <v>3154008</v>
      </c>
      <c r="B1040">
        <v>1</v>
      </c>
      <c r="C1040">
        <v>5000</v>
      </c>
      <c r="D1040">
        <v>26</v>
      </c>
      <c r="E1040" t="str">
        <f t="shared" si="33"/>
        <v>315400801</v>
      </c>
      <c r="F1040">
        <v>1</v>
      </c>
      <c r="G1040">
        <v>1</v>
      </c>
      <c r="H1040">
        <v>5000</v>
      </c>
      <c r="I1040">
        <v>2</v>
      </c>
      <c r="J1040" t="str">
        <f t="shared" si="32"/>
        <v>315400802</v>
      </c>
      <c r="K1040">
        <v>1</v>
      </c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</row>
    <row r="1041" spans="1:251" x14ac:dyDescent="0.15">
      <c r="A1041" s="1">
        <v>3154009</v>
      </c>
      <c r="B1041">
        <v>1</v>
      </c>
      <c r="C1041">
        <v>5000</v>
      </c>
      <c r="D1041">
        <v>26</v>
      </c>
      <c r="E1041" t="str">
        <f t="shared" si="33"/>
        <v>315400901</v>
      </c>
      <c r="F1041">
        <v>1</v>
      </c>
      <c r="G1041">
        <v>1</v>
      </c>
      <c r="H1041">
        <v>5000</v>
      </c>
      <c r="I1041">
        <v>2</v>
      </c>
      <c r="J1041" t="str">
        <f t="shared" si="32"/>
        <v>315400902</v>
      </c>
      <c r="K1041">
        <v>1</v>
      </c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</row>
    <row r="1042" spans="1:251" x14ac:dyDescent="0.15">
      <c r="A1042" s="1">
        <v>3154010</v>
      </c>
      <c r="B1042">
        <v>1</v>
      </c>
      <c r="C1042">
        <v>5000</v>
      </c>
      <c r="D1042">
        <v>26</v>
      </c>
      <c r="E1042" t="str">
        <f t="shared" si="33"/>
        <v>315401001</v>
      </c>
      <c r="F1042">
        <v>1</v>
      </c>
      <c r="G1042">
        <v>1</v>
      </c>
      <c r="H1042">
        <v>5000</v>
      </c>
      <c r="I1042">
        <v>2</v>
      </c>
      <c r="J1042" t="str">
        <f t="shared" si="32"/>
        <v>315401002</v>
      </c>
      <c r="K1042">
        <v>1</v>
      </c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</row>
    <row r="1043" spans="1:251" x14ac:dyDescent="0.15">
      <c r="A1043" s="1">
        <v>3155000</v>
      </c>
      <c r="B1043">
        <v>1</v>
      </c>
      <c r="C1043">
        <v>5000</v>
      </c>
      <c r="D1043">
        <v>26</v>
      </c>
      <c r="E1043" t="str">
        <f t="shared" si="33"/>
        <v>315500001</v>
      </c>
      <c r="F1043">
        <v>1</v>
      </c>
      <c r="G1043">
        <v>1</v>
      </c>
      <c r="H1043">
        <v>5000</v>
      </c>
      <c r="I1043">
        <v>2</v>
      </c>
      <c r="J1043" t="str">
        <f t="shared" si="32"/>
        <v>315500002</v>
      </c>
      <c r="K1043">
        <v>1</v>
      </c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</row>
    <row r="1044" spans="1:251" x14ac:dyDescent="0.15">
      <c r="A1044" s="1">
        <v>3155001</v>
      </c>
      <c r="B1044">
        <v>1</v>
      </c>
      <c r="C1044">
        <v>5000</v>
      </c>
      <c r="D1044">
        <v>26</v>
      </c>
      <c r="E1044" t="str">
        <f t="shared" si="33"/>
        <v>315500101</v>
      </c>
      <c r="F1044">
        <v>1</v>
      </c>
      <c r="G1044">
        <v>1</v>
      </c>
      <c r="H1044">
        <v>5000</v>
      </c>
      <c r="I1044">
        <v>2</v>
      </c>
      <c r="J1044" t="str">
        <f t="shared" si="32"/>
        <v>315500102</v>
      </c>
      <c r="K1044">
        <v>1</v>
      </c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</row>
    <row r="1045" spans="1:251" x14ac:dyDescent="0.15">
      <c r="A1045" s="1">
        <v>3155002</v>
      </c>
      <c r="B1045">
        <v>1</v>
      </c>
      <c r="C1045">
        <v>5000</v>
      </c>
      <c r="D1045">
        <v>26</v>
      </c>
      <c r="E1045" t="str">
        <f t="shared" si="33"/>
        <v>315500201</v>
      </c>
      <c r="F1045">
        <v>1</v>
      </c>
      <c r="G1045">
        <v>1</v>
      </c>
      <c r="H1045">
        <v>5000</v>
      </c>
      <c r="I1045">
        <v>2</v>
      </c>
      <c r="J1045" t="str">
        <f t="shared" si="32"/>
        <v>315500202</v>
      </c>
      <c r="K1045">
        <v>1</v>
      </c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</row>
    <row r="1046" spans="1:251" x14ac:dyDescent="0.15">
      <c r="A1046" s="1">
        <v>3155003</v>
      </c>
      <c r="B1046">
        <v>1</v>
      </c>
      <c r="C1046">
        <v>5000</v>
      </c>
      <c r="D1046">
        <v>26</v>
      </c>
      <c r="E1046" t="str">
        <f t="shared" si="33"/>
        <v>315500301</v>
      </c>
      <c r="F1046">
        <v>1</v>
      </c>
      <c r="G1046">
        <v>1</v>
      </c>
      <c r="H1046">
        <v>5000</v>
      </c>
      <c r="I1046">
        <v>2</v>
      </c>
      <c r="J1046" t="str">
        <f t="shared" si="32"/>
        <v>315500302</v>
      </c>
      <c r="K1046">
        <v>1</v>
      </c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</row>
    <row r="1047" spans="1:251" x14ac:dyDescent="0.15">
      <c r="A1047" s="1">
        <v>3155004</v>
      </c>
      <c r="B1047">
        <v>1</v>
      </c>
      <c r="C1047">
        <v>5000</v>
      </c>
      <c r="D1047">
        <v>26</v>
      </c>
      <c r="E1047" t="str">
        <f t="shared" si="33"/>
        <v>315500401</v>
      </c>
      <c r="F1047">
        <v>1</v>
      </c>
      <c r="G1047">
        <v>1</v>
      </c>
      <c r="H1047">
        <v>5000</v>
      </c>
      <c r="I1047">
        <v>2</v>
      </c>
      <c r="J1047" t="str">
        <f t="shared" si="32"/>
        <v>315500402</v>
      </c>
      <c r="K1047">
        <v>1</v>
      </c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</row>
    <row r="1048" spans="1:251" x14ac:dyDescent="0.15">
      <c r="A1048" s="1">
        <v>3155005</v>
      </c>
      <c r="B1048">
        <v>1</v>
      </c>
      <c r="C1048">
        <v>5000</v>
      </c>
      <c r="D1048">
        <v>26</v>
      </c>
      <c r="E1048" t="str">
        <f t="shared" si="33"/>
        <v>315500501</v>
      </c>
      <c r="F1048">
        <v>1</v>
      </c>
      <c r="G1048">
        <v>1</v>
      </c>
      <c r="H1048">
        <v>5000</v>
      </c>
      <c r="I1048">
        <v>2</v>
      </c>
      <c r="J1048" t="str">
        <f t="shared" si="32"/>
        <v>315500502</v>
      </c>
      <c r="K1048">
        <v>1</v>
      </c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</row>
    <row r="1049" spans="1:251" x14ac:dyDescent="0.15">
      <c r="A1049" s="1">
        <v>3155006</v>
      </c>
      <c r="B1049">
        <v>1</v>
      </c>
      <c r="C1049">
        <v>5000</v>
      </c>
      <c r="D1049">
        <v>26</v>
      </c>
      <c r="E1049" t="str">
        <f t="shared" si="33"/>
        <v>315500601</v>
      </c>
      <c r="F1049">
        <v>1</v>
      </c>
      <c r="G1049">
        <v>1</v>
      </c>
      <c r="H1049">
        <v>5000</v>
      </c>
      <c r="I1049">
        <v>2</v>
      </c>
      <c r="J1049" t="str">
        <f t="shared" si="32"/>
        <v>315500602</v>
      </c>
      <c r="K1049">
        <v>1</v>
      </c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</row>
    <row r="1050" spans="1:251" x14ac:dyDescent="0.15">
      <c r="A1050" s="1">
        <v>3155007</v>
      </c>
      <c r="B1050">
        <v>1</v>
      </c>
      <c r="C1050">
        <v>5000</v>
      </c>
      <c r="D1050">
        <v>26</v>
      </c>
      <c r="E1050" t="str">
        <f t="shared" si="33"/>
        <v>315500701</v>
      </c>
      <c r="F1050">
        <v>1</v>
      </c>
      <c r="G1050">
        <v>1</v>
      </c>
      <c r="H1050">
        <v>5000</v>
      </c>
      <c r="I1050">
        <v>2</v>
      </c>
      <c r="J1050" t="str">
        <f t="shared" si="32"/>
        <v>315500702</v>
      </c>
      <c r="K1050">
        <v>1</v>
      </c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</row>
    <row r="1051" spans="1:251" x14ac:dyDescent="0.15">
      <c r="A1051" s="1">
        <v>3155008</v>
      </c>
      <c r="B1051">
        <v>1</v>
      </c>
      <c r="C1051">
        <v>5000</v>
      </c>
      <c r="D1051">
        <v>26</v>
      </c>
      <c r="E1051" t="str">
        <f t="shared" si="33"/>
        <v>315500801</v>
      </c>
      <c r="F1051">
        <v>1</v>
      </c>
      <c r="G1051">
        <v>1</v>
      </c>
      <c r="H1051">
        <v>5000</v>
      </c>
      <c r="I1051">
        <v>2</v>
      </c>
      <c r="J1051" t="str">
        <f t="shared" si="32"/>
        <v>315500802</v>
      </c>
      <c r="K1051">
        <v>1</v>
      </c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</row>
    <row r="1052" spans="1:251" x14ac:dyDescent="0.15">
      <c r="A1052" s="1">
        <v>3155009</v>
      </c>
      <c r="B1052">
        <v>1</v>
      </c>
      <c r="C1052">
        <v>5000</v>
      </c>
      <c r="D1052">
        <v>26</v>
      </c>
      <c r="E1052" t="str">
        <f t="shared" si="33"/>
        <v>315500901</v>
      </c>
      <c r="F1052">
        <v>1</v>
      </c>
      <c r="G1052">
        <v>1</v>
      </c>
      <c r="H1052">
        <v>5000</v>
      </c>
      <c r="I1052">
        <v>2</v>
      </c>
      <c r="J1052" t="str">
        <f t="shared" si="32"/>
        <v>315500902</v>
      </c>
      <c r="K1052">
        <v>1</v>
      </c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</row>
    <row r="1053" spans="1:251" x14ac:dyDescent="0.15">
      <c r="A1053" s="1">
        <v>3155010</v>
      </c>
      <c r="B1053">
        <v>1</v>
      </c>
      <c r="C1053">
        <v>5000</v>
      </c>
      <c r="D1053">
        <v>26</v>
      </c>
      <c r="E1053" t="str">
        <f t="shared" si="33"/>
        <v>315501001</v>
      </c>
      <c r="F1053">
        <v>1</v>
      </c>
      <c r="G1053">
        <v>1</v>
      </c>
      <c r="H1053">
        <v>5000</v>
      </c>
      <c r="I1053">
        <v>2</v>
      </c>
      <c r="J1053" t="str">
        <f t="shared" si="32"/>
        <v>315501002</v>
      </c>
      <c r="K1053">
        <v>1</v>
      </c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</row>
    <row r="1054" spans="1:251" x14ac:dyDescent="0.15">
      <c r="A1054" s="1">
        <v>3156000</v>
      </c>
      <c r="B1054">
        <v>1</v>
      </c>
      <c r="C1054">
        <v>5000</v>
      </c>
      <c r="D1054">
        <v>26</v>
      </c>
      <c r="E1054" t="str">
        <f t="shared" si="33"/>
        <v>315600001</v>
      </c>
      <c r="F1054">
        <v>1</v>
      </c>
      <c r="G1054">
        <v>1</v>
      </c>
      <c r="H1054">
        <v>5000</v>
      </c>
      <c r="I1054">
        <v>2</v>
      </c>
      <c r="J1054" t="str">
        <f t="shared" si="32"/>
        <v>315600002</v>
      </c>
      <c r="K1054">
        <v>1</v>
      </c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</row>
    <row r="1055" spans="1:251" x14ac:dyDescent="0.15">
      <c r="A1055" s="1">
        <v>3156001</v>
      </c>
      <c r="B1055">
        <v>1</v>
      </c>
      <c r="C1055">
        <v>5000</v>
      </c>
      <c r="D1055">
        <v>26</v>
      </c>
      <c r="E1055" t="str">
        <f t="shared" si="33"/>
        <v>315600101</v>
      </c>
      <c r="F1055">
        <v>1</v>
      </c>
      <c r="G1055">
        <v>1</v>
      </c>
      <c r="H1055">
        <v>5000</v>
      </c>
      <c r="I1055">
        <v>2</v>
      </c>
      <c r="J1055" t="str">
        <f t="shared" ref="J1055:J1118" si="34">$A1055&amp;"02"</f>
        <v>315600102</v>
      </c>
      <c r="K1055">
        <v>1</v>
      </c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</row>
    <row r="1056" spans="1:251" x14ac:dyDescent="0.15">
      <c r="A1056" s="1">
        <v>3156002</v>
      </c>
      <c r="B1056">
        <v>1</v>
      </c>
      <c r="C1056">
        <v>5000</v>
      </c>
      <c r="D1056">
        <v>26</v>
      </c>
      <c r="E1056" t="str">
        <f t="shared" si="33"/>
        <v>315600201</v>
      </c>
      <c r="F1056">
        <v>1</v>
      </c>
      <c r="G1056">
        <v>1</v>
      </c>
      <c r="H1056">
        <v>5000</v>
      </c>
      <c r="I1056">
        <v>2</v>
      </c>
      <c r="J1056" t="str">
        <f t="shared" si="34"/>
        <v>315600202</v>
      </c>
      <c r="K1056">
        <v>1</v>
      </c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</row>
    <row r="1057" spans="1:251" x14ac:dyDescent="0.15">
      <c r="A1057" s="1">
        <v>3156003</v>
      </c>
      <c r="B1057">
        <v>1</v>
      </c>
      <c r="C1057">
        <v>5000</v>
      </c>
      <c r="D1057">
        <v>26</v>
      </c>
      <c r="E1057" t="str">
        <f t="shared" si="33"/>
        <v>315600301</v>
      </c>
      <c r="F1057">
        <v>1</v>
      </c>
      <c r="G1057">
        <v>1</v>
      </c>
      <c r="H1057">
        <v>5000</v>
      </c>
      <c r="I1057">
        <v>2</v>
      </c>
      <c r="J1057" t="str">
        <f t="shared" si="34"/>
        <v>315600302</v>
      </c>
      <c r="K1057">
        <v>1</v>
      </c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</row>
    <row r="1058" spans="1:251" x14ac:dyDescent="0.15">
      <c r="A1058" s="1">
        <v>3156004</v>
      </c>
      <c r="B1058">
        <v>1</v>
      </c>
      <c r="C1058">
        <v>5000</v>
      </c>
      <c r="D1058">
        <v>26</v>
      </c>
      <c r="E1058" t="str">
        <f t="shared" si="33"/>
        <v>315600401</v>
      </c>
      <c r="F1058">
        <v>1</v>
      </c>
      <c r="G1058">
        <v>1</v>
      </c>
      <c r="H1058">
        <v>5000</v>
      </c>
      <c r="I1058">
        <v>2</v>
      </c>
      <c r="J1058" t="str">
        <f t="shared" si="34"/>
        <v>315600402</v>
      </c>
      <c r="K1058">
        <v>1</v>
      </c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</row>
    <row r="1059" spans="1:251" x14ac:dyDescent="0.15">
      <c r="A1059" s="1">
        <v>3156005</v>
      </c>
      <c r="B1059">
        <v>1</v>
      </c>
      <c r="C1059">
        <v>5000</v>
      </c>
      <c r="D1059">
        <v>26</v>
      </c>
      <c r="E1059" t="str">
        <f t="shared" si="33"/>
        <v>315600501</v>
      </c>
      <c r="F1059">
        <v>1</v>
      </c>
      <c r="G1059">
        <v>1</v>
      </c>
      <c r="H1059">
        <v>5000</v>
      </c>
      <c r="I1059">
        <v>2</v>
      </c>
      <c r="J1059" t="str">
        <f t="shared" si="34"/>
        <v>315600502</v>
      </c>
      <c r="K1059">
        <v>1</v>
      </c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</row>
    <row r="1060" spans="1:251" x14ac:dyDescent="0.15">
      <c r="A1060" s="1">
        <v>3156006</v>
      </c>
      <c r="B1060">
        <v>1</v>
      </c>
      <c r="C1060">
        <v>5000</v>
      </c>
      <c r="D1060">
        <v>26</v>
      </c>
      <c r="E1060" t="str">
        <f t="shared" si="33"/>
        <v>315600601</v>
      </c>
      <c r="F1060">
        <v>1</v>
      </c>
      <c r="G1060">
        <v>1</v>
      </c>
      <c r="H1060">
        <v>5000</v>
      </c>
      <c r="I1060">
        <v>2</v>
      </c>
      <c r="J1060" t="str">
        <f t="shared" si="34"/>
        <v>315600602</v>
      </c>
      <c r="K1060">
        <v>1</v>
      </c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</row>
    <row r="1061" spans="1:251" x14ac:dyDescent="0.15">
      <c r="A1061" s="1">
        <v>3156007</v>
      </c>
      <c r="B1061">
        <v>1</v>
      </c>
      <c r="C1061">
        <v>5000</v>
      </c>
      <c r="D1061">
        <v>26</v>
      </c>
      <c r="E1061" t="str">
        <f t="shared" si="33"/>
        <v>315600701</v>
      </c>
      <c r="F1061">
        <v>1</v>
      </c>
      <c r="G1061">
        <v>1</v>
      </c>
      <c r="H1061">
        <v>5000</v>
      </c>
      <c r="I1061">
        <v>2</v>
      </c>
      <c r="J1061" t="str">
        <f t="shared" si="34"/>
        <v>315600702</v>
      </c>
      <c r="K1061">
        <v>1</v>
      </c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</row>
    <row r="1062" spans="1:251" x14ac:dyDescent="0.15">
      <c r="A1062" s="1">
        <v>3156008</v>
      </c>
      <c r="B1062">
        <v>1</v>
      </c>
      <c r="C1062">
        <v>5000</v>
      </c>
      <c r="D1062">
        <v>26</v>
      </c>
      <c r="E1062" t="str">
        <f t="shared" si="33"/>
        <v>315600801</v>
      </c>
      <c r="F1062">
        <v>1</v>
      </c>
      <c r="G1062">
        <v>1</v>
      </c>
      <c r="H1062">
        <v>5000</v>
      </c>
      <c r="I1062">
        <v>2</v>
      </c>
      <c r="J1062" t="str">
        <f t="shared" si="34"/>
        <v>315600802</v>
      </c>
      <c r="K1062">
        <v>1</v>
      </c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</row>
    <row r="1063" spans="1:251" x14ac:dyDescent="0.15">
      <c r="A1063" s="1">
        <v>3156009</v>
      </c>
      <c r="B1063">
        <v>1</v>
      </c>
      <c r="C1063">
        <v>5000</v>
      </c>
      <c r="D1063">
        <v>26</v>
      </c>
      <c r="E1063" t="str">
        <f t="shared" si="33"/>
        <v>315600901</v>
      </c>
      <c r="F1063">
        <v>1</v>
      </c>
      <c r="G1063">
        <v>1</v>
      </c>
      <c r="H1063">
        <v>5000</v>
      </c>
      <c r="I1063">
        <v>2</v>
      </c>
      <c r="J1063" t="str">
        <f t="shared" si="34"/>
        <v>315600902</v>
      </c>
      <c r="K1063">
        <v>1</v>
      </c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</row>
    <row r="1064" spans="1:251" x14ac:dyDescent="0.15">
      <c r="A1064" s="1">
        <v>3156010</v>
      </c>
      <c r="B1064">
        <v>1</v>
      </c>
      <c r="C1064">
        <v>5000</v>
      </c>
      <c r="D1064">
        <v>26</v>
      </c>
      <c r="E1064" t="str">
        <f t="shared" si="33"/>
        <v>315601001</v>
      </c>
      <c r="F1064">
        <v>1</v>
      </c>
      <c r="G1064">
        <v>1</v>
      </c>
      <c r="H1064">
        <v>5000</v>
      </c>
      <c r="I1064">
        <v>2</v>
      </c>
      <c r="J1064" t="str">
        <f t="shared" si="34"/>
        <v>315601002</v>
      </c>
      <c r="K1064">
        <v>1</v>
      </c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</row>
    <row r="1065" spans="1:251" x14ac:dyDescent="0.15">
      <c r="A1065" s="1">
        <v>3157000</v>
      </c>
      <c r="B1065">
        <v>1</v>
      </c>
      <c r="C1065">
        <v>5000</v>
      </c>
      <c r="D1065">
        <v>26</v>
      </c>
      <c r="E1065" t="str">
        <f t="shared" si="33"/>
        <v>315700001</v>
      </c>
      <c r="F1065">
        <v>1</v>
      </c>
      <c r="G1065">
        <v>1</v>
      </c>
      <c r="H1065">
        <v>5000</v>
      </c>
      <c r="I1065">
        <v>2</v>
      </c>
      <c r="J1065" t="str">
        <f t="shared" si="34"/>
        <v>315700002</v>
      </c>
      <c r="K1065">
        <v>1</v>
      </c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</row>
    <row r="1066" spans="1:251" x14ac:dyDescent="0.15">
      <c r="A1066" s="1">
        <v>3157001</v>
      </c>
      <c r="B1066">
        <v>1</v>
      </c>
      <c r="C1066">
        <v>5000</v>
      </c>
      <c r="D1066">
        <v>26</v>
      </c>
      <c r="E1066" t="str">
        <f t="shared" si="33"/>
        <v>315700101</v>
      </c>
      <c r="F1066">
        <v>1</v>
      </c>
      <c r="G1066">
        <v>1</v>
      </c>
      <c r="H1066">
        <v>5000</v>
      </c>
      <c r="I1066">
        <v>2</v>
      </c>
      <c r="J1066" t="str">
        <f t="shared" si="34"/>
        <v>315700102</v>
      </c>
      <c r="K1066">
        <v>1</v>
      </c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</row>
    <row r="1067" spans="1:251" x14ac:dyDescent="0.15">
      <c r="A1067" s="1">
        <v>3157002</v>
      </c>
      <c r="B1067">
        <v>1</v>
      </c>
      <c r="C1067">
        <v>5000</v>
      </c>
      <c r="D1067">
        <v>26</v>
      </c>
      <c r="E1067" t="str">
        <f t="shared" si="33"/>
        <v>315700201</v>
      </c>
      <c r="F1067">
        <v>1</v>
      </c>
      <c r="G1067">
        <v>1</v>
      </c>
      <c r="H1067">
        <v>5000</v>
      </c>
      <c r="I1067">
        <v>2</v>
      </c>
      <c r="J1067" t="str">
        <f t="shared" si="34"/>
        <v>315700202</v>
      </c>
      <c r="K1067">
        <v>1</v>
      </c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</row>
    <row r="1068" spans="1:251" x14ac:dyDescent="0.15">
      <c r="A1068" s="1">
        <v>3157003</v>
      </c>
      <c r="B1068">
        <v>1</v>
      </c>
      <c r="C1068">
        <v>5000</v>
      </c>
      <c r="D1068">
        <v>26</v>
      </c>
      <c r="E1068" t="str">
        <f t="shared" si="33"/>
        <v>315700301</v>
      </c>
      <c r="F1068">
        <v>1</v>
      </c>
      <c r="G1068">
        <v>1</v>
      </c>
      <c r="H1068">
        <v>5000</v>
      </c>
      <c r="I1068">
        <v>2</v>
      </c>
      <c r="J1068" t="str">
        <f t="shared" si="34"/>
        <v>315700302</v>
      </c>
      <c r="K1068">
        <v>1</v>
      </c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</row>
    <row r="1069" spans="1:251" x14ac:dyDescent="0.15">
      <c r="A1069" s="1">
        <v>3157004</v>
      </c>
      <c r="B1069">
        <v>1</v>
      </c>
      <c r="C1069">
        <v>5000</v>
      </c>
      <c r="D1069">
        <v>26</v>
      </c>
      <c r="E1069" t="str">
        <f t="shared" si="33"/>
        <v>315700401</v>
      </c>
      <c r="F1069">
        <v>1</v>
      </c>
      <c r="G1069">
        <v>1</v>
      </c>
      <c r="H1069">
        <v>5000</v>
      </c>
      <c r="I1069">
        <v>2</v>
      </c>
      <c r="J1069" t="str">
        <f t="shared" si="34"/>
        <v>315700402</v>
      </c>
      <c r="K1069">
        <v>1</v>
      </c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</row>
    <row r="1070" spans="1:251" x14ac:dyDescent="0.15">
      <c r="A1070" s="1">
        <v>3157005</v>
      </c>
      <c r="B1070">
        <v>1</v>
      </c>
      <c r="C1070">
        <v>5000</v>
      </c>
      <c r="D1070">
        <v>26</v>
      </c>
      <c r="E1070" t="str">
        <f t="shared" si="33"/>
        <v>315700501</v>
      </c>
      <c r="F1070">
        <v>1</v>
      </c>
      <c r="G1070">
        <v>1</v>
      </c>
      <c r="H1070">
        <v>5000</v>
      </c>
      <c r="I1070">
        <v>2</v>
      </c>
      <c r="J1070" t="str">
        <f t="shared" si="34"/>
        <v>315700502</v>
      </c>
      <c r="K1070">
        <v>1</v>
      </c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</row>
    <row r="1071" spans="1:251" x14ac:dyDescent="0.15">
      <c r="A1071" s="1">
        <v>3157006</v>
      </c>
      <c r="B1071">
        <v>1</v>
      </c>
      <c r="C1071">
        <v>5000</v>
      </c>
      <c r="D1071">
        <v>26</v>
      </c>
      <c r="E1071" t="str">
        <f t="shared" si="33"/>
        <v>315700601</v>
      </c>
      <c r="F1071">
        <v>1</v>
      </c>
      <c r="G1071">
        <v>1</v>
      </c>
      <c r="H1071">
        <v>5000</v>
      </c>
      <c r="I1071">
        <v>2</v>
      </c>
      <c r="J1071" t="str">
        <f t="shared" si="34"/>
        <v>315700602</v>
      </c>
      <c r="K1071">
        <v>1</v>
      </c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</row>
    <row r="1072" spans="1:251" x14ac:dyDescent="0.15">
      <c r="A1072" s="1">
        <v>3157007</v>
      </c>
      <c r="B1072">
        <v>1</v>
      </c>
      <c r="C1072">
        <v>5000</v>
      </c>
      <c r="D1072">
        <v>26</v>
      </c>
      <c r="E1072" t="str">
        <f t="shared" si="33"/>
        <v>315700701</v>
      </c>
      <c r="F1072">
        <v>1</v>
      </c>
      <c r="G1072">
        <v>1</v>
      </c>
      <c r="H1072">
        <v>5000</v>
      </c>
      <c r="I1072">
        <v>2</v>
      </c>
      <c r="J1072" t="str">
        <f t="shared" si="34"/>
        <v>315700702</v>
      </c>
      <c r="K1072">
        <v>1</v>
      </c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</row>
    <row r="1073" spans="1:251" x14ac:dyDescent="0.15">
      <c r="A1073" s="1">
        <v>3157008</v>
      </c>
      <c r="B1073">
        <v>1</v>
      </c>
      <c r="C1073">
        <v>5000</v>
      </c>
      <c r="D1073">
        <v>26</v>
      </c>
      <c r="E1073" t="str">
        <f t="shared" si="33"/>
        <v>315700801</v>
      </c>
      <c r="F1073">
        <v>1</v>
      </c>
      <c r="G1073">
        <v>1</v>
      </c>
      <c r="H1073">
        <v>5000</v>
      </c>
      <c r="I1073">
        <v>2</v>
      </c>
      <c r="J1073" t="str">
        <f t="shared" si="34"/>
        <v>315700802</v>
      </c>
      <c r="K1073">
        <v>1</v>
      </c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</row>
    <row r="1074" spans="1:251" x14ac:dyDescent="0.15">
      <c r="A1074" s="1">
        <v>3157009</v>
      </c>
      <c r="B1074">
        <v>1</v>
      </c>
      <c r="C1074">
        <v>5000</v>
      </c>
      <c r="D1074">
        <v>26</v>
      </c>
      <c r="E1074" t="str">
        <f t="shared" si="33"/>
        <v>315700901</v>
      </c>
      <c r="F1074">
        <v>1</v>
      </c>
      <c r="G1074">
        <v>1</v>
      </c>
      <c r="H1074">
        <v>5000</v>
      </c>
      <c r="I1074">
        <v>2</v>
      </c>
      <c r="J1074" t="str">
        <f t="shared" si="34"/>
        <v>315700902</v>
      </c>
      <c r="K1074">
        <v>1</v>
      </c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</row>
    <row r="1075" spans="1:251" x14ac:dyDescent="0.15">
      <c r="A1075" s="1">
        <v>3157010</v>
      </c>
      <c r="B1075">
        <v>1</v>
      </c>
      <c r="C1075">
        <v>5000</v>
      </c>
      <c r="D1075">
        <v>26</v>
      </c>
      <c r="E1075" t="str">
        <f t="shared" si="33"/>
        <v>315701001</v>
      </c>
      <c r="F1075">
        <v>1</v>
      </c>
      <c r="G1075">
        <v>1</v>
      </c>
      <c r="H1075">
        <v>5000</v>
      </c>
      <c r="I1075">
        <v>2</v>
      </c>
      <c r="J1075" t="str">
        <f t="shared" si="34"/>
        <v>315701002</v>
      </c>
      <c r="K1075">
        <v>1</v>
      </c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</row>
    <row r="1076" spans="1:251" x14ac:dyDescent="0.15">
      <c r="A1076" s="1">
        <v>3158000</v>
      </c>
      <c r="B1076">
        <v>1</v>
      </c>
      <c r="C1076">
        <v>5000</v>
      </c>
      <c r="D1076">
        <v>26</v>
      </c>
      <c r="E1076" t="str">
        <f t="shared" si="33"/>
        <v>315800001</v>
      </c>
      <c r="F1076">
        <v>1</v>
      </c>
      <c r="G1076">
        <v>1</v>
      </c>
      <c r="H1076">
        <v>5000</v>
      </c>
      <c r="I1076">
        <v>2</v>
      </c>
      <c r="J1076" t="str">
        <f t="shared" si="34"/>
        <v>315800002</v>
      </c>
      <c r="K1076">
        <v>1</v>
      </c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</row>
    <row r="1077" spans="1:251" x14ac:dyDescent="0.15">
      <c r="A1077" s="1">
        <v>3158001</v>
      </c>
      <c r="B1077">
        <v>1</v>
      </c>
      <c r="C1077">
        <v>5000</v>
      </c>
      <c r="D1077">
        <v>26</v>
      </c>
      <c r="E1077" t="str">
        <f t="shared" si="33"/>
        <v>315800101</v>
      </c>
      <c r="F1077">
        <v>1</v>
      </c>
      <c r="G1077">
        <v>1</v>
      </c>
      <c r="H1077">
        <v>5000</v>
      </c>
      <c r="I1077">
        <v>2</v>
      </c>
      <c r="J1077" t="str">
        <f t="shared" si="34"/>
        <v>315800102</v>
      </c>
      <c r="K1077">
        <v>1</v>
      </c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</row>
    <row r="1078" spans="1:251" x14ac:dyDescent="0.15">
      <c r="A1078" s="1">
        <v>3158002</v>
      </c>
      <c r="B1078">
        <v>1</v>
      </c>
      <c r="C1078">
        <v>5000</v>
      </c>
      <c r="D1078">
        <v>26</v>
      </c>
      <c r="E1078" t="str">
        <f t="shared" si="33"/>
        <v>315800201</v>
      </c>
      <c r="F1078">
        <v>1</v>
      </c>
      <c r="G1078">
        <v>1</v>
      </c>
      <c r="H1078">
        <v>5000</v>
      </c>
      <c r="I1078">
        <v>2</v>
      </c>
      <c r="J1078" t="str">
        <f t="shared" si="34"/>
        <v>315800202</v>
      </c>
      <c r="K1078">
        <v>1</v>
      </c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</row>
    <row r="1079" spans="1:251" x14ac:dyDescent="0.15">
      <c r="A1079" s="1">
        <v>3158003</v>
      </c>
      <c r="B1079">
        <v>1</v>
      </c>
      <c r="C1079">
        <v>5000</v>
      </c>
      <c r="D1079">
        <v>26</v>
      </c>
      <c r="E1079" t="str">
        <f t="shared" si="33"/>
        <v>315800301</v>
      </c>
      <c r="F1079">
        <v>1</v>
      </c>
      <c r="G1079">
        <v>1</v>
      </c>
      <c r="H1079">
        <v>5000</v>
      </c>
      <c r="I1079">
        <v>2</v>
      </c>
      <c r="J1079" t="str">
        <f t="shared" si="34"/>
        <v>315800302</v>
      </c>
      <c r="K1079">
        <v>1</v>
      </c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</row>
    <row r="1080" spans="1:251" x14ac:dyDescent="0.15">
      <c r="A1080" s="1">
        <v>3158004</v>
      </c>
      <c r="B1080">
        <v>1</v>
      </c>
      <c r="C1080">
        <v>5000</v>
      </c>
      <c r="D1080">
        <v>26</v>
      </c>
      <c r="E1080" t="str">
        <f t="shared" si="33"/>
        <v>315800401</v>
      </c>
      <c r="F1080">
        <v>1</v>
      </c>
      <c r="G1080">
        <v>1</v>
      </c>
      <c r="H1080">
        <v>5000</v>
      </c>
      <c r="I1080">
        <v>2</v>
      </c>
      <c r="J1080" t="str">
        <f t="shared" si="34"/>
        <v>315800402</v>
      </c>
      <c r="K1080">
        <v>1</v>
      </c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</row>
    <row r="1081" spans="1:251" x14ac:dyDescent="0.15">
      <c r="A1081" s="1">
        <v>3158005</v>
      </c>
      <c r="B1081">
        <v>1</v>
      </c>
      <c r="C1081">
        <v>5000</v>
      </c>
      <c r="D1081">
        <v>26</v>
      </c>
      <c r="E1081" t="str">
        <f t="shared" si="33"/>
        <v>315800501</v>
      </c>
      <c r="F1081">
        <v>1</v>
      </c>
      <c r="G1081">
        <v>1</v>
      </c>
      <c r="H1081">
        <v>5000</v>
      </c>
      <c r="I1081">
        <v>2</v>
      </c>
      <c r="J1081" t="str">
        <f t="shared" si="34"/>
        <v>315800502</v>
      </c>
      <c r="K1081">
        <v>1</v>
      </c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</row>
    <row r="1082" spans="1:251" x14ac:dyDescent="0.15">
      <c r="A1082" s="1">
        <v>3158006</v>
      </c>
      <c r="B1082">
        <v>1</v>
      </c>
      <c r="C1082">
        <v>5000</v>
      </c>
      <c r="D1082">
        <v>26</v>
      </c>
      <c r="E1082" t="str">
        <f t="shared" si="33"/>
        <v>315800601</v>
      </c>
      <c r="F1082">
        <v>1</v>
      </c>
      <c r="G1082">
        <v>1</v>
      </c>
      <c r="H1082">
        <v>5000</v>
      </c>
      <c r="I1082">
        <v>2</v>
      </c>
      <c r="J1082" t="str">
        <f t="shared" si="34"/>
        <v>315800602</v>
      </c>
      <c r="K1082">
        <v>1</v>
      </c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</row>
    <row r="1083" spans="1:251" x14ac:dyDescent="0.15">
      <c r="A1083" s="1">
        <v>3158007</v>
      </c>
      <c r="B1083">
        <v>1</v>
      </c>
      <c r="C1083">
        <v>5000</v>
      </c>
      <c r="D1083">
        <v>26</v>
      </c>
      <c r="E1083" t="str">
        <f t="shared" si="33"/>
        <v>315800701</v>
      </c>
      <c r="F1083">
        <v>1</v>
      </c>
      <c r="G1083">
        <v>1</v>
      </c>
      <c r="H1083">
        <v>5000</v>
      </c>
      <c r="I1083">
        <v>2</v>
      </c>
      <c r="J1083" t="str">
        <f t="shared" si="34"/>
        <v>315800702</v>
      </c>
      <c r="K1083">
        <v>1</v>
      </c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</row>
    <row r="1084" spans="1:251" x14ac:dyDescent="0.15">
      <c r="A1084" s="1">
        <v>3158008</v>
      </c>
      <c r="B1084">
        <v>1</v>
      </c>
      <c r="C1084">
        <v>5000</v>
      </c>
      <c r="D1084">
        <v>26</v>
      </c>
      <c r="E1084" t="str">
        <f t="shared" si="33"/>
        <v>315800801</v>
      </c>
      <c r="F1084">
        <v>1</v>
      </c>
      <c r="G1084">
        <v>1</v>
      </c>
      <c r="H1084">
        <v>5000</v>
      </c>
      <c r="I1084">
        <v>2</v>
      </c>
      <c r="J1084" t="str">
        <f t="shared" si="34"/>
        <v>315800802</v>
      </c>
      <c r="K1084">
        <v>1</v>
      </c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</row>
    <row r="1085" spans="1:251" x14ac:dyDescent="0.15">
      <c r="A1085" s="1">
        <v>3158009</v>
      </c>
      <c r="B1085">
        <v>1</v>
      </c>
      <c r="C1085">
        <v>5000</v>
      </c>
      <c r="D1085">
        <v>26</v>
      </c>
      <c r="E1085" t="str">
        <f t="shared" si="33"/>
        <v>315800901</v>
      </c>
      <c r="F1085">
        <v>1</v>
      </c>
      <c r="G1085">
        <v>1</v>
      </c>
      <c r="H1085">
        <v>5000</v>
      </c>
      <c r="I1085">
        <v>2</v>
      </c>
      <c r="J1085" t="str">
        <f t="shared" si="34"/>
        <v>315800902</v>
      </c>
      <c r="K1085">
        <v>1</v>
      </c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</row>
    <row r="1086" spans="1:251" x14ac:dyDescent="0.15">
      <c r="A1086" s="1">
        <v>3158010</v>
      </c>
      <c r="B1086">
        <v>1</v>
      </c>
      <c r="C1086">
        <v>5000</v>
      </c>
      <c r="D1086">
        <v>26</v>
      </c>
      <c r="E1086" t="str">
        <f t="shared" si="33"/>
        <v>315801001</v>
      </c>
      <c r="F1086">
        <v>1</v>
      </c>
      <c r="G1086">
        <v>1</v>
      </c>
      <c r="H1086">
        <v>5000</v>
      </c>
      <c r="I1086">
        <v>2</v>
      </c>
      <c r="J1086" t="str">
        <f t="shared" si="34"/>
        <v>315801002</v>
      </c>
      <c r="K1086">
        <v>1</v>
      </c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</row>
    <row r="1087" spans="1:251" x14ac:dyDescent="0.15">
      <c r="A1087" s="1">
        <v>4001000</v>
      </c>
      <c r="B1087">
        <v>1</v>
      </c>
      <c r="C1087">
        <v>5000</v>
      </c>
      <c r="D1087">
        <v>26</v>
      </c>
      <c r="E1087" t="str">
        <f t="shared" si="33"/>
        <v>400100001</v>
      </c>
      <c r="F1087">
        <v>1</v>
      </c>
      <c r="G1087">
        <v>1</v>
      </c>
      <c r="H1087">
        <v>5000</v>
      </c>
      <c r="I1087">
        <v>11</v>
      </c>
      <c r="J1087" t="str">
        <f t="shared" si="34"/>
        <v>400100002</v>
      </c>
      <c r="K1087">
        <v>1</v>
      </c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</row>
    <row r="1088" spans="1:251" x14ac:dyDescent="0.15">
      <c r="A1088" s="1">
        <v>4001001</v>
      </c>
      <c r="B1088">
        <v>1</v>
      </c>
      <c r="C1088">
        <v>5000</v>
      </c>
      <c r="D1088">
        <v>26</v>
      </c>
      <c r="E1088" t="str">
        <f t="shared" si="33"/>
        <v>400100101</v>
      </c>
      <c r="F1088">
        <v>1</v>
      </c>
      <c r="G1088">
        <v>1</v>
      </c>
      <c r="H1088">
        <v>5000</v>
      </c>
      <c r="I1088">
        <v>11</v>
      </c>
      <c r="J1088" t="str">
        <f t="shared" si="34"/>
        <v>400100102</v>
      </c>
      <c r="K1088">
        <v>1</v>
      </c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</row>
    <row r="1089" spans="1:251" x14ac:dyDescent="0.15">
      <c r="A1089" s="1">
        <v>4001002</v>
      </c>
      <c r="B1089">
        <v>1</v>
      </c>
      <c r="C1089">
        <v>5000</v>
      </c>
      <c r="D1089">
        <v>26</v>
      </c>
      <c r="E1089" t="str">
        <f t="shared" si="33"/>
        <v>400100201</v>
      </c>
      <c r="F1089">
        <v>1</v>
      </c>
      <c r="G1089">
        <v>1</v>
      </c>
      <c r="H1089">
        <v>5000</v>
      </c>
      <c r="I1089">
        <v>11</v>
      </c>
      <c r="J1089" t="str">
        <f t="shared" si="34"/>
        <v>400100202</v>
      </c>
      <c r="K1089">
        <v>1</v>
      </c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</row>
    <row r="1090" spans="1:251" x14ac:dyDescent="0.15">
      <c r="A1090" s="1">
        <v>4001003</v>
      </c>
      <c r="B1090">
        <v>1</v>
      </c>
      <c r="C1090">
        <v>5000</v>
      </c>
      <c r="D1090">
        <v>26</v>
      </c>
      <c r="E1090" t="str">
        <f t="shared" si="33"/>
        <v>400100301</v>
      </c>
      <c r="F1090">
        <v>1</v>
      </c>
      <c r="G1090">
        <v>1</v>
      </c>
      <c r="H1090">
        <v>5000</v>
      </c>
      <c r="I1090">
        <v>11</v>
      </c>
      <c r="J1090" t="str">
        <f t="shared" si="34"/>
        <v>400100302</v>
      </c>
      <c r="K1090">
        <v>1</v>
      </c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</row>
    <row r="1091" spans="1:251" x14ac:dyDescent="0.15">
      <c r="A1091" s="1">
        <v>4001004</v>
      </c>
      <c r="B1091">
        <v>1</v>
      </c>
      <c r="C1091">
        <v>5000</v>
      </c>
      <c r="D1091">
        <v>26</v>
      </c>
      <c r="E1091" t="str">
        <f t="shared" si="33"/>
        <v>400100401</v>
      </c>
      <c r="F1091">
        <v>1</v>
      </c>
      <c r="G1091">
        <v>1</v>
      </c>
      <c r="H1091">
        <v>5000</v>
      </c>
      <c r="I1091">
        <v>11</v>
      </c>
      <c r="J1091" t="str">
        <f t="shared" si="34"/>
        <v>400100402</v>
      </c>
      <c r="K1091">
        <v>1</v>
      </c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</row>
    <row r="1092" spans="1:251" x14ac:dyDescent="0.15">
      <c r="A1092" s="1">
        <v>4001005</v>
      </c>
      <c r="B1092">
        <v>1</v>
      </c>
      <c r="C1092">
        <v>5000</v>
      </c>
      <c r="D1092">
        <v>26</v>
      </c>
      <c r="E1092" t="str">
        <f t="shared" ref="E1092:E1155" si="35">$A1092&amp;"01"</f>
        <v>400100501</v>
      </c>
      <c r="F1092">
        <v>1</v>
      </c>
      <c r="G1092">
        <v>1</v>
      </c>
      <c r="H1092">
        <v>5000</v>
      </c>
      <c r="I1092">
        <v>11</v>
      </c>
      <c r="J1092" t="str">
        <f t="shared" si="34"/>
        <v>400100502</v>
      </c>
      <c r="K1092">
        <v>1</v>
      </c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</row>
    <row r="1093" spans="1:251" x14ac:dyDescent="0.15">
      <c r="A1093" s="1">
        <v>4001006</v>
      </c>
      <c r="B1093">
        <v>1</v>
      </c>
      <c r="C1093">
        <v>5000</v>
      </c>
      <c r="D1093">
        <v>26</v>
      </c>
      <c r="E1093" t="str">
        <f t="shared" si="35"/>
        <v>400100601</v>
      </c>
      <c r="F1093">
        <v>1</v>
      </c>
      <c r="G1093">
        <v>1</v>
      </c>
      <c r="H1093">
        <v>5000</v>
      </c>
      <c r="I1093">
        <v>11</v>
      </c>
      <c r="J1093" t="str">
        <f t="shared" si="34"/>
        <v>400100602</v>
      </c>
      <c r="K1093">
        <v>1</v>
      </c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</row>
    <row r="1094" spans="1:251" x14ac:dyDescent="0.15">
      <c r="A1094" s="1">
        <v>4001007</v>
      </c>
      <c r="B1094">
        <v>1</v>
      </c>
      <c r="C1094">
        <v>5000</v>
      </c>
      <c r="D1094">
        <v>26</v>
      </c>
      <c r="E1094" t="str">
        <f t="shared" si="35"/>
        <v>400100701</v>
      </c>
      <c r="F1094">
        <v>1</v>
      </c>
      <c r="G1094">
        <v>1</v>
      </c>
      <c r="H1094">
        <v>5000</v>
      </c>
      <c r="I1094">
        <v>11</v>
      </c>
      <c r="J1094" t="str">
        <f t="shared" si="34"/>
        <v>400100702</v>
      </c>
      <c r="K1094">
        <v>1</v>
      </c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</row>
    <row r="1095" spans="1:251" x14ac:dyDescent="0.15">
      <c r="A1095" s="1">
        <v>4001008</v>
      </c>
      <c r="B1095">
        <v>1</v>
      </c>
      <c r="C1095">
        <v>5000</v>
      </c>
      <c r="D1095">
        <v>26</v>
      </c>
      <c r="E1095" t="str">
        <f t="shared" si="35"/>
        <v>400100801</v>
      </c>
      <c r="F1095">
        <v>1</v>
      </c>
      <c r="G1095">
        <v>1</v>
      </c>
      <c r="H1095">
        <v>5000</v>
      </c>
      <c r="I1095">
        <v>11</v>
      </c>
      <c r="J1095" t="str">
        <f t="shared" si="34"/>
        <v>400100802</v>
      </c>
      <c r="K1095">
        <v>1</v>
      </c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</row>
    <row r="1096" spans="1:251" x14ac:dyDescent="0.15">
      <c r="A1096" s="1">
        <v>4001009</v>
      </c>
      <c r="B1096">
        <v>1</v>
      </c>
      <c r="C1096">
        <v>5000</v>
      </c>
      <c r="D1096">
        <v>26</v>
      </c>
      <c r="E1096" t="str">
        <f t="shared" si="35"/>
        <v>400100901</v>
      </c>
      <c r="F1096">
        <v>1</v>
      </c>
      <c r="G1096">
        <v>1</v>
      </c>
      <c r="H1096">
        <v>5000</v>
      </c>
      <c r="I1096">
        <v>11</v>
      </c>
      <c r="J1096" t="str">
        <f t="shared" si="34"/>
        <v>400100902</v>
      </c>
      <c r="K1096">
        <v>1</v>
      </c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</row>
    <row r="1097" spans="1:251" x14ac:dyDescent="0.15">
      <c r="A1097" s="1">
        <v>4001010</v>
      </c>
      <c r="B1097">
        <v>1</v>
      </c>
      <c r="C1097">
        <v>5000</v>
      </c>
      <c r="D1097">
        <v>26</v>
      </c>
      <c r="E1097" t="str">
        <f t="shared" si="35"/>
        <v>400101001</v>
      </c>
      <c r="F1097">
        <v>1</v>
      </c>
      <c r="G1097">
        <v>1</v>
      </c>
      <c r="H1097">
        <v>5000</v>
      </c>
      <c r="I1097">
        <v>11</v>
      </c>
      <c r="J1097" t="str">
        <f t="shared" si="34"/>
        <v>400101002</v>
      </c>
      <c r="K1097">
        <v>1</v>
      </c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</row>
    <row r="1098" spans="1:251" x14ac:dyDescent="0.15">
      <c r="A1098" s="1">
        <v>4002000</v>
      </c>
      <c r="B1098">
        <v>1</v>
      </c>
      <c r="C1098">
        <v>5000</v>
      </c>
      <c r="D1098">
        <v>26</v>
      </c>
      <c r="E1098" t="str">
        <f t="shared" si="35"/>
        <v>400200001</v>
      </c>
      <c r="F1098">
        <v>1</v>
      </c>
      <c r="G1098">
        <v>1</v>
      </c>
      <c r="H1098">
        <v>5000</v>
      </c>
      <c r="I1098">
        <v>11</v>
      </c>
      <c r="J1098" t="str">
        <f t="shared" si="34"/>
        <v>400200002</v>
      </c>
      <c r="K1098">
        <v>1</v>
      </c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</row>
    <row r="1099" spans="1:251" x14ac:dyDescent="0.15">
      <c r="A1099" s="1">
        <v>4002001</v>
      </c>
      <c r="B1099">
        <v>1</v>
      </c>
      <c r="C1099">
        <v>5000</v>
      </c>
      <c r="D1099">
        <v>26</v>
      </c>
      <c r="E1099" t="str">
        <f t="shared" si="35"/>
        <v>400200101</v>
      </c>
      <c r="F1099">
        <v>1</v>
      </c>
      <c r="G1099">
        <v>1</v>
      </c>
      <c r="H1099">
        <v>5000</v>
      </c>
      <c r="I1099">
        <v>11</v>
      </c>
      <c r="J1099" t="str">
        <f t="shared" si="34"/>
        <v>400200102</v>
      </c>
      <c r="K1099">
        <v>1</v>
      </c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</row>
    <row r="1100" spans="1:251" x14ac:dyDescent="0.15">
      <c r="A1100" s="1">
        <v>4002002</v>
      </c>
      <c r="B1100">
        <v>1</v>
      </c>
      <c r="C1100">
        <v>5000</v>
      </c>
      <c r="D1100">
        <v>26</v>
      </c>
      <c r="E1100" t="str">
        <f t="shared" si="35"/>
        <v>400200201</v>
      </c>
      <c r="F1100">
        <v>1</v>
      </c>
      <c r="G1100">
        <v>1</v>
      </c>
      <c r="H1100">
        <v>5000</v>
      </c>
      <c r="I1100">
        <v>11</v>
      </c>
      <c r="J1100" t="str">
        <f t="shared" si="34"/>
        <v>400200202</v>
      </c>
      <c r="K1100">
        <v>1</v>
      </c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</row>
    <row r="1101" spans="1:251" x14ac:dyDescent="0.15">
      <c r="A1101" s="1">
        <v>4002003</v>
      </c>
      <c r="B1101">
        <v>1</v>
      </c>
      <c r="C1101">
        <v>5000</v>
      </c>
      <c r="D1101">
        <v>26</v>
      </c>
      <c r="E1101" t="str">
        <f t="shared" si="35"/>
        <v>400200301</v>
      </c>
      <c r="F1101">
        <v>1</v>
      </c>
      <c r="G1101">
        <v>1</v>
      </c>
      <c r="H1101">
        <v>5000</v>
      </c>
      <c r="I1101">
        <v>11</v>
      </c>
      <c r="J1101" t="str">
        <f t="shared" si="34"/>
        <v>400200302</v>
      </c>
      <c r="K1101">
        <v>1</v>
      </c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</row>
    <row r="1102" spans="1:251" x14ac:dyDescent="0.15">
      <c r="A1102" s="1">
        <v>4002004</v>
      </c>
      <c r="B1102">
        <v>1</v>
      </c>
      <c r="C1102">
        <v>5000</v>
      </c>
      <c r="D1102">
        <v>26</v>
      </c>
      <c r="E1102" t="str">
        <f t="shared" si="35"/>
        <v>400200401</v>
      </c>
      <c r="F1102">
        <v>1</v>
      </c>
      <c r="G1102">
        <v>1</v>
      </c>
      <c r="H1102">
        <v>5000</v>
      </c>
      <c r="I1102">
        <v>11</v>
      </c>
      <c r="J1102" t="str">
        <f t="shared" si="34"/>
        <v>400200402</v>
      </c>
      <c r="K1102">
        <v>1</v>
      </c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</row>
    <row r="1103" spans="1:251" x14ac:dyDescent="0.15">
      <c r="A1103" s="1">
        <v>4002005</v>
      </c>
      <c r="B1103">
        <v>1</v>
      </c>
      <c r="C1103">
        <v>5000</v>
      </c>
      <c r="D1103">
        <v>26</v>
      </c>
      <c r="E1103" t="str">
        <f t="shared" si="35"/>
        <v>400200501</v>
      </c>
      <c r="F1103">
        <v>1</v>
      </c>
      <c r="G1103">
        <v>1</v>
      </c>
      <c r="H1103">
        <v>5000</v>
      </c>
      <c r="I1103">
        <v>11</v>
      </c>
      <c r="J1103" t="str">
        <f t="shared" si="34"/>
        <v>400200502</v>
      </c>
      <c r="K1103">
        <v>1</v>
      </c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</row>
    <row r="1104" spans="1:251" x14ac:dyDescent="0.15">
      <c r="A1104" s="1">
        <v>4002006</v>
      </c>
      <c r="B1104">
        <v>1</v>
      </c>
      <c r="C1104">
        <v>5000</v>
      </c>
      <c r="D1104">
        <v>26</v>
      </c>
      <c r="E1104" t="str">
        <f t="shared" si="35"/>
        <v>400200601</v>
      </c>
      <c r="F1104">
        <v>1</v>
      </c>
      <c r="G1104">
        <v>1</v>
      </c>
      <c r="H1104">
        <v>5000</v>
      </c>
      <c r="I1104">
        <v>11</v>
      </c>
      <c r="J1104" t="str">
        <f t="shared" si="34"/>
        <v>400200602</v>
      </c>
      <c r="K1104">
        <v>1</v>
      </c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</row>
    <row r="1105" spans="1:251" x14ac:dyDescent="0.15">
      <c r="A1105" s="1">
        <v>4002007</v>
      </c>
      <c r="B1105">
        <v>1</v>
      </c>
      <c r="C1105">
        <v>5000</v>
      </c>
      <c r="D1105">
        <v>26</v>
      </c>
      <c r="E1105" t="str">
        <f t="shared" si="35"/>
        <v>400200701</v>
      </c>
      <c r="F1105">
        <v>1</v>
      </c>
      <c r="G1105">
        <v>1</v>
      </c>
      <c r="H1105">
        <v>5000</v>
      </c>
      <c r="I1105">
        <v>11</v>
      </c>
      <c r="J1105" t="str">
        <f t="shared" si="34"/>
        <v>400200702</v>
      </c>
      <c r="K1105">
        <v>1</v>
      </c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</row>
    <row r="1106" spans="1:251" x14ac:dyDescent="0.15">
      <c r="A1106" s="1">
        <v>4002008</v>
      </c>
      <c r="B1106">
        <v>1</v>
      </c>
      <c r="C1106">
        <v>5000</v>
      </c>
      <c r="D1106">
        <v>26</v>
      </c>
      <c r="E1106" t="str">
        <f t="shared" si="35"/>
        <v>400200801</v>
      </c>
      <c r="F1106">
        <v>1</v>
      </c>
      <c r="G1106">
        <v>1</v>
      </c>
      <c r="H1106">
        <v>5000</v>
      </c>
      <c r="I1106">
        <v>11</v>
      </c>
      <c r="J1106" t="str">
        <f t="shared" si="34"/>
        <v>400200802</v>
      </c>
      <c r="K1106">
        <v>1</v>
      </c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</row>
    <row r="1107" spans="1:251" x14ac:dyDescent="0.15">
      <c r="A1107" s="1">
        <v>4002009</v>
      </c>
      <c r="B1107">
        <v>1</v>
      </c>
      <c r="C1107">
        <v>5000</v>
      </c>
      <c r="D1107">
        <v>26</v>
      </c>
      <c r="E1107" t="str">
        <f t="shared" si="35"/>
        <v>400200901</v>
      </c>
      <c r="F1107">
        <v>1</v>
      </c>
      <c r="G1107">
        <v>1</v>
      </c>
      <c r="H1107">
        <v>5000</v>
      </c>
      <c r="I1107">
        <v>11</v>
      </c>
      <c r="J1107" t="str">
        <f t="shared" si="34"/>
        <v>400200902</v>
      </c>
      <c r="K1107">
        <v>1</v>
      </c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</row>
    <row r="1108" spans="1:251" x14ac:dyDescent="0.15">
      <c r="A1108" s="1">
        <v>4002010</v>
      </c>
      <c r="B1108">
        <v>1</v>
      </c>
      <c r="C1108">
        <v>5000</v>
      </c>
      <c r="D1108">
        <v>26</v>
      </c>
      <c r="E1108" t="str">
        <f t="shared" si="35"/>
        <v>400201001</v>
      </c>
      <c r="F1108">
        <v>1</v>
      </c>
      <c r="G1108">
        <v>1</v>
      </c>
      <c r="H1108">
        <v>5000</v>
      </c>
      <c r="I1108">
        <v>11</v>
      </c>
      <c r="J1108" t="str">
        <f t="shared" si="34"/>
        <v>400201002</v>
      </c>
      <c r="K1108">
        <v>1</v>
      </c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</row>
    <row r="1109" spans="1:251" x14ac:dyDescent="0.15">
      <c r="A1109" s="1">
        <v>4003000</v>
      </c>
      <c r="B1109">
        <v>1</v>
      </c>
      <c r="C1109">
        <v>5000</v>
      </c>
      <c r="D1109">
        <v>26</v>
      </c>
      <c r="E1109" t="str">
        <f t="shared" si="35"/>
        <v>400300001</v>
      </c>
      <c r="F1109">
        <v>1</v>
      </c>
      <c r="G1109">
        <v>1</v>
      </c>
      <c r="H1109">
        <v>5000</v>
      </c>
      <c r="I1109">
        <v>11</v>
      </c>
      <c r="J1109" t="str">
        <f t="shared" si="34"/>
        <v>400300002</v>
      </c>
      <c r="K1109">
        <v>1</v>
      </c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</row>
    <row r="1110" spans="1:251" x14ac:dyDescent="0.15">
      <c r="A1110" s="1">
        <v>4003001</v>
      </c>
      <c r="B1110">
        <v>1</v>
      </c>
      <c r="C1110">
        <v>5000</v>
      </c>
      <c r="D1110">
        <v>26</v>
      </c>
      <c r="E1110" t="str">
        <f t="shared" si="35"/>
        <v>400300101</v>
      </c>
      <c r="F1110">
        <v>1</v>
      </c>
      <c r="G1110">
        <v>1</v>
      </c>
      <c r="H1110">
        <v>5000</v>
      </c>
      <c r="I1110">
        <v>11</v>
      </c>
      <c r="J1110" t="str">
        <f t="shared" si="34"/>
        <v>400300102</v>
      </c>
      <c r="K1110">
        <v>1</v>
      </c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</row>
    <row r="1111" spans="1:251" x14ac:dyDescent="0.15">
      <c r="A1111" s="1">
        <v>4003002</v>
      </c>
      <c r="B1111">
        <v>1</v>
      </c>
      <c r="C1111">
        <v>5000</v>
      </c>
      <c r="D1111">
        <v>26</v>
      </c>
      <c r="E1111" t="str">
        <f t="shared" si="35"/>
        <v>400300201</v>
      </c>
      <c r="F1111">
        <v>1</v>
      </c>
      <c r="G1111">
        <v>1</v>
      </c>
      <c r="H1111">
        <v>5000</v>
      </c>
      <c r="I1111">
        <v>11</v>
      </c>
      <c r="J1111" t="str">
        <f t="shared" si="34"/>
        <v>400300202</v>
      </c>
      <c r="K1111">
        <v>1</v>
      </c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</row>
    <row r="1112" spans="1:251" x14ac:dyDescent="0.15">
      <c r="A1112" s="1">
        <v>4003003</v>
      </c>
      <c r="B1112">
        <v>1</v>
      </c>
      <c r="C1112">
        <v>5000</v>
      </c>
      <c r="D1112">
        <v>26</v>
      </c>
      <c r="E1112" t="str">
        <f t="shared" si="35"/>
        <v>400300301</v>
      </c>
      <c r="F1112">
        <v>1</v>
      </c>
      <c r="G1112">
        <v>1</v>
      </c>
      <c r="H1112">
        <v>5000</v>
      </c>
      <c r="I1112">
        <v>11</v>
      </c>
      <c r="J1112" t="str">
        <f t="shared" si="34"/>
        <v>400300302</v>
      </c>
      <c r="K1112">
        <v>1</v>
      </c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</row>
    <row r="1113" spans="1:251" x14ac:dyDescent="0.15">
      <c r="A1113" s="1">
        <v>4003004</v>
      </c>
      <c r="B1113">
        <v>1</v>
      </c>
      <c r="C1113">
        <v>5000</v>
      </c>
      <c r="D1113">
        <v>26</v>
      </c>
      <c r="E1113" t="str">
        <f t="shared" si="35"/>
        <v>400300401</v>
      </c>
      <c r="F1113">
        <v>1</v>
      </c>
      <c r="G1113">
        <v>1</v>
      </c>
      <c r="H1113">
        <v>5000</v>
      </c>
      <c r="I1113">
        <v>11</v>
      </c>
      <c r="J1113" t="str">
        <f t="shared" si="34"/>
        <v>400300402</v>
      </c>
      <c r="K1113">
        <v>1</v>
      </c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</row>
    <row r="1114" spans="1:251" x14ac:dyDescent="0.15">
      <c r="A1114" s="1">
        <v>4003005</v>
      </c>
      <c r="B1114">
        <v>1</v>
      </c>
      <c r="C1114">
        <v>5000</v>
      </c>
      <c r="D1114">
        <v>26</v>
      </c>
      <c r="E1114" t="str">
        <f t="shared" si="35"/>
        <v>400300501</v>
      </c>
      <c r="F1114">
        <v>1</v>
      </c>
      <c r="G1114">
        <v>1</v>
      </c>
      <c r="H1114">
        <v>5000</v>
      </c>
      <c r="I1114">
        <v>11</v>
      </c>
      <c r="J1114" t="str">
        <f t="shared" si="34"/>
        <v>400300502</v>
      </c>
      <c r="K1114">
        <v>1</v>
      </c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</row>
    <row r="1115" spans="1:251" x14ac:dyDescent="0.15">
      <c r="A1115" s="1">
        <v>4003006</v>
      </c>
      <c r="B1115">
        <v>1</v>
      </c>
      <c r="C1115">
        <v>5000</v>
      </c>
      <c r="D1115">
        <v>26</v>
      </c>
      <c r="E1115" t="str">
        <f t="shared" si="35"/>
        <v>400300601</v>
      </c>
      <c r="F1115">
        <v>1</v>
      </c>
      <c r="G1115">
        <v>1</v>
      </c>
      <c r="H1115">
        <v>5000</v>
      </c>
      <c r="I1115">
        <v>11</v>
      </c>
      <c r="J1115" t="str">
        <f t="shared" si="34"/>
        <v>400300602</v>
      </c>
      <c r="K1115">
        <v>1</v>
      </c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</row>
    <row r="1116" spans="1:251" x14ac:dyDescent="0.15">
      <c r="A1116" s="1">
        <v>4003007</v>
      </c>
      <c r="B1116">
        <v>1</v>
      </c>
      <c r="C1116">
        <v>5000</v>
      </c>
      <c r="D1116">
        <v>26</v>
      </c>
      <c r="E1116" t="str">
        <f t="shared" si="35"/>
        <v>400300701</v>
      </c>
      <c r="F1116">
        <v>1</v>
      </c>
      <c r="G1116">
        <v>1</v>
      </c>
      <c r="H1116">
        <v>5000</v>
      </c>
      <c r="I1116">
        <v>11</v>
      </c>
      <c r="J1116" t="str">
        <f t="shared" si="34"/>
        <v>400300702</v>
      </c>
      <c r="K1116">
        <v>1</v>
      </c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</row>
    <row r="1117" spans="1:251" x14ac:dyDescent="0.15">
      <c r="A1117" s="1">
        <v>4003008</v>
      </c>
      <c r="B1117">
        <v>1</v>
      </c>
      <c r="C1117">
        <v>5000</v>
      </c>
      <c r="D1117">
        <v>26</v>
      </c>
      <c r="E1117" t="str">
        <f t="shared" si="35"/>
        <v>400300801</v>
      </c>
      <c r="F1117">
        <v>1</v>
      </c>
      <c r="G1117">
        <v>1</v>
      </c>
      <c r="H1117">
        <v>5000</v>
      </c>
      <c r="I1117">
        <v>11</v>
      </c>
      <c r="J1117" t="str">
        <f t="shared" si="34"/>
        <v>400300802</v>
      </c>
      <c r="K1117">
        <v>1</v>
      </c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</row>
    <row r="1118" spans="1:251" x14ac:dyDescent="0.15">
      <c r="A1118" s="1">
        <v>4003009</v>
      </c>
      <c r="B1118">
        <v>1</v>
      </c>
      <c r="C1118">
        <v>5000</v>
      </c>
      <c r="D1118">
        <v>26</v>
      </c>
      <c r="E1118" t="str">
        <f t="shared" si="35"/>
        <v>400300901</v>
      </c>
      <c r="F1118">
        <v>1</v>
      </c>
      <c r="G1118">
        <v>1</v>
      </c>
      <c r="H1118">
        <v>5000</v>
      </c>
      <c r="I1118">
        <v>11</v>
      </c>
      <c r="J1118" t="str">
        <f t="shared" si="34"/>
        <v>400300902</v>
      </c>
      <c r="K1118">
        <v>1</v>
      </c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</row>
    <row r="1119" spans="1:251" x14ac:dyDescent="0.15">
      <c r="A1119" s="1">
        <v>4003010</v>
      </c>
      <c r="B1119">
        <v>1</v>
      </c>
      <c r="C1119">
        <v>5000</v>
      </c>
      <c r="D1119">
        <v>26</v>
      </c>
      <c r="E1119" t="str">
        <f t="shared" si="35"/>
        <v>400301001</v>
      </c>
      <c r="F1119">
        <v>1</v>
      </c>
      <c r="G1119">
        <v>1</v>
      </c>
      <c r="H1119">
        <v>5000</v>
      </c>
      <c r="I1119">
        <v>11</v>
      </c>
      <c r="J1119" t="str">
        <f t="shared" ref="J1119:J1182" si="36">$A1119&amp;"02"</f>
        <v>400301002</v>
      </c>
      <c r="K1119">
        <v>1</v>
      </c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</row>
    <row r="1120" spans="1:251" x14ac:dyDescent="0.15">
      <c r="A1120" s="1">
        <v>4004000</v>
      </c>
      <c r="B1120">
        <v>1</v>
      </c>
      <c r="C1120">
        <v>5000</v>
      </c>
      <c r="D1120">
        <v>26</v>
      </c>
      <c r="E1120" t="str">
        <f t="shared" si="35"/>
        <v>400400001</v>
      </c>
      <c r="F1120">
        <v>1</v>
      </c>
      <c r="G1120">
        <v>1</v>
      </c>
      <c r="H1120">
        <v>5000</v>
      </c>
      <c r="I1120">
        <v>11</v>
      </c>
      <c r="J1120" t="str">
        <f t="shared" si="36"/>
        <v>400400002</v>
      </c>
      <c r="K1120">
        <v>1</v>
      </c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</row>
    <row r="1121" spans="1:251" x14ac:dyDescent="0.15">
      <c r="A1121" s="1">
        <v>4004001</v>
      </c>
      <c r="B1121">
        <v>1</v>
      </c>
      <c r="C1121">
        <v>5000</v>
      </c>
      <c r="D1121">
        <v>26</v>
      </c>
      <c r="E1121" t="str">
        <f t="shared" si="35"/>
        <v>400400101</v>
      </c>
      <c r="F1121">
        <v>1</v>
      </c>
      <c r="G1121">
        <v>1</v>
      </c>
      <c r="H1121">
        <v>5000</v>
      </c>
      <c r="I1121">
        <v>11</v>
      </c>
      <c r="J1121" t="str">
        <f t="shared" si="36"/>
        <v>400400102</v>
      </c>
      <c r="K1121">
        <v>1</v>
      </c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</row>
    <row r="1122" spans="1:251" x14ac:dyDescent="0.15">
      <c r="A1122" s="1">
        <v>4004002</v>
      </c>
      <c r="B1122">
        <v>1</v>
      </c>
      <c r="C1122">
        <v>5000</v>
      </c>
      <c r="D1122">
        <v>26</v>
      </c>
      <c r="E1122" t="str">
        <f t="shared" si="35"/>
        <v>400400201</v>
      </c>
      <c r="F1122">
        <v>1</v>
      </c>
      <c r="G1122">
        <v>1</v>
      </c>
      <c r="H1122">
        <v>5000</v>
      </c>
      <c r="I1122">
        <v>11</v>
      </c>
      <c r="J1122" t="str">
        <f t="shared" si="36"/>
        <v>400400202</v>
      </c>
      <c r="K1122">
        <v>1</v>
      </c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</row>
    <row r="1123" spans="1:251" x14ac:dyDescent="0.15">
      <c r="A1123" s="1">
        <v>4004003</v>
      </c>
      <c r="B1123">
        <v>1</v>
      </c>
      <c r="C1123">
        <v>5000</v>
      </c>
      <c r="D1123">
        <v>26</v>
      </c>
      <c r="E1123" t="str">
        <f t="shared" si="35"/>
        <v>400400301</v>
      </c>
      <c r="F1123">
        <v>1</v>
      </c>
      <c r="G1123">
        <v>1</v>
      </c>
      <c r="H1123">
        <v>5000</v>
      </c>
      <c r="I1123">
        <v>11</v>
      </c>
      <c r="J1123" t="str">
        <f t="shared" si="36"/>
        <v>400400302</v>
      </c>
      <c r="K1123">
        <v>1</v>
      </c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</row>
    <row r="1124" spans="1:251" x14ac:dyDescent="0.15">
      <c r="A1124" s="1">
        <v>4004004</v>
      </c>
      <c r="B1124">
        <v>1</v>
      </c>
      <c r="C1124">
        <v>5000</v>
      </c>
      <c r="D1124">
        <v>26</v>
      </c>
      <c r="E1124" t="str">
        <f t="shared" si="35"/>
        <v>400400401</v>
      </c>
      <c r="F1124">
        <v>1</v>
      </c>
      <c r="G1124">
        <v>1</v>
      </c>
      <c r="H1124">
        <v>5000</v>
      </c>
      <c r="I1124">
        <v>11</v>
      </c>
      <c r="J1124" t="str">
        <f t="shared" si="36"/>
        <v>400400402</v>
      </c>
      <c r="K1124">
        <v>1</v>
      </c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</row>
    <row r="1125" spans="1:251" x14ac:dyDescent="0.15">
      <c r="A1125" s="1">
        <v>4004005</v>
      </c>
      <c r="B1125">
        <v>1</v>
      </c>
      <c r="C1125">
        <v>5000</v>
      </c>
      <c r="D1125">
        <v>26</v>
      </c>
      <c r="E1125" t="str">
        <f t="shared" si="35"/>
        <v>400400501</v>
      </c>
      <c r="F1125">
        <v>1</v>
      </c>
      <c r="G1125">
        <v>1</v>
      </c>
      <c r="H1125">
        <v>5000</v>
      </c>
      <c r="I1125">
        <v>11</v>
      </c>
      <c r="J1125" t="str">
        <f t="shared" si="36"/>
        <v>400400502</v>
      </c>
      <c r="K1125">
        <v>1</v>
      </c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</row>
    <row r="1126" spans="1:251" x14ac:dyDescent="0.15">
      <c r="A1126" s="1">
        <v>4004006</v>
      </c>
      <c r="B1126">
        <v>1</v>
      </c>
      <c r="C1126">
        <v>5000</v>
      </c>
      <c r="D1126">
        <v>26</v>
      </c>
      <c r="E1126" t="str">
        <f t="shared" si="35"/>
        <v>400400601</v>
      </c>
      <c r="F1126">
        <v>1</v>
      </c>
      <c r="G1126">
        <v>1</v>
      </c>
      <c r="H1126">
        <v>5000</v>
      </c>
      <c r="I1126">
        <v>11</v>
      </c>
      <c r="J1126" t="str">
        <f t="shared" si="36"/>
        <v>400400602</v>
      </c>
      <c r="K1126">
        <v>1</v>
      </c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</row>
    <row r="1127" spans="1:251" x14ac:dyDescent="0.15">
      <c r="A1127" s="1">
        <v>4004007</v>
      </c>
      <c r="B1127">
        <v>1</v>
      </c>
      <c r="C1127">
        <v>5000</v>
      </c>
      <c r="D1127">
        <v>26</v>
      </c>
      <c r="E1127" t="str">
        <f t="shared" si="35"/>
        <v>400400701</v>
      </c>
      <c r="F1127">
        <v>1</v>
      </c>
      <c r="G1127">
        <v>1</v>
      </c>
      <c r="H1127">
        <v>5000</v>
      </c>
      <c r="I1127">
        <v>11</v>
      </c>
      <c r="J1127" t="str">
        <f t="shared" si="36"/>
        <v>400400702</v>
      </c>
      <c r="K1127">
        <v>1</v>
      </c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</row>
    <row r="1128" spans="1:251" x14ac:dyDescent="0.15">
      <c r="A1128" s="1">
        <v>4004008</v>
      </c>
      <c r="B1128">
        <v>1</v>
      </c>
      <c r="C1128">
        <v>5000</v>
      </c>
      <c r="D1128">
        <v>26</v>
      </c>
      <c r="E1128" t="str">
        <f t="shared" si="35"/>
        <v>400400801</v>
      </c>
      <c r="F1128">
        <v>1</v>
      </c>
      <c r="G1128">
        <v>1</v>
      </c>
      <c r="H1128">
        <v>5000</v>
      </c>
      <c r="I1128">
        <v>11</v>
      </c>
      <c r="J1128" t="str">
        <f t="shared" si="36"/>
        <v>400400802</v>
      </c>
      <c r="K1128">
        <v>1</v>
      </c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</row>
    <row r="1129" spans="1:251" x14ac:dyDescent="0.15">
      <c r="A1129" s="1">
        <v>4004009</v>
      </c>
      <c r="B1129">
        <v>1</v>
      </c>
      <c r="C1129">
        <v>5000</v>
      </c>
      <c r="D1129">
        <v>26</v>
      </c>
      <c r="E1129" t="str">
        <f t="shared" si="35"/>
        <v>400400901</v>
      </c>
      <c r="F1129">
        <v>1</v>
      </c>
      <c r="G1129">
        <v>1</v>
      </c>
      <c r="H1129">
        <v>5000</v>
      </c>
      <c r="I1129">
        <v>11</v>
      </c>
      <c r="J1129" t="str">
        <f t="shared" si="36"/>
        <v>400400902</v>
      </c>
      <c r="K1129">
        <v>1</v>
      </c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</row>
    <row r="1130" spans="1:251" x14ac:dyDescent="0.15">
      <c r="A1130" s="1">
        <v>4004010</v>
      </c>
      <c r="B1130">
        <v>1</v>
      </c>
      <c r="C1130">
        <v>5000</v>
      </c>
      <c r="D1130">
        <v>26</v>
      </c>
      <c r="E1130" t="str">
        <f t="shared" si="35"/>
        <v>400401001</v>
      </c>
      <c r="F1130">
        <v>1</v>
      </c>
      <c r="G1130">
        <v>1</v>
      </c>
      <c r="H1130">
        <v>5000</v>
      </c>
      <c r="I1130">
        <v>11</v>
      </c>
      <c r="J1130" t="str">
        <f t="shared" si="36"/>
        <v>400401002</v>
      </c>
      <c r="K1130">
        <v>1</v>
      </c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</row>
    <row r="1131" spans="1:251" x14ac:dyDescent="0.15">
      <c r="A1131" s="1">
        <v>4005000</v>
      </c>
      <c r="B1131">
        <v>1</v>
      </c>
      <c r="C1131">
        <v>5000</v>
      </c>
      <c r="D1131">
        <v>26</v>
      </c>
      <c r="E1131" t="str">
        <f t="shared" si="35"/>
        <v>400500001</v>
      </c>
      <c r="F1131">
        <v>1</v>
      </c>
      <c r="G1131">
        <v>1</v>
      </c>
      <c r="H1131">
        <v>5000</v>
      </c>
      <c r="I1131">
        <v>11</v>
      </c>
      <c r="J1131" t="str">
        <f t="shared" si="36"/>
        <v>400500002</v>
      </c>
      <c r="K1131">
        <v>1</v>
      </c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</row>
    <row r="1132" spans="1:251" x14ac:dyDescent="0.15">
      <c r="A1132" s="1">
        <v>4005001</v>
      </c>
      <c r="B1132">
        <v>1</v>
      </c>
      <c r="C1132">
        <v>5000</v>
      </c>
      <c r="D1132">
        <v>26</v>
      </c>
      <c r="E1132" t="str">
        <f t="shared" si="35"/>
        <v>400500101</v>
      </c>
      <c r="F1132">
        <v>1</v>
      </c>
      <c r="G1132">
        <v>1</v>
      </c>
      <c r="H1132">
        <v>5000</v>
      </c>
      <c r="I1132">
        <v>11</v>
      </c>
      <c r="J1132" t="str">
        <f t="shared" si="36"/>
        <v>400500102</v>
      </c>
      <c r="K1132">
        <v>1</v>
      </c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</row>
    <row r="1133" spans="1:251" x14ac:dyDescent="0.15">
      <c r="A1133" s="1">
        <v>4005002</v>
      </c>
      <c r="B1133">
        <v>1</v>
      </c>
      <c r="C1133">
        <v>5000</v>
      </c>
      <c r="D1133">
        <v>26</v>
      </c>
      <c r="E1133" t="str">
        <f t="shared" si="35"/>
        <v>400500201</v>
      </c>
      <c r="F1133">
        <v>1</v>
      </c>
      <c r="G1133">
        <v>1</v>
      </c>
      <c r="H1133">
        <v>5000</v>
      </c>
      <c r="I1133">
        <v>11</v>
      </c>
      <c r="J1133" t="str">
        <f t="shared" si="36"/>
        <v>400500202</v>
      </c>
      <c r="K1133">
        <v>1</v>
      </c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</row>
    <row r="1134" spans="1:251" x14ac:dyDescent="0.15">
      <c r="A1134" s="1">
        <v>4005003</v>
      </c>
      <c r="B1134">
        <v>1</v>
      </c>
      <c r="C1134">
        <v>5000</v>
      </c>
      <c r="D1134">
        <v>26</v>
      </c>
      <c r="E1134" t="str">
        <f t="shared" si="35"/>
        <v>400500301</v>
      </c>
      <c r="F1134">
        <v>1</v>
      </c>
      <c r="G1134">
        <v>1</v>
      </c>
      <c r="H1134">
        <v>5000</v>
      </c>
      <c r="I1134">
        <v>11</v>
      </c>
      <c r="J1134" t="str">
        <f t="shared" si="36"/>
        <v>400500302</v>
      </c>
      <c r="K1134">
        <v>1</v>
      </c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</row>
    <row r="1135" spans="1:251" x14ac:dyDescent="0.15">
      <c r="A1135" s="1">
        <v>4005004</v>
      </c>
      <c r="B1135">
        <v>1</v>
      </c>
      <c r="C1135">
        <v>5000</v>
      </c>
      <c r="D1135">
        <v>26</v>
      </c>
      <c r="E1135" t="str">
        <f t="shared" si="35"/>
        <v>400500401</v>
      </c>
      <c r="F1135">
        <v>1</v>
      </c>
      <c r="G1135">
        <v>1</v>
      </c>
      <c r="H1135">
        <v>5000</v>
      </c>
      <c r="I1135">
        <v>11</v>
      </c>
      <c r="J1135" t="str">
        <f t="shared" si="36"/>
        <v>400500402</v>
      </c>
      <c r="K1135">
        <v>1</v>
      </c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</row>
    <row r="1136" spans="1:251" x14ac:dyDescent="0.15">
      <c r="A1136" s="1">
        <v>4005005</v>
      </c>
      <c r="B1136">
        <v>1</v>
      </c>
      <c r="C1136">
        <v>5000</v>
      </c>
      <c r="D1136">
        <v>26</v>
      </c>
      <c r="E1136" t="str">
        <f t="shared" si="35"/>
        <v>400500501</v>
      </c>
      <c r="F1136">
        <v>1</v>
      </c>
      <c r="G1136">
        <v>1</v>
      </c>
      <c r="H1136">
        <v>5000</v>
      </c>
      <c r="I1136">
        <v>11</v>
      </c>
      <c r="J1136" t="str">
        <f t="shared" si="36"/>
        <v>400500502</v>
      </c>
      <c r="K1136">
        <v>1</v>
      </c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</row>
    <row r="1137" spans="1:251" x14ac:dyDescent="0.15">
      <c r="A1137" s="1">
        <v>4005006</v>
      </c>
      <c r="B1137">
        <v>1</v>
      </c>
      <c r="C1137">
        <v>5000</v>
      </c>
      <c r="D1137">
        <v>26</v>
      </c>
      <c r="E1137" t="str">
        <f t="shared" si="35"/>
        <v>400500601</v>
      </c>
      <c r="F1137">
        <v>1</v>
      </c>
      <c r="G1137">
        <v>1</v>
      </c>
      <c r="H1137">
        <v>5000</v>
      </c>
      <c r="I1137">
        <v>11</v>
      </c>
      <c r="J1137" t="str">
        <f t="shared" si="36"/>
        <v>400500602</v>
      </c>
      <c r="K1137">
        <v>1</v>
      </c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</row>
    <row r="1138" spans="1:251" x14ac:dyDescent="0.15">
      <c r="A1138" s="1">
        <v>4005007</v>
      </c>
      <c r="B1138">
        <v>1</v>
      </c>
      <c r="C1138">
        <v>5000</v>
      </c>
      <c r="D1138">
        <v>26</v>
      </c>
      <c r="E1138" t="str">
        <f t="shared" si="35"/>
        <v>400500701</v>
      </c>
      <c r="F1138">
        <v>1</v>
      </c>
      <c r="G1138">
        <v>1</v>
      </c>
      <c r="H1138">
        <v>5000</v>
      </c>
      <c r="I1138">
        <v>11</v>
      </c>
      <c r="J1138" t="str">
        <f t="shared" si="36"/>
        <v>400500702</v>
      </c>
      <c r="K1138">
        <v>1</v>
      </c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</row>
    <row r="1139" spans="1:251" x14ac:dyDescent="0.15">
      <c r="A1139" s="1">
        <v>4005008</v>
      </c>
      <c r="B1139">
        <v>1</v>
      </c>
      <c r="C1139">
        <v>5000</v>
      </c>
      <c r="D1139">
        <v>26</v>
      </c>
      <c r="E1139" t="str">
        <f t="shared" si="35"/>
        <v>400500801</v>
      </c>
      <c r="F1139">
        <v>1</v>
      </c>
      <c r="G1139">
        <v>1</v>
      </c>
      <c r="H1139">
        <v>5000</v>
      </c>
      <c r="I1139">
        <v>11</v>
      </c>
      <c r="J1139" t="str">
        <f t="shared" si="36"/>
        <v>400500802</v>
      </c>
      <c r="K1139">
        <v>1</v>
      </c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</row>
    <row r="1140" spans="1:251" x14ac:dyDescent="0.15">
      <c r="A1140" s="1">
        <v>4005009</v>
      </c>
      <c r="B1140">
        <v>1</v>
      </c>
      <c r="C1140">
        <v>5000</v>
      </c>
      <c r="D1140">
        <v>26</v>
      </c>
      <c r="E1140" t="str">
        <f t="shared" si="35"/>
        <v>400500901</v>
      </c>
      <c r="F1140">
        <v>1</v>
      </c>
      <c r="G1140">
        <v>1</v>
      </c>
      <c r="H1140">
        <v>5000</v>
      </c>
      <c r="I1140">
        <v>11</v>
      </c>
      <c r="J1140" t="str">
        <f t="shared" si="36"/>
        <v>400500902</v>
      </c>
      <c r="K1140">
        <v>1</v>
      </c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</row>
    <row r="1141" spans="1:251" x14ac:dyDescent="0.15">
      <c r="A1141" s="1">
        <v>4005010</v>
      </c>
      <c r="B1141">
        <v>1</v>
      </c>
      <c r="C1141">
        <v>5000</v>
      </c>
      <c r="D1141">
        <v>26</v>
      </c>
      <c r="E1141" t="str">
        <f t="shared" si="35"/>
        <v>400501001</v>
      </c>
      <c r="F1141">
        <v>1</v>
      </c>
      <c r="G1141">
        <v>1</v>
      </c>
      <c r="H1141">
        <v>5000</v>
      </c>
      <c r="I1141">
        <v>11</v>
      </c>
      <c r="J1141" t="str">
        <f t="shared" si="36"/>
        <v>400501002</v>
      </c>
      <c r="K1141">
        <v>1</v>
      </c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</row>
    <row r="1142" spans="1:251" x14ac:dyDescent="0.15">
      <c r="A1142" s="1">
        <v>4006000</v>
      </c>
      <c r="B1142">
        <v>1</v>
      </c>
      <c r="C1142">
        <v>5000</v>
      </c>
      <c r="D1142">
        <v>26</v>
      </c>
      <c r="E1142" t="str">
        <f t="shared" si="35"/>
        <v>400600001</v>
      </c>
      <c r="F1142">
        <v>1</v>
      </c>
      <c r="G1142">
        <v>1</v>
      </c>
      <c r="H1142">
        <v>5000</v>
      </c>
      <c r="I1142">
        <v>11</v>
      </c>
      <c r="J1142" t="str">
        <f t="shared" si="36"/>
        <v>400600002</v>
      </c>
      <c r="K1142">
        <v>1</v>
      </c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</row>
    <row r="1143" spans="1:251" x14ac:dyDescent="0.15">
      <c r="A1143" s="1">
        <v>4006001</v>
      </c>
      <c r="B1143">
        <v>1</v>
      </c>
      <c r="C1143">
        <v>5000</v>
      </c>
      <c r="D1143">
        <v>26</v>
      </c>
      <c r="E1143" t="str">
        <f t="shared" si="35"/>
        <v>400600101</v>
      </c>
      <c r="F1143">
        <v>1</v>
      </c>
      <c r="G1143">
        <v>1</v>
      </c>
      <c r="H1143">
        <v>5000</v>
      </c>
      <c r="I1143">
        <v>11</v>
      </c>
      <c r="J1143" t="str">
        <f t="shared" si="36"/>
        <v>400600102</v>
      </c>
      <c r="K1143">
        <v>1</v>
      </c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</row>
    <row r="1144" spans="1:251" x14ac:dyDescent="0.15">
      <c r="A1144" s="1">
        <v>4006002</v>
      </c>
      <c r="B1144">
        <v>1</v>
      </c>
      <c r="C1144">
        <v>5000</v>
      </c>
      <c r="D1144">
        <v>26</v>
      </c>
      <c r="E1144" t="str">
        <f t="shared" si="35"/>
        <v>400600201</v>
      </c>
      <c r="F1144">
        <v>1</v>
      </c>
      <c r="G1144">
        <v>1</v>
      </c>
      <c r="H1144">
        <v>5000</v>
      </c>
      <c r="I1144">
        <v>11</v>
      </c>
      <c r="J1144" t="str">
        <f t="shared" si="36"/>
        <v>400600202</v>
      </c>
      <c r="K1144">
        <v>1</v>
      </c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</row>
    <row r="1145" spans="1:251" x14ac:dyDescent="0.15">
      <c r="A1145" s="1">
        <v>4006003</v>
      </c>
      <c r="B1145">
        <v>1</v>
      </c>
      <c r="C1145">
        <v>5000</v>
      </c>
      <c r="D1145">
        <v>26</v>
      </c>
      <c r="E1145" t="str">
        <f t="shared" si="35"/>
        <v>400600301</v>
      </c>
      <c r="F1145">
        <v>1</v>
      </c>
      <c r="G1145">
        <v>1</v>
      </c>
      <c r="H1145">
        <v>5000</v>
      </c>
      <c r="I1145">
        <v>11</v>
      </c>
      <c r="J1145" t="str">
        <f t="shared" si="36"/>
        <v>400600302</v>
      </c>
      <c r="K1145">
        <v>1</v>
      </c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</row>
    <row r="1146" spans="1:251" x14ac:dyDescent="0.15">
      <c r="A1146" s="1">
        <v>4006004</v>
      </c>
      <c r="B1146">
        <v>1</v>
      </c>
      <c r="C1146">
        <v>5000</v>
      </c>
      <c r="D1146">
        <v>26</v>
      </c>
      <c r="E1146" t="str">
        <f t="shared" si="35"/>
        <v>400600401</v>
      </c>
      <c r="F1146">
        <v>1</v>
      </c>
      <c r="G1146">
        <v>1</v>
      </c>
      <c r="H1146">
        <v>5000</v>
      </c>
      <c r="I1146">
        <v>11</v>
      </c>
      <c r="J1146" t="str">
        <f t="shared" si="36"/>
        <v>400600402</v>
      </c>
      <c r="K1146">
        <v>1</v>
      </c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</row>
    <row r="1147" spans="1:251" x14ac:dyDescent="0.15">
      <c r="A1147" s="1">
        <v>4006005</v>
      </c>
      <c r="B1147">
        <v>1</v>
      </c>
      <c r="C1147">
        <v>5000</v>
      </c>
      <c r="D1147">
        <v>26</v>
      </c>
      <c r="E1147" t="str">
        <f t="shared" si="35"/>
        <v>400600501</v>
      </c>
      <c r="F1147">
        <v>1</v>
      </c>
      <c r="G1147">
        <v>1</v>
      </c>
      <c r="H1147">
        <v>5000</v>
      </c>
      <c r="I1147">
        <v>11</v>
      </c>
      <c r="J1147" t="str">
        <f t="shared" si="36"/>
        <v>400600502</v>
      </c>
      <c r="K1147">
        <v>1</v>
      </c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</row>
    <row r="1148" spans="1:251" x14ac:dyDescent="0.15">
      <c r="A1148" s="1">
        <v>4006006</v>
      </c>
      <c r="B1148">
        <v>1</v>
      </c>
      <c r="C1148">
        <v>5000</v>
      </c>
      <c r="D1148">
        <v>26</v>
      </c>
      <c r="E1148" t="str">
        <f t="shared" si="35"/>
        <v>400600601</v>
      </c>
      <c r="F1148">
        <v>1</v>
      </c>
      <c r="G1148">
        <v>1</v>
      </c>
      <c r="H1148">
        <v>5000</v>
      </c>
      <c r="I1148">
        <v>11</v>
      </c>
      <c r="J1148" t="str">
        <f t="shared" si="36"/>
        <v>400600602</v>
      </c>
      <c r="K1148">
        <v>1</v>
      </c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</row>
    <row r="1149" spans="1:251" x14ac:dyDescent="0.15">
      <c r="A1149" s="1">
        <v>4006007</v>
      </c>
      <c r="B1149">
        <v>1</v>
      </c>
      <c r="C1149">
        <v>5000</v>
      </c>
      <c r="D1149">
        <v>26</v>
      </c>
      <c r="E1149" t="str">
        <f t="shared" si="35"/>
        <v>400600701</v>
      </c>
      <c r="F1149">
        <v>1</v>
      </c>
      <c r="G1149">
        <v>1</v>
      </c>
      <c r="H1149">
        <v>5000</v>
      </c>
      <c r="I1149">
        <v>11</v>
      </c>
      <c r="J1149" t="str">
        <f t="shared" si="36"/>
        <v>400600702</v>
      </c>
      <c r="K1149">
        <v>1</v>
      </c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</row>
    <row r="1150" spans="1:251" x14ac:dyDescent="0.15">
      <c r="A1150" s="1">
        <v>4006008</v>
      </c>
      <c r="B1150">
        <v>1</v>
      </c>
      <c r="C1150">
        <v>5000</v>
      </c>
      <c r="D1150">
        <v>26</v>
      </c>
      <c r="E1150" t="str">
        <f t="shared" si="35"/>
        <v>400600801</v>
      </c>
      <c r="F1150">
        <v>1</v>
      </c>
      <c r="G1150">
        <v>1</v>
      </c>
      <c r="H1150">
        <v>5000</v>
      </c>
      <c r="I1150">
        <v>11</v>
      </c>
      <c r="J1150" t="str">
        <f t="shared" si="36"/>
        <v>400600802</v>
      </c>
      <c r="K1150">
        <v>1</v>
      </c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</row>
    <row r="1151" spans="1:251" x14ac:dyDescent="0.15">
      <c r="A1151" s="1">
        <v>4006009</v>
      </c>
      <c r="B1151">
        <v>1</v>
      </c>
      <c r="C1151">
        <v>5000</v>
      </c>
      <c r="D1151">
        <v>26</v>
      </c>
      <c r="E1151" t="str">
        <f t="shared" si="35"/>
        <v>400600901</v>
      </c>
      <c r="F1151">
        <v>1</v>
      </c>
      <c r="G1151">
        <v>1</v>
      </c>
      <c r="H1151">
        <v>5000</v>
      </c>
      <c r="I1151">
        <v>11</v>
      </c>
      <c r="J1151" t="str">
        <f t="shared" si="36"/>
        <v>400600902</v>
      </c>
      <c r="K1151">
        <v>1</v>
      </c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</row>
    <row r="1152" spans="1:251" x14ac:dyDescent="0.15">
      <c r="A1152" s="1">
        <v>4006010</v>
      </c>
      <c r="B1152">
        <v>1</v>
      </c>
      <c r="C1152">
        <v>5000</v>
      </c>
      <c r="D1152">
        <v>26</v>
      </c>
      <c r="E1152" t="str">
        <f t="shared" si="35"/>
        <v>400601001</v>
      </c>
      <c r="F1152">
        <v>1</v>
      </c>
      <c r="G1152">
        <v>1</v>
      </c>
      <c r="H1152">
        <v>5000</v>
      </c>
      <c r="I1152">
        <v>11</v>
      </c>
      <c r="J1152" t="str">
        <f t="shared" si="36"/>
        <v>400601002</v>
      </c>
      <c r="K1152">
        <v>1</v>
      </c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</row>
    <row r="1153" spans="1:251" x14ac:dyDescent="0.15">
      <c r="A1153" s="1">
        <v>4007000</v>
      </c>
      <c r="B1153">
        <v>1</v>
      </c>
      <c r="C1153">
        <v>5000</v>
      </c>
      <c r="D1153">
        <v>26</v>
      </c>
      <c r="E1153" t="str">
        <f t="shared" si="35"/>
        <v>400700001</v>
      </c>
      <c r="F1153">
        <v>1</v>
      </c>
      <c r="G1153">
        <v>1</v>
      </c>
      <c r="H1153">
        <v>5000</v>
      </c>
      <c r="I1153">
        <v>11</v>
      </c>
      <c r="J1153" t="str">
        <f t="shared" si="36"/>
        <v>400700002</v>
      </c>
      <c r="K1153">
        <v>1</v>
      </c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</row>
    <row r="1154" spans="1:251" x14ac:dyDescent="0.15">
      <c r="A1154" s="1">
        <v>4007001</v>
      </c>
      <c r="B1154">
        <v>1</v>
      </c>
      <c r="C1154">
        <v>5000</v>
      </c>
      <c r="D1154">
        <v>26</v>
      </c>
      <c r="E1154" t="str">
        <f t="shared" si="35"/>
        <v>400700101</v>
      </c>
      <c r="F1154">
        <v>1</v>
      </c>
      <c r="G1154">
        <v>1</v>
      </c>
      <c r="H1154">
        <v>5000</v>
      </c>
      <c r="I1154">
        <v>11</v>
      </c>
      <c r="J1154" t="str">
        <f t="shared" si="36"/>
        <v>400700102</v>
      </c>
      <c r="K1154">
        <v>1</v>
      </c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</row>
    <row r="1155" spans="1:251" x14ac:dyDescent="0.15">
      <c r="A1155" s="1">
        <v>4007002</v>
      </c>
      <c r="B1155">
        <v>1</v>
      </c>
      <c r="C1155">
        <v>5000</v>
      </c>
      <c r="D1155">
        <v>26</v>
      </c>
      <c r="E1155" t="str">
        <f t="shared" si="35"/>
        <v>400700201</v>
      </c>
      <c r="F1155">
        <v>1</v>
      </c>
      <c r="G1155">
        <v>1</v>
      </c>
      <c r="H1155">
        <v>5000</v>
      </c>
      <c r="I1155">
        <v>11</v>
      </c>
      <c r="J1155" t="str">
        <f t="shared" si="36"/>
        <v>400700202</v>
      </c>
      <c r="K1155">
        <v>1</v>
      </c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</row>
    <row r="1156" spans="1:251" x14ac:dyDescent="0.15">
      <c r="A1156" s="1">
        <v>4007003</v>
      </c>
      <c r="B1156">
        <v>1</v>
      </c>
      <c r="C1156">
        <v>5000</v>
      </c>
      <c r="D1156">
        <v>26</v>
      </c>
      <c r="E1156" t="str">
        <f t="shared" ref="E1156:E1219" si="37">$A1156&amp;"01"</f>
        <v>400700301</v>
      </c>
      <c r="F1156">
        <v>1</v>
      </c>
      <c r="G1156">
        <v>1</v>
      </c>
      <c r="H1156">
        <v>5000</v>
      </c>
      <c r="I1156">
        <v>11</v>
      </c>
      <c r="J1156" t="str">
        <f t="shared" si="36"/>
        <v>400700302</v>
      </c>
      <c r="K1156">
        <v>1</v>
      </c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</row>
    <row r="1157" spans="1:251" x14ac:dyDescent="0.15">
      <c r="A1157" s="1">
        <v>4007004</v>
      </c>
      <c r="B1157">
        <v>1</v>
      </c>
      <c r="C1157">
        <v>5000</v>
      </c>
      <c r="D1157">
        <v>26</v>
      </c>
      <c r="E1157" t="str">
        <f t="shared" si="37"/>
        <v>400700401</v>
      </c>
      <c r="F1157">
        <v>1</v>
      </c>
      <c r="G1157">
        <v>1</v>
      </c>
      <c r="H1157">
        <v>5000</v>
      </c>
      <c r="I1157">
        <v>11</v>
      </c>
      <c r="J1157" t="str">
        <f t="shared" si="36"/>
        <v>400700402</v>
      </c>
      <c r="K1157">
        <v>1</v>
      </c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</row>
    <row r="1158" spans="1:251" x14ac:dyDescent="0.15">
      <c r="A1158" s="1">
        <v>4007005</v>
      </c>
      <c r="B1158">
        <v>1</v>
      </c>
      <c r="C1158">
        <v>5000</v>
      </c>
      <c r="D1158">
        <v>26</v>
      </c>
      <c r="E1158" t="str">
        <f t="shared" si="37"/>
        <v>400700501</v>
      </c>
      <c r="F1158">
        <v>1</v>
      </c>
      <c r="G1158">
        <v>1</v>
      </c>
      <c r="H1158">
        <v>5000</v>
      </c>
      <c r="I1158">
        <v>11</v>
      </c>
      <c r="J1158" t="str">
        <f t="shared" si="36"/>
        <v>400700502</v>
      </c>
      <c r="K1158">
        <v>1</v>
      </c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</row>
    <row r="1159" spans="1:251" x14ac:dyDescent="0.15">
      <c r="A1159" s="1">
        <v>4007006</v>
      </c>
      <c r="B1159">
        <v>1</v>
      </c>
      <c r="C1159">
        <v>5000</v>
      </c>
      <c r="D1159">
        <v>26</v>
      </c>
      <c r="E1159" t="str">
        <f t="shared" si="37"/>
        <v>400700601</v>
      </c>
      <c r="F1159">
        <v>1</v>
      </c>
      <c r="G1159">
        <v>1</v>
      </c>
      <c r="H1159">
        <v>5000</v>
      </c>
      <c r="I1159">
        <v>11</v>
      </c>
      <c r="J1159" t="str">
        <f t="shared" si="36"/>
        <v>400700602</v>
      </c>
      <c r="K1159">
        <v>1</v>
      </c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</row>
    <row r="1160" spans="1:251" x14ac:dyDescent="0.15">
      <c r="A1160" s="1">
        <v>4007007</v>
      </c>
      <c r="B1160">
        <v>1</v>
      </c>
      <c r="C1160">
        <v>5000</v>
      </c>
      <c r="D1160">
        <v>26</v>
      </c>
      <c r="E1160" t="str">
        <f t="shared" si="37"/>
        <v>400700701</v>
      </c>
      <c r="F1160">
        <v>1</v>
      </c>
      <c r="G1160">
        <v>1</v>
      </c>
      <c r="H1160">
        <v>5000</v>
      </c>
      <c r="I1160">
        <v>11</v>
      </c>
      <c r="J1160" t="str">
        <f t="shared" si="36"/>
        <v>400700702</v>
      </c>
      <c r="K1160">
        <v>1</v>
      </c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</row>
    <row r="1161" spans="1:251" x14ac:dyDescent="0.15">
      <c r="A1161" s="1">
        <v>4007008</v>
      </c>
      <c r="B1161">
        <v>1</v>
      </c>
      <c r="C1161">
        <v>5000</v>
      </c>
      <c r="D1161">
        <v>26</v>
      </c>
      <c r="E1161" t="str">
        <f t="shared" si="37"/>
        <v>400700801</v>
      </c>
      <c r="F1161">
        <v>1</v>
      </c>
      <c r="G1161">
        <v>1</v>
      </c>
      <c r="H1161">
        <v>5000</v>
      </c>
      <c r="I1161">
        <v>11</v>
      </c>
      <c r="J1161" t="str">
        <f t="shared" si="36"/>
        <v>400700802</v>
      </c>
      <c r="K1161">
        <v>1</v>
      </c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</row>
    <row r="1162" spans="1:251" x14ac:dyDescent="0.15">
      <c r="A1162" s="1">
        <v>4007009</v>
      </c>
      <c r="B1162">
        <v>1</v>
      </c>
      <c r="C1162">
        <v>5000</v>
      </c>
      <c r="D1162">
        <v>26</v>
      </c>
      <c r="E1162" t="str">
        <f t="shared" si="37"/>
        <v>400700901</v>
      </c>
      <c r="F1162">
        <v>1</v>
      </c>
      <c r="G1162">
        <v>1</v>
      </c>
      <c r="H1162">
        <v>5000</v>
      </c>
      <c r="I1162">
        <v>11</v>
      </c>
      <c r="J1162" t="str">
        <f t="shared" si="36"/>
        <v>400700902</v>
      </c>
      <c r="K1162">
        <v>1</v>
      </c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</row>
    <row r="1163" spans="1:251" x14ac:dyDescent="0.15">
      <c r="A1163" s="1">
        <v>4007010</v>
      </c>
      <c r="B1163">
        <v>1</v>
      </c>
      <c r="C1163">
        <v>5000</v>
      </c>
      <c r="D1163">
        <v>26</v>
      </c>
      <c r="E1163" t="str">
        <f t="shared" si="37"/>
        <v>400701001</v>
      </c>
      <c r="F1163">
        <v>1</v>
      </c>
      <c r="G1163">
        <v>1</v>
      </c>
      <c r="H1163">
        <v>5000</v>
      </c>
      <c r="I1163">
        <v>11</v>
      </c>
      <c r="J1163" t="str">
        <f t="shared" si="36"/>
        <v>400701002</v>
      </c>
      <c r="K1163">
        <v>1</v>
      </c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</row>
    <row r="1164" spans="1:251" x14ac:dyDescent="0.15">
      <c r="A1164" s="1">
        <v>4008000</v>
      </c>
      <c r="B1164">
        <v>1</v>
      </c>
      <c r="C1164">
        <v>5000</v>
      </c>
      <c r="D1164">
        <v>26</v>
      </c>
      <c r="E1164" t="str">
        <f t="shared" si="37"/>
        <v>400800001</v>
      </c>
      <c r="F1164">
        <v>1</v>
      </c>
      <c r="G1164">
        <v>1</v>
      </c>
      <c r="H1164">
        <v>5000</v>
      </c>
      <c r="I1164">
        <v>11</v>
      </c>
      <c r="J1164" t="str">
        <f t="shared" si="36"/>
        <v>400800002</v>
      </c>
      <c r="K1164">
        <v>1</v>
      </c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</row>
    <row r="1165" spans="1:251" x14ac:dyDescent="0.15">
      <c r="A1165" s="1">
        <v>4008001</v>
      </c>
      <c r="B1165">
        <v>1</v>
      </c>
      <c r="C1165">
        <v>5000</v>
      </c>
      <c r="D1165">
        <v>26</v>
      </c>
      <c r="E1165" t="str">
        <f t="shared" si="37"/>
        <v>400800101</v>
      </c>
      <c r="F1165">
        <v>1</v>
      </c>
      <c r="G1165">
        <v>1</v>
      </c>
      <c r="H1165">
        <v>5000</v>
      </c>
      <c r="I1165">
        <v>11</v>
      </c>
      <c r="J1165" t="str">
        <f t="shared" si="36"/>
        <v>400800102</v>
      </c>
      <c r="K1165">
        <v>1</v>
      </c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</row>
    <row r="1166" spans="1:251" x14ac:dyDescent="0.15">
      <c r="A1166" s="1">
        <v>4008002</v>
      </c>
      <c r="B1166">
        <v>1</v>
      </c>
      <c r="C1166">
        <v>5000</v>
      </c>
      <c r="D1166">
        <v>26</v>
      </c>
      <c r="E1166" t="str">
        <f t="shared" si="37"/>
        <v>400800201</v>
      </c>
      <c r="F1166">
        <v>1</v>
      </c>
      <c r="G1166">
        <v>1</v>
      </c>
      <c r="H1166">
        <v>5000</v>
      </c>
      <c r="I1166">
        <v>11</v>
      </c>
      <c r="J1166" t="str">
        <f t="shared" si="36"/>
        <v>400800202</v>
      </c>
      <c r="K1166">
        <v>1</v>
      </c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</row>
    <row r="1167" spans="1:251" x14ac:dyDescent="0.15">
      <c r="A1167" s="1">
        <v>4008003</v>
      </c>
      <c r="B1167">
        <v>1</v>
      </c>
      <c r="C1167">
        <v>5000</v>
      </c>
      <c r="D1167">
        <v>26</v>
      </c>
      <c r="E1167" t="str">
        <f t="shared" si="37"/>
        <v>400800301</v>
      </c>
      <c r="F1167">
        <v>1</v>
      </c>
      <c r="G1167">
        <v>1</v>
      </c>
      <c r="H1167">
        <v>5000</v>
      </c>
      <c r="I1167">
        <v>11</v>
      </c>
      <c r="J1167" t="str">
        <f t="shared" si="36"/>
        <v>400800302</v>
      </c>
      <c r="K1167">
        <v>1</v>
      </c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</row>
    <row r="1168" spans="1:251" x14ac:dyDescent="0.15">
      <c r="A1168" s="1">
        <v>4008004</v>
      </c>
      <c r="B1168">
        <v>1</v>
      </c>
      <c r="C1168">
        <v>5000</v>
      </c>
      <c r="D1168">
        <v>26</v>
      </c>
      <c r="E1168" t="str">
        <f t="shared" si="37"/>
        <v>400800401</v>
      </c>
      <c r="F1168">
        <v>1</v>
      </c>
      <c r="G1168">
        <v>1</v>
      </c>
      <c r="H1168">
        <v>5000</v>
      </c>
      <c r="I1168">
        <v>11</v>
      </c>
      <c r="J1168" t="str">
        <f t="shared" si="36"/>
        <v>400800402</v>
      </c>
      <c r="K1168">
        <v>1</v>
      </c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</row>
    <row r="1169" spans="1:251" x14ac:dyDescent="0.15">
      <c r="A1169" s="1">
        <v>4008005</v>
      </c>
      <c r="B1169">
        <v>1</v>
      </c>
      <c r="C1169">
        <v>5000</v>
      </c>
      <c r="D1169">
        <v>26</v>
      </c>
      <c r="E1169" t="str">
        <f t="shared" si="37"/>
        <v>400800501</v>
      </c>
      <c r="F1169">
        <v>1</v>
      </c>
      <c r="G1169">
        <v>1</v>
      </c>
      <c r="H1169">
        <v>5000</v>
      </c>
      <c r="I1169">
        <v>11</v>
      </c>
      <c r="J1169" t="str">
        <f t="shared" si="36"/>
        <v>400800502</v>
      </c>
      <c r="K1169">
        <v>1</v>
      </c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</row>
    <row r="1170" spans="1:251" x14ac:dyDescent="0.15">
      <c r="A1170" s="1">
        <v>4008006</v>
      </c>
      <c r="B1170">
        <v>1</v>
      </c>
      <c r="C1170">
        <v>5000</v>
      </c>
      <c r="D1170">
        <v>26</v>
      </c>
      <c r="E1170" t="str">
        <f t="shared" si="37"/>
        <v>400800601</v>
      </c>
      <c r="F1170">
        <v>1</v>
      </c>
      <c r="G1170">
        <v>1</v>
      </c>
      <c r="H1170">
        <v>5000</v>
      </c>
      <c r="I1170">
        <v>11</v>
      </c>
      <c r="J1170" t="str">
        <f t="shared" si="36"/>
        <v>400800602</v>
      </c>
      <c r="K1170">
        <v>1</v>
      </c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</row>
    <row r="1171" spans="1:251" x14ac:dyDescent="0.15">
      <c r="A1171" s="1">
        <v>4008007</v>
      </c>
      <c r="B1171">
        <v>1</v>
      </c>
      <c r="C1171">
        <v>5000</v>
      </c>
      <c r="D1171">
        <v>26</v>
      </c>
      <c r="E1171" t="str">
        <f t="shared" si="37"/>
        <v>400800701</v>
      </c>
      <c r="F1171">
        <v>1</v>
      </c>
      <c r="G1171">
        <v>1</v>
      </c>
      <c r="H1171">
        <v>5000</v>
      </c>
      <c r="I1171">
        <v>11</v>
      </c>
      <c r="J1171" t="str">
        <f t="shared" si="36"/>
        <v>400800702</v>
      </c>
      <c r="K1171">
        <v>1</v>
      </c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</row>
    <row r="1172" spans="1:251" x14ac:dyDescent="0.15">
      <c r="A1172" s="1">
        <v>4008008</v>
      </c>
      <c r="B1172">
        <v>1</v>
      </c>
      <c r="C1172">
        <v>5000</v>
      </c>
      <c r="D1172">
        <v>26</v>
      </c>
      <c r="E1172" t="str">
        <f t="shared" si="37"/>
        <v>400800801</v>
      </c>
      <c r="F1172">
        <v>1</v>
      </c>
      <c r="G1172">
        <v>1</v>
      </c>
      <c r="H1172">
        <v>5000</v>
      </c>
      <c r="I1172">
        <v>11</v>
      </c>
      <c r="J1172" t="str">
        <f t="shared" si="36"/>
        <v>400800802</v>
      </c>
      <c r="K1172">
        <v>1</v>
      </c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</row>
    <row r="1173" spans="1:251" x14ac:dyDescent="0.15">
      <c r="A1173" s="1">
        <v>4008009</v>
      </c>
      <c r="B1173">
        <v>1</v>
      </c>
      <c r="C1173">
        <v>5000</v>
      </c>
      <c r="D1173">
        <v>26</v>
      </c>
      <c r="E1173" t="str">
        <f t="shared" si="37"/>
        <v>400800901</v>
      </c>
      <c r="F1173">
        <v>1</v>
      </c>
      <c r="G1173">
        <v>1</v>
      </c>
      <c r="H1173">
        <v>5000</v>
      </c>
      <c r="I1173">
        <v>11</v>
      </c>
      <c r="J1173" t="str">
        <f t="shared" si="36"/>
        <v>400800902</v>
      </c>
      <c r="K1173">
        <v>1</v>
      </c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</row>
    <row r="1174" spans="1:251" x14ac:dyDescent="0.15">
      <c r="A1174" s="1">
        <v>4008010</v>
      </c>
      <c r="B1174">
        <v>1</v>
      </c>
      <c r="C1174">
        <v>5000</v>
      </c>
      <c r="D1174">
        <v>26</v>
      </c>
      <c r="E1174" t="str">
        <f t="shared" si="37"/>
        <v>400801001</v>
      </c>
      <c r="F1174">
        <v>1</v>
      </c>
      <c r="G1174">
        <v>1</v>
      </c>
      <c r="H1174">
        <v>5000</v>
      </c>
      <c r="I1174">
        <v>11</v>
      </c>
      <c r="J1174" t="str">
        <f t="shared" si="36"/>
        <v>400801002</v>
      </c>
      <c r="K1174">
        <v>1</v>
      </c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</row>
    <row r="1175" spans="1:251" x14ac:dyDescent="0.15">
      <c r="A1175" s="1">
        <v>4051000</v>
      </c>
      <c r="B1175">
        <v>1</v>
      </c>
      <c r="C1175">
        <v>5000</v>
      </c>
      <c r="D1175">
        <v>26</v>
      </c>
      <c r="E1175" t="str">
        <f t="shared" si="37"/>
        <v>405100001</v>
      </c>
      <c r="F1175">
        <v>1</v>
      </c>
      <c r="G1175">
        <v>1</v>
      </c>
      <c r="H1175">
        <v>5000</v>
      </c>
      <c r="I1175">
        <v>11</v>
      </c>
      <c r="J1175" t="str">
        <f t="shared" si="36"/>
        <v>405100002</v>
      </c>
      <c r="K1175">
        <v>1</v>
      </c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</row>
    <row r="1176" spans="1:251" x14ac:dyDescent="0.15">
      <c r="A1176" s="1">
        <v>4051001</v>
      </c>
      <c r="B1176">
        <v>1</v>
      </c>
      <c r="C1176">
        <v>5000</v>
      </c>
      <c r="D1176">
        <v>26</v>
      </c>
      <c r="E1176" t="str">
        <f t="shared" si="37"/>
        <v>405100101</v>
      </c>
      <c r="F1176">
        <v>1</v>
      </c>
      <c r="G1176">
        <v>1</v>
      </c>
      <c r="H1176">
        <v>5000</v>
      </c>
      <c r="I1176">
        <v>11</v>
      </c>
      <c r="J1176" t="str">
        <f t="shared" si="36"/>
        <v>405100102</v>
      </c>
      <c r="K1176">
        <v>1</v>
      </c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</row>
    <row r="1177" spans="1:251" x14ac:dyDescent="0.15">
      <c r="A1177" s="1">
        <v>4051002</v>
      </c>
      <c r="B1177">
        <v>1</v>
      </c>
      <c r="C1177">
        <v>5000</v>
      </c>
      <c r="D1177">
        <v>26</v>
      </c>
      <c r="E1177" t="str">
        <f t="shared" si="37"/>
        <v>405100201</v>
      </c>
      <c r="F1177">
        <v>1</v>
      </c>
      <c r="G1177">
        <v>1</v>
      </c>
      <c r="H1177">
        <v>5000</v>
      </c>
      <c r="I1177">
        <v>11</v>
      </c>
      <c r="J1177" t="str">
        <f t="shared" si="36"/>
        <v>405100202</v>
      </c>
      <c r="K1177">
        <v>1</v>
      </c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</row>
    <row r="1178" spans="1:251" x14ac:dyDescent="0.15">
      <c r="A1178" s="1">
        <v>4051003</v>
      </c>
      <c r="B1178">
        <v>1</v>
      </c>
      <c r="C1178">
        <v>5000</v>
      </c>
      <c r="D1178">
        <v>26</v>
      </c>
      <c r="E1178" t="str">
        <f t="shared" si="37"/>
        <v>405100301</v>
      </c>
      <c r="F1178">
        <v>1</v>
      </c>
      <c r="G1178">
        <v>1</v>
      </c>
      <c r="H1178">
        <v>5000</v>
      </c>
      <c r="I1178">
        <v>11</v>
      </c>
      <c r="J1178" t="str">
        <f t="shared" si="36"/>
        <v>405100302</v>
      </c>
      <c r="K1178">
        <v>1</v>
      </c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</row>
    <row r="1179" spans="1:251" x14ac:dyDescent="0.15">
      <c r="A1179" s="1">
        <v>4051004</v>
      </c>
      <c r="B1179">
        <v>1</v>
      </c>
      <c r="C1179">
        <v>5000</v>
      </c>
      <c r="D1179">
        <v>26</v>
      </c>
      <c r="E1179" t="str">
        <f t="shared" si="37"/>
        <v>405100401</v>
      </c>
      <c r="F1179">
        <v>1</v>
      </c>
      <c r="G1179">
        <v>1</v>
      </c>
      <c r="H1179">
        <v>5000</v>
      </c>
      <c r="I1179">
        <v>11</v>
      </c>
      <c r="J1179" t="str">
        <f t="shared" si="36"/>
        <v>405100402</v>
      </c>
      <c r="K1179">
        <v>1</v>
      </c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</row>
    <row r="1180" spans="1:251" x14ac:dyDescent="0.15">
      <c r="A1180" s="1">
        <v>4051005</v>
      </c>
      <c r="B1180">
        <v>1</v>
      </c>
      <c r="C1180">
        <v>5000</v>
      </c>
      <c r="D1180">
        <v>26</v>
      </c>
      <c r="E1180" t="str">
        <f t="shared" si="37"/>
        <v>405100501</v>
      </c>
      <c r="F1180">
        <v>1</v>
      </c>
      <c r="G1180">
        <v>1</v>
      </c>
      <c r="H1180">
        <v>5000</v>
      </c>
      <c r="I1180">
        <v>11</v>
      </c>
      <c r="J1180" t="str">
        <f t="shared" si="36"/>
        <v>405100502</v>
      </c>
      <c r="K1180">
        <v>1</v>
      </c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</row>
    <row r="1181" spans="1:251" x14ac:dyDescent="0.15">
      <c r="A1181" s="1">
        <v>4051006</v>
      </c>
      <c r="B1181">
        <v>1</v>
      </c>
      <c r="C1181">
        <v>5000</v>
      </c>
      <c r="D1181">
        <v>26</v>
      </c>
      <c r="E1181" t="str">
        <f t="shared" si="37"/>
        <v>405100601</v>
      </c>
      <c r="F1181">
        <v>1</v>
      </c>
      <c r="G1181">
        <v>1</v>
      </c>
      <c r="H1181">
        <v>5000</v>
      </c>
      <c r="I1181">
        <v>11</v>
      </c>
      <c r="J1181" t="str">
        <f t="shared" si="36"/>
        <v>405100602</v>
      </c>
      <c r="K1181">
        <v>1</v>
      </c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</row>
    <row r="1182" spans="1:251" x14ac:dyDescent="0.15">
      <c r="A1182" s="1">
        <v>4051007</v>
      </c>
      <c r="B1182">
        <v>1</v>
      </c>
      <c r="C1182">
        <v>5000</v>
      </c>
      <c r="D1182">
        <v>26</v>
      </c>
      <c r="E1182" t="str">
        <f t="shared" si="37"/>
        <v>405100701</v>
      </c>
      <c r="F1182">
        <v>1</v>
      </c>
      <c r="G1182">
        <v>1</v>
      </c>
      <c r="H1182">
        <v>5000</v>
      </c>
      <c r="I1182">
        <v>11</v>
      </c>
      <c r="J1182" t="str">
        <f t="shared" si="36"/>
        <v>405100702</v>
      </c>
      <c r="K1182">
        <v>1</v>
      </c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</row>
    <row r="1183" spans="1:251" x14ac:dyDescent="0.15">
      <c r="A1183" s="1">
        <v>4051008</v>
      </c>
      <c r="B1183">
        <v>1</v>
      </c>
      <c r="C1183">
        <v>5000</v>
      </c>
      <c r="D1183">
        <v>26</v>
      </c>
      <c r="E1183" t="str">
        <f t="shared" si="37"/>
        <v>405100801</v>
      </c>
      <c r="F1183">
        <v>1</v>
      </c>
      <c r="G1183">
        <v>1</v>
      </c>
      <c r="H1183">
        <v>5000</v>
      </c>
      <c r="I1183">
        <v>11</v>
      </c>
      <c r="J1183" t="str">
        <f t="shared" ref="J1183:J1246" si="38">$A1183&amp;"02"</f>
        <v>405100802</v>
      </c>
      <c r="K1183">
        <v>1</v>
      </c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</row>
    <row r="1184" spans="1:251" x14ac:dyDescent="0.15">
      <c r="A1184" s="1">
        <v>4051009</v>
      </c>
      <c r="B1184">
        <v>1</v>
      </c>
      <c r="C1184">
        <v>5000</v>
      </c>
      <c r="D1184">
        <v>26</v>
      </c>
      <c r="E1184" t="str">
        <f t="shared" si="37"/>
        <v>405100901</v>
      </c>
      <c r="F1184">
        <v>1</v>
      </c>
      <c r="G1184">
        <v>1</v>
      </c>
      <c r="H1184">
        <v>5000</v>
      </c>
      <c r="I1184">
        <v>11</v>
      </c>
      <c r="J1184" t="str">
        <f t="shared" si="38"/>
        <v>405100902</v>
      </c>
      <c r="K1184">
        <v>1</v>
      </c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</row>
    <row r="1185" spans="1:251" x14ac:dyDescent="0.15">
      <c r="A1185" s="1">
        <v>4051010</v>
      </c>
      <c r="B1185">
        <v>1</v>
      </c>
      <c r="C1185">
        <v>5000</v>
      </c>
      <c r="D1185">
        <v>26</v>
      </c>
      <c r="E1185" t="str">
        <f t="shared" si="37"/>
        <v>405101001</v>
      </c>
      <c r="F1185">
        <v>1</v>
      </c>
      <c r="G1185">
        <v>1</v>
      </c>
      <c r="H1185">
        <v>5000</v>
      </c>
      <c r="I1185">
        <v>11</v>
      </c>
      <c r="J1185" t="str">
        <f t="shared" si="38"/>
        <v>405101002</v>
      </c>
      <c r="K1185">
        <v>1</v>
      </c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</row>
    <row r="1186" spans="1:251" x14ac:dyDescent="0.15">
      <c r="A1186" s="1">
        <v>4052000</v>
      </c>
      <c r="B1186">
        <v>1</v>
      </c>
      <c r="C1186">
        <v>5000</v>
      </c>
      <c r="D1186">
        <v>26</v>
      </c>
      <c r="E1186" t="str">
        <f t="shared" si="37"/>
        <v>405200001</v>
      </c>
      <c r="F1186">
        <v>1</v>
      </c>
      <c r="G1186">
        <v>1</v>
      </c>
      <c r="H1186">
        <v>5000</v>
      </c>
      <c r="I1186">
        <v>11</v>
      </c>
      <c r="J1186" t="str">
        <f t="shared" si="38"/>
        <v>405200002</v>
      </c>
      <c r="K1186">
        <v>1</v>
      </c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</row>
    <row r="1187" spans="1:251" x14ac:dyDescent="0.15">
      <c r="A1187" s="1">
        <v>4052001</v>
      </c>
      <c r="B1187">
        <v>1</v>
      </c>
      <c r="C1187">
        <v>5000</v>
      </c>
      <c r="D1187">
        <v>26</v>
      </c>
      <c r="E1187" t="str">
        <f t="shared" si="37"/>
        <v>405200101</v>
      </c>
      <c r="F1187">
        <v>1</v>
      </c>
      <c r="G1187">
        <v>1</v>
      </c>
      <c r="H1187">
        <v>5000</v>
      </c>
      <c r="I1187">
        <v>11</v>
      </c>
      <c r="J1187" t="str">
        <f t="shared" si="38"/>
        <v>405200102</v>
      </c>
      <c r="K1187">
        <v>1</v>
      </c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</row>
    <row r="1188" spans="1:251" x14ac:dyDescent="0.15">
      <c r="A1188" s="1">
        <v>4052002</v>
      </c>
      <c r="B1188">
        <v>1</v>
      </c>
      <c r="C1188">
        <v>5000</v>
      </c>
      <c r="D1188">
        <v>26</v>
      </c>
      <c r="E1188" t="str">
        <f t="shared" si="37"/>
        <v>405200201</v>
      </c>
      <c r="F1188">
        <v>1</v>
      </c>
      <c r="G1188">
        <v>1</v>
      </c>
      <c r="H1188">
        <v>5000</v>
      </c>
      <c r="I1188">
        <v>11</v>
      </c>
      <c r="J1188" t="str">
        <f t="shared" si="38"/>
        <v>405200202</v>
      </c>
      <c r="K1188">
        <v>1</v>
      </c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</row>
    <row r="1189" spans="1:251" x14ac:dyDescent="0.15">
      <c r="A1189" s="1">
        <v>4052003</v>
      </c>
      <c r="B1189">
        <v>1</v>
      </c>
      <c r="C1189">
        <v>5000</v>
      </c>
      <c r="D1189">
        <v>26</v>
      </c>
      <c r="E1189" t="str">
        <f t="shared" si="37"/>
        <v>405200301</v>
      </c>
      <c r="F1189">
        <v>1</v>
      </c>
      <c r="G1189">
        <v>1</v>
      </c>
      <c r="H1189">
        <v>5000</v>
      </c>
      <c r="I1189">
        <v>11</v>
      </c>
      <c r="J1189" t="str">
        <f t="shared" si="38"/>
        <v>405200302</v>
      </c>
      <c r="K1189">
        <v>1</v>
      </c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</row>
    <row r="1190" spans="1:251" x14ac:dyDescent="0.15">
      <c r="A1190" s="1">
        <v>4052004</v>
      </c>
      <c r="B1190">
        <v>1</v>
      </c>
      <c r="C1190">
        <v>5000</v>
      </c>
      <c r="D1190">
        <v>26</v>
      </c>
      <c r="E1190" t="str">
        <f t="shared" si="37"/>
        <v>405200401</v>
      </c>
      <c r="F1190">
        <v>1</v>
      </c>
      <c r="G1190">
        <v>1</v>
      </c>
      <c r="H1190">
        <v>5000</v>
      </c>
      <c r="I1190">
        <v>11</v>
      </c>
      <c r="J1190" t="str">
        <f t="shared" si="38"/>
        <v>405200402</v>
      </c>
      <c r="K1190">
        <v>1</v>
      </c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</row>
    <row r="1191" spans="1:251" x14ac:dyDescent="0.15">
      <c r="A1191" s="1">
        <v>4052005</v>
      </c>
      <c r="B1191">
        <v>1</v>
      </c>
      <c r="C1191">
        <v>5000</v>
      </c>
      <c r="D1191">
        <v>26</v>
      </c>
      <c r="E1191" t="str">
        <f t="shared" si="37"/>
        <v>405200501</v>
      </c>
      <c r="F1191">
        <v>1</v>
      </c>
      <c r="G1191">
        <v>1</v>
      </c>
      <c r="H1191">
        <v>5000</v>
      </c>
      <c r="I1191">
        <v>11</v>
      </c>
      <c r="J1191" t="str">
        <f t="shared" si="38"/>
        <v>405200502</v>
      </c>
      <c r="K1191">
        <v>1</v>
      </c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</row>
    <row r="1192" spans="1:251" x14ac:dyDescent="0.15">
      <c r="A1192" s="1">
        <v>4052006</v>
      </c>
      <c r="B1192">
        <v>1</v>
      </c>
      <c r="C1192">
        <v>5000</v>
      </c>
      <c r="D1192">
        <v>26</v>
      </c>
      <c r="E1192" t="str">
        <f t="shared" si="37"/>
        <v>405200601</v>
      </c>
      <c r="F1192">
        <v>1</v>
      </c>
      <c r="G1192">
        <v>1</v>
      </c>
      <c r="H1192">
        <v>5000</v>
      </c>
      <c r="I1192">
        <v>11</v>
      </c>
      <c r="J1192" t="str">
        <f t="shared" si="38"/>
        <v>405200602</v>
      </c>
      <c r="K1192">
        <v>1</v>
      </c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</row>
    <row r="1193" spans="1:251" x14ac:dyDescent="0.15">
      <c r="A1193" s="1">
        <v>4052007</v>
      </c>
      <c r="B1193">
        <v>1</v>
      </c>
      <c r="C1193">
        <v>5000</v>
      </c>
      <c r="D1193">
        <v>26</v>
      </c>
      <c r="E1193" t="str">
        <f t="shared" si="37"/>
        <v>405200701</v>
      </c>
      <c r="F1193">
        <v>1</v>
      </c>
      <c r="G1193">
        <v>1</v>
      </c>
      <c r="H1193">
        <v>5000</v>
      </c>
      <c r="I1193">
        <v>11</v>
      </c>
      <c r="J1193" t="str">
        <f t="shared" si="38"/>
        <v>405200702</v>
      </c>
      <c r="K1193">
        <v>1</v>
      </c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</row>
    <row r="1194" spans="1:251" x14ac:dyDescent="0.15">
      <c r="A1194" s="1">
        <v>4052008</v>
      </c>
      <c r="B1194">
        <v>1</v>
      </c>
      <c r="C1194">
        <v>5000</v>
      </c>
      <c r="D1194">
        <v>26</v>
      </c>
      <c r="E1194" t="str">
        <f t="shared" si="37"/>
        <v>405200801</v>
      </c>
      <c r="F1194">
        <v>1</v>
      </c>
      <c r="G1194">
        <v>1</v>
      </c>
      <c r="H1194">
        <v>5000</v>
      </c>
      <c r="I1194">
        <v>11</v>
      </c>
      <c r="J1194" t="str">
        <f t="shared" si="38"/>
        <v>405200802</v>
      </c>
      <c r="K1194">
        <v>1</v>
      </c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</row>
    <row r="1195" spans="1:251" x14ac:dyDescent="0.15">
      <c r="A1195" s="1">
        <v>4052009</v>
      </c>
      <c r="B1195">
        <v>1</v>
      </c>
      <c r="C1195">
        <v>5000</v>
      </c>
      <c r="D1195">
        <v>26</v>
      </c>
      <c r="E1195" t="str">
        <f t="shared" si="37"/>
        <v>405200901</v>
      </c>
      <c r="F1195">
        <v>1</v>
      </c>
      <c r="G1195">
        <v>1</v>
      </c>
      <c r="H1195">
        <v>5000</v>
      </c>
      <c r="I1195">
        <v>11</v>
      </c>
      <c r="J1195" t="str">
        <f t="shared" si="38"/>
        <v>405200902</v>
      </c>
      <c r="K1195">
        <v>1</v>
      </c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</row>
    <row r="1196" spans="1:251" x14ac:dyDescent="0.15">
      <c r="A1196" s="1">
        <v>4052010</v>
      </c>
      <c r="B1196">
        <v>1</v>
      </c>
      <c r="C1196">
        <v>5000</v>
      </c>
      <c r="D1196">
        <v>26</v>
      </c>
      <c r="E1196" t="str">
        <f t="shared" si="37"/>
        <v>405201001</v>
      </c>
      <c r="F1196">
        <v>1</v>
      </c>
      <c r="G1196">
        <v>1</v>
      </c>
      <c r="H1196">
        <v>5000</v>
      </c>
      <c r="I1196">
        <v>11</v>
      </c>
      <c r="J1196" t="str">
        <f t="shared" si="38"/>
        <v>405201002</v>
      </c>
      <c r="K1196">
        <v>1</v>
      </c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</row>
    <row r="1197" spans="1:251" x14ac:dyDescent="0.15">
      <c r="A1197" s="1">
        <v>4053000</v>
      </c>
      <c r="B1197">
        <v>1</v>
      </c>
      <c r="C1197">
        <v>5000</v>
      </c>
      <c r="D1197">
        <v>26</v>
      </c>
      <c r="E1197" t="str">
        <f t="shared" si="37"/>
        <v>405300001</v>
      </c>
      <c r="F1197">
        <v>1</v>
      </c>
      <c r="G1197">
        <v>1</v>
      </c>
      <c r="H1197">
        <v>5000</v>
      </c>
      <c r="I1197">
        <v>11</v>
      </c>
      <c r="J1197" t="str">
        <f t="shared" si="38"/>
        <v>405300002</v>
      </c>
      <c r="K1197">
        <v>1</v>
      </c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</row>
    <row r="1198" spans="1:251" x14ac:dyDescent="0.15">
      <c r="A1198" s="1">
        <v>4053001</v>
      </c>
      <c r="B1198">
        <v>1</v>
      </c>
      <c r="C1198">
        <v>5000</v>
      </c>
      <c r="D1198">
        <v>26</v>
      </c>
      <c r="E1198" t="str">
        <f t="shared" si="37"/>
        <v>405300101</v>
      </c>
      <c r="F1198">
        <v>1</v>
      </c>
      <c r="G1198">
        <v>1</v>
      </c>
      <c r="H1198">
        <v>5000</v>
      </c>
      <c r="I1198">
        <v>11</v>
      </c>
      <c r="J1198" t="str">
        <f t="shared" si="38"/>
        <v>405300102</v>
      </c>
      <c r="K1198">
        <v>1</v>
      </c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  <c r="HR1198"/>
      <c r="HS1198"/>
      <c r="HT1198"/>
      <c r="HU1198"/>
      <c r="HV1198"/>
      <c r="HW1198"/>
      <c r="HX1198"/>
      <c r="HY1198"/>
      <c r="HZ1198"/>
      <c r="IA1198"/>
      <c r="IB1198"/>
      <c r="IC1198"/>
      <c r="ID1198"/>
      <c r="IE1198"/>
      <c r="IF1198"/>
      <c r="IG1198"/>
      <c r="IH1198"/>
      <c r="II1198"/>
      <c r="IJ1198"/>
      <c r="IK1198"/>
      <c r="IL1198"/>
      <c r="IM1198"/>
      <c r="IN1198"/>
      <c r="IO1198"/>
      <c r="IP1198"/>
      <c r="IQ1198"/>
    </row>
    <row r="1199" spans="1:251" x14ac:dyDescent="0.15">
      <c r="A1199" s="1">
        <v>4053002</v>
      </c>
      <c r="B1199">
        <v>1</v>
      </c>
      <c r="C1199">
        <v>5000</v>
      </c>
      <c r="D1199">
        <v>26</v>
      </c>
      <c r="E1199" t="str">
        <f t="shared" si="37"/>
        <v>405300201</v>
      </c>
      <c r="F1199">
        <v>1</v>
      </c>
      <c r="G1199">
        <v>1</v>
      </c>
      <c r="H1199">
        <v>5000</v>
      </c>
      <c r="I1199">
        <v>11</v>
      </c>
      <c r="J1199" t="str">
        <f t="shared" si="38"/>
        <v>405300202</v>
      </c>
      <c r="K1199">
        <v>1</v>
      </c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</row>
    <row r="1200" spans="1:251" x14ac:dyDescent="0.15">
      <c r="A1200" s="1">
        <v>4053003</v>
      </c>
      <c r="B1200">
        <v>1</v>
      </c>
      <c r="C1200">
        <v>5000</v>
      </c>
      <c r="D1200">
        <v>26</v>
      </c>
      <c r="E1200" t="str">
        <f t="shared" si="37"/>
        <v>405300301</v>
      </c>
      <c r="F1200">
        <v>1</v>
      </c>
      <c r="G1200">
        <v>1</v>
      </c>
      <c r="H1200">
        <v>5000</v>
      </c>
      <c r="I1200">
        <v>11</v>
      </c>
      <c r="J1200" t="str">
        <f t="shared" si="38"/>
        <v>405300302</v>
      </c>
      <c r="K1200">
        <v>1</v>
      </c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</row>
    <row r="1201" spans="1:251" x14ac:dyDescent="0.15">
      <c r="A1201" s="1">
        <v>4053004</v>
      </c>
      <c r="B1201">
        <v>1</v>
      </c>
      <c r="C1201">
        <v>5000</v>
      </c>
      <c r="D1201">
        <v>26</v>
      </c>
      <c r="E1201" t="str">
        <f t="shared" si="37"/>
        <v>405300401</v>
      </c>
      <c r="F1201">
        <v>1</v>
      </c>
      <c r="G1201">
        <v>1</v>
      </c>
      <c r="H1201">
        <v>5000</v>
      </c>
      <c r="I1201">
        <v>11</v>
      </c>
      <c r="J1201" t="str">
        <f t="shared" si="38"/>
        <v>405300402</v>
      </c>
      <c r="K1201">
        <v>1</v>
      </c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</row>
    <row r="1202" spans="1:251" x14ac:dyDescent="0.15">
      <c r="A1202" s="1">
        <v>4053005</v>
      </c>
      <c r="B1202">
        <v>1</v>
      </c>
      <c r="C1202">
        <v>5000</v>
      </c>
      <c r="D1202">
        <v>26</v>
      </c>
      <c r="E1202" t="str">
        <f t="shared" si="37"/>
        <v>405300501</v>
      </c>
      <c r="F1202">
        <v>1</v>
      </c>
      <c r="G1202">
        <v>1</v>
      </c>
      <c r="H1202">
        <v>5000</v>
      </c>
      <c r="I1202">
        <v>11</v>
      </c>
      <c r="J1202" t="str">
        <f t="shared" si="38"/>
        <v>405300502</v>
      </c>
      <c r="K1202">
        <v>1</v>
      </c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</row>
    <row r="1203" spans="1:251" x14ac:dyDescent="0.15">
      <c r="A1203" s="1">
        <v>4053006</v>
      </c>
      <c r="B1203">
        <v>1</v>
      </c>
      <c r="C1203">
        <v>5000</v>
      </c>
      <c r="D1203">
        <v>26</v>
      </c>
      <c r="E1203" t="str">
        <f t="shared" si="37"/>
        <v>405300601</v>
      </c>
      <c r="F1203">
        <v>1</v>
      </c>
      <c r="G1203">
        <v>1</v>
      </c>
      <c r="H1203">
        <v>5000</v>
      </c>
      <c r="I1203">
        <v>11</v>
      </c>
      <c r="J1203" t="str">
        <f t="shared" si="38"/>
        <v>405300602</v>
      </c>
      <c r="K1203">
        <v>1</v>
      </c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</row>
    <row r="1204" spans="1:251" x14ac:dyDescent="0.15">
      <c r="A1204" s="1">
        <v>4053007</v>
      </c>
      <c r="B1204">
        <v>1</v>
      </c>
      <c r="C1204">
        <v>5000</v>
      </c>
      <c r="D1204">
        <v>26</v>
      </c>
      <c r="E1204" t="str">
        <f t="shared" si="37"/>
        <v>405300701</v>
      </c>
      <c r="F1204">
        <v>1</v>
      </c>
      <c r="G1204">
        <v>1</v>
      </c>
      <c r="H1204">
        <v>5000</v>
      </c>
      <c r="I1204">
        <v>11</v>
      </c>
      <c r="J1204" t="str">
        <f t="shared" si="38"/>
        <v>405300702</v>
      </c>
      <c r="K1204">
        <v>1</v>
      </c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</row>
    <row r="1205" spans="1:251" x14ac:dyDescent="0.15">
      <c r="A1205" s="1">
        <v>4053008</v>
      </c>
      <c r="B1205">
        <v>1</v>
      </c>
      <c r="C1205">
        <v>5000</v>
      </c>
      <c r="D1205">
        <v>26</v>
      </c>
      <c r="E1205" t="str">
        <f t="shared" si="37"/>
        <v>405300801</v>
      </c>
      <c r="F1205">
        <v>1</v>
      </c>
      <c r="G1205">
        <v>1</v>
      </c>
      <c r="H1205">
        <v>5000</v>
      </c>
      <c r="I1205">
        <v>11</v>
      </c>
      <c r="J1205" t="str">
        <f t="shared" si="38"/>
        <v>405300802</v>
      </c>
      <c r="K1205">
        <v>1</v>
      </c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</row>
    <row r="1206" spans="1:251" x14ac:dyDescent="0.15">
      <c r="A1206" s="1">
        <v>4053009</v>
      </c>
      <c r="B1206">
        <v>1</v>
      </c>
      <c r="C1206">
        <v>5000</v>
      </c>
      <c r="D1206">
        <v>26</v>
      </c>
      <c r="E1206" t="str">
        <f t="shared" si="37"/>
        <v>405300901</v>
      </c>
      <c r="F1206">
        <v>1</v>
      </c>
      <c r="G1206">
        <v>1</v>
      </c>
      <c r="H1206">
        <v>5000</v>
      </c>
      <c r="I1206">
        <v>11</v>
      </c>
      <c r="J1206" t="str">
        <f t="shared" si="38"/>
        <v>405300902</v>
      </c>
      <c r="K1206">
        <v>1</v>
      </c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</row>
    <row r="1207" spans="1:251" x14ac:dyDescent="0.15">
      <c r="A1207" s="1">
        <v>4053010</v>
      </c>
      <c r="B1207">
        <v>1</v>
      </c>
      <c r="C1207">
        <v>5000</v>
      </c>
      <c r="D1207">
        <v>26</v>
      </c>
      <c r="E1207" t="str">
        <f t="shared" si="37"/>
        <v>405301001</v>
      </c>
      <c r="F1207">
        <v>1</v>
      </c>
      <c r="G1207">
        <v>1</v>
      </c>
      <c r="H1207">
        <v>5000</v>
      </c>
      <c r="I1207">
        <v>11</v>
      </c>
      <c r="J1207" t="str">
        <f t="shared" si="38"/>
        <v>405301002</v>
      </c>
      <c r="K1207">
        <v>1</v>
      </c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</row>
    <row r="1208" spans="1:251" x14ac:dyDescent="0.15">
      <c r="A1208" s="1">
        <v>4054000</v>
      </c>
      <c r="B1208">
        <v>1</v>
      </c>
      <c r="C1208">
        <v>5000</v>
      </c>
      <c r="D1208">
        <v>26</v>
      </c>
      <c r="E1208" t="str">
        <f t="shared" si="37"/>
        <v>405400001</v>
      </c>
      <c r="F1208">
        <v>1</v>
      </c>
      <c r="G1208">
        <v>1</v>
      </c>
      <c r="H1208">
        <v>5000</v>
      </c>
      <c r="I1208">
        <v>11</v>
      </c>
      <c r="J1208" t="str">
        <f t="shared" si="38"/>
        <v>405400002</v>
      </c>
      <c r="K1208">
        <v>1</v>
      </c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</row>
    <row r="1209" spans="1:251" x14ac:dyDescent="0.15">
      <c r="A1209" s="1">
        <v>4054001</v>
      </c>
      <c r="B1209">
        <v>1</v>
      </c>
      <c r="C1209">
        <v>5000</v>
      </c>
      <c r="D1209">
        <v>26</v>
      </c>
      <c r="E1209" t="str">
        <f t="shared" si="37"/>
        <v>405400101</v>
      </c>
      <c r="F1209">
        <v>1</v>
      </c>
      <c r="G1209">
        <v>1</v>
      </c>
      <c r="H1209">
        <v>5000</v>
      </c>
      <c r="I1209">
        <v>11</v>
      </c>
      <c r="J1209" t="str">
        <f t="shared" si="38"/>
        <v>405400102</v>
      </c>
      <c r="K1209">
        <v>1</v>
      </c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</row>
    <row r="1210" spans="1:251" x14ac:dyDescent="0.15">
      <c r="A1210" s="1">
        <v>4054002</v>
      </c>
      <c r="B1210">
        <v>1</v>
      </c>
      <c r="C1210">
        <v>5000</v>
      </c>
      <c r="D1210">
        <v>26</v>
      </c>
      <c r="E1210" t="str">
        <f t="shared" si="37"/>
        <v>405400201</v>
      </c>
      <c r="F1210">
        <v>1</v>
      </c>
      <c r="G1210">
        <v>1</v>
      </c>
      <c r="H1210">
        <v>5000</v>
      </c>
      <c r="I1210">
        <v>11</v>
      </c>
      <c r="J1210" t="str">
        <f t="shared" si="38"/>
        <v>405400202</v>
      </c>
      <c r="K1210">
        <v>1</v>
      </c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</row>
    <row r="1211" spans="1:251" x14ac:dyDescent="0.15">
      <c r="A1211" s="1">
        <v>4054003</v>
      </c>
      <c r="B1211">
        <v>1</v>
      </c>
      <c r="C1211">
        <v>5000</v>
      </c>
      <c r="D1211">
        <v>26</v>
      </c>
      <c r="E1211" t="str">
        <f t="shared" si="37"/>
        <v>405400301</v>
      </c>
      <c r="F1211">
        <v>1</v>
      </c>
      <c r="G1211">
        <v>1</v>
      </c>
      <c r="H1211">
        <v>5000</v>
      </c>
      <c r="I1211">
        <v>11</v>
      </c>
      <c r="J1211" t="str">
        <f t="shared" si="38"/>
        <v>405400302</v>
      </c>
      <c r="K1211">
        <v>1</v>
      </c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</row>
    <row r="1212" spans="1:251" x14ac:dyDescent="0.15">
      <c r="A1212" s="1">
        <v>4054004</v>
      </c>
      <c r="B1212">
        <v>1</v>
      </c>
      <c r="C1212">
        <v>5000</v>
      </c>
      <c r="D1212">
        <v>26</v>
      </c>
      <c r="E1212" t="str">
        <f t="shared" si="37"/>
        <v>405400401</v>
      </c>
      <c r="F1212">
        <v>1</v>
      </c>
      <c r="G1212">
        <v>1</v>
      </c>
      <c r="H1212">
        <v>5000</v>
      </c>
      <c r="I1212">
        <v>11</v>
      </c>
      <c r="J1212" t="str">
        <f t="shared" si="38"/>
        <v>405400402</v>
      </c>
      <c r="K1212">
        <v>1</v>
      </c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</row>
    <row r="1213" spans="1:251" x14ac:dyDescent="0.15">
      <c r="A1213" s="1">
        <v>4054005</v>
      </c>
      <c r="B1213">
        <v>1</v>
      </c>
      <c r="C1213">
        <v>5000</v>
      </c>
      <c r="D1213">
        <v>26</v>
      </c>
      <c r="E1213" t="str">
        <f t="shared" si="37"/>
        <v>405400501</v>
      </c>
      <c r="F1213">
        <v>1</v>
      </c>
      <c r="G1213">
        <v>1</v>
      </c>
      <c r="H1213">
        <v>5000</v>
      </c>
      <c r="I1213">
        <v>11</v>
      </c>
      <c r="J1213" t="str">
        <f t="shared" si="38"/>
        <v>405400502</v>
      </c>
      <c r="K1213">
        <v>1</v>
      </c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</row>
    <row r="1214" spans="1:251" x14ac:dyDescent="0.15">
      <c r="A1214" s="1">
        <v>4054006</v>
      </c>
      <c r="B1214">
        <v>1</v>
      </c>
      <c r="C1214">
        <v>5000</v>
      </c>
      <c r="D1214">
        <v>26</v>
      </c>
      <c r="E1214" t="str">
        <f t="shared" si="37"/>
        <v>405400601</v>
      </c>
      <c r="F1214">
        <v>1</v>
      </c>
      <c r="G1214">
        <v>1</v>
      </c>
      <c r="H1214">
        <v>5000</v>
      </c>
      <c r="I1214">
        <v>11</v>
      </c>
      <c r="J1214" t="str">
        <f t="shared" si="38"/>
        <v>405400602</v>
      </c>
      <c r="K1214">
        <v>1</v>
      </c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</row>
    <row r="1215" spans="1:251" x14ac:dyDescent="0.15">
      <c r="A1215" s="1">
        <v>4054007</v>
      </c>
      <c r="B1215">
        <v>1</v>
      </c>
      <c r="C1215">
        <v>5000</v>
      </c>
      <c r="D1215">
        <v>26</v>
      </c>
      <c r="E1215" t="str">
        <f t="shared" si="37"/>
        <v>405400701</v>
      </c>
      <c r="F1215">
        <v>1</v>
      </c>
      <c r="G1215">
        <v>1</v>
      </c>
      <c r="H1215">
        <v>5000</v>
      </c>
      <c r="I1215">
        <v>11</v>
      </c>
      <c r="J1215" t="str">
        <f t="shared" si="38"/>
        <v>405400702</v>
      </c>
      <c r="K1215">
        <v>1</v>
      </c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</row>
    <row r="1216" spans="1:251" x14ac:dyDescent="0.15">
      <c r="A1216" s="1">
        <v>4054008</v>
      </c>
      <c r="B1216">
        <v>1</v>
      </c>
      <c r="C1216">
        <v>5000</v>
      </c>
      <c r="D1216">
        <v>26</v>
      </c>
      <c r="E1216" t="str">
        <f t="shared" si="37"/>
        <v>405400801</v>
      </c>
      <c r="F1216">
        <v>1</v>
      </c>
      <c r="G1216">
        <v>1</v>
      </c>
      <c r="H1216">
        <v>5000</v>
      </c>
      <c r="I1216">
        <v>11</v>
      </c>
      <c r="J1216" t="str">
        <f t="shared" si="38"/>
        <v>405400802</v>
      </c>
      <c r="K1216">
        <v>1</v>
      </c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/>
      <c r="HW1216"/>
      <c r="HX1216"/>
      <c r="HY1216"/>
      <c r="HZ1216"/>
      <c r="IA1216"/>
      <c r="IB1216"/>
      <c r="IC1216"/>
      <c r="ID1216"/>
      <c r="IE1216"/>
      <c r="IF1216"/>
      <c r="IG1216"/>
      <c r="IH1216"/>
      <c r="II1216"/>
      <c r="IJ1216"/>
      <c r="IK1216"/>
      <c r="IL1216"/>
      <c r="IM1216"/>
      <c r="IN1216"/>
      <c r="IO1216"/>
      <c r="IP1216"/>
      <c r="IQ1216"/>
    </row>
    <row r="1217" spans="1:251" x14ac:dyDescent="0.15">
      <c r="A1217" s="1">
        <v>4054009</v>
      </c>
      <c r="B1217">
        <v>1</v>
      </c>
      <c r="C1217">
        <v>5000</v>
      </c>
      <c r="D1217">
        <v>26</v>
      </c>
      <c r="E1217" t="str">
        <f t="shared" si="37"/>
        <v>405400901</v>
      </c>
      <c r="F1217">
        <v>1</v>
      </c>
      <c r="G1217">
        <v>1</v>
      </c>
      <c r="H1217">
        <v>5000</v>
      </c>
      <c r="I1217">
        <v>11</v>
      </c>
      <c r="J1217" t="str">
        <f t="shared" si="38"/>
        <v>405400902</v>
      </c>
      <c r="K1217">
        <v>1</v>
      </c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</row>
    <row r="1218" spans="1:251" x14ac:dyDescent="0.15">
      <c r="A1218" s="1">
        <v>4054010</v>
      </c>
      <c r="B1218">
        <v>1</v>
      </c>
      <c r="C1218">
        <v>5000</v>
      </c>
      <c r="D1218">
        <v>26</v>
      </c>
      <c r="E1218" t="str">
        <f t="shared" si="37"/>
        <v>405401001</v>
      </c>
      <c r="F1218">
        <v>1</v>
      </c>
      <c r="G1218">
        <v>1</v>
      </c>
      <c r="H1218">
        <v>5000</v>
      </c>
      <c r="I1218">
        <v>11</v>
      </c>
      <c r="J1218" t="str">
        <f t="shared" si="38"/>
        <v>405401002</v>
      </c>
      <c r="K1218">
        <v>1</v>
      </c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</row>
    <row r="1219" spans="1:251" x14ac:dyDescent="0.15">
      <c r="A1219" s="1">
        <v>4055000</v>
      </c>
      <c r="B1219">
        <v>1</v>
      </c>
      <c r="C1219">
        <v>5000</v>
      </c>
      <c r="D1219">
        <v>26</v>
      </c>
      <c r="E1219" t="str">
        <f t="shared" si="37"/>
        <v>405500001</v>
      </c>
      <c r="F1219">
        <v>1</v>
      </c>
      <c r="G1219">
        <v>1</v>
      </c>
      <c r="H1219">
        <v>5000</v>
      </c>
      <c r="I1219">
        <v>11</v>
      </c>
      <c r="J1219" t="str">
        <f t="shared" si="38"/>
        <v>405500002</v>
      </c>
      <c r="K1219">
        <v>1</v>
      </c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</row>
    <row r="1220" spans="1:251" x14ac:dyDescent="0.15">
      <c r="A1220" s="1">
        <v>4055001</v>
      </c>
      <c r="B1220">
        <v>1</v>
      </c>
      <c r="C1220">
        <v>5000</v>
      </c>
      <c r="D1220">
        <v>26</v>
      </c>
      <c r="E1220" t="str">
        <f t="shared" ref="E1220:E1283" si="39">$A1220&amp;"01"</f>
        <v>405500101</v>
      </c>
      <c r="F1220">
        <v>1</v>
      </c>
      <c r="G1220">
        <v>1</v>
      </c>
      <c r="H1220">
        <v>5000</v>
      </c>
      <c r="I1220">
        <v>11</v>
      </c>
      <c r="J1220" t="str">
        <f t="shared" si="38"/>
        <v>405500102</v>
      </c>
      <c r="K1220">
        <v>1</v>
      </c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</row>
    <row r="1221" spans="1:251" x14ac:dyDescent="0.15">
      <c r="A1221" s="1">
        <v>4055002</v>
      </c>
      <c r="B1221">
        <v>1</v>
      </c>
      <c r="C1221">
        <v>5000</v>
      </c>
      <c r="D1221">
        <v>26</v>
      </c>
      <c r="E1221" t="str">
        <f t="shared" si="39"/>
        <v>405500201</v>
      </c>
      <c r="F1221">
        <v>1</v>
      </c>
      <c r="G1221">
        <v>1</v>
      </c>
      <c r="H1221">
        <v>5000</v>
      </c>
      <c r="I1221">
        <v>11</v>
      </c>
      <c r="J1221" t="str">
        <f t="shared" si="38"/>
        <v>405500202</v>
      </c>
      <c r="K1221">
        <v>1</v>
      </c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</row>
    <row r="1222" spans="1:251" x14ac:dyDescent="0.15">
      <c r="A1222" s="1">
        <v>4055003</v>
      </c>
      <c r="B1222">
        <v>1</v>
      </c>
      <c r="C1222">
        <v>5000</v>
      </c>
      <c r="D1222">
        <v>26</v>
      </c>
      <c r="E1222" t="str">
        <f t="shared" si="39"/>
        <v>405500301</v>
      </c>
      <c r="F1222">
        <v>1</v>
      </c>
      <c r="G1222">
        <v>1</v>
      </c>
      <c r="H1222">
        <v>5000</v>
      </c>
      <c r="I1222">
        <v>11</v>
      </c>
      <c r="J1222" t="str">
        <f t="shared" si="38"/>
        <v>405500302</v>
      </c>
      <c r="K1222">
        <v>1</v>
      </c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</row>
    <row r="1223" spans="1:251" x14ac:dyDescent="0.15">
      <c r="A1223" s="1">
        <v>4055004</v>
      </c>
      <c r="B1223">
        <v>1</v>
      </c>
      <c r="C1223">
        <v>5000</v>
      </c>
      <c r="D1223">
        <v>26</v>
      </c>
      <c r="E1223" t="str">
        <f t="shared" si="39"/>
        <v>405500401</v>
      </c>
      <c r="F1223">
        <v>1</v>
      </c>
      <c r="G1223">
        <v>1</v>
      </c>
      <c r="H1223">
        <v>5000</v>
      </c>
      <c r="I1223">
        <v>11</v>
      </c>
      <c r="J1223" t="str">
        <f t="shared" si="38"/>
        <v>405500402</v>
      </c>
      <c r="K1223">
        <v>1</v>
      </c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</row>
    <row r="1224" spans="1:251" x14ac:dyDescent="0.15">
      <c r="A1224" s="1">
        <v>4055005</v>
      </c>
      <c r="B1224">
        <v>1</v>
      </c>
      <c r="C1224">
        <v>5000</v>
      </c>
      <c r="D1224">
        <v>26</v>
      </c>
      <c r="E1224" t="str">
        <f t="shared" si="39"/>
        <v>405500501</v>
      </c>
      <c r="F1224">
        <v>1</v>
      </c>
      <c r="G1224">
        <v>1</v>
      </c>
      <c r="H1224">
        <v>5000</v>
      </c>
      <c r="I1224">
        <v>11</v>
      </c>
      <c r="J1224" t="str">
        <f t="shared" si="38"/>
        <v>405500502</v>
      </c>
      <c r="K1224">
        <v>1</v>
      </c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</row>
    <row r="1225" spans="1:251" x14ac:dyDescent="0.15">
      <c r="A1225" s="1">
        <v>4055006</v>
      </c>
      <c r="B1225">
        <v>1</v>
      </c>
      <c r="C1225">
        <v>5000</v>
      </c>
      <c r="D1225">
        <v>26</v>
      </c>
      <c r="E1225" t="str">
        <f t="shared" si="39"/>
        <v>405500601</v>
      </c>
      <c r="F1225">
        <v>1</v>
      </c>
      <c r="G1225">
        <v>1</v>
      </c>
      <c r="H1225">
        <v>5000</v>
      </c>
      <c r="I1225">
        <v>11</v>
      </c>
      <c r="J1225" t="str">
        <f t="shared" si="38"/>
        <v>405500602</v>
      </c>
      <c r="K1225">
        <v>1</v>
      </c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  <c r="HR1225"/>
      <c r="HS1225"/>
      <c r="HT1225"/>
      <c r="HU1225"/>
      <c r="HV1225"/>
      <c r="HW1225"/>
      <c r="HX1225"/>
      <c r="HY1225"/>
      <c r="HZ1225"/>
      <c r="IA1225"/>
      <c r="IB1225"/>
      <c r="IC1225"/>
      <c r="ID1225"/>
      <c r="IE1225"/>
      <c r="IF1225"/>
      <c r="IG1225"/>
      <c r="IH1225"/>
      <c r="II1225"/>
      <c r="IJ1225"/>
      <c r="IK1225"/>
      <c r="IL1225"/>
      <c r="IM1225"/>
      <c r="IN1225"/>
      <c r="IO1225"/>
      <c r="IP1225"/>
      <c r="IQ1225"/>
    </row>
    <row r="1226" spans="1:251" x14ac:dyDescent="0.15">
      <c r="A1226" s="1">
        <v>4055007</v>
      </c>
      <c r="B1226">
        <v>1</v>
      </c>
      <c r="C1226">
        <v>5000</v>
      </c>
      <c r="D1226">
        <v>26</v>
      </c>
      <c r="E1226" t="str">
        <f t="shared" si="39"/>
        <v>405500701</v>
      </c>
      <c r="F1226">
        <v>1</v>
      </c>
      <c r="G1226">
        <v>1</v>
      </c>
      <c r="H1226">
        <v>5000</v>
      </c>
      <c r="I1226">
        <v>11</v>
      </c>
      <c r="J1226" t="str">
        <f t="shared" si="38"/>
        <v>405500702</v>
      </c>
      <c r="K1226">
        <v>1</v>
      </c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</row>
    <row r="1227" spans="1:251" x14ac:dyDescent="0.15">
      <c r="A1227" s="1">
        <v>4055008</v>
      </c>
      <c r="B1227">
        <v>1</v>
      </c>
      <c r="C1227">
        <v>5000</v>
      </c>
      <c r="D1227">
        <v>26</v>
      </c>
      <c r="E1227" t="str">
        <f t="shared" si="39"/>
        <v>405500801</v>
      </c>
      <c r="F1227">
        <v>1</v>
      </c>
      <c r="G1227">
        <v>1</v>
      </c>
      <c r="H1227">
        <v>5000</v>
      </c>
      <c r="I1227">
        <v>11</v>
      </c>
      <c r="J1227" t="str">
        <f t="shared" si="38"/>
        <v>405500802</v>
      </c>
      <c r="K1227">
        <v>1</v>
      </c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</row>
    <row r="1228" spans="1:251" x14ac:dyDescent="0.15">
      <c r="A1228" s="1">
        <v>4055009</v>
      </c>
      <c r="B1228">
        <v>1</v>
      </c>
      <c r="C1228">
        <v>5000</v>
      </c>
      <c r="D1228">
        <v>26</v>
      </c>
      <c r="E1228" t="str">
        <f t="shared" si="39"/>
        <v>405500901</v>
      </c>
      <c r="F1228">
        <v>1</v>
      </c>
      <c r="G1228">
        <v>1</v>
      </c>
      <c r="H1228">
        <v>5000</v>
      </c>
      <c r="I1228">
        <v>11</v>
      </c>
      <c r="J1228" t="str">
        <f t="shared" si="38"/>
        <v>405500902</v>
      </c>
      <c r="K1228">
        <v>1</v>
      </c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</row>
    <row r="1229" spans="1:251" x14ac:dyDescent="0.15">
      <c r="A1229" s="1">
        <v>4055010</v>
      </c>
      <c r="B1229">
        <v>1</v>
      </c>
      <c r="C1229">
        <v>5000</v>
      </c>
      <c r="D1229">
        <v>26</v>
      </c>
      <c r="E1229" t="str">
        <f t="shared" si="39"/>
        <v>405501001</v>
      </c>
      <c r="F1229">
        <v>1</v>
      </c>
      <c r="G1229">
        <v>1</v>
      </c>
      <c r="H1229">
        <v>5000</v>
      </c>
      <c r="I1229">
        <v>11</v>
      </c>
      <c r="J1229" t="str">
        <f t="shared" si="38"/>
        <v>405501002</v>
      </c>
      <c r="K1229">
        <v>1</v>
      </c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</row>
    <row r="1230" spans="1:251" x14ac:dyDescent="0.15">
      <c r="A1230" s="1">
        <v>4056000</v>
      </c>
      <c r="B1230">
        <v>1</v>
      </c>
      <c r="C1230">
        <v>5000</v>
      </c>
      <c r="D1230">
        <v>26</v>
      </c>
      <c r="E1230" t="str">
        <f t="shared" si="39"/>
        <v>405600001</v>
      </c>
      <c r="F1230">
        <v>1</v>
      </c>
      <c r="G1230">
        <v>1</v>
      </c>
      <c r="H1230">
        <v>5000</v>
      </c>
      <c r="I1230">
        <v>11</v>
      </c>
      <c r="J1230" t="str">
        <f t="shared" si="38"/>
        <v>405600002</v>
      </c>
      <c r="K1230">
        <v>1</v>
      </c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</row>
    <row r="1231" spans="1:251" x14ac:dyDescent="0.15">
      <c r="A1231" s="1">
        <v>4056001</v>
      </c>
      <c r="B1231">
        <v>1</v>
      </c>
      <c r="C1231">
        <v>5000</v>
      </c>
      <c r="D1231">
        <v>26</v>
      </c>
      <c r="E1231" t="str">
        <f t="shared" si="39"/>
        <v>405600101</v>
      </c>
      <c r="F1231">
        <v>1</v>
      </c>
      <c r="G1231">
        <v>1</v>
      </c>
      <c r="H1231">
        <v>5000</v>
      </c>
      <c r="I1231">
        <v>11</v>
      </c>
      <c r="J1231" t="str">
        <f t="shared" si="38"/>
        <v>405600102</v>
      </c>
      <c r="K1231">
        <v>1</v>
      </c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</row>
    <row r="1232" spans="1:251" x14ac:dyDescent="0.15">
      <c r="A1232" s="1">
        <v>4056002</v>
      </c>
      <c r="B1232">
        <v>1</v>
      </c>
      <c r="C1232">
        <v>5000</v>
      </c>
      <c r="D1232">
        <v>26</v>
      </c>
      <c r="E1232" t="str">
        <f t="shared" si="39"/>
        <v>405600201</v>
      </c>
      <c r="F1232">
        <v>1</v>
      </c>
      <c r="G1232">
        <v>1</v>
      </c>
      <c r="H1232">
        <v>5000</v>
      </c>
      <c r="I1232">
        <v>11</v>
      </c>
      <c r="J1232" t="str">
        <f t="shared" si="38"/>
        <v>405600202</v>
      </c>
      <c r="K1232">
        <v>1</v>
      </c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</row>
    <row r="1233" spans="1:251" x14ac:dyDescent="0.15">
      <c r="A1233" s="1">
        <v>4056003</v>
      </c>
      <c r="B1233">
        <v>1</v>
      </c>
      <c r="C1233">
        <v>5000</v>
      </c>
      <c r="D1233">
        <v>26</v>
      </c>
      <c r="E1233" t="str">
        <f t="shared" si="39"/>
        <v>405600301</v>
      </c>
      <c r="F1233">
        <v>1</v>
      </c>
      <c r="G1233">
        <v>1</v>
      </c>
      <c r="H1233">
        <v>5000</v>
      </c>
      <c r="I1233">
        <v>11</v>
      </c>
      <c r="J1233" t="str">
        <f t="shared" si="38"/>
        <v>405600302</v>
      </c>
      <c r="K1233">
        <v>1</v>
      </c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</row>
    <row r="1234" spans="1:251" x14ac:dyDescent="0.15">
      <c r="A1234" s="1">
        <v>4056004</v>
      </c>
      <c r="B1234">
        <v>1</v>
      </c>
      <c r="C1234">
        <v>5000</v>
      </c>
      <c r="D1234">
        <v>26</v>
      </c>
      <c r="E1234" t="str">
        <f t="shared" si="39"/>
        <v>405600401</v>
      </c>
      <c r="F1234">
        <v>1</v>
      </c>
      <c r="G1234">
        <v>1</v>
      </c>
      <c r="H1234">
        <v>5000</v>
      </c>
      <c r="I1234">
        <v>11</v>
      </c>
      <c r="J1234" t="str">
        <f t="shared" si="38"/>
        <v>405600402</v>
      </c>
      <c r="K1234">
        <v>1</v>
      </c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  <c r="IB1234"/>
      <c r="IC1234"/>
      <c r="ID1234"/>
      <c r="IE1234"/>
      <c r="IF1234"/>
      <c r="IG1234"/>
      <c r="IH1234"/>
      <c r="II1234"/>
      <c r="IJ1234"/>
      <c r="IK1234"/>
      <c r="IL1234"/>
      <c r="IM1234"/>
      <c r="IN1234"/>
      <c r="IO1234"/>
      <c r="IP1234"/>
      <c r="IQ1234"/>
    </row>
    <row r="1235" spans="1:251" x14ac:dyDescent="0.15">
      <c r="A1235" s="1">
        <v>4056005</v>
      </c>
      <c r="B1235">
        <v>1</v>
      </c>
      <c r="C1235">
        <v>5000</v>
      </c>
      <c r="D1235">
        <v>26</v>
      </c>
      <c r="E1235" t="str">
        <f t="shared" si="39"/>
        <v>405600501</v>
      </c>
      <c r="F1235">
        <v>1</v>
      </c>
      <c r="G1235">
        <v>1</v>
      </c>
      <c r="H1235">
        <v>5000</v>
      </c>
      <c r="I1235">
        <v>11</v>
      </c>
      <c r="J1235" t="str">
        <f t="shared" si="38"/>
        <v>405600502</v>
      </c>
      <c r="K1235">
        <v>1</v>
      </c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</row>
    <row r="1236" spans="1:251" x14ac:dyDescent="0.15">
      <c r="A1236" s="1">
        <v>4056006</v>
      </c>
      <c r="B1236">
        <v>1</v>
      </c>
      <c r="C1236">
        <v>5000</v>
      </c>
      <c r="D1236">
        <v>26</v>
      </c>
      <c r="E1236" t="str">
        <f t="shared" si="39"/>
        <v>405600601</v>
      </c>
      <c r="F1236">
        <v>1</v>
      </c>
      <c r="G1236">
        <v>1</v>
      </c>
      <c r="H1236">
        <v>5000</v>
      </c>
      <c r="I1236">
        <v>11</v>
      </c>
      <c r="J1236" t="str">
        <f t="shared" si="38"/>
        <v>405600602</v>
      </c>
      <c r="K1236">
        <v>1</v>
      </c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</row>
    <row r="1237" spans="1:251" x14ac:dyDescent="0.15">
      <c r="A1237" s="1">
        <v>4056007</v>
      </c>
      <c r="B1237">
        <v>1</v>
      </c>
      <c r="C1237">
        <v>5000</v>
      </c>
      <c r="D1237">
        <v>26</v>
      </c>
      <c r="E1237" t="str">
        <f t="shared" si="39"/>
        <v>405600701</v>
      </c>
      <c r="F1237">
        <v>1</v>
      </c>
      <c r="G1237">
        <v>1</v>
      </c>
      <c r="H1237">
        <v>5000</v>
      </c>
      <c r="I1237">
        <v>11</v>
      </c>
      <c r="J1237" t="str">
        <f t="shared" si="38"/>
        <v>405600702</v>
      </c>
      <c r="K1237">
        <v>1</v>
      </c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</row>
    <row r="1238" spans="1:251" x14ac:dyDescent="0.15">
      <c r="A1238" s="1">
        <v>4056008</v>
      </c>
      <c r="B1238">
        <v>1</v>
      </c>
      <c r="C1238">
        <v>5000</v>
      </c>
      <c r="D1238">
        <v>26</v>
      </c>
      <c r="E1238" t="str">
        <f t="shared" si="39"/>
        <v>405600801</v>
      </c>
      <c r="F1238">
        <v>1</v>
      </c>
      <c r="G1238">
        <v>1</v>
      </c>
      <c r="H1238">
        <v>5000</v>
      </c>
      <c r="I1238">
        <v>11</v>
      </c>
      <c r="J1238" t="str">
        <f t="shared" si="38"/>
        <v>405600802</v>
      </c>
      <c r="K1238">
        <v>1</v>
      </c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</row>
    <row r="1239" spans="1:251" x14ac:dyDescent="0.15">
      <c r="A1239" s="1">
        <v>4056009</v>
      </c>
      <c r="B1239">
        <v>1</v>
      </c>
      <c r="C1239">
        <v>5000</v>
      </c>
      <c r="D1239">
        <v>26</v>
      </c>
      <c r="E1239" t="str">
        <f t="shared" si="39"/>
        <v>405600901</v>
      </c>
      <c r="F1239">
        <v>1</v>
      </c>
      <c r="G1239">
        <v>1</v>
      </c>
      <c r="H1239">
        <v>5000</v>
      </c>
      <c r="I1239">
        <v>11</v>
      </c>
      <c r="J1239" t="str">
        <f t="shared" si="38"/>
        <v>405600902</v>
      </c>
      <c r="K1239">
        <v>1</v>
      </c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</row>
    <row r="1240" spans="1:251" x14ac:dyDescent="0.15">
      <c r="A1240" s="1">
        <v>4056010</v>
      </c>
      <c r="B1240">
        <v>1</v>
      </c>
      <c r="C1240">
        <v>5000</v>
      </c>
      <c r="D1240">
        <v>26</v>
      </c>
      <c r="E1240" t="str">
        <f t="shared" si="39"/>
        <v>405601001</v>
      </c>
      <c r="F1240">
        <v>1</v>
      </c>
      <c r="G1240">
        <v>1</v>
      </c>
      <c r="H1240">
        <v>5000</v>
      </c>
      <c r="I1240">
        <v>11</v>
      </c>
      <c r="J1240" t="str">
        <f t="shared" si="38"/>
        <v>405601002</v>
      </c>
      <c r="K1240">
        <v>1</v>
      </c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</row>
    <row r="1241" spans="1:251" x14ac:dyDescent="0.15">
      <c r="A1241" s="1">
        <v>4057000</v>
      </c>
      <c r="B1241">
        <v>1</v>
      </c>
      <c r="C1241">
        <v>5000</v>
      </c>
      <c r="D1241">
        <v>26</v>
      </c>
      <c r="E1241" t="str">
        <f t="shared" si="39"/>
        <v>405700001</v>
      </c>
      <c r="F1241">
        <v>1</v>
      </c>
      <c r="G1241">
        <v>1</v>
      </c>
      <c r="H1241">
        <v>5000</v>
      </c>
      <c r="I1241">
        <v>11</v>
      </c>
      <c r="J1241" t="str">
        <f t="shared" si="38"/>
        <v>405700002</v>
      </c>
      <c r="K1241">
        <v>1</v>
      </c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</row>
    <row r="1242" spans="1:251" x14ac:dyDescent="0.15">
      <c r="A1242" s="1">
        <v>4057001</v>
      </c>
      <c r="B1242">
        <v>1</v>
      </c>
      <c r="C1242">
        <v>5000</v>
      </c>
      <c r="D1242">
        <v>26</v>
      </c>
      <c r="E1242" t="str">
        <f t="shared" si="39"/>
        <v>405700101</v>
      </c>
      <c r="F1242">
        <v>1</v>
      </c>
      <c r="G1242">
        <v>1</v>
      </c>
      <c r="H1242">
        <v>5000</v>
      </c>
      <c r="I1242">
        <v>11</v>
      </c>
      <c r="J1242" t="str">
        <f t="shared" si="38"/>
        <v>405700102</v>
      </c>
      <c r="K1242">
        <v>1</v>
      </c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</row>
    <row r="1243" spans="1:251" x14ac:dyDescent="0.15">
      <c r="A1243" s="1">
        <v>4057002</v>
      </c>
      <c r="B1243">
        <v>1</v>
      </c>
      <c r="C1243">
        <v>5000</v>
      </c>
      <c r="D1243">
        <v>26</v>
      </c>
      <c r="E1243" t="str">
        <f t="shared" si="39"/>
        <v>405700201</v>
      </c>
      <c r="F1243">
        <v>1</v>
      </c>
      <c r="G1243">
        <v>1</v>
      </c>
      <c r="H1243">
        <v>5000</v>
      </c>
      <c r="I1243">
        <v>11</v>
      </c>
      <c r="J1243" t="str">
        <f t="shared" si="38"/>
        <v>405700202</v>
      </c>
      <c r="K1243">
        <v>1</v>
      </c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  <c r="IC1243"/>
      <c r="ID1243"/>
      <c r="IE1243"/>
      <c r="IF1243"/>
      <c r="IG1243"/>
      <c r="IH1243"/>
      <c r="II1243"/>
      <c r="IJ1243"/>
      <c r="IK1243"/>
      <c r="IL1243"/>
      <c r="IM1243"/>
      <c r="IN1243"/>
      <c r="IO1243"/>
      <c r="IP1243"/>
      <c r="IQ1243"/>
    </row>
    <row r="1244" spans="1:251" x14ac:dyDescent="0.15">
      <c r="A1244" s="1">
        <v>4057003</v>
      </c>
      <c r="B1244">
        <v>1</v>
      </c>
      <c r="C1244">
        <v>5000</v>
      </c>
      <c r="D1244">
        <v>26</v>
      </c>
      <c r="E1244" t="str">
        <f t="shared" si="39"/>
        <v>405700301</v>
      </c>
      <c r="F1244">
        <v>1</v>
      </c>
      <c r="G1244">
        <v>1</v>
      </c>
      <c r="H1244">
        <v>5000</v>
      </c>
      <c r="I1244">
        <v>11</v>
      </c>
      <c r="J1244" t="str">
        <f t="shared" si="38"/>
        <v>405700302</v>
      </c>
      <c r="K1244">
        <v>1</v>
      </c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</row>
    <row r="1245" spans="1:251" x14ac:dyDescent="0.15">
      <c r="A1245" s="1">
        <v>4057004</v>
      </c>
      <c r="B1245">
        <v>1</v>
      </c>
      <c r="C1245">
        <v>5000</v>
      </c>
      <c r="D1245">
        <v>26</v>
      </c>
      <c r="E1245" t="str">
        <f t="shared" si="39"/>
        <v>405700401</v>
      </c>
      <c r="F1245">
        <v>1</v>
      </c>
      <c r="G1245">
        <v>1</v>
      </c>
      <c r="H1245">
        <v>5000</v>
      </c>
      <c r="I1245">
        <v>11</v>
      </c>
      <c r="J1245" t="str">
        <f t="shared" si="38"/>
        <v>405700402</v>
      </c>
      <c r="K1245">
        <v>1</v>
      </c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</row>
    <row r="1246" spans="1:251" x14ac:dyDescent="0.15">
      <c r="A1246" s="1">
        <v>4057005</v>
      </c>
      <c r="B1246">
        <v>1</v>
      </c>
      <c r="C1246">
        <v>5000</v>
      </c>
      <c r="D1246">
        <v>26</v>
      </c>
      <c r="E1246" t="str">
        <f t="shared" si="39"/>
        <v>405700501</v>
      </c>
      <c r="F1246">
        <v>1</v>
      </c>
      <c r="G1246">
        <v>1</v>
      </c>
      <c r="H1246">
        <v>5000</v>
      </c>
      <c r="I1246">
        <v>11</v>
      </c>
      <c r="J1246" t="str">
        <f t="shared" si="38"/>
        <v>405700502</v>
      </c>
      <c r="K1246">
        <v>1</v>
      </c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</row>
    <row r="1247" spans="1:251" x14ac:dyDescent="0.15">
      <c r="A1247" s="1">
        <v>4057006</v>
      </c>
      <c r="B1247">
        <v>1</v>
      </c>
      <c r="C1247">
        <v>5000</v>
      </c>
      <c r="D1247">
        <v>26</v>
      </c>
      <c r="E1247" t="str">
        <f t="shared" si="39"/>
        <v>405700601</v>
      </c>
      <c r="F1247">
        <v>1</v>
      </c>
      <c r="G1247">
        <v>1</v>
      </c>
      <c r="H1247">
        <v>5000</v>
      </c>
      <c r="I1247">
        <v>11</v>
      </c>
      <c r="J1247" t="str">
        <f t="shared" ref="J1247:J1310" si="40">$A1247&amp;"02"</f>
        <v>405700602</v>
      </c>
      <c r="K1247">
        <v>1</v>
      </c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</row>
    <row r="1248" spans="1:251" x14ac:dyDescent="0.15">
      <c r="A1248" s="1">
        <v>4057007</v>
      </c>
      <c r="B1248">
        <v>1</v>
      </c>
      <c r="C1248">
        <v>5000</v>
      </c>
      <c r="D1248">
        <v>26</v>
      </c>
      <c r="E1248" t="str">
        <f t="shared" si="39"/>
        <v>405700701</v>
      </c>
      <c r="F1248">
        <v>1</v>
      </c>
      <c r="G1248">
        <v>1</v>
      </c>
      <c r="H1248">
        <v>5000</v>
      </c>
      <c r="I1248">
        <v>11</v>
      </c>
      <c r="J1248" t="str">
        <f t="shared" si="40"/>
        <v>405700702</v>
      </c>
      <c r="K1248">
        <v>1</v>
      </c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</row>
    <row r="1249" spans="1:251" x14ac:dyDescent="0.15">
      <c r="A1249" s="1">
        <v>4057008</v>
      </c>
      <c r="B1249">
        <v>1</v>
      </c>
      <c r="C1249">
        <v>5000</v>
      </c>
      <c r="D1249">
        <v>26</v>
      </c>
      <c r="E1249" t="str">
        <f t="shared" si="39"/>
        <v>405700801</v>
      </c>
      <c r="F1249">
        <v>1</v>
      </c>
      <c r="G1249">
        <v>1</v>
      </c>
      <c r="H1249">
        <v>5000</v>
      </c>
      <c r="I1249">
        <v>11</v>
      </c>
      <c r="J1249" t="str">
        <f t="shared" si="40"/>
        <v>405700802</v>
      </c>
      <c r="K1249">
        <v>1</v>
      </c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</row>
    <row r="1250" spans="1:251" x14ac:dyDescent="0.15">
      <c r="A1250" s="1">
        <v>4057009</v>
      </c>
      <c r="B1250">
        <v>1</v>
      </c>
      <c r="C1250">
        <v>5000</v>
      </c>
      <c r="D1250">
        <v>26</v>
      </c>
      <c r="E1250" t="str">
        <f t="shared" si="39"/>
        <v>405700901</v>
      </c>
      <c r="F1250">
        <v>1</v>
      </c>
      <c r="G1250">
        <v>1</v>
      </c>
      <c r="H1250">
        <v>5000</v>
      </c>
      <c r="I1250">
        <v>11</v>
      </c>
      <c r="J1250" t="str">
        <f t="shared" si="40"/>
        <v>405700902</v>
      </c>
      <c r="K1250">
        <v>1</v>
      </c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</row>
    <row r="1251" spans="1:251" x14ac:dyDescent="0.15">
      <c r="A1251" s="1">
        <v>4057010</v>
      </c>
      <c r="B1251">
        <v>1</v>
      </c>
      <c r="C1251">
        <v>5000</v>
      </c>
      <c r="D1251">
        <v>26</v>
      </c>
      <c r="E1251" t="str">
        <f t="shared" si="39"/>
        <v>405701001</v>
      </c>
      <c r="F1251">
        <v>1</v>
      </c>
      <c r="G1251">
        <v>1</v>
      </c>
      <c r="H1251">
        <v>5000</v>
      </c>
      <c r="I1251">
        <v>11</v>
      </c>
      <c r="J1251" t="str">
        <f t="shared" si="40"/>
        <v>405701002</v>
      </c>
      <c r="K1251">
        <v>1</v>
      </c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</row>
    <row r="1252" spans="1:251" x14ac:dyDescent="0.15">
      <c r="A1252" s="1">
        <v>4058000</v>
      </c>
      <c r="B1252">
        <v>1</v>
      </c>
      <c r="C1252">
        <v>5000</v>
      </c>
      <c r="D1252">
        <v>26</v>
      </c>
      <c r="E1252" t="str">
        <f t="shared" si="39"/>
        <v>405800001</v>
      </c>
      <c r="F1252">
        <v>1</v>
      </c>
      <c r="G1252">
        <v>1</v>
      </c>
      <c r="H1252">
        <v>5000</v>
      </c>
      <c r="I1252">
        <v>11</v>
      </c>
      <c r="J1252" t="str">
        <f t="shared" si="40"/>
        <v>405800002</v>
      </c>
      <c r="K1252">
        <v>1</v>
      </c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  <c r="IB1252"/>
      <c r="IC1252"/>
      <c r="ID1252"/>
      <c r="IE1252"/>
      <c r="IF1252"/>
      <c r="IG1252"/>
      <c r="IH1252"/>
      <c r="II1252"/>
      <c r="IJ1252"/>
      <c r="IK1252"/>
      <c r="IL1252"/>
      <c r="IM1252"/>
      <c r="IN1252"/>
      <c r="IO1252"/>
      <c r="IP1252"/>
      <c r="IQ1252"/>
    </row>
    <row r="1253" spans="1:251" x14ac:dyDescent="0.15">
      <c r="A1253" s="1">
        <v>4058001</v>
      </c>
      <c r="B1253">
        <v>1</v>
      </c>
      <c r="C1253">
        <v>5000</v>
      </c>
      <c r="D1253">
        <v>26</v>
      </c>
      <c r="E1253" t="str">
        <f t="shared" si="39"/>
        <v>405800101</v>
      </c>
      <c r="F1253">
        <v>1</v>
      </c>
      <c r="G1253">
        <v>1</v>
      </c>
      <c r="H1253">
        <v>5000</v>
      </c>
      <c r="I1253">
        <v>11</v>
      </c>
      <c r="J1253" t="str">
        <f t="shared" si="40"/>
        <v>405800102</v>
      </c>
      <c r="K1253">
        <v>1</v>
      </c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  <c r="ID1253"/>
      <c r="IE1253"/>
      <c r="IF1253"/>
      <c r="IG1253"/>
      <c r="IH1253"/>
      <c r="II1253"/>
      <c r="IJ1253"/>
      <c r="IK1253"/>
      <c r="IL1253"/>
      <c r="IM1253"/>
      <c r="IN1253"/>
      <c r="IO1253"/>
      <c r="IP1253"/>
      <c r="IQ1253"/>
    </row>
    <row r="1254" spans="1:251" x14ac:dyDescent="0.15">
      <c r="A1254" s="1">
        <v>4058002</v>
      </c>
      <c r="B1254">
        <v>1</v>
      </c>
      <c r="C1254">
        <v>5000</v>
      </c>
      <c r="D1254">
        <v>26</v>
      </c>
      <c r="E1254" t="str">
        <f t="shared" si="39"/>
        <v>405800201</v>
      </c>
      <c r="F1254">
        <v>1</v>
      </c>
      <c r="G1254">
        <v>1</v>
      </c>
      <c r="H1254">
        <v>5000</v>
      </c>
      <c r="I1254">
        <v>11</v>
      </c>
      <c r="J1254" t="str">
        <f t="shared" si="40"/>
        <v>405800202</v>
      </c>
      <c r="K1254">
        <v>1</v>
      </c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/>
    </row>
    <row r="1255" spans="1:251" x14ac:dyDescent="0.15">
      <c r="A1255" s="1">
        <v>4058003</v>
      </c>
      <c r="B1255">
        <v>1</v>
      </c>
      <c r="C1255">
        <v>5000</v>
      </c>
      <c r="D1255">
        <v>26</v>
      </c>
      <c r="E1255" t="str">
        <f t="shared" si="39"/>
        <v>405800301</v>
      </c>
      <c r="F1255">
        <v>1</v>
      </c>
      <c r="G1255">
        <v>1</v>
      </c>
      <c r="H1255">
        <v>5000</v>
      </c>
      <c r="I1255">
        <v>11</v>
      </c>
      <c r="J1255" t="str">
        <f t="shared" si="40"/>
        <v>405800302</v>
      </c>
      <c r="K1255">
        <v>1</v>
      </c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  <c r="IC1255"/>
      <c r="ID1255"/>
      <c r="IE1255"/>
      <c r="IF1255"/>
      <c r="IG1255"/>
      <c r="IH1255"/>
      <c r="II1255"/>
      <c r="IJ1255"/>
      <c r="IK1255"/>
      <c r="IL1255"/>
      <c r="IM1255"/>
      <c r="IN1255"/>
      <c r="IO1255"/>
      <c r="IP1255"/>
      <c r="IQ1255"/>
    </row>
    <row r="1256" spans="1:251" x14ac:dyDescent="0.15">
      <c r="A1256" s="1">
        <v>4058004</v>
      </c>
      <c r="B1256">
        <v>1</v>
      </c>
      <c r="C1256">
        <v>5000</v>
      </c>
      <c r="D1256">
        <v>26</v>
      </c>
      <c r="E1256" t="str">
        <f t="shared" si="39"/>
        <v>405800401</v>
      </c>
      <c r="F1256">
        <v>1</v>
      </c>
      <c r="G1256">
        <v>1</v>
      </c>
      <c r="H1256">
        <v>5000</v>
      </c>
      <c r="I1256">
        <v>11</v>
      </c>
      <c r="J1256" t="str">
        <f t="shared" si="40"/>
        <v>405800402</v>
      </c>
      <c r="K1256">
        <v>1</v>
      </c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  <c r="ID1256"/>
      <c r="IE1256"/>
      <c r="IF1256"/>
      <c r="IG1256"/>
      <c r="IH1256"/>
      <c r="II1256"/>
      <c r="IJ1256"/>
      <c r="IK1256"/>
      <c r="IL1256"/>
      <c r="IM1256"/>
      <c r="IN1256"/>
      <c r="IO1256"/>
      <c r="IP1256"/>
      <c r="IQ1256"/>
    </row>
    <row r="1257" spans="1:251" x14ac:dyDescent="0.15">
      <c r="A1257" s="1">
        <v>4058005</v>
      </c>
      <c r="B1257">
        <v>1</v>
      </c>
      <c r="C1257">
        <v>5000</v>
      </c>
      <c r="D1257">
        <v>26</v>
      </c>
      <c r="E1257" t="str">
        <f t="shared" si="39"/>
        <v>405800501</v>
      </c>
      <c r="F1257">
        <v>1</v>
      </c>
      <c r="G1257">
        <v>1</v>
      </c>
      <c r="H1257">
        <v>5000</v>
      </c>
      <c r="I1257">
        <v>11</v>
      </c>
      <c r="J1257" t="str">
        <f t="shared" si="40"/>
        <v>405800502</v>
      </c>
      <c r="K1257">
        <v>1</v>
      </c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  <c r="ID1257"/>
      <c r="IE1257"/>
      <c r="IF1257"/>
      <c r="IG1257"/>
      <c r="IH1257"/>
      <c r="II1257"/>
      <c r="IJ1257"/>
      <c r="IK1257"/>
      <c r="IL1257"/>
      <c r="IM1257"/>
      <c r="IN1257"/>
      <c r="IO1257"/>
      <c r="IP1257"/>
      <c r="IQ1257"/>
    </row>
    <row r="1258" spans="1:251" x14ac:dyDescent="0.15">
      <c r="A1258" s="1">
        <v>4058006</v>
      </c>
      <c r="B1258">
        <v>1</v>
      </c>
      <c r="C1258">
        <v>5000</v>
      </c>
      <c r="D1258">
        <v>26</v>
      </c>
      <c r="E1258" t="str">
        <f t="shared" si="39"/>
        <v>405800601</v>
      </c>
      <c r="F1258">
        <v>1</v>
      </c>
      <c r="G1258">
        <v>1</v>
      </c>
      <c r="H1258">
        <v>5000</v>
      </c>
      <c r="I1258">
        <v>11</v>
      </c>
      <c r="J1258" t="str">
        <f t="shared" si="40"/>
        <v>405800602</v>
      </c>
      <c r="K1258">
        <v>1</v>
      </c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</row>
    <row r="1259" spans="1:251" x14ac:dyDescent="0.15">
      <c r="A1259" s="1">
        <v>4058007</v>
      </c>
      <c r="B1259">
        <v>1</v>
      </c>
      <c r="C1259">
        <v>5000</v>
      </c>
      <c r="D1259">
        <v>26</v>
      </c>
      <c r="E1259" t="str">
        <f t="shared" si="39"/>
        <v>405800701</v>
      </c>
      <c r="F1259">
        <v>1</v>
      </c>
      <c r="G1259">
        <v>1</v>
      </c>
      <c r="H1259">
        <v>5000</v>
      </c>
      <c r="I1259">
        <v>11</v>
      </c>
      <c r="J1259" t="str">
        <f t="shared" si="40"/>
        <v>405800702</v>
      </c>
      <c r="K1259">
        <v>1</v>
      </c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  <c r="IC1259"/>
      <c r="ID1259"/>
      <c r="IE1259"/>
      <c r="IF1259"/>
      <c r="IG1259"/>
      <c r="IH1259"/>
      <c r="II1259"/>
      <c r="IJ1259"/>
      <c r="IK1259"/>
      <c r="IL1259"/>
      <c r="IM1259"/>
      <c r="IN1259"/>
      <c r="IO1259"/>
      <c r="IP1259"/>
      <c r="IQ1259"/>
    </row>
    <row r="1260" spans="1:251" x14ac:dyDescent="0.15">
      <c r="A1260" s="1">
        <v>4058008</v>
      </c>
      <c r="B1260">
        <v>1</v>
      </c>
      <c r="C1260">
        <v>5000</v>
      </c>
      <c r="D1260">
        <v>26</v>
      </c>
      <c r="E1260" t="str">
        <f t="shared" si="39"/>
        <v>405800801</v>
      </c>
      <c r="F1260">
        <v>1</v>
      </c>
      <c r="G1260">
        <v>1</v>
      </c>
      <c r="H1260">
        <v>5000</v>
      </c>
      <c r="I1260">
        <v>11</v>
      </c>
      <c r="J1260" t="str">
        <f t="shared" si="40"/>
        <v>405800802</v>
      </c>
      <c r="K1260">
        <v>1</v>
      </c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  <c r="IC1260"/>
      <c r="ID1260"/>
      <c r="IE1260"/>
      <c r="IF1260"/>
      <c r="IG1260"/>
      <c r="IH1260"/>
      <c r="II1260"/>
      <c r="IJ1260"/>
      <c r="IK1260"/>
      <c r="IL1260"/>
      <c r="IM1260"/>
      <c r="IN1260"/>
      <c r="IO1260"/>
      <c r="IP1260"/>
      <c r="IQ1260"/>
    </row>
    <row r="1261" spans="1:251" x14ac:dyDescent="0.15">
      <c r="A1261" s="1">
        <v>4058009</v>
      </c>
      <c r="B1261">
        <v>1</v>
      </c>
      <c r="C1261">
        <v>5000</v>
      </c>
      <c r="D1261">
        <v>26</v>
      </c>
      <c r="E1261" t="str">
        <f t="shared" si="39"/>
        <v>405800901</v>
      </c>
      <c r="F1261">
        <v>1</v>
      </c>
      <c r="G1261">
        <v>1</v>
      </c>
      <c r="H1261">
        <v>5000</v>
      </c>
      <c r="I1261">
        <v>11</v>
      </c>
      <c r="J1261" t="str">
        <f t="shared" si="40"/>
        <v>405800902</v>
      </c>
      <c r="K1261">
        <v>1</v>
      </c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  <c r="HR1261"/>
      <c r="HS1261"/>
      <c r="HT1261"/>
      <c r="HU1261"/>
      <c r="HV1261"/>
      <c r="HW1261"/>
      <c r="HX1261"/>
      <c r="HY1261"/>
      <c r="HZ1261"/>
      <c r="IA1261"/>
      <c r="IB1261"/>
      <c r="IC1261"/>
      <c r="ID1261"/>
      <c r="IE1261"/>
      <c r="IF1261"/>
      <c r="IG1261"/>
      <c r="IH1261"/>
      <c r="II1261"/>
      <c r="IJ1261"/>
      <c r="IK1261"/>
      <c r="IL1261"/>
      <c r="IM1261"/>
      <c r="IN1261"/>
      <c r="IO1261"/>
      <c r="IP1261"/>
      <c r="IQ1261"/>
    </row>
    <row r="1262" spans="1:251" x14ac:dyDescent="0.15">
      <c r="A1262" s="1">
        <v>4058010</v>
      </c>
      <c r="B1262">
        <v>1</v>
      </c>
      <c r="C1262">
        <v>5000</v>
      </c>
      <c r="D1262">
        <v>26</v>
      </c>
      <c r="E1262" t="str">
        <f t="shared" si="39"/>
        <v>405801001</v>
      </c>
      <c r="F1262">
        <v>1</v>
      </c>
      <c r="G1262">
        <v>1</v>
      </c>
      <c r="H1262">
        <v>5000</v>
      </c>
      <c r="I1262">
        <v>11</v>
      </c>
      <c r="J1262" t="str">
        <f t="shared" si="40"/>
        <v>405801002</v>
      </c>
      <c r="K1262">
        <v>1</v>
      </c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</row>
    <row r="1263" spans="1:251" x14ac:dyDescent="0.15">
      <c r="A1263" s="1">
        <v>4101000</v>
      </c>
      <c r="B1263">
        <v>1</v>
      </c>
      <c r="C1263">
        <v>5000</v>
      </c>
      <c r="D1263">
        <v>26</v>
      </c>
      <c r="E1263" t="str">
        <f t="shared" si="39"/>
        <v>410100001</v>
      </c>
      <c r="F1263">
        <v>1</v>
      </c>
      <c r="G1263">
        <v>1</v>
      </c>
      <c r="H1263">
        <v>5000</v>
      </c>
      <c r="I1263">
        <v>11</v>
      </c>
      <c r="J1263" t="str">
        <f t="shared" si="40"/>
        <v>410100002</v>
      </c>
      <c r="K1263">
        <v>1</v>
      </c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</row>
    <row r="1264" spans="1:251" x14ac:dyDescent="0.15">
      <c r="A1264" s="1">
        <v>4101001</v>
      </c>
      <c r="B1264">
        <v>1</v>
      </c>
      <c r="C1264">
        <v>5000</v>
      </c>
      <c r="D1264">
        <v>26</v>
      </c>
      <c r="E1264" t="str">
        <f t="shared" si="39"/>
        <v>410100101</v>
      </c>
      <c r="F1264">
        <v>1</v>
      </c>
      <c r="G1264">
        <v>1</v>
      </c>
      <c r="H1264">
        <v>5000</v>
      </c>
      <c r="I1264">
        <v>11</v>
      </c>
      <c r="J1264" t="str">
        <f t="shared" si="40"/>
        <v>410100102</v>
      </c>
      <c r="K1264">
        <v>1</v>
      </c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</row>
    <row r="1265" spans="1:251" x14ac:dyDescent="0.15">
      <c r="A1265" s="1">
        <v>4101002</v>
      </c>
      <c r="B1265">
        <v>1</v>
      </c>
      <c r="C1265">
        <v>5000</v>
      </c>
      <c r="D1265">
        <v>26</v>
      </c>
      <c r="E1265" t="str">
        <f t="shared" si="39"/>
        <v>410100201</v>
      </c>
      <c r="F1265">
        <v>1</v>
      </c>
      <c r="G1265">
        <v>1</v>
      </c>
      <c r="H1265">
        <v>5000</v>
      </c>
      <c r="I1265">
        <v>11</v>
      </c>
      <c r="J1265" t="str">
        <f t="shared" si="40"/>
        <v>410100202</v>
      </c>
      <c r="K1265">
        <v>1</v>
      </c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</row>
    <row r="1266" spans="1:251" x14ac:dyDescent="0.15">
      <c r="A1266" s="1">
        <v>4101003</v>
      </c>
      <c r="B1266">
        <v>1</v>
      </c>
      <c r="C1266">
        <v>5000</v>
      </c>
      <c r="D1266">
        <v>26</v>
      </c>
      <c r="E1266" t="str">
        <f t="shared" si="39"/>
        <v>410100301</v>
      </c>
      <c r="F1266">
        <v>1</v>
      </c>
      <c r="G1266">
        <v>1</v>
      </c>
      <c r="H1266">
        <v>5000</v>
      </c>
      <c r="I1266">
        <v>11</v>
      </c>
      <c r="J1266" t="str">
        <f t="shared" si="40"/>
        <v>410100302</v>
      </c>
      <c r="K1266">
        <v>1</v>
      </c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</row>
    <row r="1267" spans="1:251" x14ac:dyDescent="0.15">
      <c r="A1267" s="1">
        <v>4101004</v>
      </c>
      <c r="B1267">
        <v>1</v>
      </c>
      <c r="C1267">
        <v>5000</v>
      </c>
      <c r="D1267">
        <v>26</v>
      </c>
      <c r="E1267" t="str">
        <f t="shared" si="39"/>
        <v>410100401</v>
      </c>
      <c r="F1267">
        <v>1</v>
      </c>
      <c r="G1267">
        <v>1</v>
      </c>
      <c r="H1267">
        <v>5000</v>
      </c>
      <c r="I1267">
        <v>11</v>
      </c>
      <c r="J1267" t="str">
        <f t="shared" si="40"/>
        <v>410100402</v>
      </c>
      <c r="K1267">
        <v>1</v>
      </c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</row>
    <row r="1268" spans="1:251" x14ac:dyDescent="0.15">
      <c r="A1268" s="1">
        <v>4101005</v>
      </c>
      <c r="B1268">
        <v>1</v>
      </c>
      <c r="C1268">
        <v>5000</v>
      </c>
      <c r="D1268">
        <v>26</v>
      </c>
      <c r="E1268" t="str">
        <f t="shared" si="39"/>
        <v>410100501</v>
      </c>
      <c r="F1268">
        <v>1</v>
      </c>
      <c r="G1268">
        <v>1</v>
      </c>
      <c r="H1268">
        <v>5000</v>
      </c>
      <c r="I1268">
        <v>11</v>
      </c>
      <c r="J1268" t="str">
        <f t="shared" si="40"/>
        <v>410100502</v>
      </c>
      <c r="K1268">
        <v>1</v>
      </c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</row>
    <row r="1269" spans="1:251" x14ac:dyDescent="0.15">
      <c r="A1269" s="1">
        <v>4101006</v>
      </c>
      <c r="B1269">
        <v>1</v>
      </c>
      <c r="C1269">
        <v>5000</v>
      </c>
      <c r="D1269">
        <v>26</v>
      </c>
      <c r="E1269" t="str">
        <f t="shared" si="39"/>
        <v>410100601</v>
      </c>
      <c r="F1269">
        <v>1</v>
      </c>
      <c r="G1269">
        <v>1</v>
      </c>
      <c r="H1269">
        <v>5000</v>
      </c>
      <c r="I1269">
        <v>11</v>
      </c>
      <c r="J1269" t="str">
        <f t="shared" si="40"/>
        <v>410100602</v>
      </c>
      <c r="K1269">
        <v>1</v>
      </c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</row>
    <row r="1270" spans="1:251" x14ac:dyDescent="0.15">
      <c r="A1270" s="1">
        <v>4101007</v>
      </c>
      <c r="B1270">
        <v>1</v>
      </c>
      <c r="C1270">
        <v>5000</v>
      </c>
      <c r="D1270">
        <v>26</v>
      </c>
      <c r="E1270" t="str">
        <f t="shared" si="39"/>
        <v>410100701</v>
      </c>
      <c r="F1270">
        <v>1</v>
      </c>
      <c r="G1270">
        <v>1</v>
      </c>
      <c r="H1270">
        <v>5000</v>
      </c>
      <c r="I1270">
        <v>11</v>
      </c>
      <c r="J1270" t="str">
        <f t="shared" si="40"/>
        <v>410100702</v>
      </c>
      <c r="K1270">
        <v>1</v>
      </c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  <c r="ID1270"/>
      <c r="IE1270"/>
      <c r="IF1270"/>
      <c r="IG1270"/>
      <c r="IH1270"/>
      <c r="II1270"/>
      <c r="IJ1270"/>
      <c r="IK1270"/>
      <c r="IL1270"/>
      <c r="IM1270"/>
      <c r="IN1270"/>
      <c r="IO1270"/>
      <c r="IP1270"/>
      <c r="IQ1270"/>
    </row>
    <row r="1271" spans="1:251" x14ac:dyDescent="0.15">
      <c r="A1271" s="1">
        <v>4101008</v>
      </c>
      <c r="B1271">
        <v>1</v>
      </c>
      <c r="C1271">
        <v>5000</v>
      </c>
      <c r="D1271">
        <v>26</v>
      </c>
      <c r="E1271" t="str">
        <f t="shared" si="39"/>
        <v>410100801</v>
      </c>
      <c r="F1271">
        <v>1</v>
      </c>
      <c r="G1271">
        <v>1</v>
      </c>
      <c r="H1271">
        <v>5000</v>
      </c>
      <c r="I1271">
        <v>11</v>
      </c>
      <c r="J1271" t="str">
        <f t="shared" si="40"/>
        <v>410100802</v>
      </c>
      <c r="K1271">
        <v>1</v>
      </c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  <c r="IC1271"/>
      <c r="ID1271"/>
      <c r="IE1271"/>
      <c r="IF1271"/>
      <c r="IG1271"/>
      <c r="IH1271"/>
      <c r="II1271"/>
      <c r="IJ1271"/>
      <c r="IK1271"/>
      <c r="IL1271"/>
      <c r="IM1271"/>
      <c r="IN1271"/>
      <c r="IO1271"/>
      <c r="IP1271"/>
      <c r="IQ1271"/>
    </row>
    <row r="1272" spans="1:251" x14ac:dyDescent="0.15">
      <c r="A1272" s="1">
        <v>4101009</v>
      </c>
      <c r="B1272">
        <v>1</v>
      </c>
      <c r="C1272">
        <v>5000</v>
      </c>
      <c r="D1272">
        <v>26</v>
      </c>
      <c r="E1272" t="str">
        <f t="shared" si="39"/>
        <v>410100901</v>
      </c>
      <c r="F1272">
        <v>1</v>
      </c>
      <c r="G1272">
        <v>1</v>
      </c>
      <c r="H1272">
        <v>5000</v>
      </c>
      <c r="I1272">
        <v>11</v>
      </c>
      <c r="J1272" t="str">
        <f t="shared" si="40"/>
        <v>410100902</v>
      </c>
      <c r="K1272">
        <v>1</v>
      </c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</row>
    <row r="1273" spans="1:251" x14ac:dyDescent="0.15">
      <c r="A1273" s="1">
        <v>4101010</v>
      </c>
      <c r="B1273">
        <v>1</v>
      </c>
      <c r="C1273">
        <v>5000</v>
      </c>
      <c r="D1273">
        <v>26</v>
      </c>
      <c r="E1273" t="str">
        <f t="shared" si="39"/>
        <v>410101001</v>
      </c>
      <c r="F1273">
        <v>1</v>
      </c>
      <c r="G1273">
        <v>1</v>
      </c>
      <c r="H1273">
        <v>5000</v>
      </c>
      <c r="I1273">
        <v>11</v>
      </c>
      <c r="J1273" t="str">
        <f t="shared" si="40"/>
        <v>410101002</v>
      </c>
      <c r="K1273">
        <v>1</v>
      </c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</row>
    <row r="1274" spans="1:251" x14ac:dyDescent="0.15">
      <c r="A1274" s="1">
        <v>4102000</v>
      </c>
      <c r="B1274">
        <v>1</v>
      </c>
      <c r="C1274">
        <v>5000</v>
      </c>
      <c r="D1274">
        <v>26</v>
      </c>
      <c r="E1274" t="str">
        <f t="shared" si="39"/>
        <v>410200001</v>
      </c>
      <c r="F1274">
        <v>1</v>
      </c>
      <c r="G1274">
        <v>1</v>
      </c>
      <c r="H1274">
        <v>5000</v>
      </c>
      <c r="I1274">
        <v>11</v>
      </c>
      <c r="J1274" t="str">
        <f t="shared" si="40"/>
        <v>410200002</v>
      </c>
      <c r="K1274">
        <v>1</v>
      </c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</row>
    <row r="1275" spans="1:251" x14ac:dyDescent="0.15">
      <c r="A1275" s="1">
        <v>4102001</v>
      </c>
      <c r="B1275">
        <v>1</v>
      </c>
      <c r="C1275">
        <v>5000</v>
      </c>
      <c r="D1275">
        <v>26</v>
      </c>
      <c r="E1275" t="str">
        <f t="shared" si="39"/>
        <v>410200101</v>
      </c>
      <c r="F1275">
        <v>1</v>
      </c>
      <c r="G1275">
        <v>1</v>
      </c>
      <c r="H1275">
        <v>5000</v>
      </c>
      <c r="I1275">
        <v>11</v>
      </c>
      <c r="J1275" t="str">
        <f t="shared" si="40"/>
        <v>410200102</v>
      </c>
      <c r="K1275">
        <v>1</v>
      </c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</row>
    <row r="1276" spans="1:251" x14ac:dyDescent="0.15">
      <c r="A1276" s="1">
        <v>4102002</v>
      </c>
      <c r="B1276">
        <v>1</v>
      </c>
      <c r="C1276">
        <v>5000</v>
      </c>
      <c r="D1276">
        <v>26</v>
      </c>
      <c r="E1276" t="str">
        <f t="shared" si="39"/>
        <v>410200201</v>
      </c>
      <c r="F1276">
        <v>1</v>
      </c>
      <c r="G1276">
        <v>1</v>
      </c>
      <c r="H1276">
        <v>5000</v>
      </c>
      <c r="I1276">
        <v>11</v>
      </c>
      <c r="J1276" t="str">
        <f t="shared" si="40"/>
        <v>410200202</v>
      </c>
      <c r="K1276">
        <v>1</v>
      </c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</row>
    <row r="1277" spans="1:251" x14ac:dyDescent="0.15">
      <c r="A1277" s="1">
        <v>4102003</v>
      </c>
      <c r="B1277">
        <v>1</v>
      </c>
      <c r="C1277">
        <v>5000</v>
      </c>
      <c r="D1277">
        <v>26</v>
      </c>
      <c r="E1277" t="str">
        <f t="shared" si="39"/>
        <v>410200301</v>
      </c>
      <c r="F1277">
        <v>1</v>
      </c>
      <c r="G1277">
        <v>1</v>
      </c>
      <c r="H1277">
        <v>5000</v>
      </c>
      <c r="I1277">
        <v>11</v>
      </c>
      <c r="J1277" t="str">
        <f t="shared" si="40"/>
        <v>410200302</v>
      </c>
      <c r="K1277">
        <v>1</v>
      </c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</row>
    <row r="1278" spans="1:251" x14ac:dyDescent="0.15">
      <c r="A1278" s="1">
        <v>4102004</v>
      </c>
      <c r="B1278">
        <v>1</v>
      </c>
      <c r="C1278">
        <v>5000</v>
      </c>
      <c r="D1278">
        <v>26</v>
      </c>
      <c r="E1278" t="str">
        <f t="shared" si="39"/>
        <v>410200401</v>
      </c>
      <c r="F1278">
        <v>1</v>
      </c>
      <c r="G1278">
        <v>1</v>
      </c>
      <c r="H1278">
        <v>5000</v>
      </c>
      <c r="I1278">
        <v>11</v>
      </c>
      <c r="J1278" t="str">
        <f t="shared" si="40"/>
        <v>410200402</v>
      </c>
      <c r="K1278">
        <v>1</v>
      </c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</row>
    <row r="1279" spans="1:251" x14ac:dyDescent="0.15">
      <c r="A1279" s="1">
        <v>4102005</v>
      </c>
      <c r="B1279">
        <v>1</v>
      </c>
      <c r="C1279">
        <v>5000</v>
      </c>
      <c r="D1279">
        <v>26</v>
      </c>
      <c r="E1279" t="str">
        <f t="shared" si="39"/>
        <v>410200501</v>
      </c>
      <c r="F1279">
        <v>1</v>
      </c>
      <c r="G1279">
        <v>1</v>
      </c>
      <c r="H1279">
        <v>5000</v>
      </c>
      <c r="I1279">
        <v>11</v>
      </c>
      <c r="J1279" t="str">
        <f t="shared" si="40"/>
        <v>410200502</v>
      </c>
      <c r="K1279">
        <v>1</v>
      </c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  <c r="IB1279"/>
      <c r="IC1279"/>
      <c r="ID1279"/>
      <c r="IE1279"/>
      <c r="IF1279"/>
      <c r="IG1279"/>
      <c r="IH1279"/>
      <c r="II1279"/>
      <c r="IJ1279"/>
      <c r="IK1279"/>
      <c r="IL1279"/>
      <c r="IM1279"/>
      <c r="IN1279"/>
      <c r="IO1279"/>
      <c r="IP1279"/>
      <c r="IQ1279"/>
    </row>
    <row r="1280" spans="1:251" x14ac:dyDescent="0.15">
      <c r="A1280" s="1">
        <v>4102006</v>
      </c>
      <c r="B1280">
        <v>1</v>
      </c>
      <c r="C1280">
        <v>5000</v>
      </c>
      <c r="D1280">
        <v>26</v>
      </c>
      <c r="E1280" t="str">
        <f t="shared" si="39"/>
        <v>410200601</v>
      </c>
      <c r="F1280">
        <v>1</v>
      </c>
      <c r="G1280">
        <v>1</v>
      </c>
      <c r="H1280">
        <v>5000</v>
      </c>
      <c r="I1280">
        <v>11</v>
      </c>
      <c r="J1280" t="str">
        <f t="shared" si="40"/>
        <v>410200602</v>
      </c>
      <c r="K1280">
        <v>1</v>
      </c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</row>
    <row r="1281" spans="1:251" x14ac:dyDescent="0.15">
      <c r="A1281" s="1">
        <v>4102007</v>
      </c>
      <c r="B1281">
        <v>1</v>
      </c>
      <c r="C1281">
        <v>5000</v>
      </c>
      <c r="D1281">
        <v>26</v>
      </c>
      <c r="E1281" t="str">
        <f t="shared" si="39"/>
        <v>410200701</v>
      </c>
      <c r="F1281">
        <v>1</v>
      </c>
      <c r="G1281">
        <v>1</v>
      </c>
      <c r="H1281">
        <v>5000</v>
      </c>
      <c r="I1281">
        <v>11</v>
      </c>
      <c r="J1281" t="str">
        <f t="shared" si="40"/>
        <v>410200702</v>
      </c>
      <c r="K1281">
        <v>1</v>
      </c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</row>
    <row r="1282" spans="1:251" x14ac:dyDescent="0.15">
      <c r="A1282" s="1">
        <v>4102008</v>
      </c>
      <c r="B1282">
        <v>1</v>
      </c>
      <c r="C1282">
        <v>5000</v>
      </c>
      <c r="D1282">
        <v>26</v>
      </c>
      <c r="E1282" t="str">
        <f t="shared" si="39"/>
        <v>410200801</v>
      </c>
      <c r="F1282">
        <v>1</v>
      </c>
      <c r="G1282">
        <v>1</v>
      </c>
      <c r="H1282">
        <v>5000</v>
      </c>
      <c r="I1282">
        <v>11</v>
      </c>
      <c r="J1282" t="str">
        <f t="shared" si="40"/>
        <v>410200802</v>
      </c>
      <c r="K1282">
        <v>1</v>
      </c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</row>
    <row r="1283" spans="1:251" x14ac:dyDescent="0.15">
      <c r="A1283" s="1">
        <v>4102009</v>
      </c>
      <c r="B1283">
        <v>1</v>
      </c>
      <c r="C1283">
        <v>5000</v>
      </c>
      <c r="D1283">
        <v>26</v>
      </c>
      <c r="E1283" t="str">
        <f t="shared" si="39"/>
        <v>410200901</v>
      </c>
      <c r="F1283">
        <v>1</v>
      </c>
      <c r="G1283">
        <v>1</v>
      </c>
      <c r="H1283">
        <v>5000</v>
      </c>
      <c r="I1283">
        <v>11</v>
      </c>
      <c r="J1283" t="str">
        <f t="shared" si="40"/>
        <v>410200902</v>
      </c>
      <c r="K1283">
        <v>1</v>
      </c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</row>
    <row r="1284" spans="1:251" x14ac:dyDescent="0.15">
      <c r="A1284" s="1">
        <v>4102010</v>
      </c>
      <c r="B1284">
        <v>1</v>
      </c>
      <c r="C1284">
        <v>5000</v>
      </c>
      <c r="D1284">
        <v>26</v>
      </c>
      <c r="E1284" t="str">
        <f t="shared" ref="E1284:E1347" si="41">$A1284&amp;"01"</f>
        <v>410201001</v>
      </c>
      <c r="F1284">
        <v>1</v>
      </c>
      <c r="G1284">
        <v>1</v>
      </c>
      <c r="H1284">
        <v>5000</v>
      </c>
      <c r="I1284">
        <v>11</v>
      </c>
      <c r="J1284" t="str">
        <f t="shared" si="40"/>
        <v>410201002</v>
      </c>
      <c r="K1284">
        <v>1</v>
      </c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</row>
    <row r="1285" spans="1:251" x14ac:dyDescent="0.15">
      <c r="A1285" s="1">
        <v>4103000</v>
      </c>
      <c r="B1285">
        <v>1</v>
      </c>
      <c r="C1285">
        <v>5000</v>
      </c>
      <c r="D1285">
        <v>26</v>
      </c>
      <c r="E1285" t="str">
        <f t="shared" si="41"/>
        <v>410300001</v>
      </c>
      <c r="F1285">
        <v>1</v>
      </c>
      <c r="G1285">
        <v>1</v>
      </c>
      <c r="H1285">
        <v>5000</v>
      </c>
      <c r="I1285">
        <v>11</v>
      </c>
      <c r="J1285" t="str">
        <f t="shared" si="40"/>
        <v>410300002</v>
      </c>
      <c r="K1285">
        <v>1</v>
      </c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</row>
    <row r="1286" spans="1:251" x14ac:dyDescent="0.15">
      <c r="A1286" s="1">
        <v>4103001</v>
      </c>
      <c r="B1286">
        <v>1</v>
      </c>
      <c r="C1286">
        <v>5000</v>
      </c>
      <c r="D1286">
        <v>26</v>
      </c>
      <c r="E1286" t="str">
        <f t="shared" si="41"/>
        <v>410300101</v>
      </c>
      <c r="F1286">
        <v>1</v>
      </c>
      <c r="G1286">
        <v>1</v>
      </c>
      <c r="H1286">
        <v>5000</v>
      </c>
      <c r="I1286">
        <v>11</v>
      </c>
      <c r="J1286" t="str">
        <f t="shared" si="40"/>
        <v>410300102</v>
      </c>
      <c r="K1286">
        <v>1</v>
      </c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</row>
    <row r="1287" spans="1:251" x14ac:dyDescent="0.15">
      <c r="A1287" s="1">
        <v>4103002</v>
      </c>
      <c r="B1287">
        <v>1</v>
      </c>
      <c r="C1287">
        <v>5000</v>
      </c>
      <c r="D1287">
        <v>26</v>
      </c>
      <c r="E1287" t="str">
        <f t="shared" si="41"/>
        <v>410300201</v>
      </c>
      <c r="F1287">
        <v>1</v>
      </c>
      <c r="G1287">
        <v>1</v>
      </c>
      <c r="H1287">
        <v>5000</v>
      </c>
      <c r="I1287">
        <v>11</v>
      </c>
      <c r="J1287" t="str">
        <f t="shared" si="40"/>
        <v>410300202</v>
      </c>
      <c r="K1287">
        <v>1</v>
      </c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</row>
    <row r="1288" spans="1:251" x14ac:dyDescent="0.15">
      <c r="A1288" s="1">
        <v>4103003</v>
      </c>
      <c r="B1288">
        <v>1</v>
      </c>
      <c r="C1288">
        <v>5000</v>
      </c>
      <c r="D1288">
        <v>26</v>
      </c>
      <c r="E1288" t="str">
        <f t="shared" si="41"/>
        <v>410300301</v>
      </c>
      <c r="F1288">
        <v>1</v>
      </c>
      <c r="G1288">
        <v>1</v>
      </c>
      <c r="H1288">
        <v>5000</v>
      </c>
      <c r="I1288">
        <v>11</v>
      </c>
      <c r="J1288" t="str">
        <f t="shared" si="40"/>
        <v>410300302</v>
      </c>
      <c r="K1288">
        <v>1</v>
      </c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  <c r="IC1288"/>
      <c r="ID1288"/>
      <c r="IE1288"/>
      <c r="IF1288"/>
      <c r="IG1288"/>
      <c r="IH1288"/>
      <c r="II1288"/>
      <c r="IJ1288"/>
      <c r="IK1288"/>
      <c r="IL1288"/>
      <c r="IM1288"/>
      <c r="IN1288"/>
      <c r="IO1288"/>
      <c r="IP1288"/>
      <c r="IQ1288"/>
    </row>
    <row r="1289" spans="1:251" x14ac:dyDescent="0.15">
      <c r="A1289" s="1">
        <v>4103004</v>
      </c>
      <c r="B1289">
        <v>1</v>
      </c>
      <c r="C1289">
        <v>5000</v>
      </c>
      <c r="D1289">
        <v>26</v>
      </c>
      <c r="E1289" t="str">
        <f t="shared" si="41"/>
        <v>410300401</v>
      </c>
      <c r="F1289">
        <v>1</v>
      </c>
      <c r="G1289">
        <v>1</v>
      </c>
      <c r="H1289">
        <v>5000</v>
      </c>
      <c r="I1289">
        <v>11</v>
      </c>
      <c r="J1289" t="str">
        <f t="shared" si="40"/>
        <v>410300402</v>
      </c>
      <c r="K1289">
        <v>1</v>
      </c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</row>
    <row r="1290" spans="1:251" x14ac:dyDescent="0.15">
      <c r="A1290" s="1">
        <v>4103005</v>
      </c>
      <c r="B1290">
        <v>1</v>
      </c>
      <c r="C1290">
        <v>5000</v>
      </c>
      <c r="D1290">
        <v>26</v>
      </c>
      <c r="E1290" t="str">
        <f t="shared" si="41"/>
        <v>410300501</v>
      </c>
      <c r="F1290">
        <v>1</v>
      </c>
      <c r="G1290">
        <v>1</v>
      </c>
      <c r="H1290">
        <v>5000</v>
      </c>
      <c r="I1290">
        <v>11</v>
      </c>
      <c r="J1290" t="str">
        <f t="shared" si="40"/>
        <v>410300502</v>
      </c>
      <c r="K1290">
        <v>1</v>
      </c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</row>
    <row r="1291" spans="1:251" x14ac:dyDescent="0.15">
      <c r="A1291" s="1">
        <v>4103006</v>
      </c>
      <c r="B1291">
        <v>1</v>
      </c>
      <c r="C1291">
        <v>5000</v>
      </c>
      <c r="D1291">
        <v>26</v>
      </c>
      <c r="E1291" t="str">
        <f t="shared" si="41"/>
        <v>410300601</v>
      </c>
      <c r="F1291">
        <v>1</v>
      </c>
      <c r="G1291">
        <v>1</v>
      </c>
      <c r="H1291">
        <v>5000</v>
      </c>
      <c r="I1291">
        <v>11</v>
      </c>
      <c r="J1291" t="str">
        <f t="shared" si="40"/>
        <v>410300602</v>
      </c>
      <c r="K1291">
        <v>1</v>
      </c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</row>
    <row r="1292" spans="1:251" x14ac:dyDescent="0.15">
      <c r="A1292" s="1">
        <v>4103007</v>
      </c>
      <c r="B1292">
        <v>1</v>
      </c>
      <c r="C1292">
        <v>5000</v>
      </c>
      <c r="D1292">
        <v>26</v>
      </c>
      <c r="E1292" t="str">
        <f t="shared" si="41"/>
        <v>410300701</v>
      </c>
      <c r="F1292">
        <v>1</v>
      </c>
      <c r="G1292">
        <v>1</v>
      </c>
      <c r="H1292">
        <v>5000</v>
      </c>
      <c r="I1292">
        <v>11</v>
      </c>
      <c r="J1292" t="str">
        <f t="shared" si="40"/>
        <v>410300702</v>
      </c>
      <c r="K1292">
        <v>1</v>
      </c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</row>
    <row r="1293" spans="1:251" x14ac:dyDescent="0.15">
      <c r="A1293" s="1">
        <v>4103008</v>
      </c>
      <c r="B1293">
        <v>1</v>
      </c>
      <c r="C1293">
        <v>5000</v>
      </c>
      <c r="D1293">
        <v>26</v>
      </c>
      <c r="E1293" t="str">
        <f t="shared" si="41"/>
        <v>410300801</v>
      </c>
      <c r="F1293">
        <v>1</v>
      </c>
      <c r="G1293">
        <v>1</v>
      </c>
      <c r="H1293">
        <v>5000</v>
      </c>
      <c r="I1293">
        <v>11</v>
      </c>
      <c r="J1293" t="str">
        <f t="shared" si="40"/>
        <v>410300802</v>
      </c>
      <c r="K1293">
        <v>1</v>
      </c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</row>
    <row r="1294" spans="1:251" x14ac:dyDescent="0.15">
      <c r="A1294" s="1">
        <v>4103009</v>
      </c>
      <c r="B1294">
        <v>1</v>
      </c>
      <c r="C1294">
        <v>5000</v>
      </c>
      <c r="D1294">
        <v>26</v>
      </c>
      <c r="E1294" t="str">
        <f t="shared" si="41"/>
        <v>410300901</v>
      </c>
      <c r="F1294">
        <v>1</v>
      </c>
      <c r="G1294">
        <v>1</v>
      </c>
      <c r="H1294">
        <v>5000</v>
      </c>
      <c r="I1294">
        <v>11</v>
      </c>
      <c r="J1294" t="str">
        <f t="shared" si="40"/>
        <v>410300902</v>
      </c>
      <c r="K1294">
        <v>1</v>
      </c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</row>
    <row r="1295" spans="1:251" x14ac:dyDescent="0.15">
      <c r="A1295" s="1">
        <v>4103010</v>
      </c>
      <c r="B1295">
        <v>1</v>
      </c>
      <c r="C1295">
        <v>5000</v>
      </c>
      <c r="D1295">
        <v>26</v>
      </c>
      <c r="E1295" t="str">
        <f t="shared" si="41"/>
        <v>410301001</v>
      </c>
      <c r="F1295">
        <v>1</v>
      </c>
      <c r="G1295">
        <v>1</v>
      </c>
      <c r="H1295">
        <v>5000</v>
      </c>
      <c r="I1295">
        <v>11</v>
      </c>
      <c r="J1295" t="str">
        <f t="shared" si="40"/>
        <v>410301002</v>
      </c>
      <c r="K1295">
        <v>1</v>
      </c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</row>
    <row r="1296" spans="1:251" x14ac:dyDescent="0.15">
      <c r="A1296" s="1">
        <v>4104000</v>
      </c>
      <c r="B1296">
        <v>1</v>
      </c>
      <c r="C1296">
        <v>5000</v>
      </c>
      <c r="D1296">
        <v>26</v>
      </c>
      <c r="E1296" t="str">
        <f t="shared" si="41"/>
        <v>410400001</v>
      </c>
      <c r="F1296">
        <v>1</v>
      </c>
      <c r="G1296">
        <v>1</v>
      </c>
      <c r="H1296">
        <v>5000</v>
      </c>
      <c r="I1296">
        <v>11</v>
      </c>
      <c r="J1296" t="str">
        <f t="shared" si="40"/>
        <v>410400002</v>
      </c>
      <c r="K1296">
        <v>1</v>
      </c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</row>
    <row r="1297" spans="1:251" x14ac:dyDescent="0.15">
      <c r="A1297" s="1">
        <v>4104001</v>
      </c>
      <c r="B1297">
        <v>1</v>
      </c>
      <c r="C1297">
        <v>5000</v>
      </c>
      <c r="D1297">
        <v>26</v>
      </c>
      <c r="E1297" t="str">
        <f t="shared" si="41"/>
        <v>410400101</v>
      </c>
      <c r="F1297">
        <v>1</v>
      </c>
      <c r="G1297">
        <v>1</v>
      </c>
      <c r="H1297">
        <v>5000</v>
      </c>
      <c r="I1297">
        <v>11</v>
      </c>
      <c r="J1297" t="str">
        <f t="shared" si="40"/>
        <v>410400102</v>
      </c>
      <c r="K1297">
        <v>1</v>
      </c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  <c r="IB1297"/>
      <c r="IC1297"/>
      <c r="ID1297"/>
      <c r="IE1297"/>
      <c r="IF1297"/>
      <c r="IG1297"/>
      <c r="IH1297"/>
      <c r="II1297"/>
      <c r="IJ1297"/>
      <c r="IK1297"/>
      <c r="IL1297"/>
      <c r="IM1297"/>
      <c r="IN1297"/>
      <c r="IO1297"/>
      <c r="IP1297"/>
      <c r="IQ1297"/>
    </row>
    <row r="1298" spans="1:251" x14ac:dyDescent="0.15">
      <c r="A1298" s="1">
        <v>4104002</v>
      </c>
      <c r="B1298">
        <v>1</v>
      </c>
      <c r="C1298">
        <v>5000</v>
      </c>
      <c r="D1298">
        <v>26</v>
      </c>
      <c r="E1298" t="str">
        <f t="shared" si="41"/>
        <v>410400201</v>
      </c>
      <c r="F1298">
        <v>1</v>
      </c>
      <c r="G1298">
        <v>1</v>
      </c>
      <c r="H1298">
        <v>5000</v>
      </c>
      <c r="I1298">
        <v>11</v>
      </c>
      <c r="J1298" t="str">
        <f t="shared" si="40"/>
        <v>410400202</v>
      </c>
      <c r="K1298">
        <v>1</v>
      </c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</row>
    <row r="1299" spans="1:251" x14ac:dyDescent="0.15">
      <c r="A1299" s="1">
        <v>4104003</v>
      </c>
      <c r="B1299">
        <v>1</v>
      </c>
      <c r="C1299">
        <v>5000</v>
      </c>
      <c r="D1299">
        <v>26</v>
      </c>
      <c r="E1299" t="str">
        <f t="shared" si="41"/>
        <v>410400301</v>
      </c>
      <c r="F1299">
        <v>1</v>
      </c>
      <c r="G1299">
        <v>1</v>
      </c>
      <c r="H1299">
        <v>5000</v>
      </c>
      <c r="I1299">
        <v>11</v>
      </c>
      <c r="J1299" t="str">
        <f t="shared" si="40"/>
        <v>410400302</v>
      </c>
      <c r="K1299">
        <v>1</v>
      </c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</row>
    <row r="1300" spans="1:251" x14ac:dyDescent="0.15">
      <c r="A1300" s="1">
        <v>4104004</v>
      </c>
      <c r="B1300">
        <v>1</v>
      </c>
      <c r="C1300">
        <v>5000</v>
      </c>
      <c r="D1300">
        <v>26</v>
      </c>
      <c r="E1300" t="str">
        <f t="shared" si="41"/>
        <v>410400401</v>
      </c>
      <c r="F1300">
        <v>1</v>
      </c>
      <c r="G1300">
        <v>1</v>
      </c>
      <c r="H1300">
        <v>5000</v>
      </c>
      <c r="I1300">
        <v>11</v>
      </c>
      <c r="J1300" t="str">
        <f t="shared" si="40"/>
        <v>410400402</v>
      </c>
      <c r="K1300">
        <v>1</v>
      </c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</row>
    <row r="1301" spans="1:251" x14ac:dyDescent="0.15">
      <c r="A1301" s="1">
        <v>4104005</v>
      </c>
      <c r="B1301">
        <v>1</v>
      </c>
      <c r="C1301">
        <v>5000</v>
      </c>
      <c r="D1301">
        <v>26</v>
      </c>
      <c r="E1301" t="str">
        <f t="shared" si="41"/>
        <v>410400501</v>
      </c>
      <c r="F1301">
        <v>1</v>
      </c>
      <c r="G1301">
        <v>1</v>
      </c>
      <c r="H1301">
        <v>5000</v>
      </c>
      <c r="I1301">
        <v>11</v>
      </c>
      <c r="J1301" t="str">
        <f t="shared" si="40"/>
        <v>410400502</v>
      </c>
      <c r="K1301">
        <v>1</v>
      </c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</row>
    <row r="1302" spans="1:251" x14ac:dyDescent="0.15">
      <c r="A1302" s="1">
        <v>4104006</v>
      </c>
      <c r="B1302">
        <v>1</v>
      </c>
      <c r="C1302">
        <v>5000</v>
      </c>
      <c r="D1302">
        <v>26</v>
      </c>
      <c r="E1302" t="str">
        <f t="shared" si="41"/>
        <v>410400601</v>
      </c>
      <c r="F1302">
        <v>1</v>
      </c>
      <c r="G1302">
        <v>1</v>
      </c>
      <c r="H1302">
        <v>5000</v>
      </c>
      <c r="I1302">
        <v>11</v>
      </c>
      <c r="J1302" t="str">
        <f t="shared" si="40"/>
        <v>410400602</v>
      </c>
      <c r="K1302">
        <v>1</v>
      </c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</row>
    <row r="1303" spans="1:251" x14ac:dyDescent="0.15">
      <c r="A1303" s="1">
        <v>4104007</v>
      </c>
      <c r="B1303">
        <v>1</v>
      </c>
      <c r="C1303">
        <v>5000</v>
      </c>
      <c r="D1303">
        <v>26</v>
      </c>
      <c r="E1303" t="str">
        <f t="shared" si="41"/>
        <v>410400701</v>
      </c>
      <c r="F1303">
        <v>1</v>
      </c>
      <c r="G1303">
        <v>1</v>
      </c>
      <c r="H1303">
        <v>5000</v>
      </c>
      <c r="I1303">
        <v>11</v>
      </c>
      <c r="J1303" t="str">
        <f t="shared" si="40"/>
        <v>410400702</v>
      </c>
      <c r="K1303">
        <v>1</v>
      </c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</row>
    <row r="1304" spans="1:251" x14ac:dyDescent="0.15">
      <c r="A1304" s="1">
        <v>4104008</v>
      </c>
      <c r="B1304">
        <v>1</v>
      </c>
      <c r="C1304">
        <v>5000</v>
      </c>
      <c r="D1304">
        <v>26</v>
      </c>
      <c r="E1304" t="str">
        <f t="shared" si="41"/>
        <v>410400801</v>
      </c>
      <c r="F1304">
        <v>1</v>
      </c>
      <c r="G1304">
        <v>1</v>
      </c>
      <c r="H1304">
        <v>5000</v>
      </c>
      <c r="I1304">
        <v>11</v>
      </c>
      <c r="J1304" t="str">
        <f t="shared" si="40"/>
        <v>410400802</v>
      </c>
      <c r="K1304">
        <v>1</v>
      </c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</row>
    <row r="1305" spans="1:251" x14ac:dyDescent="0.15">
      <c r="A1305" s="1">
        <v>4104009</v>
      </c>
      <c r="B1305">
        <v>1</v>
      </c>
      <c r="C1305">
        <v>5000</v>
      </c>
      <c r="D1305">
        <v>26</v>
      </c>
      <c r="E1305" t="str">
        <f t="shared" si="41"/>
        <v>410400901</v>
      </c>
      <c r="F1305">
        <v>1</v>
      </c>
      <c r="G1305">
        <v>1</v>
      </c>
      <c r="H1305">
        <v>5000</v>
      </c>
      <c r="I1305">
        <v>11</v>
      </c>
      <c r="J1305" t="str">
        <f t="shared" si="40"/>
        <v>410400902</v>
      </c>
      <c r="K1305">
        <v>1</v>
      </c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</row>
    <row r="1306" spans="1:251" x14ac:dyDescent="0.15">
      <c r="A1306" s="1">
        <v>4104010</v>
      </c>
      <c r="B1306">
        <v>1</v>
      </c>
      <c r="C1306">
        <v>5000</v>
      </c>
      <c r="D1306">
        <v>26</v>
      </c>
      <c r="E1306" t="str">
        <f t="shared" si="41"/>
        <v>410401001</v>
      </c>
      <c r="F1306">
        <v>1</v>
      </c>
      <c r="G1306">
        <v>1</v>
      </c>
      <c r="H1306">
        <v>5000</v>
      </c>
      <c r="I1306">
        <v>11</v>
      </c>
      <c r="J1306" t="str">
        <f t="shared" si="40"/>
        <v>410401002</v>
      </c>
      <c r="K1306">
        <v>1</v>
      </c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  <c r="IC1306"/>
      <c r="ID1306"/>
      <c r="IE1306"/>
      <c r="IF1306"/>
      <c r="IG1306"/>
      <c r="IH1306"/>
      <c r="II1306"/>
      <c r="IJ1306"/>
      <c r="IK1306"/>
      <c r="IL1306"/>
      <c r="IM1306"/>
      <c r="IN1306"/>
      <c r="IO1306"/>
      <c r="IP1306"/>
      <c r="IQ1306"/>
    </row>
    <row r="1307" spans="1:251" x14ac:dyDescent="0.15">
      <c r="A1307" s="1">
        <v>4105000</v>
      </c>
      <c r="B1307">
        <v>1</v>
      </c>
      <c r="C1307">
        <v>5000</v>
      </c>
      <c r="D1307">
        <v>26</v>
      </c>
      <c r="E1307" t="str">
        <f t="shared" si="41"/>
        <v>410500001</v>
      </c>
      <c r="F1307">
        <v>1</v>
      </c>
      <c r="G1307">
        <v>1</v>
      </c>
      <c r="H1307">
        <v>5000</v>
      </c>
      <c r="I1307">
        <v>11</v>
      </c>
      <c r="J1307" t="str">
        <f t="shared" si="40"/>
        <v>410500002</v>
      </c>
      <c r="K1307">
        <v>1</v>
      </c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</row>
    <row r="1308" spans="1:251" x14ac:dyDescent="0.15">
      <c r="A1308" s="1">
        <v>4105001</v>
      </c>
      <c r="B1308">
        <v>1</v>
      </c>
      <c r="C1308">
        <v>5000</v>
      </c>
      <c r="D1308">
        <v>26</v>
      </c>
      <c r="E1308" t="str">
        <f t="shared" si="41"/>
        <v>410500101</v>
      </c>
      <c r="F1308">
        <v>1</v>
      </c>
      <c r="G1308">
        <v>1</v>
      </c>
      <c r="H1308">
        <v>5000</v>
      </c>
      <c r="I1308">
        <v>11</v>
      </c>
      <c r="J1308" t="str">
        <f t="shared" si="40"/>
        <v>410500102</v>
      </c>
      <c r="K1308">
        <v>1</v>
      </c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</row>
    <row r="1309" spans="1:251" x14ac:dyDescent="0.15">
      <c r="A1309" s="1">
        <v>4105002</v>
      </c>
      <c r="B1309">
        <v>1</v>
      </c>
      <c r="C1309">
        <v>5000</v>
      </c>
      <c r="D1309">
        <v>26</v>
      </c>
      <c r="E1309" t="str">
        <f t="shared" si="41"/>
        <v>410500201</v>
      </c>
      <c r="F1309">
        <v>1</v>
      </c>
      <c r="G1309">
        <v>1</v>
      </c>
      <c r="H1309">
        <v>5000</v>
      </c>
      <c r="I1309">
        <v>11</v>
      </c>
      <c r="J1309" t="str">
        <f t="shared" si="40"/>
        <v>410500202</v>
      </c>
      <c r="K1309">
        <v>1</v>
      </c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</row>
    <row r="1310" spans="1:251" x14ac:dyDescent="0.15">
      <c r="A1310" s="1">
        <v>4105003</v>
      </c>
      <c r="B1310">
        <v>1</v>
      </c>
      <c r="C1310">
        <v>5000</v>
      </c>
      <c r="D1310">
        <v>26</v>
      </c>
      <c r="E1310" t="str">
        <f t="shared" si="41"/>
        <v>410500301</v>
      </c>
      <c r="F1310">
        <v>1</v>
      </c>
      <c r="G1310">
        <v>1</v>
      </c>
      <c r="H1310">
        <v>5000</v>
      </c>
      <c r="I1310">
        <v>11</v>
      </c>
      <c r="J1310" t="str">
        <f t="shared" si="40"/>
        <v>410500302</v>
      </c>
      <c r="K1310">
        <v>1</v>
      </c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</row>
    <row r="1311" spans="1:251" x14ac:dyDescent="0.15">
      <c r="A1311" s="1">
        <v>4105004</v>
      </c>
      <c r="B1311">
        <v>1</v>
      </c>
      <c r="C1311">
        <v>5000</v>
      </c>
      <c r="D1311">
        <v>26</v>
      </c>
      <c r="E1311" t="str">
        <f t="shared" si="41"/>
        <v>410500401</v>
      </c>
      <c r="F1311">
        <v>1</v>
      </c>
      <c r="G1311">
        <v>1</v>
      </c>
      <c r="H1311">
        <v>5000</v>
      </c>
      <c r="I1311">
        <v>11</v>
      </c>
      <c r="J1311" t="str">
        <f t="shared" ref="J1311:J1374" si="42">$A1311&amp;"02"</f>
        <v>410500402</v>
      </c>
      <c r="K1311">
        <v>1</v>
      </c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</row>
    <row r="1312" spans="1:251" x14ac:dyDescent="0.15">
      <c r="A1312" s="1">
        <v>4105005</v>
      </c>
      <c r="B1312">
        <v>1</v>
      </c>
      <c r="C1312">
        <v>5000</v>
      </c>
      <c r="D1312">
        <v>26</v>
      </c>
      <c r="E1312" t="str">
        <f t="shared" si="41"/>
        <v>410500501</v>
      </c>
      <c r="F1312">
        <v>1</v>
      </c>
      <c r="G1312">
        <v>1</v>
      </c>
      <c r="H1312">
        <v>5000</v>
      </c>
      <c r="I1312">
        <v>11</v>
      </c>
      <c r="J1312" t="str">
        <f t="shared" si="42"/>
        <v>410500502</v>
      </c>
      <c r="K1312">
        <v>1</v>
      </c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</row>
    <row r="1313" spans="1:251" x14ac:dyDescent="0.15">
      <c r="A1313" s="1">
        <v>4105006</v>
      </c>
      <c r="B1313">
        <v>1</v>
      </c>
      <c r="C1313">
        <v>5000</v>
      </c>
      <c r="D1313">
        <v>26</v>
      </c>
      <c r="E1313" t="str">
        <f t="shared" si="41"/>
        <v>410500601</v>
      </c>
      <c r="F1313">
        <v>1</v>
      </c>
      <c r="G1313">
        <v>1</v>
      </c>
      <c r="H1313">
        <v>5000</v>
      </c>
      <c r="I1313">
        <v>11</v>
      </c>
      <c r="J1313" t="str">
        <f t="shared" si="42"/>
        <v>410500602</v>
      </c>
      <c r="K1313">
        <v>1</v>
      </c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</row>
    <row r="1314" spans="1:251" x14ac:dyDescent="0.15">
      <c r="A1314" s="1">
        <v>4105007</v>
      </c>
      <c r="B1314">
        <v>1</v>
      </c>
      <c r="C1314">
        <v>5000</v>
      </c>
      <c r="D1314">
        <v>26</v>
      </c>
      <c r="E1314" t="str">
        <f t="shared" si="41"/>
        <v>410500701</v>
      </c>
      <c r="F1314">
        <v>1</v>
      </c>
      <c r="G1314">
        <v>1</v>
      </c>
      <c r="H1314">
        <v>5000</v>
      </c>
      <c r="I1314">
        <v>11</v>
      </c>
      <c r="J1314" t="str">
        <f t="shared" si="42"/>
        <v>410500702</v>
      </c>
      <c r="K1314">
        <v>1</v>
      </c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</row>
    <row r="1315" spans="1:251" x14ac:dyDescent="0.15">
      <c r="A1315" s="1">
        <v>4105008</v>
      </c>
      <c r="B1315">
        <v>1</v>
      </c>
      <c r="C1315">
        <v>5000</v>
      </c>
      <c r="D1315">
        <v>26</v>
      </c>
      <c r="E1315" t="str">
        <f t="shared" si="41"/>
        <v>410500801</v>
      </c>
      <c r="F1315">
        <v>1</v>
      </c>
      <c r="G1315">
        <v>1</v>
      </c>
      <c r="H1315">
        <v>5000</v>
      </c>
      <c r="I1315">
        <v>11</v>
      </c>
      <c r="J1315" t="str">
        <f t="shared" si="42"/>
        <v>410500802</v>
      </c>
      <c r="K1315">
        <v>1</v>
      </c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  <c r="IB1315"/>
      <c r="IC1315"/>
      <c r="ID1315"/>
      <c r="IE1315"/>
      <c r="IF1315"/>
      <c r="IG1315"/>
      <c r="IH1315"/>
      <c r="II1315"/>
      <c r="IJ1315"/>
      <c r="IK1315"/>
      <c r="IL1315"/>
      <c r="IM1315"/>
      <c r="IN1315"/>
      <c r="IO1315"/>
      <c r="IP1315"/>
      <c r="IQ1315"/>
    </row>
    <row r="1316" spans="1:251" x14ac:dyDescent="0.15">
      <c r="A1316" s="1">
        <v>4105009</v>
      </c>
      <c r="B1316">
        <v>1</v>
      </c>
      <c r="C1316">
        <v>5000</v>
      </c>
      <c r="D1316">
        <v>26</v>
      </c>
      <c r="E1316" t="str">
        <f t="shared" si="41"/>
        <v>410500901</v>
      </c>
      <c r="F1316">
        <v>1</v>
      </c>
      <c r="G1316">
        <v>1</v>
      </c>
      <c r="H1316">
        <v>5000</v>
      </c>
      <c r="I1316">
        <v>11</v>
      </c>
      <c r="J1316" t="str">
        <f t="shared" si="42"/>
        <v>410500902</v>
      </c>
      <c r="K1316">
        <v>1</v>
      </c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</row>
    <row r="1317" spans="1:251" x14ac:dyDescent="0.15">
      <c r="A1317" s="1">
        <v>4105010</v>
      </c>
      <c r="B1317">
        <v>1</v>
      </c>
      <c r="C1317">
        <v>5000</v>
      </c>
      <c r="D1317">
        <v>26</v>
      </c>
      <c r="E1317" t="str">
        <f t="shared" si="41"/>
        <v>410501001</v>
      </c>
      <c r="F1317">
        <v>1</v>
      </c>
      <c r="G1317">
        <v>1</v>
      </c>
      <c r="H1317">
        <v>5000</v>
      </c>
      <c r="I1317">
        <v>11</v>
      </c>
      <c r="J1317" t="str">
        <f t="shared" si="42"/>
        <v>410501002</v>
      </c>
      <c r="K1317">
        <v>1</v>
      </c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</row>
    <row r="1318" spans="1:251" x14ac:dyDescent="0.15">
      <c r="A1318" s="1">
        <v>4106000</v>
      </c>
      <c r="B1318">
        <v>1</v>
      </c>
      <c r="C1318">
        <v>5000</v>
      </c>
      <c r="D1318">
        <v>26</v>
      </c>
      <c r="E1318" t="str">
        <f t="shared" si="41"/>
        <v>410600001</v>
      </c>
      <c r="F1318">
        <v>1</v>
      </c>
      <c r="G1318">
        <v>1</v>
      </c>
      <c r="H1318">
        <v>5000</v>
      </c>
      <c r="I1318">
        <v>11</v>
      </c>
      <c r="J1318" t="str">
        <f t="shared" si="42"/>
        <v>410600002</v>
      </c>
      <c r="K1318">
        <v>1</v>
      </c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</row>
    <row r="1319" spans="1:251" x14ac:dyDescent="0.15">
      <c r="A1319" s="1">
        <v>4106001</v>
      </c>
      <c r="B1319">
        <v>1</v>
      </c>
      <c r="C1319">
        <v>5000</v>
      </c>
      <c r="D1319">
        <v>26</v>
      </c>
      <c r="E1319" t="str">
        <f t="shared" si="41"/>
        <v>410600101</v>
      </c>
      <c r="F1319">
        <v>1</v>
      </c>
      <c r="G1319">
        <v>1</v>
      </c>
      <c r="H1319">
        <v>5000</v>
      </c>
      <c r="I1319">
        <v>11</v>
      </c>
      <c r="J1319" t="str">
        <f t="shared" si="42"/>
        <v>410600102</v>
      </c>
      <c r="K1319">
        <v>1</v>
      </c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</row>
    <row r="1320" spans="1:251" x14ac:dyDescent="0.15">
      <c r="A1320" s="1">
        <v>4106002</v>
      </c>
      <c r="B1320">
        <v>1</v>
      </c>
      <c r="C1320">
        <v>5000</v>
      </c>
      <c r="D1320">
        <v>26</v>
      </c>
      <c r="E1320" t="str">
        <f t="shared" si="41"/>
        <v>410600201</v>
      </c>
      <c r="F1320">
        <v>1</v>
      </c>
      <c r="G1320">
        <v>1</v>
      </c>
      <c r="H1320">
        <v>5000</v>
      </c>
      <c r="I1320">
        <v>11</v>
      </c>
      <c r="J1320" t="str">
        <f t="shared" si="42"/>
        <v>410600202</v>
      </c>
      <c r="K1320">
        <v>1</v>
      </c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</row>
    <row r="1321" spans="1:251" x14ac:dyDescent="0.15">
      <c r="A1321" s="1">
        <v>4106003</v>
      </c>
      <c r="B1321">
        <v>1</v>
      </c>
      <c r="C1321">
        <v>5000</v>
      </c>
      <c r="D1321">
        <v>26</v>
      </c>
      <c r="E1321" t="str">
        <f t="shared" si="41"/>
        <v>410600301</v>
      </c>
      <c r="F1321">
        <v>1</v>
      </c>
      <c r="G1321">
        <v>1</v>
      </c>
      <c r="H1321">
        <v>5000</v>
      </c>
      <c r="I1321">
        <v>11</v>
      </c>
      <c r="J1321" t="str">
        <f t="shared" si="42"/>
        <v>410600302</v>
      </c>
      <c r="K1321">
        <v>1</v>
      </c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</row>
    <row r="1322" spans="1:251" x14ac:dyDescent="0.15">
      <c r="A1322" s="1">
        <v>4106004</v>
      </c>
      <c r="B1322">
        <v>1</v>
      </c>
      <c r="C1322">
        <v>5000</v>
      </c>
      <c r="D1322">
        <v>26</v>
      </c>
      <c r="E1322" t="str">
        <f t="shared" si="41"/>
        <v>410600401</v>
      </c>
      <c r="F1322">
        <v>1</v>
      </c>
      <c r="G1322">
        <v>1</v>
      </c>
      <c r="H1322">
        <v>5000</v>
      </c>
      <c r="I1322">
        <v>11</v>
      </c>
      <c r="J1322" t="str">
        <f t="shared" si="42"/>
        <v>410600402</v>
      </c>
      <c r="K1322">
        <v>1</v>
      </c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</row>
    <row r="1323" spans="1:251" x14ac:dyDescent="0.15">
      <c r="A1323" s="1">
        <v>4106005</v>
      </c>
      <c r="B1323">
        <v>1</v>
      </c>
      <c r="C1323">
        <v>5000</v>
      </c>
      <c r="D1323">
        <v>26</v>
      </c>
      <c r="E1323" t="str">
        <f t="shared" si="41"/>
        <v>410600501</v>
      </c>
      <c r="F1323">
        <v>1</v>
      </c>
      <c r="G1323">
        <v>1</v>
      </c>
      <c r="H1323">
        <v>5000</v>
      </c>
      <c r="I1323">
        <v>11</v>
      </c>
      <c r="J1323" t="str">
        <f t="shared" si="42"/>
        <v>410600502</v>
      </c>
      <c r="K1323">
        <v>1</v>
      </c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</row>
    <row r="1324" spans="1:251" x14ac:dyDescent="0.15">
      <c r="A1324" s="1">
        <v>4106006</v>
      </c>
      <c r="B1324">
        <v>1</v>
      </c>
      <c r="C1324">
        <v>5000</v>
      </c>
      <c r="D1324">
        <v>26</v>
      </c>
      <c r="E1324" t="str">
        <f t="shared" si="41"/>
        <v>410600601</v>
      </c>
      <c r="F1324">
        <v>1</v>
      </c>
      <c r="G1324">
        <v>1</v>
      </c>
      <c r="H1324">
        <v>5000</v>
      </c>
      <c r="I1324">
        <v>11</v>
      </c>
      <c r="J1324" t="str">
        <f t="shared" si="42"/>
        <v>410600602</v>
      </c>
      <c r="K1324">
        <v>1</v>
      </c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  <c r="IB1324"/>
      <c r="IC1324"/>
      <c r="ID1324"/>
      <c r="IE1324"/>
      <c r="IF1324"/>
      <c r="IG1324"/>
      <c r="IH1324"/>
      <c r="II1324"/>
      <c r="IJ1324"/>
      <c r="IK1324"/>
      <c r="IL1324"/>
      <c r="IM1324"/>
      <c r="IN1324"/>
      <c r="IO1324"/>
      <c r="IP1324"/>
      <c r="IQ1324"/>
    </row>
    <row r="1325" spans="1:251" x14ac:dyDescent="0.15">
      <c r="A1325" s="1">
        <v>4106007</v>
      </c>
      <c r="B1325">
        <v>1</v>
      </c>
      <c r="C1325">
        <v>5000</v>
      </c>
      <c r="D1325">
        <v>26</v>
      </c>
      <c r="E1325" t="str">
        <f t="shared" si="41"/>
        <v>410600701</v>
      </c>
      <c r="F1325">
        <v>1</v>
      </c>
      <c r="G1325">
        <v>1</v>
      </c>
      <c r="H1325">
        <v>5000</v>
      </c>
      <c r="I1325">
        <v>11</v>
      </c>
      <c r="J1325" t="str">
        <f t="shared" si="42"/>
        <v>410600702</v>
      </c>
      <c r="K1325">
        <v>1</v>
      </c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</row>
    <row r="1326" spans="1:251" x14ac:dyDescent="0.15">
      <c r="A1326" s="1">
        <v>4106008</v>
      </c>
      <c r="B1326">
        <v>1</v>
      </c>
      <c r="C1326">
        <v>5000</v>
      </c>
      <c r="D1326">
        <v>26</v>
      </c>
      <c r="E1326" t="str">
        <f t="shared" si="41"/>
        <v>410600801</v>
      </c>
      <c r="F1326">
        <v>1</v>
      </c>
      <c r="G1326">
        <v>1</v>
      </c>
      <c r="H1326">
        <v>5000</v>
      </c>
      <c r="I1326">
        <v>11</v>
      </c>
      <c r="J1326" t="str">
        <f t="shared" si="42"/>
        <v>410600802</v>
      </c>
      <c r="K1326">
        <v>1</v>
      </c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</row>
    <row r="1327" spans="1:251" x14ac:dyDescent="0.15">
      <c r="A1327" s="1">
        <v>4106009</v>
      </c>
      <c r="B1327">
        <v>1</v>
      </c>
      <c r="C1327">
        <v>5000</v>
      </c>
      <c r="D1327">
        <v>26</v>
      </c>
      <c r="E1327" t="str">
        <f t="shared" si="41"/>
        <v>410600901</v>
      </c>
      <c r="F1327">
        <v>1</v>
      </c>
      <c r="G1327">
        <v>1</v>
      </c>
      <c r="H1327">
        <v>5000</v>
      </c>
      <c r="I1327">
        <v>11</v>
      </c>
      <c r="J1327" t="str">
        <f t="shared" si="42"/>
        <v>410600902</v>
      </c>
      <c r="K1327">
        <v>1</v>
      </c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</row>
    <row r="1328" spans="1:251" x14ac:dyDescent="0.15">
      <c r="A1328" s="1">
        <v>4106010</v>
      </c>
      <c r="B1328">
        <v>1</v>
      </c>
      <c r="C1328">
        <v>5000</v>
      </c>
      <c r="D1328">
        <v>26</v>
      </c>
      <c r="E1328" t="str">
        <f t="shared" si="41"/>
        <v>410601001</v>
      </c>
      <c r="F1328">
        <v>1</v>
      </c>
      <c r="G1328">
        <v>1</v>
      </c>
      <c r="H1328">
        <v>5000</v>
      </c>
      <c r="I1328">
        <v>11</v>
      </c>
      <c r="J1328" t="str">
        <f t="shared" si="42"/>
        <v>410601002</v>
      </c>
      <c r="K1328">
        <v>1</v>
      </c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</row>
    <row r="1329" spans="1:251" x14ac:dyDescent="0.15">
      <c r="A1329" s="1">
        <v>4107000</v>
      </c>
      <c r="B1329">
        <v>1</v>
      </c>
      <c r="C1329">
        <v>5000</v>
      </c>
      <c r="D1329">
        <v>26</v>
      </c>
      <c r="E1329" t="str">
        <f t="shared" si="41"/>
        <v>410700001</v>
      </c>
      <c r="F1329">
        <v>1</v>
      </c>
      <c r="G1329">
        <v>1</v>
      </c>
      <c r="H1329">
        <v>5000</v>
      </c>
      <c r="I1329">
        <v>11</v>
      </c>
      <c r="J1329" t="str">
        <f t="shared" si="42"/>
        <v>410700002</v>
      </c>
      <c r="K1329">
        <v>1</v>
      </c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</row>
    <row r="1330" spans="1:251" x14ac:dyDescent="0.15">
      <c r="A1330" s="1">
        <v>4107001</v>
      </c>
      <c r="B1330">
        <v>1</v>
      </c>
      <c r="C1330">
        <v>5000</v>
      </c>
      <c r="D1330">
        <v>26</v>
      </c>
      <c r="E1330" t="str">
        <f t="shared" si="41"/>
        <v>410700101</v>
      </c>
      <c r="F1330">
        <v>1</v>
      </c>
      <c r="G1330">
        <v>1</v>
      </c>
      <c r="H1330">
        <v>5000</v>
      </c>
      <c r="I1330">
        <v>11</v>
      </c>
      <c r="J1330" t="str">
        <f t="shared" si="42"/>
        <v>410700102</v>
      </c>
      <c r="K1330">
        <v>1</v>
      </c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</row>
    <row r="1331" spans="1:251" x14ac:dyDescent="0.15">
      <c r="A1331" s="1">
        <v>4107002</v>
      </c>
      <c r="B1331">
        <v>1</v>
      </c>
      <c r="C1331">
        <v>5000</v>
      </c>
      <c r="D1331">
        <v>26</v>
      </c>
      <c r="E1331" t="str">
        <f t="shared" si="41"/>
        <v>410700201</v>
      </c>
      <c r="F1331">
        <v>1</v>
      </c>
      <c r="G1331">
        <v>1</v>
      </c>
      <c r="H1331">
        <v>5000</v>
      </c>
      <c r="I1331">
        <v>11</v>
      </c>
      <c r="J1331" t="str">
        <f t="shared" si="42"/>
        <v>410700202</v>
      </c>
      <c r="K1331">
        <v>1</v>
      </c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</row>
    <row r="1332" spans="1:251" x14ac:dyDescent="0.15">
      <c r="A1332" s="1">
        <v>4107003</v>
      </c>
      <c r="B1332">
        <v>1</v>
      </c>
      <c r="C1332">
        <v>5000</v>
      </c>
      <c r="D1332">
        <v>26</v>
      </c>
      <c r="E1332" t="str">
        <f t="shared" si="41"/>
        <v>410700301</v>
      </c>
      <c r="F1332">
        <v>1</v>
      </c>
      <c r="G1332">
        <v>1</v>
      </c>
      <c r="H1332">
        <v>5000</v>
      </c>
      <c r="I1332">
        <v>11</v>
      </c>
      <c r="J1332" t="str">
        <f t="shared" si="42"/>
        <v>410700302</v>
      </c>
      <c r="K1332">
        <v>1</v>
      </c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</row>
    <row r="1333" spans="1:251" x14ac:dyDescent="0.15">
      <c r="A1333" s="1">
        <v>4107004</v>
      </c>
      <c r="B1333">
        <v>1</v>
      </c>
      <c r="C1333">
        <v>5000</v>
      </c>
      <c r="D1333">
        <v>26</v>
      </c>
      <c r="E1333" t="str">
        <f t="shared" si="41"/>
        <v>410700401</v>
      </c>
      <c r="F1333">
        <v>1</v>
      </c>
      <c r="G1333">
        <v>1</v>
      </c>
      <c r="H1333">
        <v>5000</v>
      </c>
      <c r="I1333">
        <v>11</v>
      </c>
      <c r="J1333" t="str">
        <f t="shared" si="42"/>
        <v>410700402</v>
      </c>
      <c r="K1333">
        <v>1</v>
      </c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</row>
    <row r="1334" spans="1:251" x14ac:dyDescent="0.15">
      <c r="A1334" s="1">
        <v>4107005</v>
      </c>
      <c r="B1334">
        <v>1</v>
      </c>
      <c r="C1334">
        <v>5000</v>
      </c>
      <c r="D1334">
        <v>26</v>
      </c>
      <c r="E1334" t="str">
        <f t="shared" si="41"/>
        <v>410700501</v>
      </c>
      <c r="F1334">
        <v>1</v>
      </c>
      <c r="G1334">
        <v>1</v>
      </c>
      <c r="H1334">
        <v>5000</v>
      </c>
      <c r="I1334">
        <v>11</v>
      </c>
      <c r="J1334" t="str">
        <f t="shared" si="42"/>
        <v>410700502</v>
      </c>
      <c r="K1334">
        <v>1</v>
      </c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</row>
    <row r="1335" spans="1:251" x14ac:dyDescent="0.15">
      <c r="A1335" s="1">
        <v>4107006</v>
      </c>
      <c r="B1335">
        <v>1</v>
      </c>
      <c r="C1335">
        <v>5000</v>
      </c>
      <c r="D1335">
        <v>26</v>
      </c>
      <c r="E1335" t="str">
        <f t="shared" si="41"/>
        <v>410700601</v>
      </c>
      <c r="F1335">
        <v>1</v>
      </c>
      <c r="G1335">
        <v>1</v>
      </c>
      <c r="H1335">
        <v>5000</v>
      </c>
      <c r="I1335">
        <v>11</v>
      </c>
      <c r="J1335" t="str">
        <f t="shared" si="42"/>
        <v>410700602</v>
      </c>
      <c r="K1335">
        <v>1</v>
      </c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</row>
    <row r="1336" spans="1:251" x14ac:dyDescent="0.15">
      <c r="A1336" s="1">
        <v>4107007</v>
      </c>
      <c r="B1336">
        <v>1</v>
      </c>
      <c r="C1336">
        <v>5000</v>
      </c>
      <c r="D1336">
        <v>26</v>
      </c>
      <c r="E1336" t="str">
        <f t="shared" si="41"/>
        <v>410700701</v>
      </c>
      <c r="F1336">
        <v>1</v>
      </c>
      <c r="G1336">
        <v>1</v>
      </c>
      <c r="H1336">
        <v>5000</v>
      </c>
      <c r="I1336">
        <v>11</v>
      </c>
      <c r="J1336" t="str">
        <f t="shared" si="42"/>
        <v>410700702</v>
      </c>
      <c r="K1336">
        <v>1</v>
      </c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</row>
    <row r="1337" spans="1:251" x14ac:dyDescent="0.15">
      <c r="A1337" s="1">
        <v>4107008</v>
      </c>
      <c r="B1337">
        <v>1</v>
      </c>
      <c r="C1337">
        <v>5000</v>
      </c>
      <c r="D1337">
        <v>26</v>
      </c>
      <c r="E1337" t="str">
        <f t="shared" si="41"/>
        <v>410700801</v>
      </c>
      <c r="F1337">
        <v>1</v>
      </c>
      <c r="G1337">
        <v>1</v>
      </c>
      <c r="H1337">
        <v>5000</v>
      </c>
      <c r="I1337">
        <v>11</v>
      </c>
      <c r="J1337" t="str">
        <f t="shared" si="42"/>
        <v>410700802</v>
      </c>
      <c r="K1337">
        <v>1</v>
      </c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</row>
    <row r="1338" spans="1:251" x14ac:dyDescent="0.15">
      <c r="A1338" s="1">
        <v>4107009</v>
      </c>
      <c r="B1338">
        <v>1</v>
      </c>
      <c r="C1338">
        <v>5000</v>
      </c>
      <c r="D1338">
        <v>26</v>
      </c>
      <c r="E1338" t="str">
        <f t="shared" si="41"/>
        <v>410700901</v>
      </c>
      <c r="F1338">
        <v>1</v>
      </c>
      <c r="G1338">
        <v>1</v>
      </c>
      <c r="H1338">
        <v>5000</v>
      </c>
      <c r="I1338">
        <v>11</v>
      </c>
      <c r="J1338" t="str">
        <f t="shared" si="42"/>
        <v>410700902</v>
      </c>
      <c r="K1338">
        <v>1</v>
      </c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</row>
    <row r="1339" spans="1:251" x14ac:dyDescent="0.15">
      <c r="A1339" s="1">
        <v>4107010</v>
      </c>
      <c r="B1339">
        <v>1</v>
      </c>
      <c r="C1339">
        <v>5000</v>
      </c>
      <c r="D1339">
        <v>26</v>
      </c>
      <c r="E1339" t="str">
        <f t="shared" si="41"/>
        <v>410701001</v>
      </c>
      <c r="F1339">
        <v>1</v>
      </c>
      <c r="G1339">
        <v>1</v>
      </c>
      <c r="H1339">
        <v>5000</v>
      </c>
      <c r="I1339">
        <v>11</v>
      </c>
      <c r="J1339" t="str">
        <f t="shared" si="42"/>
        <v>410701002</v>
      </c>
      <c r="K1339">
        <v>1</v>
      </c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</row>
    <row r="1340" spans="1:251" x14ac:dyDescent="0.15">
      <c r="A1340" s="1">
        <v>4108000</v>
      </c>
      <c r="B1340">
        <v>1</v>
      </c>
      <c r="C1340">
        <v>5000</v>
      </c>
      <c r="D1340">
        <v>26</v>
      </c>
      <c r="E1340" t="str">
        <f t="shared" si="41"/>
        <v>410800001</v>
      </c>
      <c r="F1340">
        <v>1</v>
      </c>
      <c r="G1340">
        <v>1</v>
      </c>
      <c r="H1340">
        <v>5000</v>
      </c>
      <c r="I1340">
        <v>11</v>
      </c>
      <c r="J1340" t="str">
        <f t="shared" si="42"/>
        <v>410800002</v>
      </c>
      <c r="K1340">
        <v>1</v>
      </c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</row>
    <row r="1341" spans="1:251" x14ac:dyDescent="0.15">
      <c r="A1341" s="1">
        <v>4108001</v>
      </c>
      <c r="B1341">
        <v>1</v>
      </c>
      <c r="C1341">
        <v>5000</v>
      </c>
      <c r="D1341">
        <v>26</v>
      </c>
      <c r="E1341" t="str">
        <f t="shared" si="41"/>
        <v>410800101</v>
      </c>
      <c r="F1341">
        <v>1</v>
      </c>
      <c r="G1341">
        <v>1</v>
      </c>
      <c r="H1341">
        <v>5000</v>
      </c>
      <c r="I1341">
        <v>11</v>
      </c>
      <c r="J1341" t="str">
        <f t="shared" si="42"/>
        <v>410800102</v>
      </c>
      <c r="K1341">
        <v>1</v>
      </c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</row>
    <row r="1342" spans="1:251" x14ac:dyDescent="0.15">
      <c r="A1342" s="1">
        <v>4108002</v>
      </c>
      <c r="B1342">
        <v>1</v>
      </c>
      <c r="C1342">
        <v>5000</v>
      </c>
      <c r="D1342">
        <v>26</v>
      </c>
      <c r="E1342" t="str">
        <f t="shared" si="41"/>
        <v>410800201</v>
      </c>
      <c r="F1342">
        <v>1</v>
      </c>
      <c r="G1342">
        <v>1</v>
      </c>
      <c r="H1342">
        <v>5000</v>
      </c>
      <c r="I1342">
        <v>11</v>
      </c>
      <c r="J1342" t="str">
        <f t="shared" si="42"/>
        <v>410800202</v>
      </c>
      <c r="K1342">
        <v>1</v>
      </c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</row>
    <row r="1343" spans="1:251" x14ac:dyDescent="0.15">
      <c r="A1343" s="1">
        <v>4108003</v>
      </c>
      <c r="B1343">
        <v>1</v>
      </c>
      <c r="C1343">
        <v>5000</v>
      </c>
      <c r="D1343">
        <v>26</v>
      </c>
      <c r="E1343" t="str">
        <f t="shared" si="41"/>
        <v>410800301</v>
      </c>
      <c r="F1343">
        <v>1</v>
      </c>
      <c r="G1343">
        <v>1</v>
      </c>
      <c r="H1343">
        <v>5000</v>
      </c>
      <c r="I1343">
        <v>11</v>
      </c>
      <c r="J1343" t="str">
        <f t="shared" si="42"/>
        <v>410800302</v>
      </c>
      <c r="K1343">
        <v>1</v>
      </c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</row>
    <row r="1344" spans="1:251" x14ac:dyDescent="0.15">
      <c r="A1344" s="1">
        <v>4108004</v>
      </c>
      <c r="B1344">
        <v>1</v>
      </c>
      <c r="C1344">
        <v>5000</v>
      </c>
      <c r="D1344">
        <v>26</v>
      </c>
      <c r="E1344" t="str">
        <f t="shared" si="41"/>
        <v>410800401</v>
      </c>
      <c r="F1344">
        <v>1</v>
      </c>
      <c r="G1344">
        <v>1</v>
      </c>
      <c r="H1344">
        <v>5000</v>
      </c>
      <c r="I1344">
        <v>11</v>
      </c>
      <c r="J1344" t="str">
        <f t="shared" si="42"/>
        <v>410800402</v>
      </c>
      <c r="K1344">
        <v>1</v>
      </c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</row>
    <row r="1345" spans="1:251" x14ac:dyDescent="0.15">
      <c r="A1345" s="1">
        <v>4108005</v>
      </c>
      <c r="B1345">
        <v>1</v>
      </c>
      <c r="C1345">
        <v>5000</v>
      </c>
      <c r="D1345">
        <v>26</v>
      </c>
      <c r="E1345" t="str">
        <f t="shared" si="41"/>
        <v>410800501</v>
      </c>
      <c r="F1345">
        <v>1</v>
      </c>
      <c r="G1345">
        <v>1</v>
      </c>
      <c r="H1345">
        <v>5000</v>
      </c>
      <c r="I1345">
        <v>11</v>
      </c>
      <c r="J1345" t="str">
        <f t="shared" si="42"/>
        <v>410800502</v>
      </c>
      <c r="K1345">
        <v>1</v>
      </c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</row>
    <row r="1346" spans="1:251" x14ac:dyDescent="0.15">
      <c r="A1346" s="1">
        <v>4108006</v>
      </c>
      <c r="B1346">
        <v>1</v>
      </c>
      <c r="C1346">
        <v>5000</v>
      </c>
      <c r="D1346">
        <v>26</v>
      </c>
      <c r="E1346" t="str">
        <f t="shared" si="41"/>
        <v>410800601</v>
      </c>
      <c r="F1346">
        <v>1</v>
      </c>
      <c r="G1346">
        <v>1</v>
      </c>
      <c r="H1346">
        <v>5000</v>
      </c>
      <c r="I1346">
        <v>11</v>
      </c>
      <c r="J1346" t="str">
        <f t="shared" si="42"/>
        <v>410800602</v>
      </c>
      <c r="K1346">
        <v>1</v>
      </c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</row>
    <row r="1347" spans="1:251" x14ac:dyDescent="0.15">
      <c r="A1347" s="1">
        <v>4108007</v>
      </c>
      <c r="B1347">
        <v>1</v>
      </c>
      <c r="C1347">
        <v>5000</v>
      </c>
      <c r="D1347">
        <v>26</v>
      </c>
      <c r="E1347" t="str">
        <f t="shared" si="41"/>
        <v>410800701</v>
      </c>
      <c r="F1347">
        <v>1</v>
      </c>
      <c r="G1347">
        <v>1</v>
      </c>
      <c r="H1347">
        <v>5000</v>
      </c>
      <c r="I1347">
        <v>11</v>
      </c>
      <c r="J1347" t="str">
        <f t="shared" si="42"/>
        <v>410800702</v>
      </c>
      <c r="K1347">
        <v>1</v>
      </c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</row>
    <row r="1348" spans="1:251" x14ac:dyDescent="0.15">
      <c r="A1348" s="1">
        <v>4108008</v>
      </c>
      <c r="B1348">
        <v>1</v>
      </c>
      <c r="C1348">
        <v>5000</v>
      </c>
      <c r="D1348">
        <v>26</v>
      </c>
      <c r="E1348" t="str">
        <f t="shared" ref="E1348:E1411" si="43">$A1348&amp;"01"</f>
        <v>410800801</v>
      </c>
      <c r="F1348">
        <v>1</v>
      </c>
      <c r="G1348">
        <v>1</v>
      </c>
      <c r="H1348">
        <v>5000</v>
      </c>
      <c r="I1348">
        <v>11</v>
      </c>
      <c r="J1348" t="str">
        <f t="shared" si="42"/>
        <v>410800802</v>
      </c>
      <c r="K1348">
        <v>1</v>
      </c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</row>
    <row r="1349" spans="1:251" x14ac:dyDescent="0.15">
      <c r="A1349" s="1">
        <v>4108009</v>
      </c>
      <c r="B1349">
        <v>1</v>
      </c>
      <c r="C1349">
        <v>5000</v>
      </c>
      <c r="D1349">
        <v>26</v>
      </c>
      <c r="E1349" t="str">
        <f t="shared" si="43"/>
        <v>410800901</v>
      </c>
      <c r="F1349">
        <v>1</v>
      </c>
      <c r="G1349">
        <v>1</v>
      </c>
      <c r="H1349">
        <v>5000</v>
      </c>
      <c r="I1349">
        <v>11</v>
      </c>
      <c r="J1349" t="str">
        <f t="shared" si="42"/>
        <v>410800902</v>
      </c>
      <c r="K1349">
        <v>1</v>
      </c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</row>
    <row r="1350" spans="1:251" x14ac:dyDescent="0.15">
      <c r="A1350" s="1">
        <v>4108010</v>
      </c>
      <c r="B1350">
        <v>1</v>
      </c>
      <c r="C1350">
        <v>5000</v>
      </c>
      <c r="D1350">
        <v>26</v>
      </c>
      <c r="E1350" t="str">
        <f t="shared" si="43"/>
        <v>410801001</v>
      </c>
      <c r="F1350">
        <v>1</v>
      </c>
      <c r="G1350">
        <v>1</v>
      </c>
      <c r="H1350">
        <v>5000</v>
      </c>
      <c r="I1350">
        <v>11</v>
      </c>
      <c r="J1350" t="str">
        <f t="shared" si="42"/>
        <v>410801002</v>
      </c>
      <c r="K1350">
        <v>1</v>
      </c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</row>
    <row r="1351" spans="1:251" x14ac:dyDescent="0.15">
      <c r="A1351" s="1">
        <v>4151000</v>
      </c>
      <c r="B1351">
        <v>1</v>
      </c>
      <c r="C1351">
        <v>5000</v>
      </c>
      <c r="D1351">
        <v>26</v>
      </c>
      <c r="E1351" t="str">
        <f t="shared" si="43"/>
        <v>415100001</v>
      </c>
      <c r="F1351">
        <v>1</v>
      </c>
      <c r="G1351">
        <v>1</v>
      </c>
      <c r="H1351">
        <v>5000</v>
      </c>
      <c r="I1351">
        <v>11</v>
      </c>
      <c r="J1351" t="str">
        <f t="shared" si="42"/>
        <v>415100002</v>
      </c>
      <c r="K1351">
        <v>1</v>
      </c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/>
      <c r="HW1351"/>
      <c r="HX1351"/>
      <c r="HY1351"/>
      <c r="HZ1351"/>
      <c r="IA1351"/>
      <c r="IB1351"/>
      <c r="IC1351"/>
      <c r="ID1351"/>
      <c r="IE1351"/>
      <c r="IF1351"/>
      <c r="IG1351"/>
      <c r="IH1351"/>
      <c r="II1351"/>
      <c r="IJ1351"/>
      <c r="IK1351"/>
      <c r="IL1351"/>
      <c r="IM1351"/>
      <c r="IN1351"/>
      <c r="IO1351"/>
      <c r="IP1351"/>
      <c r="IQ1351"/>
    </row>
    <row r="1352" spans="1:251" x14ac:dyDescent="0.15">
      <c r="A1352" s="1">
        <v>4151001</v>
      </c>
      <c r="B1352">
        <v>1</v>
      </c>
      <c r="C1352">
        <v>5000</v>
      </c>
      <c r="D1352">
        <v>26</v>
      </c>
      <c r="E1352" t="str">
        <f t="shared" si="43"/>
        <v>415100101</v>
      </c>
      <c r="F1352">
        <v>1</v>
      </c>
      <c r="G1352">
        <v>1</v>
      </c>
      <c r="H1352">
        <v>5000</v>
      </c>
      <c r="I1352">
        <v>11</v>
      </c>
      <c r="J1352" t="str">
        <f t="shared" si="42"/>
        <v>415100102</v>
      </c>
      <c r="K1352">
        <v>1</v>
      </c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</row>
    <row r="1353" spans="1:251" x14ac:dyDescent="0.15">
      <c r="A1353" s="1">
        <v>4151002</v>
      </c>
      <c r="B1353">
        <v>1</v>
      </c>
      <c r="C1353">
        <v>5000</v>
      </c>
      <c r="D1353">
        <v>26</v>
      </c>
      <c r="E1353" t="str">
        <f t="shared" si="43"/>
        <v>415100201</v>
      </c>
      <c r="F1353">
        <v>1</v>
      </c>
      <c r="G1353">
        <v>1</v>
      </c>
      <c r="H1353">
        <v>5000</v>
      </c>
      <c r="I1353">
        <v>11</v>
      </c>
      <c r="J1353" t="str">
        <f t="shared" si="42"/>
        <v>415100202</v>
      </c>
      <c r="K1353">
        <v>1</v>
      </c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</row>
    <row r="1354" spans="1:251" x14ac:dyDescent="0.15">
      <c r="A1354" s="1">
        <v>4151003</v>
      </c>
      <c r="B1354">
        <v>1</v>
      </c>
      <c r="C1354">
        <v>5000</v>
      </c>
      <c r="D1354">
        <v>26</v>
      </c>
      <c r="E1354" t="str">
        <f t="shared" si="43"/>
        <v>415100301</v>
      </c>
      <c r="F1354">
        <v>1</v>
      </c>
      <c r="G1354">
        <v>1</v>
      </c>
      <c r="H1354">
        <v>5000</v>
      </c>
      <c r="I1354">
        <v>11</v>
      </c>
      <c r="J1354" t="str">
        <f t="shared" si="42"/>
        <v>415100302</v>
      </c>
      <c r="K1354">
        <v>1</v>
      </c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</row>
    <row r="1355" spans="1:251" x14ac:dyDescent="0.15">
      <c r="A1355" s="1">
        <v>4151004</v>
      </c>
      <c r="B1355">
        <v>1</v>
      </c>
      <c r="C1355">
        <v>5000</v>
      </c>
      <c r="D1355">
        <v>26</v>
      </c>
      <c r="E1355" t="str">
        <f t="shared" si="43"/>
        <v>415100401</v>
      </c>
      <c r="F1355">
        <v>1</v>
      </c>
      <c r="G1355">
        <v>1</v>
      </c>
      <c r="H1355">
        <v>5000</v>
      </c>
      <c r="I1355">
        <v>11</v>
      </c>
      <c r="J1355" t="str">
        <f t="shared" si="42"/>
        <v>415100402</v>
      </c>
      <c r="K1355">
        <v>1</v>
      </c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</row>
    <row r="1356" spans="1:251" x14ac:dyDescent="0.15">
      <c r="A1356" s="1">
        <v>4151005</v>
      </c>
      <c r="B1356">
        <v>1</v>
      </c>
      <c r="C1356">
        <v>5000</v>
      </c>
      <c r="D1356">
        <v>26</v>
      </c>
      <c r="E1356" t="str">
        <f t="shared" si="43"/>
        <v>415100501</v>
      </c>
      <c r="F1356">
        <v>1</v>
      </c>
      <c r="G1356">
        <v>1</v>
      </c>
      <c r="H1356">
        <v>5000</v>
      </c>
      <c r="I1356">
        <v>11</v>
      </c>
      <c r="J1356" t="str">
        <f t="shared" si="42"/>
        <v>415100502</v>
      </c>
      <c r="K1356">
        <v>1</v>
      </c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</row>
    <row r="1357" spans="1:251" x14ac:dyDescent="0.15">
      <c r="A1357" s="1">
        <v>4151006</v>
      </c>
      <c r="B1357">
        <v>1</v>
      </c>
      <c r="C1357">
        <v>5000</v>
      </c>
      <c r="D1357">
        <v>26</v>
      </c>
      <c r="E1357" t="str">
        <f t="shared" si="43"/>
        <v>415100601</v>
      </c>
      <c r="F1357">
        <v>1</v>
      </c>
      <c r="G1357">
        <v>1</v>
      </c>
      <c r="H1357">
        <v>5000</v>
      </c>
      <c r="I1357">
        <v>11</v>
      </c>
      <c r="J1357" t="str">
        <f t="shared" si="42"/>
        <v>415100602</v>
      </c>
      <c r="K1357">
        <v>1</v>
      </c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</row>
    <row r="1358" spans="1:251" x14ac:dyDescent="0.15">
      <c r="A1358" s="1">
        <v>4151007</v>
      </c>
      <c r="B1358">
        <v>1</v>
      </c>
      <c r="C1358">
        <v>5000</v>
      </c>
      <c r="D1358">
        <v>26</v>
      </c>
      <c r="E1358" t="str">
        <f t="shared" si="43"/>
        <v>415100701</v>
      </c>
      <c r="F1358">
        <v>1</v>
      </c>
      <c r="G1358">
        <v>1</v>
      </c>
      <c r="H1358">
        <v>5000</v>
      </c>
      <c r="I1358">
        <v>11</v>
      </c>
      <c r="J1358" t="str">
        <f t="shared" si="42"/>
        <v>415100702</v>
      </c>
      <c r="K1358">
        <v>1</v>
      </c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</row>
    <row r="1359" spans="1:251" x14ac:dyDescent="0.15">
      <c r="A1359" s="1">
        <v>4151008</v>
      </c>
      <c r="B1359">
        <v>1</v>
      </c>
      <c r="C1359">
        <v>5000</v>
      </c>
      <c r="D1359">
        <v>26</v>
      </c>
      <c r="E1359" t="str">
        <f t="shared" si="43"/>
        <v>415100801</v>
      </c>
      <c r="F1359">
        <v>1</v>
      </c>
      <c r="G1359">
        <v>1</v>
      </c>
      <c r="H1359">
        <v>5000</v>
      </c>
      <c r="I1359">
        <v>11</v>
      </c>
      <c r="J1359" t="str">
        <f t="shared" si="42"/>
        <v>415100802</v>
      </c>
      <c r="K1359">
        <v>1</v>
      </c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</row>
    <row r="1360" spans="1:251" x14ac:dyDescent="0.15">
      <c r="A1360" s="1">
        <v>4151009</v>
      </c>
      <c r="B1360">
        <v>1</v>
      </c>
      <c r="C1360">
        <v>5000</v>
      </c>
      <c r="D1360">
        <v>26</v>
      </c>
      <c r="E1360" t="str">
        <f t="shared" si="43"/>
        <v>415100901</v>
      </c>
      <c r="F1360">
        <v>1</v>
      </c>
      <c r="G1360">
        <v>1</v>
      </c>
      <c r="H1360">
        <v>5000</v>
      </c>
      <c r="I1360">
        <v>11</v>
      </c>
      <c r="J1360" t="str">
        <f t="shared" si="42"/>
        <v>415100902</v>
      </c>
      <c r="K1360">
        <v>1</v>
      </c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  <c r="IB1360"/>
      <c r="IC1360"/>
      <c r="ID1360"/>
      <c r="IE1360"/>
      <c r="IF1360"/>
      <c r="IG1360"/>
      <c r="IH1360"/>
      <c r="II1360"/>
      <c r="IJ1360"/>
      <c r="IK1360"/>
      <c r="IL1360"/>
      <c r="IM1360"/>
      <c r="IN1360"/>
      <c r="IO1360"/>
      <c r="IP1360"/>
      <c r="IQ1360"/>
    </row>
    <row r="1361" spans="1:251" x14ac:dyDescent="0.15">
      <c r="A1361" s="1">
        <v>4151010</v>
      </c>
      <c r="B1361">
        <v>1</v>
      </c>
      <c r="C1361">
        <v>5000</v>
      </c>
      <c r="D1361">
        <v>26</v>
      </c>
      <c r="E1361" t="str">
        <f t="shared" si="43"/>
        <v>415101001</v>
      </c>
      <c r="F1361">
        <v>1</v>
      </c>
      <c r="G1361">
        <v>1</v>
      </c>
      <c r="H1361">
        <v>5000</v>
      </c>
      <c r="I1361">
        <v>11</v>
      </c>
      <c r="J1361" t="str">
        <f t="shared" si="42"/>
        <v>415101002</v>
      </c>
      <c r="K1361">
        <v>1</v>
      </c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  <c r="ID1361"/>
      <c r="IE1361"/>
      <c r="IF1361"/>
      <c r="IG1361"/>
      <c r="IH1361"/>
      <c r="II1361"/>
      <c r="IJ1361"/>
      <c r="IK1361"/>
      <c r="IL1361"/>
      <c r="IM1361"/>
      <c r="IN1361"/>
      <c r="IO1361"/>
      <c r="IP1361"/>
      <c r="IQ1361"/>
    </row>
    <row r="1362" spans="1:251" x14ac:dyDescent="0.15">
      <c r="A1362" s="1">
        <v>4152000</v>
      </c>
      <c r="B1362">
        <v>1</v>
      </c>
      <c r="C1362">
        <v>5000</v>
      </c>
      <c r="D1362">
        <v>26</v>
      </c>
      <c r="E1362" t="str">
        <f t="shared" si="43"/>
        <v>415200001</v>
      </c>
      <c r="F1362">
        <v>1</v>
      </c>
      <c r="G1362">
        <v>1</v>
      </c>
      <c r="H1362">
        <v>5000</v>
      </c>
      <c r="I1362">
        <v>11</v>
      </c>
      <c r="J1362" t="str">
        <f t="shared" si="42"/>
        <v>415200002</v>
      </c>
      <c r="K1362">
        <v>1</v>
      </c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</row>
    <row r="1363" spans="1:251" x14ac:dyDescent="0.15">
      <c r="A1363" s="1">
        <v>4152001</v>
      </c>
      <c r="B1363">
        <v>1</v>
      </c>
      <c r="C1363">
        <v>5000</v>
      </c>
      <c r="D1363">
        <v>26</v>
      </c>
      <c r="E1363" t="str">
        <f t="shared" si="43"/>
        <v>415200101</v>
      </c>
      <c r="F1363">
        <v>1</v>
      </c>
      <c r="G1363">
        <v>1</v>
      </c>
      <c r="H1363">
        <v>5000</v>
      </c>
      <c r="I1363">
        <v>11</v>
      </c>
      <c r="J1363" t="str">
        <f t="shared" si="42"/>
        <v>415200102</v>
      </c>
      <c r="K1363">
        <v>1</v>
      </c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</row>
    <row r="1364" spans="1:251" x14ac:dyDescent="0.15">
      <c r="A1364" s="1">
        <v>4152002</v>
      </c>
      <c r="B1364">
        <v>1</v>
      </c>
      <c r="C1364">
        <v>5000</v>
      </c>
      <c r="D1364">
        <v>26</v>
      </c>
      <c r="E1364" t="str">
        <f t="shared" si="43"/>
        <v>415200201</v>
      </c>
      <c r="F1364">
        <v>1</v>
      </c>
      <c r="G1364">
        <v>1</v>
      </c>
      <c r="H1364">
        <v>5000</v>
      </c>
      <c r="I1364">
        <v>11</v>
      </c>
      <c r="J1364" t="str">
        <f t="shared" si="42"/>
        <v>415200202</v>
      </c>
      <c r="K1364">
        <v>1</v>
      </c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  <c r="IC1364"/>
      <c r="ID1364"/>
      <c r="IE1364"/>
      <c r="IF1364"/>
      <c r="IG1364"/>
      <c r="IH1364"/>
      <c r="II1364"/>
      <c r="IJ1364"/>
      <c r="IK1364"/>
      <c r="IL1364"/>
      <c r="IM1364"/>
      <c r="IN1364"/>
      <c r="IO1364"/>
      <c r="IP1364"/>
      <c r="IQ1364"/>
    </row>
    <row r="1365" spans="1:251" x14ac:dyDescent="0.15">
      <c r="A1365" s="1">
        <v>4152003</v>
      </c>
      <c r="B1365">
        <v>1</v>
      </c>
      <c r="C1365">
        <v>5000</v>
      </c>
      <c r="D1365">
        <v>26</v>
      </c>
      <c r="E1365" t="str">
        <f t="shared" si="43"/>
        <v>415200301</v>
      </c>
      <c r="F1365">
        <v>1</v>
      </c>
      <c r="G1365">
        <v>1</v>
      </c>
      <c r="H1365">
        <v>5000</v>
      </c>
      <c r="I1365">
        <v>11</v>
      </c>
      <c r="J1365" t="str">
        <f t="shared" si="42"/>
        <v>415200302</v>
      </c>
      <c r="K1365">
        <v>1</v>
      </c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  <c r="IC1365"/>
      <c r="ID1365"/>
      <c r="IE1365"/>
      <c r="IF1365"/>
      <c r="IG1365"/>
      <c r="IH1365"/>
      <c r="II1365"/>
      <c r="IJ1365"/>
      <c r="IK1365"/>
      <c r="IL1365"/>
      <c r="IM1365"/>
      <c r="IN1365"/>
      <c r="IO1365"/>
      <c r="IP1365"/>
      <c r="IQ1365"/>
    </row>
    <row r="1366" spans="1:251" x14ac:dyDescent="0.15">
      <c r="A1366" s="1">
        <v>4152004</v>
      </c>
      <c r="B1366">
        <v>1</v>
      </c>
      <c r="C1366">
        <v>5000</v>
      </c>
      <c r="D1366">
        <v>26</v>
      </c>
      <c r="E1366" t="str">
        <f t="shared" si="43"/>
        <v>415200401</v>
      </c>
      <c r="F1366">
        <v>1</v>
      </c>
      <c r="G1366">
        <v>1</v>
      </c>
      <c r="H1366">
        <v>5000</v>
      </c>
      <c r="I1366">
        <v>11</v>
      </c>
      <c r="J1366" t="str">
        <f t="shared" si="42"/>
        <v>415200402</v>
      </c>
      <c r="K1366">
        <v>1</v>
      </c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  <c r="IB1366"/>
      <c r="IC1366"/>
      <c r="ID1366"/>
      <c r="IE1366"/>
      <c r="IF1366"/>
      <c r="IG1366"/>
      <c r="IH1366"/>
      <c r="II1366"/>
      <c r="IJ1366"/>
      <c r="IK1366"/>
      <c r="IL1366"/>
      <c r="IM1366"/>
      <c r="IN1366"/>
      <c r="IO1366"/>
      <c r="IP1366"/>
      <c r="IQ1366"/>
    </row>
    <row r="1367" spans="1:251" x14ac:dyDescent="0.15">
      <c r="A1367" s="1">
        <v>4152005</v>
      </c>
      <c r="B1367">
        <v>1</v>
      </c>
      <c r="C1367">
        <v>5000</v>
      </c>
      <c r="D1367">
        <v>26</v>
      </c>
      <c r="E1367" t="str">
        <f t="shared" si="43"/>
        <v>415200501</v>
      </c>
      <c r="F1367">
        <v>1</v>
      </c>
      <c r="G1367">
        <v>1</v>
      </c>
      <c r="H1367">
        <v>5000</v>
      </c>
      <c r="I1367">
        <v>11</v>
      </c>
      <c r="J1367" t="str">
        <f t="shared" si="42"/>
        <v>415200502</v>
      </c>
      <c r="K1367">
        <v>1</v>
      </c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</row>
    <row r="1368" spans="1:251" x14ac:dyDescent="0.15">
      <c r="A1368" s="1">
        <v>4152006</v>
      </c>
      <c r="B1368">
        <v>1</v>
      </c>
      <c r="C1368">
        <v>5000</v>
      </c>
      <c r="D1368">
        <v>26</v>
      </c>
      <c r="E1368" t="str">
        <f t="shared" si="43"/>
        <v>415200601</v>
      </c>
      <c r="F1368">
        <v>1</v>
      </c>
      <c r="G1368">
        <v>1</v>
      </c>
      <c r="H1368">
        <v>5000</v>
      </c>
      <c r="I1368">
        <v>11</v>
      </c>
      <c r="J1368" t="str">
        <f t="shared" si="42"/>
        <v>415200602</v>
      </c>
      <c r="K1368">
        <v>1</v>
      </c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</row>
    <row r="1369" spans="1:251" x14ac:dyDescent="0.15">
      <c r="A1369" s="1">
        <v>4152007</v>
      </c>
      <c r="B1369">
        <v>1</v>
      </c>
      <c r="C1369">
        <v>5000</v>
      </c>
      <c r="D1369">
        <v>26</v>
      </c>
      <c r="E1369" t="str">
        <f t="shared" si="43"/>
        <v>415200701</v>
      </c>
      <c r="F1369">
        <v>1</v>
      </c>
      <c r="G1369">
        <v>1</v>
      </c>
      <c r="H1369">
        <v>5000</v>
      </c>
      <c r="I1369">
        <v>11</v>
      </c>
      <c r="J1369" t="str">
        <f t="shared" si="42"/>
        <v>415200702</v>
      </c>
      <c r="K1369">
        <v>1</v>
      </c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</row>
    <row r="1370" spans="1:251" x14ac:dyDescent="0.15">
      <c r="A1370" s="1">
        <v>4152008</v>
      </c>
      <c r="B1370">
        <v>1</v>
      </c>
      <c r="C1370">
        <v>5000</v>
      </c>
      <c r="D1370">
        <v>26</v>
      </c>
      <c r="E1370" t="str">
        <f t="shared" si="43"/>
        <v>415200801</v>
      </c>
      <c r="F1370">
        <v>1</v>
      </c>
      <c r="G1370">
        <v>1</v>
      </c>
      <c r="H1370">
        <v>5000</v>
      </c>
      <c r="I1370">
        <v>11</v>
      </c>
      <c r="J1370" t="str">
        <f t="shared" si="42"/>
        <v>415200802</v>
      </c>
      <c r="K1370">
        <v>1</v>
      </c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</row>
    <row r="1371" spans="1:251" x14ac:dyDescent="0.15">
      <c r="A1371" s="1">
        <v>4152009</v>
      </c>
      <c r="B1371">
        <v>1</v>
      </c>
      <c r="C1371">
        <v>5000</v>
      </c>
      <c r="D1371">
        <v>26</v>
      </c>
      <c r="E1371" t="str">
        <f t="shared" si="43"/>
        <v>415200901</v>
      </c>
      <c r="F1371">
        <v>1</v>
      </c>
      <c r="G1371">
        <v>1</v>
      </c>
      <c r="H1371">
        <v>5000</v>
      </c>
      <c r="I1371">
        <v>11</v>
      </c>
      <c r="J1371" t="str">
        <f t="shared" si="42"/>
        <v>415200902</v>
      </c>
      <c r="K1371">
        <v>1</v>
      </c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</row>
    <row r="1372" spans="1:251" x14ac:dyDescent="0.15">
      <c r="A1372" s="1">
        <v>4152010</v>
      </c>
      <c r="B1372">
        <v>1</v>
      </c>
      <c r="C1372">
        <v>5000</v>
      </c>
      <c r="D1372">
        <v>26</v>
      </c>
      <c r="E1372" t="str">
        <f t="shared" si="43"/>
        <v>415201001</v>
      </c>
      <c r="F1372">
        <v>1</v>
      </c>
      <c r="G1372">
        <v>1</v>
      </c>
      <c r="H1372">
        <v>5000</v>
      </c>
      <c r="I1372">
        <v>11</v>
      </c>
      <c r="J1372" t="str">
        <f t="shared" si="42"/>
        <v>415201002</v>
      </c>
      <c r="K1372">
        <v>1</v>
      </c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</row>
    <row r="1373" spans="1:251" x14ac:dyDescent="0.15">
      <c r="A1373" s="1">
        <v>4153000</v>
      </c>
      <c r="B1373">
        <v>1</v>
      </c>
      <c r="C1373">
        <v>5000</v>
      </c>
      <c r="D1373">
        <v>26</v>
      </c>
      <c r="E1373" t="str">
        <f t="shared" si="43"/>
        <v>415300001</v>
      </c>
      <c r="F1373">
        <v>1</v>
      </c>
      <c r="G1373">
        <v>1</v>
      </c>
      <c r="H1373">
        <v>5000</v>
      </c>
      <c r="I1373">
        <v>11</v>
      </c>
      <c r="J1373" t="str">
        <f t="shared" si="42"/>
        <v>415300002</v>
      </c>
      <c r="K1373">
        <v>1</v>
      </c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</row>
    <row r="1374" spans="1:251" x14ac:dyDescent="0.15">
      <c r="A1374" s="1">
        <v>4153001</v>
      </c>
      <c r="B1374">
        <v>1</v>
      </c>
      <c r="C1374">
        <v>5000</v>
      </c>
      <c r="D1374">
        <v>26</v>
      </c>
      <c r="E1374" t="str">
        <f t="shared" si="43"/>
        <v>415300101</v>
      </c>
      <c r="F1374">
        <v>1</v>
      </c>
      <c r="G1374">
        <v>1</v>
      </c>
      <c r="H1374">
        <v>5000</v>
      </c>
      <c r="I1374">
        <v>11</v>
      </c>
      <c r="J1374" t="str">
        <f t="shared" si="42"/>
        <v>415300102</v>
      </c>
      <c r="K1374">
        <v>1</v>
      </c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</row>
    <row r="1375" spans="1:251" x14ac:dyDescent="0.15">
      <c r="A1375" s="1">
        <v>4153002</v>
      </c>
      <c r="B1375">
        <v>1</v>
      </c>
      <c r="C1375">
        <v>5000</v>
      </c>
      <c r="D1375">
        <v>26</v>
      </c>
      <c r="E1375" t="str">
        <f t="shared" si="43"/>
        <v>415300201</v>
      </c>
      <c r="F1375">
        <v>1</v>
      </c>
      <c r="G1375">
        <v>1</v>
      </c>
      <c r="H1375">
        <v>5000</v>
      </c>
      <c r="I1375">
        <v>11</v>
      </c>
      <c r="J1375" t="str">
        <f t="shared" ref="J1375:J1438" si="44">$A1375&amp;"02"</f>
        <v>415300202</v>
      </c>
      <c r="K1375">
        <v>1</v>
      </c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  <c r="ID1375"/>
      <c r="IE1375"/>
      <c r="IF1375"/>
      <c r="IG1375"/>
      <c r="IH1375"/>
      <c r="II1375"/>
      <c r="IJ1375"/>
      <c r="IK1375"/>
      <c r="IL1375"/>
      <c r="IM1375"/>
      <c r="IN1375"/>
      <c r="IO1375"/>
      <c r="IP1375"/>
      <c r="IQ1375"/>
    </row>
    <row r="1376" spans="1:251" x14ac:dyDescent="0.15">
      <c r="A1376" s="1">
        <v>4153003</v>
      </c>
      <c r="B1376">
        <v>1</v>
      </c>
      <c r="C1376">
        <v>5000</v>
      </c>
      <c r="D1376">
        <v>26</v>
      </c>
      <c r="E1376" t="str">
        <f t="shared" si="43"/>
        <v>415300301</v>
      </c>
      <c r="F1376">
        <v>1</v>
      </c>
      <c r="G1376">
        <v>1</v>
      </c>
      <c r="H1376">
        <v>5000</v>
      </c>
      <c r="I1376">
        <v>11</v>
      </c>
      <c r="J1376" t="str">
        <f t="shared" si="44"/>
        <v>415300302</v>
      </c>
      <c r="K1376">
        <v>1</v>
      </c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</row>
    <row r="1377" spans="1:251" x14ac:dyDescent="0.15">
      <c r="A1377" s="1">
        <v>4153004</v>
      </c>
      <c r="B1377">
        <v>1</v>
      </c>
      <c r="C1377">
        <v>5000</v>
      </c>
      <c r="D1377">
        <v>26</v>
      </c>
      <c r="E1377" t="str">
        <f t="shared" si="43"/>
        <v>415300401</v>
      </c>
      <c r="F1377">
        <v>1</v>
      </c>
      <c r="G1377">
        <v>1</v>
      </c>
      <c r="H1377">
        <v>5000</v>
      </c>
      <c r="I1377">
        <v>11</v>
      </c>
      <c r="J1377" t="str">
        <f t="shared" si="44"/>
        <v>415300402</v>
      </c>
      <c r="K1377">
        <v>1</v>
      </c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</row>
    <row r="1378" spans="1:251" x14ac:dyDescent="0.15">
      <c r="A1378" s="1">
        <v>4153005</v>
      </c>
      <c r="B1378">
        <v>1</v>
      </c>
      <c r="C1378">
        <v>5000</v>
      </c>
      <c r="D1378">
        <v>26</v>
      </c>
      <c r="E1378" t="str">
        <f t="shared" si="43"/>
        <v>415300501</v>
      </c>
      <c r="F1378">
        <v>1</v>
      </c>
      <c r="G1378">
        <v>1</v>
      </c>
      <c r="H1378">
        <v>5000</v>
      </c>
      <c r="I1378">
        <v>11</v>
      </c>
      <c r="J1378" t="str">
        <f t="shared" si="44"/>
        <v>415300502</v>
      </c>
      <c r="K1378">
        <v>1</v>
      </c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  <c r="ID1378"/>
      <c r="IE1378"/>
      <c r="IF1378"/>
      <c r="IG1378"/>
      <c r="IH1378"/>
      <c r="II1378"/>
      <c r="IJ1378"/>
      <c r="IK1378"/>
      <c r="IL1378"/>
      <c r="IM1378"/>
      <c r="IN1378"/>
      <c r="IO1378"/>
      <c r="IP1378"/>
      <c r="IQ1378"/>
    </row>
    <row r="1379" spans="1:251" x14ac:dyDescent="0.15">
      <c r="A1379" s="1">
        <v>4153006</v>
      </c>
      <c r="B1379">
        <v>1</v>
      </c>
      <c r="C1379">
        <v>5000</v>
      </c>
      <c r="D1379">
        <v>26</v>
      </c>
      <c r="E1379" t="str">
        <f t="shared" si="43"/>
        <v>415300601</v>
      </c>
      <c r="F1379">
        <v>1</v>
      </c>
      <c r="G1379">
        <v>1</v>
      </c>
      <c r="H1379">
        <v>5000</v>
      </c>
      <c r="I1379">
        <v>11</v>
      </c>
      <c r="J1379" t="str">
        <f t="shared" si="44"/>
        <v>415300602</v>
      </c>
      <c r="K1379">
        <v>1</v>
      </c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</row>
    <row r="1380" spans="1:251" x14ac:dyDescent="0.15">
      <c r="A1380" s="1">
        <v>4153007</v>
      </c>
      <c r="B1380">
        <v>1</v>
      </c>
      <c r="C1380">
        <v>5000</v>
      </c>
      <c r="D1380">
        <v>26</v>
      </c>
      <c r="E1380" t="str">
        <f t="shared" si="43"/>
        <v>415300701</v>
      </c>
      <c r="F1380">
        <v>1</v>
      </c>
      <c r="G1380">
        <v>1</v>
      </c>
      <c r="H1380">
        <v>5000</v>
      </c>
      <c r="I1380">
        <v>11</v>
      </c>
      <c r="J1380" t="str">
        <f t="shared" si="44"/>
        <v>415300702</v>
      </c>
      <c r="K1380">
        <v>1</v>
      </c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</row>
    <row r="1381" spans="1:251" x14ac:dyDescent="0.15">
      <c r="A1381" s="1">
        <v>4153008</v>
      </c>
      <c r="B1381">
        <v>1</v>
      </c>
      <c r="C1381">
        <v>5000</v>
      </c>
      <c r="D1381">
        <v>26</v>
      </c>
      <c r="E1381" t="str">
        <f t="shared" si="43"/>
        <v>415300801</v>
      </c>
      <c r="F1381">
        <v>1</v>
      </c>
      <c r="G1381">
        <v>1</v>
      </c>
      <c r="H1381">
        <v>5000</v>
      </c>
      <c r="I1381">
        <v>11</v>
      </c>
      <c r="J1381" t="str">
        <f t="shared" si="44"/>
        <v>415300802</v>
      </c>
      <c r="K1381">
        <v>1</v>
      </c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</row>
    <row r="1382" spans="1:251" x14ac:dyDescent="0.15">
      <c r="A1382" s="1">
        <v>4153009</v>
      </c>
      <c r="B1382">
        <v>1</v>
      </c>
      <c r="C1382">
        <v>5000</v>
      </c>
      <c r="D1382">
        <v>26</v>
      </c>
      <c r="E1382" t="str">
        <f t="shared" si="43"/>
        <v>415300901</v>
      </c>
      <c r="F1382">
        <v>1</v>
      </c>
      <c r="G1382">
        <v>1</v>
      </c>
      <c r="H1382">
        <v>5000</v>
      </c>
      <c r="I1382">
        <v>11</v>
      </c>
      <c r="J1382" t="str">
        <f t="shared" si="44"/>
        <v>415300902</v>
      </c>
      <c r="K1382">
        <v>1</v>
      </c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</row>
    <row r="1383" spans="1:251" x14ac:dyDescent="0.15">
      <c r="A1383" s="1">
        <v>4153010</v>
      </c>
      <c r="B1383">
        <v>1</v>
      </c>
      <c r="C1383">
        <v>5000</v>
      </c>
      <c r="D1383">
        <v>26</v>
      </c>
      <c r="E1383" t="str">
        <f t="shared" si="43"/>
        <v>415301001</v>
      </c>
      <c r="F1383">
        <v>1</v>
      </c>
      <c r="G1383">
        <v>1</v>
      </c>
      <c r="H1383">
        <v>5000</v>
      </c>
      <c r="I1383">
        <v>11</v>
      </c>
      <c r="J1383" t="str">
        <f t="shared" si="44"/>
        <v>415301002</v>
      </c>
      <c r="K1383">
        <v>1</v>
      </c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  <c r="ID1383"/>
      <c r="IE1383"/>
      <c r="IF1383"/>
      <c r="IG1383"/>
      <c r="IH1383"/>
      <c r="II1383"/>
      <c r="IJ1383"/>
      <c r="IK1383"/>
      <c r="IL1383"/>
      <c r="IM1383"/>
      <c r="IN1383"/>
      <c r="IO1383"/>
      <c r="IP1383"/>
      <c r="IQ1383"/>
    </row>
    <row r="1384" spans="1:251" x14ac:dyDescent="0.15">
      <c r="A1384" s="1">
        <v>4154000</v>
      </c>
      <c r="B1384">
        <v>1</v>
      </c>
      <c r="C1384">
        <v>5000</v>
      </c>
      <c r="D1384">
        <v>26</v>
      </c>
      <c r="E1384" t="str">
        <f t="shared" si="43"/>
        <v>415400001</v>
      </c>
      <c r="F1384">
        <v>1</v>
      </c>
      <c r="G1384">
        <v>1</v>
      </c>
      <c r="H1384">
        <v>5000</v>
      </c>
      <c r="I1384">
        <v>11</v>
      </c>
      <c r="J1384" t="str">
        <f t="shared" si="44"/>
        <v>415400002</v>
      </c>
      <c r="K1384">
        <v>1</v>
      </c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  <c r="ID1384"/>
      <c r="IE1384"/>
      <c r="IF1384"/>
      <c r="IG1384"/>
      <c r="IH1384"/>
      <c r="II1384"/>
      <c r="IJ1384"/>
      <c r="IK1384"/>
      <c r="IL1384"/>
      <c r="IM1384"/>
      <c r="IN1384"/>
      <c r="IO1384"/>
      <c r="IP1384"/>
      <c r="IQ1384"/>
    </row>
    <row r="1385" spans="1:251" x14ac:dyDescent="0.15">
      <c r="A1385" s="1">
        <v>4154001</v>
      </c>
      <c r="B1385">
        <v>1</v>
      </c>
      <c r="C1385">
        <v>5000</v>
      </c>
      <c r="D1385">
        <v>26</v>
      </c>
      <c r="E1385" t="str">
        <f t="shared" si="43"/>
        <v>415400101</v>
      </c>
      <c r="F1385">
        <v>1</v>
      </c>
      <c r="G1385">
        <v>1</v>
      </c>
      <c r="H1385">
        <v>5000</v>
      </c>
      <c r="I1385">
        <v>11</v>
      </c>
      <c r="J1385" t="str">
        <f t="shared" si="44"/>
        <v>415400102</v>
      </c>
      <c r="K1385">
        <v>1</v>
      </c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</row>
    <row r="1386" spans="1:251" x14ac:dyDescent="0.15">
      <c r="A1386" s="1">
        <v>4154002</v>
      </c>
      <c r="B1386">
        <v>1</v>
      </c>
      <c r="C1386">
        <v>5000</v>
      </c>
      <c r="D1386">
        <v>26</v>
      </c>
      <c r="E1386" t="str">
        <f t="shared" si="43"/>
        <v>415400201</v>
      </c>
      <c r="F1386">
        <v>1</v>
      </c>
      <c r="G1386">
        <v>1</v>
      </c>
      <c r="H1386">
        <v>5000</v>
      </c>
      <c r="I1386">
        <v>11</v>
      </c>
      <c r="J1386" t="str">
        <f t="shared" si="44"/>
        <v>415400202</v>
      </c>
      <c r="K1386">
        <v>1</v>
      </c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  <c r="ID1386"/>
      <c r="IE1386"/>
      <c r="IF1386"/>
      <c r="IG1386"/>
      <c r="IH1386"/>
      <c r="II1386"/>
      <c r="IJ1386"/>
      <c r="IK1386"/>
      <c r="IL1386"/>
      <c r="IM1386"/>
      <c r="IN1386"/>
      <c r="IO1386"/>
      <c r="IP1386"/>
      <c r="IQ1386"/>
    </row>
    <row r="1387" spans="1:251" x14ac:dyDescent="0.15">
      <c r="A1387" s="1">
        <v>4154003</v>
      </c>
      <c r="B1387">
        <v>1</v>
      </c>
      <c r="C1387">
        <v>5000</v>
      </c>
      <c r="D1387">
        <v>26</v>
      </c>
      <c r="E1387" t="str">
        <f t="shared" si="43"/>
        <v>415400301</v>
      </c>
      <c r="F1387">
        <v>1</v>
      </c>
      <c r="G1387">
        <v>1</v>
      </c>
      <c r="H1387">
        <v>5000</v>
      </c>
      <c r="I1387">
        <v>11</v>
      </c>
      <c r="J1387" t="str">
        <f t="shared" si="44"/>
        <v>415400302</v>
      </c>
      <c r="K1387">
        <v>1</v>
      </c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  <c r="IB1387"/>
      <c r="IC1387"/>
      <c r="ID1387"/>
      <c r="IE1387"/>
      <c r="IF1387"/>
      <c r="IG1387"/>
      <c r="IH1387"/>
      <c r="II1387"/>
      <c r="IJ1387"/>
      <c r="IK1387"/>
      <c r="IL1387"/>
      <c r="IM1387"/>
      <c r="IN1387"/>
      <c r="IO1387"/>
      <c r="IP1387"/>
      <c r="IQ1387"/>
    </row>
    <row r="1388" spans="1:251" x14ac:dyDescent="0.15">
      <c r="A1388" s="1">
        <v>4154004</v>
      </c>
      <c r="B1388">
        <v>1</v>
      </c>
      <c r="C1388">
        <v>5000</v>
      </c>
      <c r="D1388">
        <v>26</v>
      </c>
      <c r="E1388" t="str">
        <f t="shared" si="43"/>
        <v>415400401</v>
      </c>
      <c r="F1388">
        <v>1</v>
      </c>
      <c r="G1388">
        <v>1</v>
      </c>
      <c r="H1388">
        <v>5000</v>
      </c>
      <c r="I1388">
        <v>11</v>
      </c>
      <c r="J1388" t="str">
        <f t="shared" si="44"/>
        <v>415400402</v>
      </c>
      <c r="K1388">
        <v>1</v>
      </c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/>
      <c r="HW1388"/>
      <c r="HX1388"/>
      <c r="HY1388"/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</row>
    <row r="1389" spans="1:251" x14ac:dyDescent="0.15">
      <c r="A1389" s="1">
        <v>4154005</v>
      </c>
      <c r="B1389">
        <v>1</v>
      </c>
      <c r="C1389">
        <v>5000</v>
      </c>
      <c r="D1389">
        <v>26</v>
      </c>
      <c r="E1389" t="str">
        <f t="shared" si="43"/>
        <v>415400501</v>
      </c>
      <c r="F1389">
        <v>1</v>
      </c>
      <c r="G1389">
        <v>1</v>
      </c>
      <c r="H1389">
        <v>5000</v>
      </c>
      <c r="I1389">
        <v>11</v>
      </c>
      <c r="J1389" t="str">
        <f t="shared" si="44"/>
        <v>415400502</v>
      </c>
      <c r="K1389">
        <v>1</v>
      </c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  <c r="ID1389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</row>
    <row r="1390" spans="1:251" x14ac:dyDescent="0.15">
      <c r="A1390" s="1">
        <v>4154006</v>
      </c>
      <c r="B1390">
        <v>1</v>
      </c>
      <c r="C1390">
        <v>5000</v>
      </c>
      <c r="D1390">
        <v>26</v>
      </c>
      <c r="E1390" t="str">
        <f t="shared" si="43"/>
        <v>415400601</v>
      </c>
      <c r="F1390">
        <v>1</v>
      </c>
      <c r="G1390">
        <v>1</v>
      </c>
      <c r="H1390">
        <v>5000</v>
      </c>
      <c r="I1390">
        <v>11</v>
      </c>
      <c r="J1390" t="str">
        <f t="shared" si="44"/>
        <v>415400602</v>
      </c>
      <c r="K1390">
        <v>1</v>
      </c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/>
      <c r="HW1390"/>
      <c r="HX1390"/>
      <c r="HY1390"/>
      <c r="HZ1390"/>
      <c r="IA1390"/>
      <c r="IB1390"/>
      <c r="IC1390"/>
      <c r="ID1390"/>
      <c r="IE1390"/>
      <c r="IF1390"/>
      <c r="IG1390"/>
      <c r="IH1390"/>
      <c r="II1390"/>
      <c r="IJ1390"/>
      <c r="IK1390"/>
      <c r="IL1390"/>
      <c r="IM1390"/>
      <c r="IN1390"/>
      <c r="IO1390"/>
      <c r="IP1390"/>
      <c r="IQ1390"/>
    </row>
    <row r="1391" spans="1:251" x14ac:dyDescent="0.15">
      <c r="A1391" s="1">
        <v>4154007</v>
      </c>
      <c r="B1391">
        <v>1</v>
      </c>
      <c r="C1391">
        <v>5000</v>
      </c>
      <c r="D1391">
        <v>26</v>
      </c>
      <c r="E1391" t="str">
        <f t="shared" si="43"/>
        <v>415400701</v>
      </c>
      <c r="F1391">
        <v>1</v>
      </c>
      <c r="G1391">
        <v>1</v>
      </c>
      <c r="H1391">
        <v>5000</v>
      </c>
      <c r="I1391">
        <v>11</v>
      </c>
      <c r="J1391" t="str">
        <f t="shared" si="44"/>
        <v>415400702</v>
      </c>
      <c r="K1391">
        <v>1</v>
      </c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/>
      <c r="HW1391"/>
      <c r="HX1391"/>
      <c r="HY1391"/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</row>
    <row r="1392" spans="1:251" x14ac:dyDescent="0.15">
      <c r="A1392" s="1">
        <v>4154008</v>
      </c>
      <c r="B1392">
        <v>1</v>
      </c>
      <c r="C1392">
        <v>5000</v>
      </c>
      <c r="D1392">
        <v>26</v>
      </c>
      <c r="E1392" t="str">
        <f t="shared" si="43"/>
        <v>415400801</v>
      </c>
      <c r="F1392">
        <v>1</v>
      </c>
      <c r="G1392">
        <v>1</v>
      </c>
      <c r="H1392">
        <v>5000</v>
      </c>
      <c r="I1392">
        <v>11</v>
      </c>
      <c r="J1392" t="str">
        <f t="shared" si="44"/>
        <v>415400802</v>
      </c>
      <c r="K1392">
        <v>1</v>
      </c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  <c r="ID1392"/>
      <c r="IE1392"/>
      <c r="IF1392"/>
      <c r="IG1392"/>
      <c r="IH1392"/>
      <c r="II1392"/>
      <c r="IJ1392"/>
      <c r="IK1392"/>
      <c r="IL1392"/>
      <c r="IM1392"/>
      <c r="IN1392"/>
      <c r="IO1392"/>
      <c r="IP1392"/>
      <c r="IQ1392"/>
    </row>
    <row r="1393" spans="1:251" x14ac:dyDescent="0.15">
      <c r="A1393" s="1">
        <v>4154009</v>
      </c>
      <c r="B1393">
        <v>1</v>
      </c>
      <c r="C1393">
        <v>5000</v>
      </c>
      <c r="D1393">
        <v>26</v>
      </c>
      <c r="E1393" t="str">
        <f t="shared" si="43"/>
        <v>415400901</v>
      </c>
      <c r="F1393">
        <v>1</v>
      </c>
      <c r="G1393">
        <v>1</v>
      </c>
      <c r="H1393">
        <v>5000</v>
      </c>
      <c r="I1393">
        <v>11</v>
      </c>
      <c r="J1393" t="str">
        <f t="shared" si="44"/>
        <v>415400902</v>
      </c>
      <c r="K1393">
        <v>1</v>
      </c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/>
      <c r="HW1393"/>
      <c r="HX1393"/>
      <c r="HY1393"/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</row>
    <row r="1394" spans="1:251" x14ac:dyDescent="0.15">
      <c r="A1394" s="1">
        <v>4154010</v>
      </c>
      <c r="B1394">
        <v>1</v>
      </c>
      <c r="C1394">
        <v>5000</v>
      </c>
      <c r="D1394">
        <v>26</v>
      </c>
      <c r="E1394" t="str">
        <f t="shared" si="43"/>
        <v>415401001</v>
      </c>
      <c r="F1394">
        <v>1</v>
      </c>
      <c r="G1394">
        <v>1</v>
      </c>
      <c r="H1394">
        <v>5000</v>
      </c>
      <c r="I1394">
        <v>11</v>
      </c>
      <c r="J1394" t="str">
        <f t="shared" si="44"/>
        <v>415401002</v>
      </c>
      <c r="K1394">
        <v>1</v>
      </c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  <c r="ID1394"/>
      <c r="IE1394"/>
      <c r="IF1394"/>
      <c r="IG1394"/>
      <c r="IH1394"/>
      <c r="II1394"/>
      <c r="IJ1394"/>
      <c r="IK1394"/>
      <c r="IL1394"/>
      <c r="IM1394"/>
      <c r="IN1394"/>
      <c r="IO1394"/>
      <c r="IP1394"/>
      <c r="IQ1394"/>
    </row>
    <row r="1395" spans="1:251" x14ac:dyDescent="0.15">
      <c r="A1395" s="1">
        <v>4155000</v>
      </c>
      <c r="B1395">
        <v>1</v>
      </c>
      <c r="C1395">
        <v>5000</v>
      </c>
      <c r="D1395">
        <v>26</v>
      </c>
      <c r="E1395" t="str">
        <f t="shared" si="43"/>
        <v>415500001</v>
      </c>
      <c r="F1395">
        <v>1</v>
      </c>
      <c r="G1395">
        <v>1</v>
      </c>
      <c r="H1395">
        <v>5000</v>
      </c>
      <c r="I1395">
        <v>11</v>
      </c>
      <c r="J1395" t="str">
        <f t="shared" si="44"/>
        <v>415500002</v>
      </c>
      <c r="K1395">
        <v>1</v>
      </c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  <c r="ID1395"/>
      <c r="IE1395"/>
      <c r="IF1395"/>
      <c r="IG1395"/>
      <c r="IH1395"/>
      <c r="II1395"/>
      <c r="IJ1395"/>
      <c r="IK1395"/>
      <c r="IL1395"/>
      <c r="IM1395"/>
      <c r="IN1395"/>
      <c r="IO1395"/>
      <c r="IP1395"/>
      <c r="IQ1395"/>
    </row>
    <row r="1396" spans="1:251" x14ac:dyDescent="0.15">
      <c r="A1396" s="1">
        <v>4155001</v>
      </c>
      <c r="B1396">
        <v>1</v>
      </c>
      <c r="C1396">
        <v>5000</v>
      </c>
      <c r="D1396">
        <v>26</v>
      </c>
      <c r="E1396" t="str">
        <f t="shared" si="43"/>
        <v>415500101</v>
      </c>
      <c r="F1396">
        <v>1</v>
      </c>
      <c r="G1396">
        <v>1</v>
      </c>
      <c r="H1396">
        <v>5000</v>
      </c>
      <c r="I1396">
        <v>11</v>
      </c>
      <c r="J1396" t="str">
        <f t="shared" si="44"/>
        <v>415500102</v>
      </c>
      <c r="K1396">
        <v>1</v>
      </c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  <c r="ID1396"/>
      <c r="IE1396"/>
      <c r="IF1396"/>
      <c r="IG1396"/>
      <c r="IH1396"/>
      <c r="II1396"/>
      <c r="IJ1396"/>
      <c r="IK1396"/>
      <c r="IL1396"/>
      <c r="IM1396"/>
      <c r="IN1396"/>
      <c r="IO1396"/>
      <c r="IP1396"/>
      <c r="IQ1396"/>
    </row>
    <row r="1397" spans="1:251" x14ac:dyDescent="0.15">
      <c r="A1397" s="1">
        <v>4155002</v>
      </c>
      <c r="B1397">
        <v>1</v>
      </c>
      <c r="C1397">
        <v>5000</v>
      </c>
      <c r="D1397">
        <v>26</v>
      </c>
      <c r="E1397" t="str">
        <f t="shared" si="43"/>
        <v>415500201</v>
      </c>
      <c r="F1397">
        <v>1</v>
      </c>
      <c r="G1397">
        <v>1</v>
      </c>
      <c r="H1397">
        <v>5000</v>
      </c>
      <c r="I1397">
        <v>11</v>
      </c>
      <c r="J1397" t="str">
        <f t="shared" si="44"/>
        <v>415500202</v>
      </c>
      <c r="K1397">
        <v>1</v>
      </c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  <c r="ID1397"/>
      <c r="IE1397"/>
      <c r="IF1397"/>
      <c r="IG1397"/>
      <c r="IH1397"/>
      <c r="II1397"/>
      <c r="IJ1397"/>
      <c r="IK1397"/>
      <c r="IL1397"/>
      <c r="IM1397"/>
      <c r="IN1397"/>
      <c r="IO1397"/>
      <c r="IP1397"/>
      <c r="IQ1397"/>
    </row>
    <row r="1398" spans="1:251" x14ac:dyDescent="0.15">
      <c r="A1398" s="1">
        <v>4155003</v>
      </c>
      <c r="B1398">
        <v>1</v>
      </c>
      <c r="C1398">
        <v>5000</v>
      </c>
      <c r="D1398">
        <v>26</v>
      </c>
      <c r="E1398" t="str">
        <f t="shared" si="43"/>
        <v>415500301</v>
      </c>
      <c r="F1398">
        <v>1</v>
      </c>
      <c r="G1398">
        <v>1</v>
      </c>
      <c r="H1398">
        <v>5000</v>
      </c>
      <c r="I1398">
        <v>11</v>
      </c>
      <c r="J1398" t="str">
        <f t="shared" si="44"/>
        <v>415500302</v>
      </c>
      <c r="K1398">
        <v>1</v>
      </c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</row>
    <row r="1399" spans="1:251" x14ac:dyDescent="0.15">
      <c r="A1399" s="1">
        <v>4155004</v>
      </c>
      <c r="B1399">
        <v>1</v>
      </c>
      <c r="C1399">
        <v>5000</v>
      </c>
      <c r="D1399">
        <v>26</v>
      </c>
      <c r="E1399" t="str">
        <f t="shared" si="43"/>
        <v>415500401</v>
      </c>
      <c r="F1399">
        <v>1</v>
      </c>
      <c r="G1399">
        <v>1</v>
      </c>
      <c r="H1399">
        <v>5000</v>
      </c>
      <c r="I1399">
        <v>11</v>
      </c>
      <c r="J1399" t="str">
        <f t="shared" si="44"/>
        <v>415500402</v>
      </c>
      <c r="K1399">
        <v>1</v>
      </c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  <c r="ID1399"/>
      <c r="IE1399"/>
      <c r="IF1399"/>
      <c r="IG1399"/>
      <c r="IH1399"/>
      <c r="II1399"/>
      <c r="IJ1399"/>
      <c r="IK1399"/>
      <c r="IL1399"/>
      <c r="IM1399"/>
      <c r="IN1399"/>
      <c r="IO1399"/>
      <c r="IP1399"/>
      <c r="IQ1399"/>
    </row>
    <row r="1400" spans="1:251" x14ac:dyDescent="0.15">
      <c r="A1400" s="1">
        <v>4155005</v>
      </c>
      <c r="B1400">
        <v>1</v>
      </c>
      <c r="C1400">
        <v>5000</v>
      </c>
      <c r="D1400">
        <v>26</v>
      </c>
      <c r="E1400" t="str">
        <f t="shared" si="43"/>
        <v>415500501</v>
      </c>
      <c r="F1400">
        <v>1</v>
      </c>
      <c r="G1400">
        <v>1</v>
      </c>
      <c r="H1400">
        <v>5000</v>
      </c>
      <c r="I1400">
        <v>11</v>
      </c>
      <c r="J1400" t="str">
        <f t="shared" si="44"/>
        <v>415500502</v>
      </c>
      <c r="K1400">
        <v>1</v>
      </c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/>
      <c r="HW1400"/>
      <c r="HX1400"/>
      <c r="HY1400"/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</row>
    <row r="1401" spans="1:251" x14ac:dyDescent="0.15">
      <c r="A1401" s="1">
        <v>4155006</v>
      </c>
      <c r="B1401">
        <v>1</v>
      </c>
      <c r="C1401">
        <v>5000</v>
      </c>
      <c r="D1401">
        <v>26</v>
      </c>
      <c r="E1401" t="str">
        <f t="shared" si="43"/>
        <v>415500601</v>
      </c>
      <c r="F1401">
        <v>1</v>
      </c>
      <c r="G1401">
        <v>1</v>
      </c>
      <c r="H1401">
        <v>5000</v>
      </c>
      <c r="I1401">
        <v>11</v>
      </c>
      <c r="J1401" t="str">
        <f t="shared" si="44"/>
        <v>415500602</v>
      </c>
      <c r="K1401">
        <v>1</v>
      </c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/>
      <c r="HW1401"/>
      <c r="HX1401"/>
      <c r="HY1401"/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</row>
    <row r="1402" spans="1:251" x14ac:dyDescent="0.15">
      <c r="A1402" s="1">
        <v>4155007</v>
      </c>
      <c r="B1402">
        <v>1</v>
      </c>
      <c r="C1402">
        <v>5000</v>
      </c>
      <c r="D1402">
        <v>26</v>
      </c>
      <c r="E1402" t="str">
        <f t="shared" si="43"/>
        <v>415500701</v>
      </c>
      <c r="F1402">
        <v>1</v>
      </c>
      <c r="G1402">
        <v>1</v>
      </c>
      <c r="H1402">
        <v>5000</v>
      </c>
      <c r="I1402">
        <v>11</v>
      </c>
      <c r="J1402" t="str">
        <f t="shared" si="44"/>
        <v>415500702</v>
      </c>
      <c r="K1402">
        <v>1</v>
      </c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  <c r="HR1402"/>
      <c r="HS1402"/>
      <c r="HT1402"/>
      <c r="HU1402"/>
      <c r="HV1402"/>
      <c r="HW1402"/>
      <c r="HX1402"/>
      <c r="HY1402"/>
      <c r="HZ1402"/>
      <c r="IA1402"/>
      <c r="IB1402"/>
      <c r="IC1402"/>
      <c r="ID1402"/>
      <c r="IE1402"/>
      <c r="IF1402"/>
      <c r="IG1402"/>
      <c r="IH1402"/>
      <c r="II1402"/>
      <c r="IJ1402"/>
      <c r="IK1402"/>
      <c r="IL1402"/>
      <c r="IM1402"/>
      <c r="IN1402"/>
      <c r="IO1402"/>
      <c r="IP1402"/>
      <c r="IQ1402"/>
    </row>
    <row r="1403" spans="1:251" x14ac:dyDescent="0.15">
      <c r="A1403" s="1">
        <v>4155008</v>
      </c>
      <c r="B1403">
        <v>1</v>
      </c>
      <c r="C1403">
        <v>5000</v>
      </c>
      <c r="D1403">
        <v>26</v>
      </c>
      <c r="E1403" t="str">
        <f t="shared" si="43"/>
        <v>415500801</v>
      </c>
      <c r="F1403">
        <v>1</v>
      </c>
      <c r="G1403">
        <v>1</v>
      </c>
      <c r="H1403">
        <v>5000</v>
      </c>
      <c r="I1403">
        <v>11</v>
      </c>
      <c r="J1403" t="str">
        <f t="shared" si="44"/>
        <v>415500802</v>
      </c>
      <c r="K1403">
        <v>1</v>
      </c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</row>
    <row r="1404" spans="1:251" x14ac:dyDescent="0.15">
      <c r="A1404" s="1">
        <v>4155009</v>
      </c>
      <c r="B1404">
        <v>1</v>
      </c>
      <c r="C1404">
        <v>5000</v>
      </c>
      <c r="D1404">
        <v>26</v>
      </c>
      <c r="E1404" t="str">
        <f t="shared" si="43"/>
        <v>415500901</v>
      </c>
      <c r="F1404">
        <v>1</v>
      </c>
      <c r="G1404">
        <v>1</v>
      </c>
      <c r="H1404">
        <v>5000</v>
      </c>
      <c r="I1404">
        <v>11</v>
      </c>
      <c r="J1404" t="str">
        <f t="shared" si="44"/>
        <v>415500902</v>
      </c>
      <c r="K1404">
        <v>1</v>
      </c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  <c r="ID1404"/>
      <c r="IE1404"/>
      <c r="IF1404"/>
      <c r="IG1404"/>
      <c r="IH1404"/>
      <c r="II1404"/>
      <c r="IJ1404"/>
      <c r="IK1404"/>
      <c r="IL1404"/>
      <c r="IM1404"/>
      <c r="IN1404"/>
      <c r="IO1404"/>
      <c r="IP1404"/>
      <c r="IQ1404"/>
    </row>
    <row r="1405" spans="1:251" x14ac:dyDescent="0.15">
      <c r="A1405" s="1">
        <v>4155010</v>
      </c>
      <c r="B1405">
        <v>1</v>
      </c>
      <c r="C1405">
        <v>5000</v>
      </c>
      <c r="D1405">
        <v>26</v>
      </c>
      <c r="E1405" t="str">
        <f t="shared" si="43"/>
        <v>415501001</v>
      </c>
      <c r="F1405">
        <v>1</v>
      </c>
      <c r="G1405">
        <v>1</v>
      </c>
      <c r="H1405">
        <v>5000</v>
      </c>
      <c r="I1405">
        <v>11</v>
      </c>
      <c r="J1405" t="str">
        <f t="shared" si="44"/>
        <v>415501002</v>
      </c>
      <c r="K1405">
        <v>1</v>
      </c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</row>
    <row r="1406" spans="1:251" x14ac:dyDescent="0.15">
      <c r="A1406" s="1">
        <v>4156000</v>
      </c>
      <c r="B1406">
        <v>1</v>
      </c>
      <c r="C1406">
        <v>5000</v>
      </c>
      <c r="D1406">
        <v>26</v>
      </c>
      <c r="E1406" t="str">
        <f t="shared" si="43"/>
        <v>415600001</v>
      </c>
      <c r="F1406">
        <v>1</v>
      </c>
      <c r="G1406">
        <v>1</v>
      </c>
      <c r="H1406">
        <v>5000</v>
      </c>
      <c r="I1406">
        <v>11</v>
      </c>
      <c r="J1406" t="str">
        <f t="shared" si="44"/>
        <v>415600002</v>
      </c>
      <c r="K1406">
        <v>1</v>
      </c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</row>
    <row r="1407" spans="1:251" x14ac:dyDescent="0.15">
      <c r="A1407" s="1">
        <v>4156001</v>
      </c>
      <c r="B1407">
        <v>1</v>
      </c>
      <c r="C1407">
        <v>5000</v>
      </c>
      <c r="D1407">
        <v>26</v>
      </c>
      <c r="E1407" t="str">
        <f t="shared" si="43"/>
        <v>415600101</v>
      </c>
      <c r="F1407">
        <v>1</v>
      </c>
      <c r="G1407">
        <v>1</v>
      </c>
      <c r="H1407">
        <v>5000</v>
      </c>
      <c r="I1407">
        <v>11</v>
      </c>
      <c r="J1407" t="str">
        <f t="shared" si="44"/>
        <v>415600102</v>
      </c>
      <c r="K1407">
        <v>1</v>
      </c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</row>
    <row r="1408" spans="1:251" x14ac:dyDescent="0.15">
      <c r="A1408" s="1">
        <v>4156002</v>
      </c>
      <c r="B1408">
        <v>1</v>
      </c>
      <c r="C1408">
        <v>5000</v>
      </c>
      <c r="D1408">
        <v>26</v>
      </c>
      <c r="E1408" t="str">
        <f t="shared" si="43"/>
        <v>415600201</v>
      </c>
      <c r="F1408">
        <v>1</v>
      </c>
      <c r="G1408">
        <v>1</v>
      </c>
      <c r="H1408">
        <v>5000</v>
      </c>
      <c r="I1408">
        <v>11</v>
      </c>
      <c r="J1408" t="str">
        <f t="shared" si="44"/>
        <v>415600202</v>
      </c>
      <c r="K1408">
        <v>1</v>
      </c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  <c r="ID1408"/>
      <c r="IE1408"/>
      <c r="IF1408"/>
      <c r="IG1408"/>
      <c r="IH1408"/>
      <c r="II1408"/>
      <c r="IJ1408"/>
      <c r="IK1408"/>
      <c r="IL1408"/>
      <c r="IM1408"/>
      <c r="IN1408"/>
      <c r="IO1408"/>
      <c r="IP1408"/>
      <c r="IQ1408"/>
    </row>
    <row r="1409" spans="1:251" x14ac:dyDescent="0.15">
      <c r="A1409" s="1">
        <v>4156003</v>
      </c>
      <c r="B1409">
        <v>1</v>
      </c>
      <c r="C1409">
        <v>5000</v>
      </c>
      <c r="D1409">
        <v>26</v>
      </c>
      <c r="E1409" t="str">
        <f t="shared" si="43"/>
        <v>415600301</v>
      </c>
      <c r="F1409">
        <v>1</v>
      </c>
      <c r="G1409">
        <v>1</v>
      </c>
      <c r="H1409">
        <v>5000</v>
      </c>
      <c r="I1409">
        <v>11</v>
      </c>
      <c r="J1409" t="str">
        <f t="shared" si="44"/>
        <v>415600302</v>
      </c>
      <c r="K1409">
        <v>1</v>
      </c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</row>
    <row r="1410" spans="1:251" x14ac:dyDescent="0.15">
      <c r="A1410" s="1">
        <v>4156004</v>
      </c>
      <c r="B1410">
        <v>1</v>
      </c>
      <c r="C1410">
        <v>5000</v>
      </c>
      <c r="D1410">
        <v>26</v>
      </c>
      <c r="E1410" t="str">
        <f t="shared" si="43"/>
        <v>415600401</v>
      </c>
      <c r="F1410">
        <v>1</v>
      </c>
      <c r="G1410">
        <v>1</v>
      </c>
      <c r="H1410">
        <v>5000</v>
      </c>
      <c r="I1410">
        <v>11</v>
      </c>
      <c r="J1410" t="str">
        <f t="shared" si="44"/>
        <v>415600402</v>
      </c>
      <c r="K1410">
        <v>1</v>
      </c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</row>
    <row r="1411" spans="1:251" x14ac:dyDescent="0.15">
      <c r="A1411" s="1">
        <v>4156005</v>
      </c>
      <c r="B1411">
        <v>1</v>
      </c>
      <c r="C1411">
        <v>5000</v>
      </c>
      <c r="D1411">
        <v>26</v>
      </c>
      <c r="E1411" t="str">
        <f t="shared" si="43"/>
        <v>415600501</v>
      </c>
      <c r="F1411">
        <v>1</v>
      </c>
      <c r="G1411">
        <v>1</v>
      </c>
      <c r="H1411">
        <v>5000</v>
      </c>
      <c r="I1411">
        <v>11</v>
      </c>
      <c r="J1411" t="str">
        <f t="shared" si="44"/>
        <v>415600502</v>
      </c>
      <c r="K1411">
        <v>1</v>
      </c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  <c r="ID1411"/>
      <c r="IE1411"/>
      <c r="IF1411"/>
      <c r="IG1411"/>
      <c r="IH1411"/>
      <c r="II1411"/>
      <c r="IJ1411"/>
      <c r="IK1411"/>
      <c r="IL1411"/>
      <c r="IM1411"/>
      <c r="IN1411"/>
      <c r="IO1411"/>
      <c r="IP1411"/>
      <c r="IQ1411"/>
    </row>
    <row r="1412" spans="1:251" x14ac:dyDescent="0.15">
      <c r="A1412" s="1">
        <v>4156006</v>
      </c>
      <c r="B1412">
        <v>1</v>
      </c>
      <c r="C1412">
        <v>5000</v>
      </c>
      <c r="D1412">
        <v>26</v>
      </c>
      <c r="E1412" t="str">
        <f t="shared" ref="E1412:E1475" si="45">$A1412&amp;"01"</f>
        <v>415600601</v>
      </c>
      <c r="F1412">
        <v>1</v>
      </c>
      <c r="G1412">
        <v>1</v>
      </c>
      <c r="H1412">
        <v>5000</v>
      </c>
      <c r="I1412">
        <v>11</v>
      </c>
      <c r="J1412" t="str">
        <f t="shared" si="44"/>
        <v>415600602</v>
      </c>
      <c r="K1412">
        <v>1</v>
      </c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/>
      <c r="HW1412"/>
      <c r="HX1412"/>
      <c r="HY1412"/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</row>
    <row r="1413" spans="1:251" x14ac:dyDescent="0.15">
      <c r="A1413" s="1">
        <v>4156007</v>
      </c>
      <c r="B1413">
        <v>1</v>
      </c>
      <c r="C1413">
        <v>5000</v>
      </c>
      <c r="D1413">
        <v>26</v>
      </c>
      <c r="E1413" t="str">
        <f t="shared" si="45"/>
        <v>415600701</v>
      </c>
      <c r="F1413">
        <v>1</v>
      </c>
      <c r="G1413">
        <v>1</v>
      </c>
      <c r="H1413">
        <v>5000</v>
      </c>
      <c r="I1413">
        <v>11</v>
      </c>
      <c r="J1413" t="str">
        <f t="shared" si="44"/>
        <v>415600702</v>
      </c>
      <c r="K1413">
        <v>1</v>
      </c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/>
      <c r="HW1413"/>
      <c r="HX1413"/>
      <c r="HY1413"/>
      <c r="HZ1413"/>
      <c r="IA1413"/>
      <c r="IB1413"/>
      <c r="IC1413"/>
      <c r="ID1413"/>
      <c r="IE1413"/>
      <c r="IF1413"/>
      <c r="IG1413"/>
      <c r="IH1413"/>
      <c r="II1413"/>
      <c r="IJ1413"/>
      <c r="IK1413"/>
      <c r="IL1413"/>
      <c r="IM1413"/>
      <c r="IN1413"/>
      <c r="IO1413"/>
      <c r="IP1413"/>
      <c r="IQ1413"/>
    </row>
    <row r="1414" spans="1:251" x14ac:dyDescent="0.15">
      <c r="A1414" s="1">
        <v>4156008</v>
      </c>
      <c r="B1414">
        <v>1</v>
      </c>
      <c r="C1414">
        <v>5000</v>
      </c>
      <c r="D1414">
        <v>26</v>
      </c>
      <c r="E1414" t="str">
        <f t="shared" si="45"/>
        <v>415600801</v>
      </c>
      <c r="F1414">
        <v>1</v>
      </c>
      <c r="G1414">
        <v>1</v>
      </c>
      <c r="H1414">
        <v>5000</v>
      </c>
      <c r="I1414">
        <v>11</v>
      </c>
      <c r="J1414" t="str">
        <f t="shared" si="44"/>
        <v>415600802</v>
      </c>
      <c r="K1414">
        <v>1</v>
      </c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  <c r="HR1414"/>
      <c r="HS1414"/>
      <c r="HT1414"/>
      <c r="HU1414"/>
      <c r="HV1414"/>
      <c r="HW1414"/>
      <c r="HX1414"/>
      <c r="HY1414"/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</row>
    <row r="1415" spans="1:251" x14ac:dyDescent="0.15">
      <c r="A1415" s="1">
        <v>4156009</v>
      </c>
      <c r="B1415">
        <v>1</v>
      </c>
      <c r="C1415">
        <v>5000</v>
      </c>
      <c r="D1415">
        <v>26</v>
      </c>
      <c r="E1415" t="str">
        <f t="shared" si="45"/>
        <v>415600901</v>
      </c>
      <c r="F1415">
        <v>1</v>
      </c>
      <c r="G1415">
        <v>1</v>
      </c>
      <c r="H1415">
        <v>5000</v>
      </c>
      <c r="I1415">
        <v>11</v>
      </c>
      <c r="J1415" t="str">
        <f t="shared" si="44"/>
        <v>415600902</v>
      </c>
      <c r="K1415">
        <v>1</v>
      </c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/>
      <c r="HW1415"/>
      <c r="HX1415"/>
      <c r="HY1415"/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</row>
    <row r="1416" spans="1:251" x14ac:dyDescent="0.15">
      <c r="A1416" s="1">
        <v>4156010</v>
      </c>
      <c r="B1416">
        <v>1</v>
      </c>
      <c r="C1416">
        <v>5000</v>
      </c>
      <c r="D1416">
        <v>26</v>
      </c>
      <c r="E1416" t="str">
        <f t="shared" si="45"/>
        <v>415601001</v>
      </c>
      <c r="F1416">
        <v>1</v>
      </c>
      <c r="G1416">
        <v>1</v>
      </c>
      <c r="H1416">
        <v>5000</v>
      </c>
      <c r="I1416">
        <v>11</v>
      </c>
      <c r="J1416" t="str">
        <f t="shared" si="44"/>
        <v>415601002</v>
      </c>
      <c r="K1416">
        <v>1</v>
      </c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/>
      <c r="HW1416"/>
      <c r="HX1416"/>
      <c r="HY1416"/>
      <c r="HZ1416"/>
      <c r="IA1416"/>
      <c r="IB1416"/>
      <c r="IC1416"/>
      <c r="ID1416"/>
      <c r="IE1416"/>
      <c r="IF1416"/>
      <c r="IG1416"/>
      <c r="IH1416"/>
      <c r="II1416"/>
      <c r="IJ1416"/>
      <c r="IK1416"/>
      <c r="IL1416"/>
      <c r="IM1416"/>
      <c r="IN1416"/>
      <c r="IO1416"/>
      <c r="IP1416"/>
      <c r="IQ1416"/>
    </row>
    <row r="1417" spans="1:251" x14ac:dyDescent="0.15">
      <c r="A1417" s="1">
        <v>4157000</v>
      </c>
      <c r="B1417">
        <v>1</v>
      </c>
      <c r="C1417">
        <v>5000</v>
      </c>
      <c r="D1417">
        <v>26</v>
      </c>
      <c r="E1417" t="str">
        <f t="shared" si="45"/>
        <v>415700001</v>
      </c>
      <c r="F1417">
        <v>1</v>
      </c>
      <c r="G1417">
        <v>1</v>
      </c>
      <c r="H1417">
        <v>5000</v>
      </c>
      <c r="I1417">
        <v>11</v>
      </c>
      <c r="J1417" t="str">
        <f t="shared" si="44"/>
        <v>415700002</v>
      </c>
      <c r="K1417">
        <v>1</v>
      </c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</row>
    <row r="1418" spans="1:251" x14ac:dyDescent="0.15">
      <c r="A1418" s="1">
        <v>4157001</v>
      </c>
      <c r="B1418">
        <v>1</v>
      </c>
      <c r="C1418">
        <v>5000</v>
      </c>
      <c r="D1418">
        <v>26</v>
      </c>
      <c r="E1418" t="str">
        <f t="shared" si="45"/>
        <v>415700101</v>
      </c>
      <c r="F1418">
        <v>1</v>
      </c>
      <c r="G1418">
        <v>1</v>
      </c>
      <c r="H1418">
        <v>5000</v>
      </c>
      <c r="I1418">
        <v>11</v>
      </c>
      <c r="J1418" t="str">
        <f t="shared" si="44"/>
        <v>415700102</v>
      </c>
      <c r="K1418">
        <v>1</v>
      </c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  <c r="HR1418"/>
      <c r="HS1418"/>
      <c r="HT1418"/>
      <c r="HU1418"/>
      <c r="HV1418"/>
      <c r="HW1418"/>
      <c r="HX1418"/>
      <c r="HY1418"/>
      <c r="HZ1418"/>
      <c r="IA1418"/>
      <c r="IB1418"/>
      <c r="IC1418"/>
      <c r="ID1418"/>
      <c r="IE1418"/>
      <c r="IF1418"/>
      <c r="IG1418"/>
      <c r="IH1418"/>
      <c r="II1418"/>
      <c r="IJ1418"/>
      <c r="IK1418"/>
      <c r="IL1418"/>
      <c r="IM1418"/>
      <c r="IN1418"/>
      <c r="IO1418"/>
      <c r="IP1418"/>
      <c r="IQ1418"/>
    </row>
    <row r="1419" spans="1:251" x14ac:dyDescent="0.15">
      <c r="A1419" s="1">
        <v>4157002</v>
      </c>
      <c r="B1419">
        <v>1</v>
      </c>
      <c r="C1419">
        <v>5000</v>
      </c>
      <c r="D1419">
        <v>26</v>
      </c>
      <c r="E1419" t="str">
        <f t="shared" si="45"/>
        <v>415700201</v>
      </c>
      <c r="F1419">
        <v>1</v>
      </c>
      <c r="G1419">
        <v>1</v>
      </c>
      <c r="H1419">
        <v>5000</v>
      </c>
      <c r="I1419">
        <v>11</v>
      </c>
      <c r="J1419" t="str">
        <f t="shared" si="44"/>
        <v>415700202</v>
      </c>
      <c r="K1419">
        <v>1</v>
      </c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/>
      <c r="HW1419"/>
      <c r="HX1419"/>
      <c r="HY1419"/>
      <c r="HZ1419"/>
      <c r="IA1419"/>
      <c r="IB1419"/>
      <c r="IC1419"/>
      <c r="ID1419"/>
      <c r="IE1419"/>
      <c r="IF1419"/>
      <c r="IG1419"/>
      <c r="IH1419"/>
      <c r="II1419"/>
      <c r="IJ1419"/>
      <c r="IK1419"/>
      <c r="IL1419"/>
      <c r="IM1419"/>
      <c r="IN1419"/>
      <c r="IO1419"/>
      <c r="IP1419"/>
      <c r="IQ1419"/>
    </row>
    <row r="1420" spans="1:251" x14ac:dyDescent="0.15">
      <c r="A1420" s="1">
        <v>4157003</v>
      </c>
      <c r="B1420">
        <v>1</v>
      </c>
      <c r="C1420">
        <v>5000</v>
      </c>
      <c r="D1420">
        <v>26</v>
      </c>
      <c r="E1420" t="str">
        <f t="shared" si="45"/>
        <v>415700301</v>
      </c>
      <c r="F1420">
        <v>1</v>
      </c>
      <c r="G1420">
        <v>1</v>
      </c>
      <c r="H1420">
        <v>5000</v>
      </c>
      <c r="I1420">
        <v>11</v>
      </c>
      <c r="J1420" t="str">
        <f t="shared" si="44"/>
        <v>415700302</v>
      </c>
      <c r="K1420">
        <v>1</v>
      </c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  <c r="ID1420"/>
      <c r="IE1420"/>
      <c r="IF1420"/>
      <c r="IG1420"/>
      <c r="IH1420"/>
      <c r="II1420"/>
      <c r="IJ1420"/>
      <c r="IK1420"/>
      <c r="IL1420"/>
      <c r="IM1420"/>
      <c r="IN1420"/>
      <c r="IO1420"/>
      <c r="IP1420"/>
      <c r="IQ1420"/>
    </row>
    <row r="1421" spans="1:251" x14ac:dyDescent="0.15">
      <c r="A1421" s="1">
        <v>4157004</v>
      </c>
      <c r="B1421">
        <v>1</v>
      </c>
      <c r="C1421">
        <v>5000</v>
      </c>
      <c r="D1421">
        <v>26</v>
      </c>
      <c r="E1421" t="str">
        <f t="shared" si="45"/>
        <v>415700401</v>
      </c>
      <c r="F1421">
        <v>1</v>
      </c>
      <c r="G1421">
        <v>1</v>
      </c>
      <c r="H1421">
        <v>5000</v>
      </c>
      <c r="I1421">
        <v>11</v>
      </c>
      <c r="J1421" t="str">
        <f t="shared" si="44"/>
        <v>415700402</v>
      </c>
      <c r="K1421">
        <v>1</v>
      </c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  <c r="ID1421"/>
      <c r="IE1421"/>
      <c r="IF1421"/>
      <c r="IG1421"/>
      <c r="IH1421"/>
      <c r="II1421"/>
      <c r="IJ1421"/>
      <c r="IK1421"/>
      <c r="IL1421"/>
      <c r="IM1421"/>
      <c r="IN1421"/>
      <c r="IO1421"/>
      <c r="IP1421"/>
      <c r="IQ1421"/>
    </row>
    <row r="1422" spans="1:251" x14ac:dyDescent="0.15">
      <c r="A1422" s="1">
        <v>4157005</v>
      </c>
      <c r="B1422">
        <v>1</v>
      </c>
      <c r="C1422">
        <v>5000</v>
      </c>
      <c r="D1422">
        <v>26</v>
      </c>
      <c r="E1422" t="str">
        <f t="shared" si="45"/>
        <v>415700501</v>
      </c>
      <c r="F1422">
        <v>1</v>
      </c>
      <c r="G1422">
        <v>1</v>
      </c>
      <c r="H1422">
        <v>5000</v>
      </c>
      <c r="I1422">
        <v>11</v>
      </c>
      <c r="J1422" t="str">
        <f t="shared" si="44"/>
        <v>415700502</v>
      </c>
      <c r="K1422">
        <v>1</v>
      </c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  <c r="ID1422"/>
      <c r="IE1422"/>
      <c r="IF1422"/>
      <c r="IG1422"/>
      <c r="IH1422"/>
      <c r="II1422"/>
      <c r="IJ1422"/>
      <c r="IK1422"/>
      <c r="IL1422"/>
      <c r="IM1422"/>
      <c r="IN1422"/>
      <c r="IO1422"/>
      <c r="IP1422"/>
      <c r="IQ1422"/>
    </row>
    <row r="1423" spans="1:251" x14ac:dyDescent="0.15">
      <c r="A1423" s="1">
        <v>4157006</v>
      </c>
      <c r="B1423">
        <v>1</v>
      </c>
      <c r="C1423">
        <v>5000</v>
      </c>
      <c r="D1423">
        <v>26</v>
      </c>
      <c r="E1423" t="str">
        <f t="shared" si="45"/>
        <v>415700601</v>
      </c>
      <c r="F1423">
        <v>1</v>
      </c>
      <c r="G1423">
        <v>1</v>
      </c>
      <c r="H1423">
        <v>5000</v>
      </c>
      <c r="I1423">
        <v>11</v>
      </c>
      <c r="J1423" t="str">
        <f t="shared" si="44"/>
        <v>415700602</v>
      </c>
      <c r="K1423">
        <v>1</v>
      </c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  <c r="ID1423"/>
      <c r="IE1423"/>
      <c r="IF1423"/>
      <c r="IG1423"/>
      <c r="IH1423"/>
      <c r="II1423"/>
      <c r="IJ1423"/>
      <c r="IK1423"/>
      <c r="IL1423"/>
      <c r="IM1423"/>
      <c r="IN1423"/>
      <c r="IO1423"/>
      <c r="IP1423"/>
      <c r="IQ1423"/>
    </row>
    <row r="1424" spans="1:251" x14ac:dyDescent="0.15">
      <c r="A1424" s="1">
        <v>4157007</v>
      </c>
      <c r="B1424">
        <v>1</v>
      </c>
      <c r="C1424">
        <v>5000</v>
      </c>
      <c r="D1424">
        <v>26</v>
      </c>
      <c r="E1424" t="str">
        <f t="shared" si="45"/>
        <v>415700701</v>
      </c>
      <c r="F1424">
        <v>1</v>
      </c>
      <c r="G1424">
        <v>1</v>
      </c>
      <c r="H1424">
        <v>5000</v>
      </c>
      <c r="I1424">
        <v>11</v>
      </c>
      <c r="J1424" t="str">
        <f t="shared" si="44"/>
        <v>415700702</v>
      </c>
      <c r="K1424">
        <v>1</v>
      </c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  <c r="ID1424"/>
      <c r="IE1424"/>
      <c r="IF1424"/>
      <c r="IG1424"/>
      <c r="IH1424"/>
      <c r="II1424"/>
      <c r="IJ1424"/>
      <c r="IK1424"/>
      <c r="IL1424"/>
      <c r="IM1424"/>
      <c r="IN1424"/>
      <c r="IO1424"/>
      <c r="IP1424"/>
      <c r="IQ1424"/>
    </row>
    <row r="1425" spans="1:251" x14ac:dyDescent="0.15">
      <c r="A1425" s="1">
        <v>4157008</v>
      </c>
      <c r="B1425">
        <v>1</v>
      </c>
      <c r="C1425">
        <v>5000</v>
      </c>
      <c r="D1425">
        <v>26</v>
      </c>
      <c r="E1425" t="str">
        <f t="shared" si="45"/>
        <v>415700801</v>
      </c>
      <c r="F1425">
        <v>1</v>
      </c>
      <c r="G1425">
        <v>1</v>
      </c>
      <c r="H1425">
        <v>5000</v>
      </c>
      <c r="I1425">
        <v>11</v>
      </c>
      <c r="J1425" t="str">
        <f t="shared" si="44"/>
        <v>415700802</v>
      </c>
      <c r="K1425">
        <v>1</v>
      </c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  <c r="ID1425"/>
      <c r="IE1425"/>
      <c r="IF1425"/>
      <c r="IG1425"/>
      <c r="IH1425"/>
      <c r="II1425"/>
      <c r="IJ1425"/>
      <c r="IK1425"/>
      <c r="IL1425"/>
      <c r="IM1425"/>
      <c r="IN1425"/>
      <c r="IO1425"/>
      <c r="IP1425"/>
      <c r="IQ1425"/>
    </row>
    <row r="1426" spans="1:251" x14ac:dyDescent="0.15">
      <c r="A1426" s="1">
        <v>4157009</v>
      </c>
      <c r="B1426">
        <v>1</v>
      </c>
      <c r="C1426">
        <v>5000</v>
      </c>
      <c r="D1426">
        <v>26</v>
      </c>
      <c r="E1426" t="str">
        <f t="shared" si="45"/>
        <v>415700901</v>
      </c>
      <c r="F1426">
        <v>1</v>
      </c>
      <c r="G1426">
        <v>1</v>
      </c>
      <c r="H1426">
        <v>5000</v>
      </c>
      <c r="I1426">
        <v>11</v>
      </c>
      <c r="J1426" t="str">
        <f t="shared" si="44"/>
        <v>415700902</v>
      </c>
      <c r="K1426">
        <v>1</v>
      </c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</row>
    <row r="1427" spans="1:251" x14ac:dyDescent="0.15">
      <c r="A1427" s="1">
        <v>4157010</v>
      </c>
      <c r="B1427">
        <v>1</v>
      </c>
      <c r="C1427">
        <v>5000</v>
      </c>
      <c r="D1427">
        <v>26</v>
      </c>
      <c r="E1427" t="str">
        <f t="shared" si="45"/>
        <v>415701001</v>
      </c>
      <c r="F1427">
        <v>1</v>
      </c>
      <c r="G1427">
        <v>1</v>
      </c>
      <c r="H1427">
        <v>5000</v>
      </c>
      <c r="I1427">
        <v>11</v>
      </c>
      <c r="J1427" t="str">
        <f t="shared" si="44"/>
        <v>415701002</v>
      </c>
      <c r="K1427">
        <v>1</v>
      </c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</row>
    <row r="1428" spans="1:251" x14ac:dyDescent="0.15">
      <c r="A1428" s="1">
        <v>4158000</v>
      </c>
      <c r="B1428">
        <v>1</v>
      </c>
      <c r="C1428">
        <v>5000</v>
      </c>
      <c r="D1428">
        <v>26</v>
      </c>
      <c r="E1428" t="str">
        <f t="shared" si="45"/>
        <v>415800001</v>
      </c>
      <c r="F1428">
        <v>1</v>
      </c>
      <c r="G1428">
        <v>1</v>
      </c>
      <c r="H1428">
        <v>5000</v>
      </c>
      <c r="I1428">
        <v>11</v>
      </c>
      <c r="J1428" t="str">
        <f t="shared" si="44"/>
        <v>415800002</v>
      </c>
      <c r="K1428">
        <v>1</v>
      </c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  <c r="ID1428"/>
      <c r="IE1428"/>
      <c r="IF1428"/>
      <c r="IG1428"/>
      <c r="IH1428"/>
      <c r="II1428"/>
      <c r="IJ1428"/>
      <c r="IK1428"/>
      <c r="IL1428"/>
      <c r="IM1428"/>
      <c r="IN1428"/>
      <c r="IO1428"/>
      <c r="IP1428"/>
      <c r="IQ1428"/>
    </row>
    <row r="1429" spans="1:251" x14ac:dyDescent="0.15">
      <c r="A1429" s="1">
        <v>4158001</v>
      </c>
      <c r="B1429">
        <v>1</v>
      </c>
      <c r="C1429">
        <v>5000</v>
      </c>
      <c r="D1429">
        <v>26</v>
      </c>
      <c r="E1429" t="str">
        <f t="shared" si="45"/>
        <v>415800101</v>
      </c>
      <c r="F1429">
        <v>1</v>
      </c>
      <c r="G1429">
        <v>1</v>
      </c>
      <c r="H1429">
        <v>5000</v>
      </c>
      <c r="I1429">
        <v>11</v>
      </c>
      <c r="J1429" t="str">
        <f t="shared" si="44"/>
        <v>415800102</v>
      </c>
      <c r="K1429">
        <v>1</v>
      </c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  <c r="IC1429"/>
      <c r="ID1429"/>
      <c r="IE1429"/>
      <c r="IF1429"/>
      <c r="IG1429"/>
      <c r="IH1429"/>
      <c r="II1429"/>
      <c r="IJ1429"/>
      <c r="IK1429"/>
      <c r="IL1429"/>
      <c r="IM1429"/>
      <c r="IN1429"/>
      <c r="IO1429"/>
      <c r="IP1429"/>
      <c r="IQ1429"/>
    </row>
    <row r="1430" spans="1:251" x14ac:dyDescent="0.15">
      <c r="A1430" s="1">
        <v>4158002</v>
      </c>
      <c r="B1430">
        <v>1</v>
      </c>
      <c r="C1430">
        <v>5000</v>
      </c>
      <c r="D1430">
        <v>26</v>
      </c>
      <c r="E1430" t="str">
        <f t="shared" si="45"/>
        <v>415800201</v>
      </c>
      <c r="F1430">
        <v>1</v>
      </c>
      <c r="G1430">
        <v>1</v>
      </c>
      <c r="H1430">
        <v>5000</v>
      </c>
      <c r="I1430">
        <v>11</v>
      </c>
      <c r="J1430" t="str">
        <f t="shared" si="44"/>
        <v>415800202</v>
      </c>
      <c r="K1430">
        <v>1</v>
      </c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  <c r="IC1430"/>
      <c r="ID1430"/>
      <c r="IE1430"/>
      <c r="IF1430"/>
      <c r="IG1430"/>
      <c r="IH1430"/>
      <c r="II1430"/>
      <c r="IJ1430"/>
      <c r="IK1430"/>
      <c r="IL1430"/>
      <c r="IM1430"/>
      <c r="IN1430"/>
      <c r="IO1430"/>
      <c r="IP1430"/>
      <c r="IQ1430"/>
    </row>
    <row r="1431" spans="1:251" x14ac:dyDescent="0.15">
      <c r="A1431" s="1">
        <v>4158003</v>
      </c>
      <c r="B1431">
        <v>1</v>
      </c>
      <c r="C1431">
        <v>5000</v>
      </c>
      <c r="D1431">
        <v>26</v>
      </c>
      <c r="E1431" t="str">
        <f t="shared" si="45"/>
        <v>415800301</v>
      </c>
      <c r="F1431">
        <v>1</v>
      </c>
      <c r="G1431">
        <v>1</v>
      </c>
      <c r="H1431">
        <v>5000</v>
      </c>
      <c r="I1431">
        <v>11</v>
      </c>
      <c r="J1431" t="str">
        <f t="shared" si="44"/>
        <v>415800302</v>
      </c>
      <c r="K1431">
        <v>1</v>
      </c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  <c r="HR1431"/>
      <c r="HS1431"/>
      <c r="HT1431"/>
      <c r="HU1431"/>
      <c r="HV1431"/>
      <c r="HW1431"/>
      <c r="HX1431"/>
      <c r="HY1431"/>
      <c r="HZ1431"/>
      <c r="IA1431"/>
      <c r="IB1431"/>
      <c r="IC1431"/>
      <c r="ID1431"/>
      <c r="IE1431"/>
      <c r="IF1431"/>
      <c r="IG1431"/>
      <c r="IH1431"/>
      <c r="II1431"/>
      <c r="IJ1431"/>
      <c r="IK1431"/>
      <c r="IL1431"/>
      <c r="IM1431"/>
      <c r="IN1431"/>
      <c r="IO1431"/>
      <c r="IP1431"/>
      <c r="IQ1431"/>
    </row>
    <row r="1432" spans="1:251" x14ac:dyDescent="0.15">
      <c r="A1432" s="1">
        <v>4158004</v>
      </c>
      <c r="B1432">
        <v>1</v>
      </c>
      <c r="C1432">
        <v>5000</v>
      </c>
      <c r="D1432">
        <v>26</v>
      </c>
      <c r="E1432" t="str">
        <f t="shared" si="45"/>
        <v>415800401</v>
      </c>
      <c r="F1432">
        <v>1</v>
      </c>
      <c r="G1432">
        <v>1</v>
      </c>
      <c r="H1432">
        <v>5000</v>
      </c>
      <c r="I1432">
        <v>11</v>
      </c>
      <c r="J1432" t="str">
        <f t="shared" si="44"/>
        <v>415800402</v>
      </c>
      <c r="K1432">
        <v>1</v>
      </c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  <c r="HR1432"/>
      <c r="HS1432"/>
      <c r="HT1432"/>
      <c r="HU1432"/>
      <c r="HV1432"/>
      <c r="HW1432"/>
      <c r="HX1432"/>
      <c r="HY1432"/>
      <c r="HZ1432"/>
      <c r="IA1432"/>
      <c r="IB1432"/>
      <c r="IC1432"/>
      <c r="ID1432"/>
      <c r="IE1432"/>
      <c r="IF1432"/>
      <c r="IG1432"/>
      <c r="IH1432"/>
      <c r="II1432"/>
      <c r="IJ1432"/>
      <c r="IK1432"/>
      <c r="IL1432"/>
      <c r="IM1432"/>
      <c r="IN1432"/>
      <c r="IO1432"/>
      <c r="IP1432"/>
      <c r="IQ1432"/>
    </row>
    <row r="1433" spans="1:251" x14ac:dyDescent="0.15">
      <c r="A1433" s="1">
        <v>4158005</v>
      </c>
      <c r="B1433">
        <v>1</v>
      </c>
      <c r="C1433">
        <v>5000</v>
      </c>
      <c r="D1433">
        <v>26</v>
      </c>
      <c r="E1433" t="str">
        <f t="shared" si="45"/>
        <v>415800501</v>
      </c>
      <c r="F1433">
        <v>1</v>
      </c>
      <c r="G1433">
        <v>1</v>
      </c>
      <c r="H1433">
        <v>5000</v>
      </c>
      <c r="I1433">
        <v>11</v>
      </c>
      <c r="J1433" t="str">
        <f t="shared" si="44"/>
        <v>415800502</v>
      </c>
      <c r="K1433">
        <v>1</v>
      </c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  <c r="HR1433"/>
      <c r="HS1433"/>
      <c r="HT1433"/>
      <c r="HU1433"/>
      <c r="HV1433"/>
      <c r="HW1433"/>
      <c r="HX1433"/>
      <c r="HY1433"/>
      <c r="HZ1433"/>
      <c r="IA1433"/>
      <c r="IB1433"/>
      <c r="IC1433"/>
      <c r="ID1433"/>
      <c r="IE1433"/>
      <c r="IF1433"/>
      <c r="IG1433"/>
      <c r="IH1433"/>
      <c r="II1433"/>
      <c r="IJ1433"/>
      <c r="IK1433"/>
      <c r="IL1433"/>
      <c r="IM1433"/>
      <c r="IN1433"/>
      <c r="IO1433"/>
      <c r="IP1433"/>
      <c r="IQ1433"/>
    </row>
    <row r="1434" spans="1:251" x14ac:dyDescent="0.15">
      <c r="A1434" s="1">
        <v>4158006</v>
      </c>
      <c r="B1434">
        <v>1</v>
      </c>
      <c r="C1434">
        <v>5000</v>
      </c>
      <c r="D1434">
        <v>26</v>
      </c>
      <c r="E1434" t="str">
        <f t="shared" si="45"/>
        <v>415800601</v>
      </c>
      <c r="F1434">
        <v>1</v>
      </c>
      <c r="G1434">
        <v>1</v>
      </c>
      <c r="H1434">
        <v>5000</v>
      </c>
      <c r="I1434">
        <v>11</v>
      </c>
      <c r="J1434" t="str">
        <f t="shared" si="44"/>
        <v>415800602</v>
      </c>
      <c r="K1434">
        <v>1</v>
      </c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  <c r="HR1434"/>
      <c r="HS1434"/>
      <c r="HT1434"/>
      <c r="HU1434"/>
      <c r="HV1434"/>
      <c r="HW1434"/>
      <c r="HX1434"/>
      <c r="HY1434"/>
      <c r="HZ1434"/>
      <c r="IA1434"/>
      <c r="IB1434"/>
      <c r="IC1434"/>
      <c r="ID1434"/>
      <c r="IE1434"/>
      <c r="IF1434"/>
      <c r="IG1434"/>
      <c r="IH1434"/>
      <c r="II1434"/>
      <c r="IJ1434"/>
      <c r="IK1434"/>
      <c r="IL1434"/>
      <c r="IM1434"/>
      <c r="IN1434"/>
      <c r="IO1434"/>
      <c r="IP1434"/>
      <c r="IQ1434"/>
    </row>
    <row r="1435" spans="1:251" x14ac:dyDescent="0.15">
      <c r="A1435" s="1">
        <v>4158007</v>
      </c>
      <c r="B1435">
        <v>1</v>
      </c>
      <c r="C1435">
        <v>5000</v>
      </c>
      <c r="D1435">
        <v>26</v>
      </c>
      <c r="E1435" t="str">
        <f t="shared" si="45"/>
        <v>415800701</v>
      </c>
      <c r="F1435">
        <v>1</v>
      </c>
      <c r="G1435">
        <v>1</v>
      </c>
      <c r="H1435">
        <v>5000</v>
      </c>
      <c r="I1435">
        <v>11</v>
      </c>
      <c r="J1435" t="str">
        <f t="shared" si="44"/>
        <v>415800702</v>
      </c>
      <c r="K1435">
        <v>1</v>
      </c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  <c r="IC1435"/>
      <c r="ID1435"/>
      <c r="IE1435"/>
      <c r="IF1435"/>
      <c r="IG1435"/>
      <c r="IH1435"/>
      <c r="II1435"/>
      <c r="IJ1435"/>
      <c r="IK1435"/>
      <c r="IL1435"/>
      <c r="IM1435"/>
      <c r="IN1435"/>
      <c r="IO1435"/>
      <c r="IP1435"/>
      <c r="IQ1435"/>
    </row>
    <row r="1436" spans="1:251" x14ac:dyDescent="0.15">
      <c r="A1436" s="1">
        <v>4158008</v>
      </c>
      <c r="B1436">
        <v>1</v>
      </c>
      <c r="C1436">
        <v>5000</v>
      </c>
      <c r="D1436">
        <v>26</v>
      </c>
      <c r="E1436" t="str">
        <f t="shared" si="45"/>
        <v>415800801</v>
      </c>
      <c r="F1436">
        <v>1</v>
      </c>
      <c r="G1436">
        <v>1</v>
      </c>
      <c r="H1436">
        <v>5000</v>
      </c>
      <c r="I1436">
        <v>11</v>
      </c>
      <c r="J1436" t="str">
        <f t="shared" si="44"/>
        <v>415800802</v>
      </c>
      <c r="K1436">
        <v>1</v>
      </c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  <c r="IC1436"/>
      <c r="ID1436"/>
      <c r="IE1436"/>
      <c r="IF1436"/>
      <c r="IG1436"/>
      <c r="IH1436"/>
      <c r="II1436"/>
      <c r="IJ1436"/>
      <c r="IK1436"/>
      <c r="IL1436"/>
      <c r="IM1436"/>
      <c r="IN1436"/>
      <c r="IO1436"/>
      <c r="IP1436"/>
      <c r="IQ1436"/>
    </row>
    <row r="1437" spans="1:251" x14ac:dyDescent="0.15">
      <c r="A1437" s="1">
        <v>4158009</v>
      </c>
      <c r="B1437">
        <v>1</v>
      </c>
      <c r="C1437">
        <v>5000</v>
      </c>
      <c r="D1437">
        <v>26</v>
      </c>
      <c r="E1437" t="str">
        <f t="shared" si="45"/>
        <v>415800901</v>
      </c>
      <c r="F1437">
        <v>1</v>
      </c>
      <c r="G1437">
        <v>1</v>
      </c>
      <c r="H1437">
        <v>5000</v>
      </c>
      <c r="I1437">
        <v>11</v>
      </c>
      <c r="J1437" t="str">
        <f t="shared" si="44"/>
        <v>415800902</v>
      </c>
      <c r="K1437">
        <v>1</v>
      </c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  <c r="IC1437"/>
      <c r="ID1437"/>
      <c r="IE1437"/>
      <c r="IF1437"/>
      <c r="IG1437"/>
      <c r="IH1437"/>
      <c r="II1437"/>
      <c r="IJ1437"/>
      <c r="IK1437"/>
      <c r="IL1437"/>
      <c r="IM1437"/>
      <c r="IN1437"/>
      <c r="IO1437"/>
      <c r="IP1437"/>
      <c r="IQ1437"/>
    </row>
    <row r="1438" spans="1:251" x14ac:dyDescent="0.15">
      <c r="A1438" s="1">
        <v>4158010</v>
      </c>
      <c r="B1438">
        <v>1</v>
      </c>
      <c r="C1438">
        <v>5000</v>
      </c>
      <c r="D1438">
        <v>26</v>
      </c>
      <c r="E1438" t="str">
        <f t="shared" si="45"/>
        <v>415801001</v>
      </c>
      <c r="F1438">
        <v>1</v>
      </c>
      <c r="G1438">
        <v>1</v>
      </c>
      <c r="H1438">
        <v>5000</v>
      </c>
      <c r="I1438">
        <v>11</v>
      </c>
      <c r="J1438" t="str">
        <f t="shared" si="44"/>
        <v>415801002</v>
      </c>
      <c r="K1438">
        <v>1</v>
      </c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  <c r="ID1438"/>
      <c r="IE1438"/>
      <c r="IF1438"/>
      <c r="IG1438"/>
      <c r="IH1438"/>
      <c r="II1438"/>
      <c r="IJ1438"/>
      <c r="IK1438"/>
      <c r="IL1438"/>
      <c r="IM1438"/>
      <c r="IN1438"/>
      <c r="IO1438"/>
      <c r="IP1438"/>
      <c r="IQ1438"/>
    </row>
    <row r="1439" spans="1:251" x14ac:dyDescent="0.15">
      <c r="A1439" s="1">
        <v>5001000</v>
      </c>
      <c r="B1439">
        <v>1</v>
      </c>
      <c r="C1439">
        <v>5000</v>
      </c>
      <c r="D1439">
        <v>26</v>
      </c>
      <c r="E1439" t="str">
        <f t="shared" si="45"/>
        <v>500100001</v>
      </c>
      <c r="F1439">
        <v>1</v>
      </c>
      <c r="G1439">
        <v>1</v>
      </c>
      <c r="H1439">
        <v>5000</v>
      </c>
      <c r="I1439">
        <v>12</v>
      </c>
      <c r="J1439" t="str">
        <f t="shared" ref="J1439:J1502" si="46">$A1439&amp;"02"</f>
        <v>500100002</v>
      </c>
      <c r="K1439">
        <v>1</v>
      </c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  <c r="HR1439"/>
      <c r="HS1439"/>
      <c r="HT1439"/>
      <c r="HU1439"/>
      <c r="HV1439"/>
      <c r="HW1439"/>
      <c r="HX1439"/>
      <c r="HY1439"/>
      <c r="HZ1439"/>
      <c r="IA1439"/>
      <c r="IB1439"/>
      <c r="IC1439"/>
      <c r="ID1439"/>
      <c r="IE1439"/>
      <c r="IF1439"/>
      <c r="IG1439"/>
      <c r="IH1439"/>
      <c r="II1439"/>
      <c r="IJ1439"/>
      <c r="IK1439"/>
      <c r="IL1439"/>
      <c r="IM1439"/>
      <c r="IN1439"/>
      <c r="IO1439"/>
      <c r="IP1439"/>
      <c r="IQ1439"/>
    </row>
    <row r="1440" spans="1:251" x14ac:dyDescent="0.15">
      <c r="A1440" s="1">
        <v>5001001</v>
      </c>
      <c r="B1440">
        <v>1</v>
      </c>
      <c r="C1440">
        <v>5000</v>
      </c>
      <c r="D1440">
        <v>26</v>
      </c>
      <c r="E1440" t="str">
        <f t="shared" si="45"/>
        <v>500100101</v>
      </c>
      <c r="F1440">
        <v>1</v>
      </c>
      <c r="G1440">
        <v>1</v>
      </c>
      <c r="H1440">
        <v>5000</v>
      </c>
      <c r="I1440">
        <v>12</v>
      </c>
      <c r="J1440" t="str">
        <f t="shared" si="46"/>
        <v>500100102</v>
      </c>
      <c r="K1440">
        <v>1</v>
      </c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  <c r="HR1440"/>
      <c r="HS1440"/>
      <c r="HT1440"/>
      <c r="HU1440"/>
      <c r="HV1440"/>
      <c r="HW1440"/>
      <c r="HX1440"/>
      <c r="HY1440"/>
      <c r="HZ1440"/>
      <c r="IA1440"/>
      <c r="IB1440"/>
      <c r="IC1440"/>
      <c r="ID1440"/>
      <c r="IE1440"/>
      <c r="IF1440"/>
      <c r="IG1440"/>
      <c r="IH1440"/>
      <c r="II1440"/>
      <c r="IJ1440"/>
      <c r="IK1440"/>
      <c r="IL1440"/>
      <c r="IM1440"/>
      <c r="IN1440"/>
      <c r="IO1440"/>
      <c r="IP1440"/>
      <c r="IQ1440"/>
    </row>
    <row r="1441" spans="1:251" x14ac:dyDescent="0.15">
      <c r="A1441" s="1">
        <v>5001002</v>
      </c>
      <c r="B1441">
        <v>1</v>
      </c>
      <c r="C1441">
        <v>5000</v>
      </c>
      <c r="D1441">
        <v>26</v>
      </c>
      <c r="E1441" t="str">
        <f t="shared" si="45"/>
        <v>500100201</v>
      </c>
      <c r="F1441">
        <v>1</v>
      </c>
      <c r="G1441">
        <v>1</v>
      </c>
      <c r="H1441">
        <v>5000</v>
      </c>
      <c r="I1441">
        <v>12</v>
      </c>
      <c r="J1441" t="str">
        <f t="shared" si="46"/>
        <v>500100202</v>
      </c>
      <c r="K1441">
        <v>1</v>
      </c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  <c r="HR1441"/>
      <c r="HS1441"/>
      <c r="HT1441"/>
      <c r="HU1441"/>
      <c r="HV1441"/>
      <c r="HW1441"/>
      <c r="HX1441"/>
      <c r="HY1441"/>
      <c r="HZ1441"/>
      <c r="IA1441"/>
      <c r="IB1441"/>
      <c r="IC1441"/>
      <c r="ID1441"/>
      <c r="IE1441"/>
      <c r="IF1441"/>
      <c r="IG1441"/>
      <c r="IH1441"/>
      <c r="II1441"/>
      <c r="IJ1441"/>
      <c r="IK1441"/>
      <c r="IL1441"/>
      <c r="IM1441"/>
      <c r="IN1441"/>
      <c r="IO1441"/>
      <c r="IP1441"/>
      <c r="IQ1441"/>
    </row>
    <row r="1442" spans="1:251" x14ac:dyDescent="0.15">
      <c r="A1442" s="1">
        <v>5001003</v>
      </c>
      <c r="B1442">
        <v>1</v>
      </c>
      <c r="C1442">
        <v>5000</v>
      </c>
      <c r="D1442">
        <v>26</v>
      </c>
      <c r="E1442" t="str">
        <f t="shared" si="45"/>
        <v>500100301</v>
      </c>
      <c r="F1442">
        <v>1</v>
      </c>
      <c r="G1442">
        <v>1</v>
      </c>
      <c r="H1442">
        <v>5000</v>
      </c>
      <c r="I1442">
        <v>12</v>
      </c>
      <c r="J1442" t="str">
        <f t="shared" si="46"/>
        <v>500100302</v>
      </c>
      <c r="K1442">
        <v>1</v>
      </c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  <c r="HR1442"/>
      <c r="HS1442"/>
      <c r="HT1442"/>
      <c r="HU1442"/>
      <c r="HV1442"/>
      <c r="HW1442"/>
      <c r="HX1442"/>
      <c r="HY1442"/>
      <c r="HZ1442"/>
      <c r="IA1442"/>
      <c r="IB1442"/>
      <c r="IC1442"/>
      <c r="ID1442"/>
      <c r="IE1442"/>
      <c r="IF1442"/>
      <c r="IG1442"/>
      <c r="IH1442"/>
      <c r="II1442"/>
      <c r="IJ1442"/>
      <c r="IK1442"/>
      <c r="IL1442"/>
      <c r="IM1442"/>
      <c r="IN1442"/>
      <c r="IO1442"/>
      <c r="IP1442"/>
      <c r="IQ1442"/>
    </row>
    <row r="1443" spans="1:251" x14ac:dyDescent="0.15">
      <c r="A1443" s="1">
        <v>5001004</v>
      </c>
      <c r="B1443">
        <v>1</v>
      </c>
      <c r="C1443">
        <v>5000</v>
      </c>
      <c r="D1443">
        <v>26</v>
      </c>
      <c r="E1443" t="str">
        <f t="shared" si="45"/>
        <v>500100401</v>
      </c>
      <c r="F1443">
        <v>1</v>
      </c>
      <c r="G1443">
        <v>1</v>
      </c>
      <c r="H1443">
        <v>5000</v>
      </c>
      <c r="I1443">
        <v>12</v>
      </c>
      <c r="J1443" t="str">
        <f t="shared" si="46"/>
        <v>500100402</v>
      </c>
      <c r="K1443">
        <v>1</v>
      </c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  <c r="IC1443"/>
      <c r="ID1443"/>
      <c r="IE1443"/>
      <c r="IF1443"/>
      <c r="IG1443"/>
      <c r="IH1443"/>
      <c r="II1443"/>
      <c r="IJ1443"/>
      <c r="IK1443"/>
      <c r="IL1443"/>
      <c r="IM1443"/>
      <c r="IN1443"/>
      <c r="IO1443"/>
      <c r="IP1443"/>
      <c r="IQ1443"/>
    </row>
    <row r="1444" spans="1:251" x14ac:dyDescent="0.15">
      <c r="A1444" s="1">
        <v>5001005</v>
      </c>
      <c r="B1444">
        <v>1</v>
      </c>
      <c r="C1444">
        <v>5000</v>
      </c>
      <c r="D1444">
        <v>26</v>
      </c>
      <c r="E1444" t="str">
        <f t="shared" si="45"/>
        <v>500100501</v>
      </c>
      <c r="F1444">
        <v>1</v>
      </c>
      <c r="G1444">
        <v>1</v>
      </c>
      <c r="H1444">
        <v>5000</v>
      </c>
      <c r="I1444">
        <v>12</v>
      </c>
      <c r="J1444" t="str">
        <f t="shared" si="46"/>
        <v>500100502</v>
      </c>
      <c r="K1444">
        <v>1</v>
      </c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  <c r="IC1444"/>
      <c r="ID1444"/>
      <c r="IE1444"/>
      <c r="IF1444"/>
      <c r="IG1444"/>
      <c r="IH1444"/>
      <c r="II1444"/>
      <c r="IJ1444"/>
      <c r="IK1444"/>
      <c r="IL1444"/>
      <c r="IM1444"/>
      <c r="IN1444"/>
      <c r="IO1444"/>
      <c r="IP1444"/>
      <c r="IQ1444"/>
    </row>
    <row r="1445" spans="1:251" x14ac:dyDescent="0.15">
      <c r="A1445" s="1">
        <v>5001006</v>
      </c>
      <c r="B1445">
        <v>1</v>
      </c>
      <c r="C1445">
        <v>5000</v>
      </c>
      <c r="D1445">
        <v>26</v>
      </c>
      <c r="E1445" t="str">
        <f t="shared" si="45"/>
        <v>500100601</v>
      </c>
      <c r="F1445">
        <v>1</v>
      </c>
      <c r="G1445">
        <v>1</v>
      </c>
      <c r="H1445">
        <v>5000</v>
      </c>
      <c r="I1445">
        <v>12</v>
      </c>
      <c r="J1445" t="str">
        <f t="shared" si="46"/>
        <v>500100602</v>
      </c>
      <c r="K1445">
        <v>1</v>
      </c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  <c r="IC1445"/>
      <c r="ID1445"/>
      <c r="IE1445"/>
      <c r="IF1445"/>
      <c r="IG1445"/>
      <c r="IH1445"/>
      <c r="II1445"/>
      <c r="IJ1445"/>
      <c r="IK1445"/>
      <c r="IL1445"/>
      <c r="IM1445"/>
      <c r="IN1445"/>
      <c r="IO1445"/>
      <c r="IP1445"/>
      <c r="IQ1445"/>
    </row>
    <row r="1446" spans="1:251" x14ac:dyDescent="0.15">
      <c r="A1446" s="1">
        <v>5001007</v>
      </c>
      <c r="B1446">
        <v>1</v>
      </c>
      <c r="C1446">
        <v>5000</v>
      </c>
      <c r="D1446">
        <v>26</v>
      </c>
      <c r="E1446" t="str">
        <f t="shared" si="45"/>
        <v>500100701</v>
      </c>
      <c r="F1446">
        <v>1</v>
      </c>
      <c r="G1446">
        <v>1</v>
      </c>
      <c r="H1446">
        <v>5000</v>
      </c>
      <c r="I1446">
        <v>12</v>
      </c>
      <c r="J1446" t="str">
        <f t="shared" si="46"/>
        <v>500100702</v>
      </c>
      <c r="K1446">
        <v>1</v>
      </c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  <c r="IC1446"/>
      <c r="ID1446"/>
      <c r="IE1446"/>
      <c r="IF1446"/>
      <c r="IG1446"/>
      <c r="IH1446"/>
      <c r="II1446"/>
      <c r="IJ1446"/>
      <c r="IK1446"/>
      <c r="IL1446"/>
      <c r="IM1446"/>
      <c r="IN1446"/>
      <c r="IO1446"/>
      <c r="IP1446"/>
      <c r="IQ1446"/>
    </row>
    <row r="1447" spans="1:251" x14ac:dyDescent="0.15">
      <c r="A1447" s="1">
        <v>5001008</v>
      </c>
      <c r="B1447">
        <v>1</v>
      </c>
      <c r="C1447">
        <v>5000</v>
      </c>
      <c r="D1447">
        <v>26</v>
      </c>
      <c r="E1447" t="str">
        <f t="shared" si="45"/>
        <v>500100801</v>
      </c>
      <c r="F1447">
        <v>1</v>
      </c>
      <c r="G1447">
        <v>1</v>
      </c>
      <c r="H1447">
        <v>5000</v>
      </c>
      <c r="I1447">
        <v>12</v>
      </c>
      <c r="J1447" t="str">
        <f t="shared" si="46"/>
        <v>500100802</v>
      </c>
      <c r="K1447">
        <v>1</v>
      </c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  <c r="IC1447"/>
      <c r="ID1447"/>
      <c r="IE1447"/>
      <c r="IF1447"/>
      <c r="IG1447"/>
      <c r="IH1447"/>
      <c r="II1447"/>
      <c r="IJ1447"/>
      <c r="IK1447"/>
      <c r="IL1447"/>
      <c r="IM1447"/>
      <c r="IN1447"/>
      <c r="IO1447"/>
      <c r="IP1447"/>
      <c r="IQ1447"/>
    </row>
    <row r="1448" spans="1:251" x14ac:dyDescent="0.15">
      <c r="A1448" s="1">
        <v>5001009</v>
      </c>
      <c r="B1448">
        <v>1</v>
      </c>
      <c r="C1448">
        <v>5000</v>
      </c>
      <c r="D1448">
        <v>26</v>
      </c>
      <c r="E1448" t="str">
        <f t="shared" si="45"/>
        <v>500100901</v>
      </c>
      <c r="F1448">
        <v>1</v>
      </c>
      <c r="G1448">
        <v>1</v>
      </c>
      <c r="H1448">
        <v>5000</v>
      </c>
      <c r="I1448">
        <v>12</v>
      </c>
      <c r="J1448" t="str">
        <f t="shared" si="46"/>
        <v>500100902</v>
      </c>
      <c r="K1448">
        <v>1</v>
      </c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  <c r="IC1448"/>
      <c r="ID1448"/>
      <c r="IE1448"/>
      <c r="IF1448"/>
      <c r="IG1448"/>
      <c r="IH1448"/>
      <c r="II1448"/>
      <c r="IJ1448"/>
      <c r="IK1448"/>
      <c r="IL1448"/>
      <c r="IM1448"/>
      <c r="IN1448"/>
      <c r="IO1448"/>
      <c r="IP1448"/>
      <c r="IQ1448"/>
    </row>
    <row r="1449" spans="1:251" x14ac:dyDescent="0.15">
      <c r="A1449" s="1">
        <v>5001010</v>
      </c>
      <c r="B1449">
        <v>1</v>
      </c>
      <c r="C1449">
        <v>5000</v>
      </c>
      <c r="D1449">
        <v>26</v>
      </c>
      <c r="E1449" t="str">
        <f t="shared" si="45"/>
        <v>500101001</v>
      </c>
      <c r="F1449">
        <v>1</v>
      </c>
      <c r="G1449">
        <v>1</v>
      </c>
      <c r="H1449">
        <v>5000</v>
      </c>
      <c r="I1449">
        <v>12</v>
      </c>
      <c r="J1449" t="str">
        <f t="shared" si="46"/>
        <v>500101002</v>
      </c>
      <c r="K1449">
        <v>1</v>
      </c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  <c r="IC1449"/>
      <c r="ID1449"/>
      <c r="IE1449"/>
      <c r="IF1449"/>
      <c r="IG1449"/>
      <c r="IH1449"/>
      <c r="II1449"/>
      <c r="IJ1449"/>
      <c r="IK1449"/>
      <c r="IL1449"/>
      <c r="IM1449"/>
      <c r="IN1449"/>
      <c r="IO1449"/>
      <c r="IP1449"/>
      <c r="IQ1449"/>
    </row>
    <row r="1450" spans="1:251" x14ac:dyDescent="0.15">
      <c r="A1450" s="1">
        <v>5002000</v>
      </c>
      <c r="B1450">
        <v>1</v>
      </c>
      <c r="C1450">
        <v>5000</v>
      </c>
      <c r="D1450">
        <v>26</v>
      </c>
      <c r="E1450" t="str">
        <f t="shared" si="45"/>
        <v>500200001</v>
      </c>
      <c r="F1450">
        <v>1</v>
      </c>
      <c r="G1450">
        <v>1</v>
      </c>
      <c r="H1450">
        <v>5000</v>
      </c>
      <c r="I1450">
        <v>12</v>
      </c>
      <c r="J1450" t="str">
        <f t="shared" si="46"/>
        <v>500200002</v>
      </c>
      <c r="K1450">
        <v>1</v>
      </c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  <c r="IC1450"/>
      <c r="ID1450"/>
      <c r="IE1450"/>
      <c r="IF1450"/>
      <c r="IG1450"/>
      <c r="IH1450"/>
      <c r="II1450"/>
      <c r="IJ1450"/>
      <c r="IK1450"/>
      <c r="IL1450"/>
      <c r="IM1450"/>
      <c r="IN1450"/>
      <c r="IO1450"/>
      <c r="IP1450"/>
      <c r="IQ1450"/>
    </row>
    <row r="1451" spans="1:251" x14ac:dyDescent="0.15">
      <c r="A1451" s="1">
        <v>5002001</v>
      </c>
      <c r="B1451">
        <v>1</v>
      </c>
      <c r="C1451">
        <v>5000</v>
      </c>
      <c r="D1451">
        <v>26</v>
      </c>
      <c r="E1451" t="str">
        <f t="shared" si="45"/>
        <v>500200101</v>
      </c>
      <c r="F1451">
        <v>1</v>
      </c>
      <c r="G1451">
        <v>1</v>
      </c>
      <c r="H1451">
        <v>5000</v>
      </c>
      <c r="I1451">
        <v>12</v>
      </c>
      <c r="J1451" t="str">
        <f t="shared" si="46"/>
        <v>500200102</v>
      </c>
      <c r="K1451">
        <v>1</v>
      </c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  <c r="IC1451"/>
      <c r="ID1451"/>
      <c r="IE1451"/>
      <c r="IF1451"/>
      <c r="IG1451"/>
      <c r="IH1451"/>
      <c r="II1451"/>
      <c r="IJ1451"/>
      <c r="IK1451"/>
      <c r="IL1451"/>
      <c r="IM1451"/>
      <c r="IN1451"/>
      <c r="IO1451"/>
      <c r="IP1451"/>
      <c r="IQ1451"/>
    </row>
    <row r="1452" spans="1:251" x14ac:dyDescent="0.15">
      <c r="A1452" s="1">
        <v>5002002</v>
      </c>
      <c r="B1452">
        <v>1</v>
      </c>
      <c r="C1452">
        <v>5000</v>
      </c>
      <c r="D1452">
        <v>26</v>
      </c>
      <c r="E1452" t="str">
        <f t="shared" si="45"/>
        <v>500200201</v>
      </c>
      <c r="F1452">
        <v>1</v>
      </c>
      <c r="G1452">
        <v>1</v>
      </c>
      <c r="H1452">
        <v>5000</v>
      </c>
      <c r="I1452">
        <v>12</v>
      </c>
      <c r="J1452" t="str">
        <f t="shared" si="46"/>
        <v>500200202</v>
      </c>
      <c r="K1452">
        <v>1</v>
      </c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  <c r="IC1452"/>
      <c r="ID1452"/>
      <c r="IE1452"/>
      <c r="IF1452"/>
      <c r="IG1452"/>
      <c r="IH1452"/>
      <c r="II1452"/>
      <c r="IJ1452"/>
      <c r="IK1452"/>
      <c r="IL1452"/>
      <c r="IM1452"/>
      <c r="IN1452"/>
      <c r="IO1452"/>
      <c r="IP1452"/>
      <c r="IQ1452"/>
    </row>
    <row r="1453" spans="1:251" x14ac:dyDescent="0.15">
      <c r="A1453" s="1">
        <v>5002003</v>
      </c>
      <c r="B1453">
        <v>1</v>
      </c>
      <c r="C1453">
        <v>5000</v>
      </c>
      <c r="D1453">
        <v>26</v>
      </c>
      <c r="E1453" t="str">
        <f t="shared" si="45"/>
        <v>500200301</v>
      </c>
      <c r="F1453">
        <v>1</v>
      </c>
      <c r="G1453">
        <v>1</v>
      </c>
      <c r="H1453">
        <v>5000</v>
      </c>
      <c r="I1453">
        <v>12</v>
      </c>
      <c r="J1453" t="str">
        <f t="shared" si="46"/>
        <v>500200302</v>
      </c>
      <c r="K1453">
        <v>1</v>
      </c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  <c r="IC1453"/>
      <c r="ID1453"/>
      <c r="IE1453"/>
      <c r="IF1453"/>
      <c r="IG1453"/>
      <c r="IH1453"/>
      <c r="II1453"/>
      <c r="IJ1453"/>
      <c r="IK1453"/>
      <c r="IL1453"/>
      <c r="IM1453"/>
      <c r="IN1453"/>
      <c r="IO1453"/>
      <c r="IP1453"/>
      <c r="IQ1453"/>
    </row>
    <row r="1454" spans="1:251" x14ac:dyDescent="0.15">
      <c r="A1454" s="1">
        <v>5002004</v>
      </c>
      <c r="B1454">
        <v>1</v>
      </c>
      <c r="C1454">
        <v>5000</v>
      </c>
      <c r="D1454">
        <v>26</v>
      </c>
      <c r="E1454" t="str">
        <f t="shared" si="45"/>
        <v>500200401</v>
      </c>
      <c r="F1454">
        <v>1</v>
      </c>
      <c r="G1454">
        <v>1</v>
      </c>
      <c r="H1454">
        <v>5000</v>
      </c>
      <c r="I1454">
        <v>12</v>
      </c>
      <c r="J1454" t="str">
        <f t="shared" si="46"/>
        <v>500200402</v>
      </c>
      <c r="K1454">
        <v>1</v>
      </c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  <c r="IC1454"/>
      <c r="ID1454"/>
      <c r="IE1454"/>
      <c r="IF1454"/>
      <c r="IG1454"/>
      <c r="IH1454"/>
      <c r="II1454"/>
      <c r="IJ1454"/>
      <c r="IK1454"/>
      <c r="IL1454"/>
      <c r="IM1454"/>
      <c r="IN1454"/>
      <c r="IO1454"/>
      <c r="IP1454"/>
      <c r="IQ1454"/>
    </row>
    <row r="1455" spans="1:251" x14ac:dyDescent="0.15">
      <c r="A1455" s="1">
        <v>5002005</v>
      </c>
      <c r="B1455">
        <v>1</v>
      </c>
      <c r="C1455">
        <v>5000</v>
      </c>
      <c r="D1455">
        <v>26</v>
      </c>
      <c r="E1455" t="str">
        <f t="shared" si="45"/>
        <v>500200501</v>
      </c>
      <c r="F1455">
        <v>1</v>
      </c>
      <c r="G1455">
        <v>1</v>
      </c>
      <c r="H1455">
        <v>5000</v>
      </c>
      <c r="I1455">
        <v>12</v>
      </c>
      <c r="J1455" t="str">
        <f t="shared" si="46"/>
        <v>500200502</v>
      </c>
      <c r="K1455">
        <v>1</v>
      </c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  <c r="HR1455"/>
      <c r="HS1455"/>
      <c r="HT1455"/>
      <c r="HU1455"/>
      <c r="HV1455"/>
      <c r="HW1455"/>
      <c r="HX1455"/>
      <c r="HY1455"/>
      <c r="HZ1455"/>
      <c r="IA1455"/>
      <c r="IB1455"/>
      <c r="IC1455"/>
      <c r="ID1455"/>
      <c r="IE1455"/>
      <c r="IF1455"/>
      <c r="IG1455"/>
      <c r="IH1455"/>
      <c r="II1455"/>
      <c r="IJ1455"/>
      <c r="IK1455"/>
      <c r="IL1455"/>
      <c r="IM1455"/>
      <c r="IN1455"/>
      <c r="IO1455"/>
      <c r="IP1455"/>
      <c r="IQ1455"/>
    </row>
    <row r="1456" spans="1:251" x14ac:dyDescent="0.15">
      <c r="A1456" s="1">
        <v>5002006</v>
      </c>
      <c r="B1456">
        <v>1</v>
      </c>
      <c r="C1456">
        <v>5000</v>
      </c>
      <c r="D1456">
        <v>26</v>
      </c>
      <c r="E1456" t="str">
        <f t="shared" si="45"/>
        <v>500200601</v>
      </c>
      <c r="F1456">
        <v>1</v>
      </c>
      <c r="G1456">
        <v>1</v>
      </c>
      <c r="H1456">
        <v>5000</v>
      </c>
      <c r="I1456">
        <v>12</v>
      </c>
      <c r="J1456" t="str">
        <f t="shared" si="46"/>
        <v>500200602</v>
      </c>
      <c r="K1456">
        <v>1</v>
      </c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  <c r="HR1456"/>
      <c r="HS1456"/>
      <c r="HT1456"/>
      <c r="HU1456"/>
      <c r="HV1456"/>
      <c r="HW1456"/>
      <c r="HX1456"/>
      <c r="HY1456"/>
      <c r="HZ1456"/>
      <c r="IA1456"/>
      <c r="IB1456"/>
      <c r="IC1456"/>
      <c r="ID1456"/>
      <c r="IE1456"/>
      <c r="IF1456"/>
      <c r="IG1456"/>
      <c r="IH1456"/>
      <c r="II1456"/>
      <c r="IJ1456"/>
      <c r="IK1456"/>
      <c r="IL1456"/>
      <c r="IM1456"/>
      <c r="IN1456"/>
      <c r="IO1456"/>
      <c r="IP1456"/>
      <c r="IQ1456"/>
    </row>
    <row r="1457" spans="1:251" x14ac:dyDescent="0.15">
      <c r="A1457" s="1">
        <v>5002007</v>
      </c>
      <c r="B1457">
        <v>1</v>
      </c>
      <c r="C1457">
        <v>5000</v>
      </c>
      <c r="D1457">
        <v>26</v>
      </c>
      <c r="E1457" t="str">
        <f t="shared" si="45"/>
        <v>500200701</v>
      </c>
      <c r="F1457">
        <v>1</v>
      </c>
      <c r="G1457">
        <v>1</v>
      </c>
      <c r="H1457">
        <v>5000</v>
      </c>
      <c r="I1457">
        <v>12</v>
      </c>
      <c r="J1457" t="str">
        <f t="shared" si="46"/>
        <v>500200702</v>
      </c>
      <c r="K1457">
        <v>1</v>
      </c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  <c r="IC1457"/>
      <c r="ID1457"/>
      <c r="IE1457"/>
      <c r="IF1457"/>
      <c r="IG1457"/>
      <c r="IH1457"/>
      <c r="II1457"/>
      <c r="IJ1457"/>
      <c r="IK1457"/>
      <c r="IL1457"/>
      <c r="IM1457"/>
      <c r="IN1457"/>
      <c r="IO1457"/>
      <c r="IP1457"/>
      <c r="IQ1457"/>
    </row>
    <row r="1458" spans="1:251" x14ac:dyDescent="0.15">
      <c r="A1458" s="1">
        <v>5002008</v>
      </c>
      <c r="B1458">
        <v>1</v>
      </c>
      <c r="C1458">
        <v>5000</v>
      </c>
      <c r="D1458">
        <v>26</v>
      </c>
      <c r="E1458" t="str">
        <f t="shared" si="45"/>
        <v>500200801</v>
      </c>
      <c r="F1458">
        <v>1</v>
      </c>
      <c r="G1458">
        <v>1</v>
      </c>
      <c r="H1458">
        <v>5000</v>
      </c>
      <c r="I1458">
        <v>12</v>
      </c>
      <c r="J1458" t="str">
        <f t="shared" si="46"/>
        <v>500200802</v>
      </c>
      <c r="K1458">
        <v>1</v>
      </c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  <c r="IC1458"/>
      <c r="ID1458"/>
      <c r="IE1458"/>
      <c r="IF1458"/>
      <c r="IG1458"/>
      <c r="IH1458"/>
      <c r="II1458"/>
      <c r="IJ1458"/>
      <c r="IK1458"/>
      <c r="IL1458"/>
      <c r="IM1458"/>
      <c r="IN1458"/>
      <c r="IO1458"/>
      <c r="IP1458"/>
      <c r="IQ1458"/>
    </row>
    <row r="1459" spans="1:251" x14ac:dyDescent="0.15">
      <c r="A1459" s="1">
        <v>5002009</v>
      </c>
      <c r="B1459">
        <v>1</v>
      </c>
      <c r="C1459">
        <v>5000</v>
      </c>
      <c r="D1459">
        <v>26</v>
      </c>
      <c r="E1459" t="str">
        <f t="shared" si="45"/>
        <v>500200901</v>
      </c>
      <c r="F1459">
        <v>1</v>
      </c>
      <c r="G1459">
        <v>1</v>
      </c>
      <c r="H1459">
        <v>5000</v>
      </c>
      <c r="I1459">
        <v>12</v>
      </c>
      <c r="J1459" t="str">
        <f t="shared" si="46"/>
        <v>500200902</v>
      </c>
      <c r="K1459">
        <v>1</v>
      </c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  <c r="IC1459"/>
      <c r="ID1459"/>
      <c r="IE1459"/>
      <c r="IF1459"/>
      <c r="IG1459"/>
      <c r="IH1459"/>
      <c r="II1459"/>
      <c r="IJ1459"/>
      <c r="IK1459"/>
      <c r="IL1459"/>
      <c r="IM1459"/>
      <c r="IN1459"/>
      <c r="IO1459"/>
      <c r="IP1459"/>
      <c r="IQ1459"/>
    </row>
    <row r="1460" spans="1:251" x14ac:dyDescent="0.15">
      <c r="A1460" s="1">
        <v>5002010</v>
      </c>
      <c r="B1460">
        <v>1</v>
      </c>
      <c r="C1460">
        <v>5000</v>
      </c>
      <c r="D1460">
        <v>26</v>
      </c>
      <c r="E1460" t="str">
        <f t="shared" si="45"/>
        <v>500201001</v>
      </c>
      <c r="F1460">
        <v>1</v>
      </c>
      <c r="G1460">
        <v>1</v>
      </c>
      <c r="H1460">
        <v>5000</v>
      </c>
      <c r="I1460">
        <v>12</v>
      </c>
      <c r="J1460" t="str">
        <f t="shared" si="46"/>
        <v>500201002</v>
      </c>
      <c r="K1460">
        <v>1</v>
      </c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  <c r="IC1460"/>
      <c r="ID1460"/>
      <c r="IE1460"/>
      <c r="IF1460"/>
      <c r="IG1460"/>
      <c r="IH1460"/>
      <c r="II1460"/>
      <c r="IJ1460"/>
      <c r="IK1460"/>
      <c r="IL1460"/>
      <c r="IM1460"/>
      <c r="IN1460"/>
      <c r="IO1460"/>
      <c r="IP1460"/>
      <c r="IQ1460"/>
    </row>
    <row r="1461" spans="1:251" x14ac:dyDescent="0.15">
      <c r="A1461" s="1">
        <v>5003000</v>
      </c>
      <c r="B1461">
        <v>1</v>
      </c>
      <c r="C1461">
        <v>5000</v>
      </c>
      <c r="D1461">
        <v>26</v>
      </c>
      <c r="E1461" t="str">
        <f t="shared" si="45"/>
        <v>500300001</v>
      </c>
      <c r="F1461">
        <v>1</v>
      </c>
      <c r="G1461">
        <v>1</v>
      </c>
      <c r="H1461">
        <v>5000</v>
      </c>
      <c r="I1461">
        <v>12</v>
      </c>
      <c r="J1461" t="str">
        <f t="shared" si="46"/>
        <v>500300002</v>
      </c>
      <c r="K1461">
        <v>1</v>
      </c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  <c r="HR1461"/>
      <c r="HS1461"/>
      <c r="HT1461"/>
      <c r="HU1461"/>
      <c r="HV1461"/>
      <c r="HW1461"/>
      <c r="HX1461"/>
      <c r="HY1461"/>
      <c r="HZ1461"/>
      <c r="IA1461"/>
      <c r="IB1461"/>
      <c r="IC1461"/>
      <c r="ID1461"/>
      <c r="IE1461"/>
      <c r="IF1461"/>
      <c r="IG1461"/>
      <c r="IH1461"/>
      <c r="II1461"/>
      <c r="IJ1461"/>
      <c r="IK1461"/>
      <c r="IL1461"/>
      <c r="IM1461"/>
      <c r="IN1461"/>
      <c r="IO1461"/>
      <c r="IP1461"/>
      <c r="IQ1461"/>
    </row>
    <row r="1462" spans="1:251" x14ac:dyDescent="0.15">
      <c r="A1462" s="1">
        <v>5003001</v>
      </c>
      <c r="B1462">
        <v>1</v>
      </c>
      <c r="C1462">
        <v>5000</v>
      </c>
      <c r="D1462">
        <v>26</v>
      </c>
      <c r="E1462" t="str">
        <f t="shared" si="45"/>
        <v>500300101</v>
      </c>
      <c r="F1462">
        <v>1</v>
      </c>
      <c r="G1462">
        <v>1</v>
      </c>
      <c r="H1462">
        <v>5000</v>
      </c>
      <c r="I1462">
        <v>12</v>
      </c>
      <c r="J1462" t="str">
        <f t="shared" si="46"/>
        <v>500300102</v>
      </c>
      <c r="K1462">
        <v>1</v>
      </c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  <c r="HR1462"/>
      <c r="HS1462"/>
      <c r="HT1462"/>
      <c r="HU1462"/>
      <c r="HV1462"/>
      <c r="HW1462"/>
      <c r="HX1462"/>
      <c r="HY1462"/>
      <c r="HZ1462"/>
      <c r="IA1462"/>
      <c r="IB1462"/>
      <c r="IC1462"/>
      <c r="ID1462"/>
      <c r="IE1462"/>
      <c r="IF1462"/>
      <c r="IG1462"/>
      <c r="IH1462"/>
      <c r="II1462"/>
      <c r="IJ1462"/>
      <c r="IK1462"/>
      <c r="IL1462"/>
      <c r="IM1462"/>
      <c r="IN1462"/>
      <c r="IO1462"/>
      <c r="IP1462"/>
      <c r="IQ1462"/>
    </row>
    <row r="1463" spans="1:251" x14ac:dyDescent="0.15">
      <c r="A1463" s="1">
        <v>5003002</v>
      </c>
      <c r="B1463">
        <v>1</v>
      </c>
      <c r="C1463">
        <v>5000</v>
      </c>
      <c r="D1463">
        <v>26</v>
      </c>
      <c r="E1463" t="str">
        <f t="shared" si="45"/>
        <v>500300201</v>
      </c>
      <c r="F1463">
        <v>1</v>
      </c>
      <c r="G1463">
        <v>1</v>
      </c>
      <c r="H1463">
        <v>5000</v>
      </c>
      <c r="I1463">
        <v>12</v>
      </c>
      <c r="J1463" t="str">
        <f t="shared" si="46"/>
        <v>500300202</v>
      </c>
      <c r="K1463">
        <v>1</v>
      </c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  <c r="HR1463"/>
      <c r="HS1463"/>
      <c r="HT1463"/>
      <c r="HU1463"/>
      <c r="HV1463"/>
      <c r="HW1463"/>
      <c r="HX1463"/>
      <c r="HY1463"/>
      <c r="HZ1463"/>
      <c r="IA1463"/>
      <c r="IB1463"/>
      <c r="IC1463"/>
      <c r="ID1463"/>
      <c r="IE1463"/>
      <c r="IF1463"/>
      <c r="IG1463"/>
      <c r="IH1463"/>
      <c r="II1463"/>
      <c r="IJ1463"/>
      <c r="IK1463"/>
      <c r="IL1463"/>
      <c r="IM1463"/>
      <c r="IN1463"/>
      <c r="IO1463"/>
      <c r="IP1463"/>
      <c r="IQ1463"/>
    </row>
    <row r="1464" spans="1:251" x14ac:dyDescent="0.15">
      <c r="A1464" s="1">
        <v>5003003</v>
      </c>
      <c r="B1464">
        <v>1</v>
      </c>
      <c r="C1464">
        <v>5000</v>
      </c>
      <c r="D1464">
        <v>26</v>
      </c>
      <c r="E1464" t="str">
        <f t="shared" si="45"/>
        <v>500300301</v>
      </c>
      <c r="F1464">
        <v>1</v>
      </c>
      <c r="G1464">
        <v>1</v>
      </c>
      <c r="H1464">
        <v>5000</v>
      </c>
      <c r="I1464">
        <v>12</v>
      </c>
      <c r="J1464" t="str">
        <f t="shared" si="46"/>
        <v>500300302</v>
      </c>
      <c r="K1464">
        <v>1</v>
      </c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  <c r="HJ1464"/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  <c r="IB1464"/>
      <c r="IC1464"/>
      <c r="ID1464"/>
      <c r="IE1464"/>
      <c r="IF1464"/>
      <c r="IG1464"/>
      <c r="IH1464"/>
      <c r="II1464"/>
      <c r="IJ1464"/>
      <c r="IK1464"/>
      <c r="IL1464"/>
      <c r="IM1464"/>
      <c r="IN1464"/>
      <c r="IO1464"/>
      <c r="IP1464"/>
      <c r="IQ1464"/>
    </row>
    <row r="1465" spans="1:251" x14ac:dyDescent="0.15">
      <c r="A1465" s="1">
        <v>5003004</v>
      </c>
      <c r="B1465">
        <v>1</v>
      </c>
      <c r="C1465">
        <v>5000</v>
      </c>
      <c r="D1465">
        <v>26</v>
      </c>
      <c r="E1465" t="str">
        <f t="shared" si="45"/>
        <v>500300401</v>
      </c>
      <c r="F1465">
        <v>1</v>
      </c>
      <c r="G1465">
        <v>1</v>
      </c>
      <c r="H1465">
        <v>5000</v>
      </c>
      <c r="I1465">
        <v>12</v>
      </c>
      <c r="J1465" t="str">
        <f t="shared" si="46"/>
        <v>500300402</v>
      </c>
      <c r="K1465">
        <v>1</v>
      </c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  <c r="IB1465"/>
      <c r="IC1465"/>
      <c r="ID1465"/>
      <c r="IE1465"/>
      <c r="IF1465"/>
      <c r="IG1465"/>
      <c r="IH1465"/>
      <c r="II1465"/>
      <c r="IJ1465"/>
      <c r="IK1465"/>
      <c r="IL1465"/>
      <c r="IM1465"/>
      <c r="IN1465"/>
      <c r="IO1465"/>
      <c r="IP1465"/>
      <c r="IQ1465"/>
    </row>
    <row r="1466" spans="1:251" x14ac:dyDescent="0.15">
      <c r="A1466" s="1">
        <v>5003005</v>
      </c>
      <c r="B1466">
        <v>1</v>
      </c>
      <c r="C1466">
        <v>5000</v>
      </c>
      <c r="D1466">
        <v>26</v>
      </c>
      <c r="E1466" t="str">
        <f t="shared" si="45"/>
        <v>500300501</v>
      </c>
      <c r="F1466">
        <v>1</v>
      </c>
      <c r="G1466">
        <v>1</v>
      </c>
      <c r="H1466">
        <v>5000</v>
      </c>
      <c r="I1466">
        <v>12</v>
      </c>
      <c r="J1466" t="str">
        <f t="shared" si="46"/>
        <v>500300502</v>
      </c>
      <c r="K1466">
        <v>1</v>
      </c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  <c r="IB1466"/>
      <c r="IC1466"/>
      <c r="ID1466"/>
      <c r="IE1466"/>
      <c r="IF1466"/>
      <c r="IG1466"/>
      <c r="IH1466"/>
      <c r="II1466"/>
      <c r="IJ1466"/>
      <c r="IK1466"/>
      <c r="IL1466"/>
      <c r="IM1466"/>
      <c r="IN1466"/>
      <c r="IO1466"/>
      <c r="IP1466"/>
      <c r="IQ1466"/>
    </row>
    <row r="1467" spans="1:251" x14ac:dyDescent="0.15">
      <c r="A1467" s="1">
        <v>5003006</v>
      </c>
      <c r="B1467">
        <v>1</v>
      </c>
      <c r="C1467">
        <v>5000</v>
      </c>
      <c r="D1467">
        <v>26</v>
      </c>
      <c r="E1467" t="str">
        <f t="shared" si="45"/>
        <v>500300601</v>
      </c>
      <c r="F1467">
        <v>1</v>
      </c>
      <c r="G1467">
        <v>1</v>
      </c>
      <c r="H1467">
        <v>5000</v>
      </c>
      <c r="I1467">
        <v>12</v>
      </c>
      <c r="J1467" t="str">
        <f t="shared" si="46"/>
        <v>500300602</v>
      </c>
      <c r="K1467">
        <v>1</v>
      </c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  <c r="HR1467"/>
      <c r="HS1467"/>
      <c r="HT1467"/>
      <c r="HU1467"/>
      <c r="HV1467"/>
      <c r="HW1467"/>
      <c r="HX1467"/>
      <c r="HY1467"/>
      <c r="HZ1467"/>
      <c r="IA1467"/>
      <c r="IB1467"/>
      <c r="IC1467"/>
      <c r="ID1467"/>
      <c r="IE1467"/>
      <c r="IF1467"/>
      <c r="IG1467"/>
      <c r="IH1467"/>
      <c r="II1467"/>
      <c r="IJ1467"/>
      <c r="IK1467"/>
      <c r="IL1467"/>
      <c r="IM1467"/>
      <c r="IN1467"/>
      <c r="IO1467"/>
      <c r="IP1467"/>
      <c r="IQ1467"/>
    </row>
    <row r="1468" spans="1:251" x14ac:dyDescent="0.15">
      <c r="A1468" s="1">
        <v>5003007</v>
      </c>
      <c r="B1468">
        <v>1</v>
      </c>
      <c r="C1468">
        <v>5000</v>
      </c>
      <c r="D1468">
        <v>26</v>
      </c>
      <c r="E1468" t="str">
        <f t="shared" si="45"/>
        <v>500300701</v>
      </c>
      <c r="F1468">
        <v>1</v>
      </c>
      <c r="G1468">
        <v>1</v>
      </c>
      <c r="H1468">
        <v>5000</v>
      </c>
      <c r="I1468">
        <v>12</v>
      </c>
      <c r="J1468" t="str">
        <f t="shared" si="46"/>
        <v>500300702</v>
      </c>
      <c r="K1468">
        <v>1</v>
      </c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  <c r="HR1468"/>
      <c r="HS1468"/>
      <c r="HT1468"/>
      <c r="HU1468"/>
      <c r="HV1468"/>
      <c r="HW1468"/>
      <c r="HX1468"/>
      <c r="HY1468"/>
      <c r="HZ1468"/>
      <c r="IA1468"/>
      <c r="IB1468"/>
      <c r="IC1468"/>
      <c r="ID1468"/>
      <c r="IE1468"/>
      <c r="IF1468"/>
      <c r="IG1468"/>
      <c r="IH1468"/>
      <c r="II1468"/>
      <c r="IJ1468"/>
      <c r="IK1468"/>
      <c r="IL1468"/>
      <c r="IM1468"/>
      <c r="IN1468"/>
      <c r="IO1468"/>
      <c r="IP1468"/>
      <c r="IQ1468"/>
    </row>
    <row r="1469" spans="1:251" x14ac:dyDescent="0.15">
      <c r="A1469" s="1">
        <v>5003008</v>
      </c>
      <c r="B1469">
        <v>1</v>
      </c>
      <c r="C1469">
        <v>5000</v>
      </c>
      <c r="D1469">
        <v>26</v>
      </c>
      <c r="E1469" t="str">
        <f t="shared" si="45"/>
        <v>500300801</v>
      </c>
      <c r="F1469">
        <v>1</v>
      </c>
      <c r="G1469">
        <v>1</v>
      </c>
      <c r="H1469">
        <v>5000</v>
      </c>
      <c r="I1469">
        <v>12</v>
      </c>
      <c r="J1469" t="str">
        <f t="shared" si="46"/>
        <v>500300802</v>
      </c>
      <c r="K1469">
        <v>1</v>
      </c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  <c r="ID1469"/>
      <c r="IE1469"/>
      <c r="IF1469"/>
      <c r="IG1469"/>
      <c r="IH1469"/>
      <c r="II1469"/>
      <c r="IJ1469"/>
      <c r="IK1469"/>
      <c r="IL1469"/>
      <c r="IM1469"/>
      <c r="IN1469"/>
      <c r="IO1469"/>
      <c r="IP1469"/>
      <c r="IQ1469"/>
    </row>
    <row r="1470" spans="1:251" x14ac:dyDescent="0.15">
      <c r="A1470" s="1">
        <v>5003009</v>
      </c>
      <c r="B1470">
        <v>1</v>
      </c>
      <c r="C1470">
        <v>5000</v>
      </c>
      <c r="D1470">
        <v>26</v>
      </c>
      <c r="E1470" t="str">
        <f t="shared" si="45"/>
        <v>500300901</v>
      </c>
      <c r="F1470">
        <v>1</v>
      </c>
      <c r="G1470">
        <v>1</v>
      </c>
      <c r="H1470">
        <v>5000</v>
      </c>
      <c r="I1470">
        <v>12</v>
      </c>
      <c r="J1470" t="str">
        <f t="shared" si="46"/>
        <v>500300902</v>
      </c>
      <c r="K1470">
        <v>1</v>
      </c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  <c r="IC1470"/>
      <c r="ID1470"/>
      <c r="IE1470"/>
      <c r="IF1470"/>
      <c r="IG1470"/>
      <c r="IH1470"/>
      <c r="II1470"/>
      <c r="IJ1470"/>
      <c r="IK1470"/>
      <c r="IL1470"/>
      <c r="IM1470"/>
      <c r="IN1470"/>
      <c r="IO1470"/>
      <c r="IP1470"/>
      <c r="IQ1470"/>
    </row>
    <row r="1471" spans="1:251" x14ac:dyDescent="0.15">
      <c r="A1471" s="1">
        <v>5003010</v>
      </c>
      <c r="B1471">
        <v>1</v>
      </c>
      <c r="C1471">
        <v>5000</v>
      </c>
      <c r="D1471">
        <v>26</v>
      </c>
      <c r="E1471" t="str">
        <f t="shared" si="45"/>
        <v>500301001</v>
      </c>
      <c r="F1471">
        <v>1</v>
      </c>
      <c r="G1471">
        <v>1</v>
      </c>
      <c r="H1471">
        <v>5000</v>
      </c>
      <c r="I1471">
        <v>12</v>
      </c>
      <c r="J1471" t="str">
        <f t="shared" si="46"/>
        <v>500301002</v>
      </c>
      <c r="K1471">
        <v>1</v>
      </c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  <c r="IC1471"/>
      <c r="ID1471"/>
      <c r="IE1471"/>
      <c r="IF1471"/>
      <c r="IG1471"/>
      <c r="IH1471"/>
      <c r="II1471"/>
      <c r="IJ1471"/>
      <c r="IK1471"/>
      <c r="IL1471"/>
      <c r="IM1471"/>
      <c r="IN1471"/>
      <c r="IO1471"/>
      <c r="IP1471"/>
      <c r="IQ1471"/>
    </row>
    <row r="1472" spans="1:251" x14ac:dyDescent="0.15">
      <c r="A1472" s="1">
        <v>5004000</v>
      </c>
      <c r="B1472">
        <v>1</v>
      </c>
      <c r="C1472">
        <v>5000</v>
      </c>
      <c r="D1472">
        <v>26</v>
      </c>
      <c r="E1472" t="str">
        <f t="shared" si="45"/>
        <v>500400001</v>
      </c>
      <c r="F1472">
        <v>1</v>
      </c>
      <c r="G1472">
        <v>1</v>
      </c>
      <c r="H1472">
        <v>5000</v>
      </c>
      <c r="I1472">
        <v>12</v>
      </c>
      <c r="J1472" t="str">
        <f t="shared" si="46"/>
        <v>500400002</v>
      </c>
      <c r="K1472">
        <v>1</v>
      </c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  <c r="IB1472"/>
      <c r="IC1472"/>
      <c r="ID1472"/>
      <c r="IE1472"/>
      <c r="IF1472"/>
      <c r="IG1472"/>
      <c r="IH1472"/>
      <c r="II1472"/>
      <c r="IJ1472"/>
      <c r="IK1472"/>
      <c r="IL1472"/>
      <c r="IM1472"/>
      <c r="IN1472"/>
      <c r="IO1472"/>
      <c r="IP1472"/>
      <c r="IQ1472"/>
    </row>
    <row r="1473" spans="1:251" x14ac:dyDescent="0.15">
      <c r="A1473" s="1">
        <v>5004001</v>
      </c>
      <c r="B1473">
        <v>1</v>
      </c>
      <c r="C1473">
        <v>5000</v>
      </c>
      <c r="D1473">
        <v>26</v>
      </c>
      <c r="E1473" t="str">
        <f t="shared" si="45"/>
        <v>500400101</v>
      </c>
      <c r="F1473">
        <v>1</v>
      </c>
      <c r="G1473">
        <v>1</v>
      </c>
      <c r="H1473">
        <v>5000</v>
      </c>
      <c r="I1473">
        <v>12</v>
      </c>
      <c r="J1473" t="str">
        <f t="shared" si="46"/>
        <v>500400102</v>
      </c>
      <c r="K1473">
        <v>1</v>
      </c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  <c r="HR1473"/>
      <c r="HS1473"/>
      <c r="HT1473"/>
      <c r="HU1473"/>
      <c r="HV1473"/>
      <c r="HW1473"/>
      <c r="HX1473"/>
      <c r="HY1473"/>
      <c r="HZ1473"/>
      <c r="IA1473"/>
      <c r="IB1473"/>
      <c r="IC1473"/>
      <c r="ID1473"/>
      <c r="IE1473"/>
      <c r="IF1473"/>
      <c r="IG1473"/>
      <c r="IH1473"/>
      <c r="II1473"/>
      <c r="IJ1473"/>
      <c r="IK1473"/>
      <c r="IL1473"/>
      <c r="IM1473"/>
      <c r="IN1473"/>
      <c r="IO1473"/>
      <c r="IP1473"/>
      <c r="IQ1473"/>
    </row>
    <row r="1474" spans="1:251" x14ac:dyDescent="0.15">
      <c r="A1474" s="1">
        <v>5004002</v>
      </c>
      <c r="B1474">
        <v>1</v>
      </c>
      <c r="C1474">
        <v>5000</v>
      </c>
      <c r="D1474">
        <v>26</v>
      </c>
      <c r="E1474" t="str">
        <f t="shared" si="45"/>
        <v>500400201</v>
      </c>
      <c r="F1474">
        <v>1</v>
      </c>
      <c r="G1474">
        <v>1</v>
      </c>
      <c r="H1474">
        <v>5000</v>
      </c>
      <c r="I1474">
        <v>12</v>
      </c>
      <c r="J1474" t="str">
        <f t="shared" si="46"/>
        <v>500400202</v>
      </c>
      <c r="K1474">
        <v>1</v>
      </c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  <c r="HR1474"/>
      <c r="HS1474"/>
      <c r="HT1474"/>
      <c r="HU1474"/>
      <c r="HV1474"/>
      <c r="HW1474"/>
      <c r="HX1474"/>
      <c r="HY1474"/>
      <c r="HZ1474"/>
      <c r="IA1474"/>
      <c r="IB1474"/>
      <c r="IC1474"/>
      <c r="ID1474"/>
      <c r="IE1474"/>
      <c r="IF1474"/>
      <c r="IG1474"/>
      <c r="IH1474"/>
      <c r="II1474"/>
      <c r="IJ1474"/>
      <c r="IK1474"/>
      <c r="IL1474"/>
      <c r="IM1474"/>
      <c r="IN1474"/>
      <c r="IO1474"/>
      <c r="IP1474"/>
      <c r="IQ1474"/>
    </row>
    <row r="1475" spans="1:251" x14ac:dyDescent="0.15">
      <c r="A1475" s="1">
        <v>5004003</v>
      </c>
      <c r="B1475">
        <v>1</v>
      </c>
      <c r="C1475">
        <v>5000</v>
      </c>
      <c r="D1475">
        <v>26</v>
      </c>
      <c r="E1475" t="str">
        <f t="shared" si="45"/>
        <v>500400301</v>
      </c>
      <c r="F1475">
        <v>1</v>
      </c>
      <c r="G1475">
        <v>1</v>
      </c>
      <c r="H1475">
        <v>5000</v>
      </c>
      <c r="I1475">
        <v>12</v>
      </c>
      <c r="J1475" t="str">
        <f t="shared" si="46"/>
        <v>500400302</v>
      </c>
      <c r="K1475">
        <v>1</v>
      </c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  <c r="HR1475"/>
      <c r="HS1475"/>
      <c r="HT1475"/>
      <c r="HU1475"/>
      <c r="HV1475"/>
      <c r="HW1475"/>
      <c r="HX1475"/>
      <c r="HY1475"/>
      <c r="HZ1475"/>
      <c r="IA1475"/>
      <c r="IB1475"/>
      <c r="IC1475"/>
      <c r="ID1475"/>
      <c r="IE1475"/>
      <c r="IF1475"/>
      <c r="IG1475"/>
      <c r="IH1475"/>
      <c r="II1475"/>
      <c r="IJ1475"/>
      <c r="IK1475"/>
      <c r="IL1475"/>
      <c r="IM1475"/>
      <c r="IN1475"/>
      <c r="IO1475"/>
      <c r="IP1475"/>
      <c r="IQ1475"/>
    </row>
    <row r="1476" spans="1:251" x14ac:dyDescent="0.15">
      <c r="A1476" s="1">
        <v>5004004</v>
      </c>
      <c r="B1476">
        <v>1</v>
      </c>
      <c r="C1476">
        <v>5000</v>
      </c>
      <c r="D1476">
        <v>26</v>
      </c>
      <c r="E1476" t="str">
        <f t="shared" ref="E1476:E1539" si="47">$A1476&amp;"01"</f>
        <v>500400401</v>
      </c>
      <c r="F1476">
        <v>1</v>
      </c>
      <c r="G1476">
        <v>1</v>
      </c>
      <c r="H1476">
        <v>5000</v>
      </c>
      <c r="I1476">
        <v>12</v>
      </c>
      <c r="J1476" t="str">
        <f t="shared" si="46"/>
        <v>500400402</v>
      </c>
      <c r="K1476">
        <v>1</v>
      </c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  <c r="HR1476"/>
      <c r="HS1476"/>
      <c r="HT1476"/>
      <c r="HU1476"/>
      <c r="HV1476"/>
      <c r="HW1476"/>
      <c r="HX1476"/>
      <c r="HY1476"/>
      <c r="HZ1476"/>
      <c r="IA1476"/>
      <c r="IB1476"/>
      <c r="IC1476"/>
      <c r="ID1476"/>
      <c r="IE1476"/>
      <c r="IF1476"/>
      <c r="IG1476"/>
      <c r="IH1476"/>
      <c r="II1476"/>
      <c r="IJ1476"/>
      <c r="IK1476"/>
      <c r="IL1476"/>
      <c r="IM1476"/>
      <c r="IN1476"/>
      <c r="IO1476"/>
      <c r="IP1476"/>
      <c r="IQ1476"/>
    </row>
    <row r="1477" spans="1:251" x14ac:dyDescent="0.15">
      <c r="A1477" s="1">
        <v>5004005</v>
      </c>
      <c r="B1477">
        <v>1</v>
      </c>
      <c r="C1477">
        <v>5000</v>
      </c>
      <c r="D1477">
        <v>26</v>
      </c>
      <c r="E1477" t="str">
        <f t="shared" si="47"/>
        <v>500400501</v>
      </c>
      <c r="F1477">
        <v>1</v>
      </c>
      <c r="G1477">
        <v>1</v>
      </c>
      <c r="H1477">
        <v>5000</v>
      </c>
      <c r="I1477">
        <v>12</v>
      </c>
      <c r="J1477" t="str">
        <f t="shared" si="46"/>
        <v>500400502</v>
      </c>
      <c r="K1477">
        <v>1</v>
      </c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  <c r="HR1477"/>
      <c r="HS1477"/>
      <c r="HT1477"/>
      <c r="HU1477"/>
      <c r="HV1477"/>
      <c r="HW1477"/>
      <c r="HX1477"/>
      <c r="HY1477"/>
      <c r="HZ1477"/>
      <c r="IA1477"/>
      <c r="IB1477"/>
      <c r="IC1477"/>
      <c r="ID1477"/>
      <c r="IE1477"/>
      <c r="IF1477"/>
      <c r="IG1477"/>
      <c r="IH1477"/>
      <c r="II1477"/>
      <c r="IJ1477"/>
      <c r="IK1477"/>
      <c r="IL1477"/>
      <c r="IM1477"/>
      <c r="IN1477"/>
      <c r="IO1477"/>
      <c r="IP1477"/>
      <c r="IQ1477"/>
    </row>
    <row r="1478" spans="1:251" x14ac:dyDescent="0.15">
      <c r="A1478" s="1">
        <v>5004006</v>
      </c>
      <c r="B1478">
        <v>1</v>
      </c>
      <c r="C1478">
        <v>5000</v>
      </c>
      <c r="D1478">
        <v>26</v>
      </c>
      <c r="E1478" t="str">
        <f t="shared" si="47"/>
        <v>500400601</v>
      </c>
      <c r="F1478">
        <v>1</v>
      </c>
      <c r="G1478">
        <v>1</v>
      </c>
      <c r="H1478">
        <v>5000</v>
      </c>
      <c r="I1478">
        <v>12</v>
      </c>
      <c r="J1478" t="str">
        <f t="shared" si="46"/>
        <v>500400602</v>
      </c>
      <c r="K1478">
        <v>1</v>
      </c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  <c r="HR1478"/>
      <c r="HS1478"/>
      <c r="HT1478"/>
      <c r="HU1478"/>
      <c r="HV1478"/>
      <c r="HW1478"/>
      <c r="HX1478"/>
      <c r="HY1478"/>
      <c r="HZ1478"/>
      <c r="IA1478"/>
      <c r="IB1478"/>
      <c r="IC1478"/>
      <c r="ID1478"/>
      <c r="IE1478"/>
      <c r="IF1478"/>
      <c r="IG1478"/>
      <c r="IH1478"/>
      <c r="II1478"/>
      <c r="IJ1478"/>
      <c r="IK1478"/>
      <c r="IL1478"/>
      <c r="IM1478"/>
      <c r="IN1478"/>
      <c r="IO1478"/>
      <c r="IP1478"/>
      <c r="IQ1478"/>
    </row>
    <row r="1479" spans="1:251" x14ac:dyDescent="0.15">
      <c r="A1479" s="1">
        <v>5004007</v>
      </c>
      <c r="B1479">
        <v>1</v>
      </c>
      <c r="C1479">
        <v>5000</v>
      </c>
      <c r="D1479">
        <v>26</v>
      </c>
      <c r="E1479" t="str">
        <f t="shared" si="47"/>
        <v>500400701</v>
      </c>
      <c r="F1479">
        <v>1</v>
      </c>
      <c r="G1479">
        <v>1</v>
      </c>
      <c r="H1479">
        <v>5000</v>
      </c>
      <c r="I1479">
        <v>12</v>
      </c>
      <c r="J1479" t="str">
        <f t="shared" si="46"/>
        <v>500400702</v>
      </c>
      <c r="K1479">
        <v>1</v>
      </c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  <c r="HR1479"/>
      <c r="HS1479"/>
      <c r="HT1479"/>
      <c r="HU1479"/>
      <c r="HV1479"/>
      <c r="HW1479"/>
      <c r="HX1479"/>
      <c r="HY1479"/>
      <c r="HZ1479"/>
      <c r="IA1479"/>
      <c r="IB1479"/>
      <c r="IC1479"/>
      <c r="ID1479"/>
      <c r="IE1479"/>
      <c r="IF1479"/>
      <c r="IG1479"/>
      <c r="IH1479"/>
      <c r="II1479"/>
      <c r="IJ1479"/>
      <c r="IK1479"/>
      <c r="IL1479"/>
      <c r="IM1479"/>
      <c r="IN1479"/>
      <c r="IO1479"/>
      <c r="IP1479"/>
      <c r="IQ1479"/>
    </row>
    <row r="1480" spans="1:251" x14ac:dyDescent="0.15">
      <c r="A1480" s="1">
        <v>5004008</v>
      </c>
      <c r="B1480">
        <v>1</v>
      </c>
      <c r="C1480">
        <v>5000</v>
      </c>
      <c r="D1480">
        <v>26</v>
      </c>
      <c r="E1480" t="str">
        <f t="shared" si="47"/>
        <v>500400801</v>
      </c>
      <c r="F1480">
        <v>1</v>
      </c>
      <c r="G1480">
        <v>1</v>
      </c>
      <c r="H1480">
        <v>5000</v>
      </c>
      <c r="I1480">
        <v>12</v>
      </c>
      <c r="J1480" t="str">
        <f t="shared" si="46"/>
        <v>500400802</v>
      </c>
      <c r="K1480">
        <v>1</v>
      </c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  <c r="HR1480"/>
      <c r="HS1480"/>
      <c r="HT1480"/>
      <c r="HU1480"/>
      <c r="HV1480"/>
      <c r="HW1480"/>
      <c r="HX1480"/>
      <c r="HY1480"/>
      <c r="HZ1480"/>
      <c r="IA1480"/>
      <c r="IB1480"/>
      <c r="IC1480"/>
      <c r="ID1480"/>
      <c r="IE1480"/>
      <c r="IF1480"/>
      <c r="IG1480"/>
      <c r="IH1480"/>
      <c r="II1480"/>
      <c r="IJ1480"/>
      <c r="IK1480"/>
      <c r="IL1480"/>
      <c r="IM1480"/>
      <c r="IN1480"/>
      <c r="IO1480"/>
      <c r="IP1480"/>
      <c r="IQ1480"/>
    </row>
    <row r="1481" spans="1:251" x14ac:dyDescent="0.15">
      <c r="A1481" s="1">
        <v>5004009</v>
      </c>
      <c r="B1481">
        <v>1</v>
      </c>
      <c r="C1481">
        <v>5000</v>
      </c>
      <c r="D1481">
        <v>26</v>
      </c>
      <c r="E1481" t="str">
        <f t="shared" si="47"/>
        <v>500400901</v>
      </c>
      <c r="F1481">
        <v>1</v>
      </c>
      <c r="G1481">
        <v>1</v>
      </c>
      <c r="H1481">
        <v>5000</v>
      </c>
      <c r="I1481">
        <v>12</v>
      </c>
      <c r="J1481" t="str">
        <f t="shared" si="46"/>
        <v>500400902</v>
      </c>
      <c r="K1481">
        <v>1</v>
      </c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  <c r="HR1481"/>
      <c r="HS1481"/>
      <c r="HT1481"/>
      <c r="HU1481"/>
      <c r="HV1481"/>
      <c r="HW1481"/>
      <c r="HX1481"/>
      <c r="HY1481"/>
      <c r="HZ1481"/>
      <c r="IA1481"/>
      <c r="IB1481"/>
      <c r="IC1481"/>
      <c r="ID1481"/>
      <c r="IE1481"/>
      <c r="IF1481"/>
      <c r="IG1481"/>
      <c r="IH1481"/>
      <c r="II1481"/>
      <c r="IJ1481"/>
      <c r="IK1481"/>
      <c r="IL1481"/>
      <c r="IM1481"/>
      <c r="IN1481"/>
      <c r="IO1481"/>
      <c r="IP1481"/>
      <c r="IQ1481"/>
    </row>
    <row r="1482" spans="1:251" x14ac:dyDescent="0.15">
      <c r="A1482" s="1">
        <v>5004010</v>
      </c>
      <c r="B1482">
        <v>1</v>
      </c>
      <c r="C1482">
        <v>5000</v>
      </c>
      <c r="D1482">
        <v>26</v>
      </c>
      <c r="E1482" t="str">
        <f t="shared" si="47"/>
        <v>500401001</v>
      </c>
      <c r="F1482">
        <v>1</v>
      </c>
      <c r="G1482">
        <v>1</v>
      </c>
      <c r="H1482">
        <v>5000</v>
      </c>
      <c r="I1482">
        <v>12</v>
      </c>
      <c r="J1482" t="str">
        <f t="shared" si="46"/>
        <v>500401002</v>
      </c>
      <c r="K1482">
        <v>1</v>
      </c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  <c r="HR1482"/>
      <c r="HS1482"/>
      <c r="HT1482"/>
      <c r="HU1482"/>
      <c r="HV1482"/>
      <c r="HW1482"/>
      <c r="HX1482"/>
      <c r="HY1482"/>
      <c r="HZ1482"/>
      <c r="IA1482"/>
      <c r="IB1482"/>
      <c r="IC1482"/>
      <c r="ID1482"/>
      <c r="IE1482"/>
      <c r="IF1482"/>
      <c r="IG1482"/>
      <c r="IH1482"/>
      <c r="II1482"/>
      <c r="IJ1482"/>
      <c r="IK1482"/>
      <c r="IL1482"/>
      <c r="IM1482"/>
      <c r="IN1482"/>
      <c r="IO1482"/>
      <c r="IP1482"/>
      <c r="IQ1482"/>
    </row>
    <row r="1483" spans="1:251" x14ac:dyDescent="0.15">
      <c r="A1483" s="1">
        <v>5005000</v>
      </c>
      <c r="B1483">
        <v>1</v>
      </c>
      <c r="C1483">
        <v>5000</v>
      </c>
      <c r="D1483">
        <v>26</v>
      </c>
      <c r="E1483" t="str">
        <f t="shared" si="47"/>
        <v>500500001</v>
      </c>
      <c r="F1483">
        <v>1</v>
      </c>
      <c r="G1483">
        <v>1</v>
      </c>
      <c r="H1483">
        <v>5000</v>
      </c>
      <c r="I1483">
        <v>12</v>
      </c>
      <c r="J1483" t="str">
        <f t="shared" si="46"/>
        <v>500500002</v>
      </c>
      <c r="K1483">
        <v>1</v>
      </c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  <c r="HR1483"/>
      <c r="HS1483"/>
      <c r="HT1483"/>
      <c r="HU1483"/>
      <c r="HV1483"/>
      <c r="HW1483"/>
      <c r="HX1483"/>
      <c r="HY1483"/>
      <c r="HZ1483"/>
      <c r="IA1483"/>
      <c r="IB1483"/>
      <c r="IC1483"/>
      <c r="ID1483"/>
      <c r="IE1483"/>
      <c r="IF1483"/>
      <c r="IG1483"/>
      <c r="IH1483"/>
      <c r="II1483"/>
      <c r="IJ1483"/>
      <c r="IK1483"/>
      <c r="IL1483"/>
      <c r="IM1483"/>
      <c r="IN1483"/>
      <c r="IO1483"/>
      <c r="IP1483"/>
      <c r="IQ1483"/>
    </row>
    <row r="1484" spans="1:251" x14ac:dyDescent="0.15">
      <c r="A1484" s="1">
        <v>5005001</v>
      </c>
      <c r="B1484">
        <v>1</v>
      </c>
      <c r="C1484">
        <v>5000</v>
      </c>
      <c r="D1484">
        <v>26</v>
      </c>
      <c r="E1484" t="str">
        <f t="shared" si="47"/>
        <v>500500101</v>
      </c>
      <c r="F1484">
        <v>1</v>
      </c>
      <c r="G1484">
        <v>1</v>
      </c>
      <c r="H1484">
        <v>5000</v>
      </c>
      <c r="I1484">
        <v>12</v>
      </c>
      <c r="J1484" t="str">
        <f t="shared" si="46"/>
        <v>500500102</v>
      </c>
      <c r="K1484">
        <v>1</v>
      </c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  <c r="HR1484"/>
      <c r="HS1484"/>
      <c r="HT1484"/>
      <c r="HU1484"/>
      <c r="HV1484"/>
      <c r="HW1484"/>
      <c r="HX1484"/>
      <c r="HY1484"/>
      <c r="HZ1484"/>
      <c r="IA1484"/>
      <c r="IB1484"/>
      <c r="IC1484"/>
      <c r="ID1484"/>
      <c r="IE1484"/>
      <c r="IF1484"/>
      <c r="IG1484"/>
      <c r="IH1484"/>
      <c r="II1484"/>
      <c r="IJ1484"/>
      <c r="IK1484"/>
      <c r="IL1484"/>
      <c r="IM1484"/>
      <c r="IN1484"/>
      <c r="IO1484"/>
      <c r="IP1484"/>
      <c r="IQ1484"/>
    </row>
    <row r="1485" spans="1:251" x14ac:dyDescent="0.15">
      <c r="A1485" s="1">
        <v>5005002</v>
      </c>
      <c r="B1485">
        <v>1</v>
      </c>
      <c r="C1485">
        <v>5000</v>
      </c>
      <c r="D1485">
        <v>26</v>
      </c>
      <c r="E1485" t="str">
        <f t="shared" si="47"/>
        <v>500500201</v>
      </c>
      <c r="F1485">
        <v>1</v>
      </c>
      <c r="G1485">
        <v>1</v>
      </c>
      <c r="H1485">
        <v>5000</v>
      </c>
      <c r="I1485">
        <v>12</v>
      </c>
      <c r="J1485" t="str">
        <f t="shared" si="46"/>
        <v>500500202</v>
      </c>
      <c r="K1485">
        <v>1</v>
      </c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  <c r="HR1485"/>
      <c r="HS1485"/>
      <c r="HT1485"/>
      <c r="HU1485"/>
      <c r="HV1485"/>
      <c r="HW1485"/>
      <c r="HX1485"/>
      <c r="HY1485"/>
      <c r="HZ1485"/>
      <c r="IA1485"/>
      <c r="IB1485"/>
      <c r="IC1485"/>
      <c r="ID1485"/>
      <c r="IE1485"/>
      <c r="IF1485"/>
      <c r="IG1485"/>
      <c r="IH1485"/>
      <c r="II1485"/>
      <c r="IJ1485"/>
      <c r="IK1485"/>
      <c r="IL1485"/>
      <c r="IM1485"/>
      <c r="IN1485"/>
      <c r="IO1485"/>
      <c r="IP1485"/>
      <c r="IQ1485"/>
    </row>
    <row r="1486" spans="1:251" x14ac:dyDescent="0.15">
      <c r="A1486" s="1">
        <v>5005003</v>
      </c>
      <c r="B1486">
        <v>1</v>
      </c>
      <c r="C1486">
        <v>5000</v>
      </c>
      <c r="D1486">
        <v>26</v>
      </c>
      <c r="E1486" t="str">
        <f t="shared" si="47"/>
        <v>500500301</v>
      </c>
      <c r="F1486">
        <v>1</v>
      </c>
      <c r="G1486">
        <v>1</v>
      </c>
      <c r="H1486">
        <v>5000</v>
      </c>
      <c r="I1486">
        <v>12</v>
      </c>
      <c r="J1486" t="str">
        <f t="shared" si="46"/>
        <v>500500302</v>
      </c>
      <c r="K1486">
        <v>1</v>
      </c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  <c r="HR1486"/>
      <c r="HS1486"/>
      <c r="HT1486"/>
      <c r="HU1486"/>
      <c r="HV1486"/>
      <c r="HW1486"/>
      <c r="HX1486"/>
      <c r="HY1486"/>
      <c r="HZ1486"/>
      <c r="IA1486"/>
      <c r="IB1486"/>
      <c r="IC1486"/>
      <c r="ID1486"/>
      <c r="IE1486"/>
      <c r="IF1486"/>
      <c r="IG1486"/>
      <c r="IH1486"/>
      <c r="II1486"/>
      <c r="IJ1486"/>
      <c r="IK1486"/>
      <c r="IL1486"/>
      <c r="IM1486"/>
      <c r="IN1486"/>
      <c r="IO1486"/>
      <c r="IP1486"/>
      <c r="IQ1486"/>
    </row>
    <row r="1487" spans="1:251" x14ac:dyDescent="0.15">
      <c r="A1487" s="1">
        <v>5005004</v>
      </c>
      <c r="B1487">
        <v>1</v>
      </c>
      <c r="C1487">
        <v>5000</v>
      </c>
      <c r="D1487">
        <v>26</v>
      </c>
      <c r="E1487" t="str">
        <f t="shared" si="47"/>
        <v>500500401</v>
      </c>
      <c r="F1487">
        <v>1</v>
      </c>
      <c r="G1487">
        <v>1</v>
      </c>
      <c r="H1487">
        <v>5000</v>
      </c>
      <c r="I1487">
        <v>12</v>
      </c>
      <c r="J1487" t="str">
        <f t="shared" si="46"/>
        <v>500500402</v>
      </c>
      <c r="K1487">
        <v>1</v>
      </c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  <c r="IC1487"/>
      <c r="ID1487"/>
      <c r="IE1487"/>
      <c r="IF1487"/>
      <c r="IG1487"/>
      <c r="IH1487"/>
      <c r="II1487"/>
      <c r="IJ1487"/>
      <c r="IK1487"/>
      <c r="IL1487"/>
      <c r="IM1487"/>
      <c r="IN1487"/>
      <c r="IO1487"/>
      <c r="IP1487"/>
      <c r="IQ1487"/>
    </row>
    <row r="1488" spans="1:251" x14ac:dyDescent="0.15">
      <c r="A1488" s="1">
        <v>5005005</v>
      </c>
      <c r="B1488">
        <v>1</v>
      </c>
      <c r="C1488">
        <v>5000</v>
      </c>
      <c r="D1488">
        <v>26</v>
      </c>
      <c r="E1488" t="str">
        <f t="shared" si="47"/>
        <v>500500501</v>
      </c>
      <c r="F1488">
        <v>1</v>
      </c>
      <c r="G1488">
        <v>1</v>
      </c>
      <c r="H1488">
        <v>5000</v>
      </c>
      <c r="I1488">
        <v>12</v>
      </c>
      <c r="J1488" t="str">
        <f t="shared" si="46"/>
        <v>500500502</v>
      </c>
      <c r="K1488">
        <v>1</v>
      </c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/>
      <c r="IP1488"/>
      <c r="IQ1488"/>
    </row>
    <row r="1489" spans="1:251" x14ac:dyDescent="0.15">
      <c r="A1489" s="1">
        <v>5005006</v>
      </c>
      <c r="B1489">
        <v>1</v>
      </c>
      <c r="C1489">
        <v>5000</v>
      </c>
      <c r="D1489">
        <v>26</v>
      </c>
      <c r="E1489" t="str">
        <f t="shared" si="47"/>
        <v>500500601</v>
      </c>
      <c r="F1489">
        <v>1</v>
      </c>
      <c r="G1489">
        <v>1</v>
      </c>
      <c r="H1489">
        <v>5000</v>
      </c>
      <c r="I1489">
        <v>12</v>
      </c>
      <c r="J1489" t="str">
        <f t="shared" si="46"/>
        <v>500500602</v>
      </c>
      <c r="K1489">
        <v>1</v>
      </c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  <c r="IC1489"/>
      <c r="ID1489"/>
      <c r="IE1489"/>
      <c r="IF1489"/>
      <c r="IG1489"/>
      <c r="IH1489"/>
      <c r="II1489"/>
      <c r="IJ1489"/>
      <c r="IK1489"/>
      <c r="IL1489"/>
      <c r="IM1489"/>
      <c r="IN1489"/>
      <c r="IO1489"/>
      <c r="IP1489"/>
      <c r="IQ1489"/>
    </row>
    <row r="1490" spans="1:251" x14ac:dyDescent="0.15">
      <c r="A1490" s="1">
        <v>5005007</v>
      </c>
      <c r="B1490">
        <v>1</v>
      </c>
      <c r="C1490">
        <v>5000</v>
      </c>
      <c r="D1490">
        <v>26</v>
      </c>
      <c r="E1490" t="str">
        <f t="shared" si="47"/>
        <v>500500701</v>
      </c>
      <c r="F1490">
        <v>1</v>
      </c>
      <c r="G1490">
        <v>1</v>
      </c>
      <c r="H1490">
        <v>5000</v>
      </c>
      <c r="I1490">
        <v>12</v>
      </c>
      <c r="J1490" t="str">
        <f t="shared" si="46"/>
        <v>500500702</v>
      </c>
      <c r="K1490">
        <v>1</v>
      </c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  <c r="IC1490"/>
      <c r="ID1490"/>
      <c r="IE1490"/>
      <c r="IF1490"/>
      <c r="IG1490"/>
      <c r="IH1490"/>
      <c r="II1490"/>
      <c r="IJ1490"/>
      <c r="IK1490"/>
      <c r="IL1490"/>
      <c r="IM1490"/>
      <c r="IN1490"/>
      <c r="IO1490"/>
      <c r="IP1490"/>
      <c r="IQ1490"/>
    </row>
    <row r="1491" spans="1:251" x14ac:dyDescent="0.15">
      <c r="A1491" s="1">
        <v>5005008</v>
      </c>
      <c r="B1491">
        <v>1</v>
      </c>
      <c r="C1491">
        <v>5000</v>
      </c>
      <c r="D1491">
        <v>26</v>
      </c>
      <c r="E1491" t="str">
        <f t="shared" si="47"/>
        <v>500500801</v>
      </c>
      <c r="F1491">
        <v>1</v>
      </c>
      <c r="G1491">
        <v>1</v>
      </c>
      <c r="H1491">
        <v>5000</v>
      </c>
      <c r="I1491">
        <v>12</v>
      </c>
      <c r="J1491" t="str">
        <f t="shared" si="46"/>
        <v>500500802</v>
      </c>
      <c r="K1491">
        <v>1</v>
      </c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  <c r="IC1491"/>
      <c r="ID1491"/>
      <c r="IE1491"/>
      <c r="IF1491"/>
      <c r="IG1491"/>
      <c r="IH1491"/>
      <c r="II1491"/>
      <c r="IJ1491"/>
      <c r="IK1491"/>
      <c r="IL1491"/>
      <c r="IM1491"/>
      <c r="IN1491"/>
      <c r="IO1491"/>
      <c r="IP1491"/>
      <c r="IQ1491"/>
    </row>
    <row r="1492" spans="1:251" x14ac:dyDescent="0.15">
      <c r="A1492" s="1">
        <v>5005009</v>
      </c>
      <c r="B1492">
        <v>1</v>
      </c>
      <c r="C1492">
        <v>5000</v>
      </c>
      <c r="D1492">
        <v>26</v>
      </c>
      <c r="E1492" t="str">
        <f t="shared" si="47"/>
        <v>500500901</v>
      </c>
      <c r="F1492">
        <v>1</v>
      </c>
      <c r="G1492">
        <v>1</v>
      </c>
      <c r="H1492">
        <v>5000</v>
      </c>
      <c r="I1492">
        <v>12</v>
      </c>
      <c r="J1492" t="str">
        <f t="shared" si="46"/>
        <v>500500902</v>
      </c>
      <c r="K1492">
        <v>1</v>
      </c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  <c r="IC1492"/>
      <c r="ID1492"/>
      <c r="IE1492"/>
      <c r="IF1492"/>
      <c r="IG1492"/>
      <c r="IH1492"/>
      <c r="II1492"/>
      <c r="IJ1492"/>
      <c r="IK1492"/>
      <c r="IL1492"/>
      <c r="IM1492"/>
      <c r="IN1492"/>
      <c r="IO1492"/>
      <c r="IP1492"/>
      <c r="IQ1492"/>
    </row>
    <row r="1493" spans="1:251" x14ac:dyDescent="0.15">
      <c r="A1493" s="1">
        <v>5005010</v>
      </c>
      <c r="B1493">
        <v>1</v>
      </c>
      <c r="C1493">
        <v>5000</v>
      </c>
      <c r="D1493">
        <v>26</v>
      </c>
      <c r="E1493" t="str">
        <f t="shared" si="47"/>
        <v>500501001</v>
      </c>
      <c r="F1493">
        <v>1</v>
      </c>
      <c r="G1493">
        <v>1</v>
      </c>
      <c r="H1493">
        <v>5000</v>
      </c>
      <c r="I1493">
        <v>12</v>
      </c>
      <c r="J1493" t="str">
        <f t="shared" si="46"/>
        <v>500501002</v>
      </c>
      <c r="K1493">
        <v>1</v>
      </c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  <c r="IC1493"/>
      <c r="ID1493"/>
      <c r="IE1493"/>
      <c r="IF1493"/>
      <c r="IG1493"/>
      <c r="IH1493"/>
      <c r="II1493"/>
      <c r="IJ1493"/>
      <c r="IK1493"/>
      <c r="IL1493"/>
      <c r="IM1493"/>
      <c r="IN1493"/>
      <c r="IO1493"/>
      <c r="IP1493"/>
      <c r="IQ1493"/>
    </row>
    <row r="1494" spans="1:251" x14ac:dyDescent="0.15">
      <c r="A1494" s="1">
        <v>5006000</v>
      </c>
      <c r="B1494">
        <v>1</v>
      </c>
      <c r="C1494">
        <v>5000</v>
      </c>
      <c r="D1494">
        <v>26</v>
      </c>
      <c r="E1494" t="str">
        <f t="shared" si="47"/>
        <v>500600001</v>
      </c>
      <c r="F1494">
        <v>1</v>
      </c>
      <c r="G1494">
        <v>1</v>
      </c>
      <c r="H1494">
        <v>5000</v>
      </c>
      <c r="I1494">
        <v>12</v>
      </c>
      <c r="J1494" t="str">
        <f t="shared" si="46"/>
        <v>500600002</v>
      </c>
      <c r="K1494">
        <v>1</v>
      </c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  <c r="IB1494"/>
      <c r="IC1494"/>
      <c r="ID1494"/>
      <c r="IE1494"/>
      <c r="IF1494"/>
      <c r="IG1494"/>
      <c r="IH1494"/>
      <c r="II1494"/>
      <c r="IJ1494"/>
      <c r="IK1494"/>
      <c r="IL1494"/>
      <c r="IM1494"/>
      <c r="IN1494"/>
      <c r="IO1494"/>
      <c r="IP1494"/>
      <c r="IQ1494"/>
    </row>
    <row r="1495" spans="1:251" x14ac:dyDescent="0.15">
      <c r="A1495" s="1">
        <v>5006001</v>
      </c>
      <c r="B1495">
        <v>1</v>
      </c>
      <c r="C1495">
        <v>5000</v>
      </c>
      <c r="D1495">
        <v>26</v>
      </c>
      <c r="E1495" t="str">
        <f t="shared" si="47"/>
        <v>500600101</v>
      </c>
      <c r="F1495">
        <v>1</v>
      </c>
      <c r="G1495">
        <v>1</v>
      </c>
      <c r="H1495">
        <v>5000</v>
      </c>
      <c r="I1495">
        <v>12</v>
      </c>
      <c r="J1495" t="str">
        <f t="shared" si="46"/>
        <v>500600102</v>
      </c>
      <c r="K1495">
        <v>1</v>
      </c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  <c r="IC1495"/>
      <c r="ID1495"/>
      <c r="IE1495"/>
      <c r="IF1495"/>
      <c r="IG1495"/>
      <c r="IH1495"/>
      <c r="II1495"/>
      <c r="IJ1495"/>
      <c r="IK1495"/>
      <c r="IL1495"/>
      <c r="IM1495"/>
      <c r="IN1495"/>
      <c r="IO1495"/>
      <c r="IP1495"/>
      <c r="IQ1495"/>
    </row>
    <row r="1496" spans="1:251" x14ac:dyDescent="0.15">
      <c r="A1496" s="1">
        <v>5006002</v>
      </c>
      <c r="B1496">
        <v>1</v>
      </c>
      <c r="C1496">
        <v>5000</v>
      </c>
      <c r="D1496">
        <v>26</v>
      </c>
      <c r="E1496" t="str">
        <f t="shared" si="47"/>
        <v>500600201</v>
      </c>
      <c r="F1496">
        <v>1</v>
      </c>
      <c r="G1496">
        <v>1</v>
      </c>
      <c r="H1496">
        <v>5000</v>
      </c>
      <c r="I1496">
        <v>12</v>
      </c>
      <c r="J1496" t="str">
        <f t="shared" si="46"/>
        <v>500600202</v>
      </c>
      <c r="K1496">
        <v>1</v>
      </c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  <c r="IC1496"/>
      <c r="ID1496"/>
      <c r="IE1496"/>
      <c r="IF1496"/>
      <c r="IG1496"/>
      <c r="IH1496"/>
      <c r="II1496"/>
      <c r="IJ1496"/>
      <c r="IK1496"/>
      <c r="IL1496"/>
      <c r="IM1496"/>
      <c r="IN1496"/>
      <c r="IO1496"/>
      <c r="IP1496"/>
      <c r="IQ1496"/>
    </row>
    <row r="1497" spans="1:251" x14ac:dyDescent="0.15">
      <c r="A1497" s="1">
        <v>5006003</v>
      </c>
      <c r="B1497">
        <v>1</v>
      </c>
      <c r="C1497">
        <v>5000</v>
      </c>
      <c r="D1497">
        <v>26</v>
      </c>
      <c r="E1497" t="str">
        <f t="shared" si="47"/>
        <v>500600301</v>
      </c>
      <c r="F1497">
        <v>1</v>
      </c>
      <c r="G1497">
        <v>1</v>
      </c>
      <c r="H1497">
        <v>5000</v>
      </c>
      <c r="I1497">
        <v>12</v>
      </c>
      <c r="J1497" t="str">
        <f t="shared" si="46"/>
        <v>500600302</v>
      </c>
      <c r="K1497">
        <v>1</v>
      </c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  <c r="IC1497"/>
      <c r="ID1497"/>
      <c r="IE1497"/>
      <c r="IF1497"/>
      <c r="IG1497"/>
      <c r="IH1497"/>
      <c r="II1497"/>
      <c r="IJ1497"/>
      <c r="IK1497"/>
      <c r="IL1497"/>
      <c r="IM1497"/>
      <c r="IN1497"/>
      <c r="IO1497"/>
      <c r="IP1497"/>
      <c r="IQ1497"/>
    </row>
    <row r="1498" spans="1:251" x14ac:dyDescent="0.15">
      <c r="A1498" s="1">
        <v>5006004</v>
      </c>
      <c r="B1498">
        <v>1</v>
      </c>
      <c r="C1498">
        <v>5000</v>
      </c>
      <c r="D1498">
        <v>26</v>
      </c>
      <c r="E1498" t="str">
        <f t="shared" si="47"/>
        <v>500600401</v>
      </c>
      <c r="F1498">
        <v>1</v>
      </c>
      <c r="G1498">
        <v>1</v>
      </c>
      <c r="H1498">
        <v>5000</v>
      </c>
      <c r="I1498">
        <v>12</v>
      </c>
      <c r="J1498" t="str">
        <f t="shared" si="46"/>
        <v>500600402</v>
      </c>
      <c r="K1498">
        <v>1</v>
      </c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  <c r="IC1498"/>
      <c r="ID1498"/>
      <c r="IE1498"/>
      <c r="IF1498"/>
      <c r="IG1498"/>
      <c r="IH1498"/>
      <c r="II1498"/>
      <c r="IJ1498"/>
      <c r="IK1498"/>
      <c r="IL1498"/>
      <c r="IM1498"/>
      <c r="IN1498"/>
      <c r="IO1498"/>
      <c r="IP1498"/>
      <c r="IQ1498"/>
    </row>
    <row r="1499" spans="1:251" x14ac:dyDescent="0.15">
      <c r="A1499" s="1">
        <v>5006005</v>
      </c>
      <c r="B1499">
        <v>1</v>
      </c>
      <c r="C1499">
        <v>5000</v>
      </c>
      <c r="D1499">
        <v>26</v>
      </c>
      <c r="E1499" t="str">
        <f t="shared" si="47"/>
        <v>500600501</v>
      </c>
      <c r="F1499">
        <v>1</v>
      </c>
      <c r="G1499">
        <v>1</v>
      </c>
      <c r="H1499">
        <v>5000</v>
      </c>
      <c r="I1499">
        <v>12</v>
      </c>
      <c r="J1499" t="str">
        <f t="shared" si="46"/>
        <v>500600502</v>
      </c>
      <c r="K1499">
        <v>1</v>
      </c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/>
      <c r="IM1499"/>
      <c r="IN1499"/>
      <c r="IO1499"/>
      <c r="IP1499"/>
      <c r="IQ1499"/>
    </row>
    <row r="1500" spans="1:251" x14ac:dyDescent="0.15">
      <c r="A1500" s="1">
        <v>5006006</v>
      </c>
      <c r="B1500">
        <v>1</v>
      </c>
      <c r="C1500">
        <v>5000</v>
      </c>
      <c r="D1500">
        <v>26</v>
      </c>
      <c r="E1500" t="str">
        <f t="shared" si="47"/>
        <v>500600601</v>
      </c>
      <c r="F1500">
        <v>1</v>
      </c>
      <c r="G1500">
        <v>1</v>
      </c>
      <c r="H1500">
        <v>5000</v>
      </c>
      <c r="I1500">
        <v>12</v>
      </c>
      <c r="J1500" t="str">
        <f t="shared" si="46"/>
        <v>500600602</v>
      </c>
      <c r="K1500">
        <v>1</v>
      </c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  <c r="IC1500"/>
      <c r="ID1500"/>
      <c r="IE1500"/>
      <c r="IF1500"/>
      <c r="IG1500"/>
      <c r="IH1500"/>
      <c r="II1500"/>
      <c r="IJ1500"/>
      <c r="IK1500"/>
      <c r="IL1500"/>
      <c r="IM1500"/>
      <c r="IN1500"/>
      <c r="IO1500"/>
      <c r="IP1500"/>
      <c r="IQ1500"/>
    </row>
    <row r="1501" spans="1:251" x14ac:dyDescent="0.15">
      <c r="A1501" s="1">
        <v>5006007</v>
      </c>
      <c r="B1501">
        <v>1</v>
      </c>
      <c r="C1501">
        <v>5000</v>
      </c>
      <c r="D1501">
        <v>26</v>
      </c>
      <c r="E1501" t="str">
        <f t="shared" si="47"/>
        <v>500600701</v>
      </c>
      <c r="F1501">
        <v>1</v>
      </c>
      <c r="G1501">
        <v>1</v>
      </c>
      <c r="H1501">
        <v>5000</v>
      </c>
      <c r="I1501">
        <v>12</v>
      </c>
      <c r="J1501" t="str">
        <f t="shared" si="46"/>
        <v>500600702</v>
      </c>
      <c r="K1501">
        <v>1</v>
      </c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  <c r="HR1501"/>
      <c r="HS1501"/>
      <c r="HT1501"/>
      <c r="HU1501"/>
      <c r="HV1501"/>
      <c r="HW1501"/>
      <c r="HX1501"/>
      <c r="HY1501"/>
      <c r="HZ1501"/>
      <c r="IA1501"/>
      <c r="IB1501"/>
      <c r="IC1501"/>
      <c r="ID1501"/>
      <c r="IE1501"/>
      <c r="IF1501"/>
      <c r="IG1501"/>
      <c r="IH1501"/>
      <c r="II1501"/>
      <c r="IJ1501"/>
      <c r="IK1501"/>
      <c r="IL1501"/>
      <c r="IM1501"/>
      <c r="IN1501"/>
      <c r="IO1501"/>
      <c r="IP1501"/>
      <c r="IQ1501"/>
    </row>
    <row r="1502" spans="1:251" x14ac:dyDescent="0.15">
      <c r="A1502" s="1">
        <v>5006008</v>
      </c>
      <c r="B1502">
        <v>1</v>
      </c>
      <c r="C1502">
        <v>5000</v>
      </c>
      <c r="D1502">
        <v>26</v>
      </c>
      <c r="E1502" t="str">
        <f t="shared" si="47"/>
        <v>500600801</v>
      </c>
      <c r="F1502">
        <v>1</v>
      </c>
      <c r="G1502">
        <v>1</v>
      </c>
      <c r="H1502">
        <v>5000</v>
      </c>
      <c r="I1502">
        <v>12</v>
      </c>
      <c r="J1502" t="str">
        <f t="shared" si="46"/>
        <v>500600802</v>
      </c>
      <c r="K1502">
        <v>1</v>
      </c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  <c r="IB1502"/>
      <c r="IC1502"/>
      <c r="ID1502"/>
      <c r="IE1502"/>
      <c r="IF1502"/>
      <c r="IG1502"/>
      <c r="IH1502"/>
      <c r="II1502"/>
      <c r="IJ1502"/>
      <c r="IK1502"/>
      <c r="IL1502"/>
      <c r="IM1502"/>
      <c r="IN1502"/>
      <c r="IO1502"/>
      <c r="IP1502"/>
      <c r="IQ1502"/>
    </row>
    <row r="1503" spans="1:251" x14ac:dyDescent="0.15">
      <c r="A1503" s="1">
        <v>5006009</v>
      </c>
      <c r="B1503">
        <v>1</v>
      </c>
      <c r="C1503">
        <v>5000</v>
      </c>
      <c r="D1503">
        <v>26</v>
      </c>
      <c r="E1503" t="str">
        <f t="shared" si="47"/>
        <v>500600901</v>
      </c>
      <c r="F1503">
        <v>1</v>
      </c>
      <c r="G1503">
        <v>1</v>
      </c>
      <c r="H1503">
        <v>5000</v>
      </c>
      <c r="I1503">
        <v>12</v>
      </c>
      <c r="J1503" t="str">
        <f t="shared" ref="J1503:J1566" si="48">$A1503&amp;"02"</f>
        <v>500600902</v>
      </c>
      <c r="K1503">
        <v>1</v>
      </c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  <c r="IC1503"/>
      <c r="ID1503"/>
      <c r="IE1503"/>
      <c r="IF1503"/>
      <c r="IG1503"/>
      <c r="IH1503"/>
      <c r="II1503"/>
      <c r="IJ1503"/>
      <c r="IK1503"/>
      <c r="IL1503"/>
      <c r="IM1503"/>
      <c r="IN1503"/>
      <c r="IO1503"/>
      <c r="IP1503"/>
      <c r="IQ1503"/>
    </row>
    <row r="1504" spans="1:251" x14ac:dyDescent="0.15">
      <c r="A1504" s="1">
        <v>5006010</v>
      </c>
      <c r="B1504">
        <v>1</v>
      </c>
      <c r="C1504">
        <v>5000</v>
      </c>
      <c r="D1504">
        <v>26</v>
      </c>
      <c r="E1504" t="str">
        <f t="shared" si="47"/>
        <v>500601001</v>
      </c>
      <c r="F1504">
        <v>1</v>
      </c>
      <c r="G1504">
        <v>1</v>
      </c>
      <c r="H1504">
        <v>5000</v>
      </c>
      <c r="I1504">
        <v>12</v>
      </c>
      <c r="J1504" t="str">
        <f t="shared" si="48"/>
        <v>500601002</v>
      </c>
      <c r="K1504">
        <v>1</v>
      </c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  <c r="IC1504"/>
      <c r="ID1504"/>
      <c r="IE1504"/>
      <c r="IF1504"/>
      <c r="IG1504"/>
      <c r="IH1504"/>
      <c r="II1504"/>
      <c r="IJ1504"/>
      <c r="IK1504"/>
      <c r="IL1504"/>
      <c r="IM1504"/>
      <c r="IN1504"/>
      <c r="IO1504"/>
      <c r="IP1504"/>
      <c r="IQ1504"/>
    </row>
    <row r="1505" spans="1:251" x14ac:dyDescent="0.15">
      <c r="A1505" s="1">
        <v>5007000</v>
      </c>
      <c r="B1505">
        <v>1</v>
      </c>
      <c r="C1505">
        <v>5000</v>
      </c>
      <c r="D1505">
        <v>26</v>
      </c>
      <c r="E1505" t="str">
        <f t="shared" si="47"/>
        <v>500700001</v>
      </c>
      <c r="F1505">
        <v>1</v>
      </c>
      <c r="G1505">
        <v>1</v>
      </c>
      <c r="H1505">
        <v>5000</v>
      </c>
      <c r="I1505">
        <v>12</v>
      </c>
      <c r="J1505" t="str">
        <f t="shared" si="48"/>
        <v>500700002</v>
      </c>
      <c r="K1505">
        <v>1</v>
      </c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  <c r="HR1505"/>
      <c r="HS1505"/>
      <c r="HT1505"/>
      <c r="HU1505"/>
      <c r="HV1505"/>
      <c r="HW1505"/>
      <c r="HX1505"/>
      <c r="HY1505"/>
      <c r="HZ1505"/>
      <c r="IA1505"/>
      <c r="IB1505"/>
      <c r="IC1505"/>
      <c r="ID1505"/>
      <c r="IE1505"/>
      <c r="IF1505"/>
      <c r="IG1505"/>
      <c r="IH1505"/>
      <c r="II1505"/>
      <c r="IJ1505"/>
      <c r="IK1505"/>
      <c r="IL1505"/>
      <c r="IM1505"/>
      <c r="IN1505"/>
      <c r="IO1505"/>
      <c r="IP1505"/>
      <c r="IQ1505"/>
    </row>
    <row r="1506" spans="1:251" x14ac:dyDescent="0.15">
      <c r="A1506" s="1">
        <v>5007001</v>
      </c>
      <c r="B1506">
        <v>1</v>
      </c>
      <c r="C1506">
        <v>5000</v>
      </c>
      <c r="D1506">
        <v>26</v>
      </c>
      <c r="E1506" t="str">
        <f t="shared" si="47"/>
        <v>500700101</v>
      </c>
      <c r="F1506">
        <v>1</v>
      </c>
      <c r="G1506">
        <v>1</v>
      </c>
      <c r="H1506">
        <v>5000</v>
      </c>
      <c r="I1506">
        <v>12</v>
      </c>
      <c r="J1506" t="str">
        <f t="shared" si="48"/>
        <v>500700102</v>
      </c>
      <c r="K1506">
        <v>1</v>
      </c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  <c r="IC1506"/>
      <c r="ID1506"/>
      <c r="IE1506"/>
      <c r="IF1506"/>
      <c r="IG1506"/>
      <c r="IH1506"/>
      <c r="II1506"/>
      <c r="IJ1506"/>
      <c r="IK1506"/>
      <c r="IL1506"/>
      <c r="IM1506"/>
      <c r="IN1506"/>
      <c r="IO1506"/>
      <c r="IP1506"/>
      <c r="IQ1506"/>
    </row>
    <row r="1507" spans="1:251" x14ac:dyDescent="0.15">
      <c r="A1507" s="1">
        <v>5007002</v>
      </c>
      <c r="B1507">
        <v>1</v>
      </c>
      <c r="C1507">
        <v>5000</v>
      </c>
      <c r="D1507">
        <v>26</v>
      </c>
      <c r="E1507" t="str">
        <f t="shared" si="47"/>
        <v>500700201</v>
      </c>
      <c r="F1507">
        <v>1</v>
      </c>
      <c r="G1507">
        <v>1</v>
      </c>
      <c r="H1507">
        <v>5000</v>
      </c>
      <c r="I1507">
        <v>12</v>
      </c>
      <c r="J1507" t="str">
        <f t="shared" si="48"/>
        <v>500700202</v>
      </c>
      <c r="K1507">
        <v>1</v>
      </c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  <c r="IC1507"/>
      <c r="ID1507"/>
      <c r="IE1507"/>
      <c r="IF1507"/>
      <c r="IG1507"/>
      <c r="IH1507"/>
      <c r="II1507"/>
      <c r="IJ1507"/>
      <c r="IK1507"/>
      <c r="IL1507"/>
      <c r="IM1507"/>
      <c r="IN1507"/>
      <c r="IO1507"/>
      <c r="IP1507"/>
      <c r="IQ1507"/>
    </row>
    <row r="1508" spans="1:251" x14ac:dyDescent="0.15">
      <c r="A1508" s="1">
        <v>5007003</v>
      </c>
      <c r="B1508">
        <v>1</v>
      </c>
      <c r="C1508">
        <v>5000</v>
      </c>
      <c r="D1508">
        <v>26</v>
      </c>
      <c r="E1508" t="str">
        <f t="shared" si="47"/>
        <v>500700301</v>
      </c>
      <c r="F1508">
        <v>1</v>
      </c>
      <c r="G1508">
        <v>1</v>
      </c>
      <c r="H1508">
        <v>5000</v>
      </c>
      <c r="I1508">
        <v>12</v>
      </c>
      <c r="J1508" t="str">
        <f t="shared" si="48"/>
        <v>500700302</v>
      </c>
      <c r="K1508">
        <v>1</v>
      </c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  <c r="IC1508"/>
      <c r="ID1508"/>
      <c r="IE1508"/>
      <c r="IF1508"/>
      <c r="IG1508"/>
      <c r="IH1508"/>
      <c r="II1508"/>
      <c r="IJ1508"/>
      <c r="IK1508"/>
      <c r="IL1508"/>
      <c r="IM1508"/>
      <c r="IN1508"/>
      <c r="IO1508"/>
      <c r="IP1508"/>
      <c r="IQ1508"/>
    </row>
    <row r="1509" spans="1:251" x14ac:dyDescent="0.15">
      <c r="A1509" s="1">
        <v>5007004</v>
      </c>
      <c r="B1509">
        <v>1</v>
      </c>
      <c r="C1509">
        <v>5000</v>
      </c>
      <c r="D1509">
        <v>26</v>
      </c>
      <c r="E1509" t="str">
        <f t="shared" si="47"/>
        <v>500700401</v>
      </c>
      <c r="F1509">
        <v>1</v>
      </c>
      <c r="G1509">
        <v>1</v>
      </c>
      <c r="H1509">
        <v>5000</v>
      </c>
      <c r="I1509">
        <v>12</v>
      </c>
      <c r="J1509" t="str">
        <f t="shared" si="48"/>
        <v>500700402</v>
      </c>
      <c r="K1509">
        <v>1</v>
      </c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  <c r="IC1509"/>
      <c r="ID1509"/>
      <c r="IE1509"/>
      <c r="IF1509"/>
      <c r="IG1509"/>
      <c r="IH1509"/>
      <c r="II1509"/>
      <c r="IJ1509"/>
      <c r="IK1509"/>
      <c r="IL1509"/>
      <c r="IM1509"/>
      <c r="IN1509"/>
      <c r="IO1509"/>
      <c r="IP1509"/>
      <c r="IQ1509"/>
    </row>
    <row r="1510" spans="1:251" x14ac:dyDescent="0.15">
      <c r="A1510" s="1">
        <v>5007005</v>
      </c>
      <c r="B1510">
        <v>1</v>
      </c>
      <c r="C1510">
        <v>5000</v>
      </c>
      <c r="D1510">
        <v>26</v>
      </c>
      <c r="E1510" t="str">
        <f t="shared" si="47"/>
        <v>500700501</v>
      </c>
      <c r="F1510">
        <v>1</v>
      </c>
      <c r="G1510">
        <v>1</v>
      </c>
      <c r="H1510">
        <v>5000</v>
      </c>
      <c r="I1510">
        <v>12</v>
      </c>
      <c r="J1510" t="str">
        <f t="shared" si="48"/>
        <v>500700502</v>
      </c>
      <c r="K1510">
        <v>1</v>
      </c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  <c r="HR1510"/>
      <c r="HS1510"/>
      <c r="HT1510"/>
      <c r="HU1510"/>
      <c r="HV1510"/>
      <c r="HW1510"/>
      <c r="HX1510"/>
      <c r="HY1510"/>
      <c r="HZ1510"/>
      <c r="IA1510"/>
      <c r="IB1510"/>
      <c r="IC1510"/>
      <c r="ID1510"/>
      <c r="IE1510"/>
      <c r="IF1510"/>
      <c r="IG1510"/>
      <c r="IH1510"/>
      <c r="II1510"/>
      <c r="IJ1510"/>
      <c r="IK1510"/>
      <c r="IL1510"/>
      <c r="IM1510"/>
      <c r="IN1510"/>
      <c r="IO1510"/>
      <c r="IP1510"/>
      <c r="IQ1510"/>
    </row>
    <row r="1511" spans="1:251" x14ac:dyDescent="0.15">
      <c r="A1511" s="1">
        <v>5007006</v>
      </c>
      <c r="B1511">
        <v>1</v>
      </c>
      <c r="C1511">
        <v>5000</v>
      </c>
      <c r="D1511">
        <v>26</v>
      </c>
      <c r="E1511" t="str">
        <f t="shared" si="47"/>
        <v>500700601</v>
      </c>
      <c r="F1511">
        <v>1</v>
      </c>
      <c r="G1511">
        <v>1</v>
      </c>
      <c r="H1511">
        <v>5000</v>
      </c>
      <c r="I1511">
        <v>12</v>
      </c>
      <c r="J1511" t="str">
        <f t="shared" si="48"/>
        <v>500700602</v>
      </c>
      <c r="K1511">
        <v>1</v>
      </c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  <c r="HR1511"/>
      <c r="HS1511"/>
      <c r="HT1511"/>
      <c r="HU1511"/>
      <c r="HV1511"/>
      <c r="HW1511"/>
      <c r="HX1511"/>
      <c r="HY1511"/>
      <c r="HZ1511"/>
      <c r="IA1511"/>
      <c r="IB1511"/>
      <c r="IC1511"/>
      <c r="ID1511"/>
      <c r="IE1511"/>
      <c r="IF1511"/>
      <c r="IG1511"/>
      <c r="IH1511"/>
      <c r="II1511"/>
      <c r="IJ1511"/>
      <c r="IK1511"/>
      <c r="IL1511"/>
      <c r="IM1511"/>
      <c r="IN1511"/>
      <c r="IO1511"/>
      <c r="IP1511"/>
      <c r="IQ1511"/>
    </row>
    <row r="1512" spans="1:251" x14ac:dyDescent="0.15">
      <c r="A1512" s="1">
        <v>5007007</v>
      </c>
      <c r="B1512">
        <v>1</v>
      </c>
      <c r="C1512">
        <v>5000</v>
      </c>
      <c r="D1512">
        <v>26</v>
      </c>
      <c r="E1512" t="str">
        <f t="shared" si="47"/>
        <v>500700701</v>
      </c>
      <c r="F1512">
        <v>1</v>
      </c>
      <c r="G1512">
        <v>1</v>
      </c>
      <c r="H1512">
        <v>5000</v>
      </c>
      <c r="I1512">
        <v>12</v>
      </c>
      <c r="J1512" t="str">
        <f t="shared" si="48"/>
        <v>500700702</v>
      </c>
      <c r="K1512">
        <v>1</v>
      </c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  <c r="IB1512"/>
      <c r="IC1512"/>
      <c r="ID1512"/>
      <c r="IE1512"/>
      <c r="IF1512"/>
      <c r="IG1512"/>
      <c r="IH1512"/>
      <c r="II1512"/>
      <c r="IJ1512"/>
      <c r="IK1512"/>
      <c r="IL1512"/>
      <c r="IM1512"/>
      <c r="IN1512"/>
      <c r="IO1512"/>
      <c r="IP1512"/>
      <c r="IQ1512"/>
    </row>
    <row r="1513" spans="1:251" x14ac:dyDescent="0.15">
      <c r="A1513" s="1">
        <v>5007008</v>
      </c>
      <c r="B1513">
        <v>1</v>
      </c>
      <c r="C1513">
        <v>5000</v>
      </c>
      <c r="D1513">
        <v>26</v>
      </c>
      <c r="E1513" t="str">
        <f t="shared" si="47"/>
        <v>500700801</v>
      </c>
      <c r="F1513">
        <v>1</v>
      </c>
      <c r="G1513">
        <v>1</v>
      </c>
      <c r="H1513">
        <v>5000</v>
      </c>
      <c r="I1513">
        <v>12</v>
      </c>
      <c r="J1513" t="str">
        <f t="shared" si="48"/>
        <v>500700802</v>
      </c>
      <c r="K1513">
        <v>1</v>
      </c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  <c r="HR1513"/>
      <c r="HS1513"/>
      <c r="HT1513"/>
      <c r="HU1513"/>
      <c r="HV1513"/>
      <c r="HW1513"/>
      <c r="HX1513"/>
      <c r="HY1513"/>
      <c r="HZ1513"/>
      <c r="IA1513"/>
      <c r="IB1513"/>
      <c r="IC1513"/>
      <c r="ID1513"/>
      <c r="IE1513"/>
      <c r="IF1513"/>
      <c r="IG1513"/>
      <c r="IH1513"/>
      <c r="II1513"/>
      <c r="IJ1513"/>
      <c r="IK1513"/>
      <c r="IL1513"/>
      <c r="IM1513"/>
      <c r="IN1513"/>
      <c r="IO1513"/>
      <c r="IP1513"/>
      <c r="IQ1513"/>
    </row>
    <row r="1514" spans="1:251" x14ac:dyDescent="0.15">
      <c r="A1514" s="1">
        <v>5007009</v>
      </c>
      <c r="B1514">
        <v>1</v>
      </c>
      <c r="C1514">
        <v>5000</v>
      </c>
      <c r="D1514">
        <v>26</v>
      </c>
      <c r="E1514" t="str">
        <f t="shared" si="47"/>
        <v>500700901</v>
      </c>
      <c r="F1514">
        <v>1</v>
      </c>
      <c r="G1514">
        <v>1</v>
      </c>
      <c r="H1514">
        <v>5000</v>
      </c>
      <c r="I1514">
        <v>12</v>
      </c>
      <c r="J1514" t="str">
        <f t="shared" si="48"/>
        <v>500700902</v>
      </c>
      <c r="K1514">
        <v>1</v>
      </c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  <c r="HR1514"/>
      <c r="HS1514"/>
      <c r="HT1514"/>
      <c r="HU1514"/>
      <c r="HV1514"/>
      <c r="HW1514"/>
      <c r="HX1514"/>
      <c r="HY1514"/>
      <c r="HZ1514"/>
      <c r="IA1514"/>
      <c r="IB1514"/>
      <c r="IC1514"/>
      <c r="ID1514"/>
      <c r="IE1514"/>
      <c r="IF1514"/>
      <c r="IG1514"/>
      <c r="IH1514"/>
      <c r="II1514"/>
      <c r="IJ1514"/>
      <c r="IK1514"/>
      <c r="IL1514"/>
      <c r="IM1514"/>
      <c r="IN1514"/>
      <c r="IO1514"/>
      <c r="IP1514"/>
      <c r="IQ1514"/>
    </row>
    <row r="1515" spans="1:251" x14ac:dyDescent="0.15">
      <c r="A1515" s="1">
        <v>5007010</v>
      </c>
      <c r="B1515">
        <v>1</v>
      </c>
      <c r="C1515">
        <v>5000</v>
      </c>
      <c r="D1515">
        <v>26</v>
      </c>
      <c r="E1515" t="str">
        <f t="shared" si="47"/>
        <v>500701001</v>
      </c>
      <c r="F1515">
        <v>1</v>
      </c>
      <c r="G1515">
        <v>1</v>
      </c>
      <c r="H1515">
        <v>5000</v>
      </c>
      <c r="I1515">
        <v>12</v>
      </c>
      <c r="J1515" t="str">
        <f t="shared" si="48"/>
        <v>500701002</v>
      </c>
      <c r="K1515">
        <v>1</v>
      </c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  <c r="IC1515"/>
      <c r="ID1515"/>
      <c r="IE1515"/>
      <c r="IF1515"/>
      <c r="IG1515"/>
      <c r="IH1515"/>
      <c r="II1515"/>
      <c r="IJ1515"/>
      <c r="IK1515"/>
      <c r="IL1515"/>
      <c r="IM1515"/>
      <c r="IN1515"/>
      <c r="IO1515"/>
      <c r="IP1515"/>
      <c r="IQ1515"/>
    </row>
    <row r="1516" spans="1:251" x14ac:dyDescent="0.15">
      <c r="A1516" s="1">
        <v>5008000</v>
      </c>
      <c r="B1516">
        <v>1</v>
      </c>
      <c r="C1516">
        <v>5000</v>
      </c>
      <c r="D1516">
        <v>26</v>
      </c>
      <c r="E1516" t="str">
        <f t="shared" si="47"/>
        <v>500800001</v>
      </c>
      <c r="F1516">
        <v>1</v>
      </c>
      <c r="G1516">
        <v>1</v>
      </c>
      <c r="H1516">
        <v>5000</v>
      </c>
      <c r="I1516">
        <v>12</v>
      </c>
      <c r="J1516" t="str">
        <f t="shared" si="48"/>
        <v>500800002</v>
      </c>
      <c r="K1516">
        <v>1</v>
      </c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  <c r="IB1516"/>
      <c r="IC1516"/>
      <c r="ID1516"/>
      <c r="IE1516"/>
      <c r="IF1516"/>
      <c r="IG1516"/>
      <c r="IH1516"/>
      <c r="II1516"/>
      <c r="IJ1516"/>
      <c r="IK1516"/>
      <c r="IL1516"/>
      <c r="IM1516"/>
      <c r="IN1516"/>
      <c r="IO1516"/>
      <c r="IP1516"/>
      <c r="IQ1516"/>
    </row>
    <row r="1517" spans="1:251" x14ac:dyDescent="0.15">
      <c r="A1517" s="1">
        <v>5008001</v>
      </c>
      <c r="B1517">
        <v>1</v>
      </c>
      <c r="C1517">
        <v>5000</v>
      </c>
      <c r="D1517">
        <v>26</v>
      </c>
      <c r="E1517" t="str">
        <f t="shared" si="47"/>
        <v>500800101</v>
      </c>
      <c r="F1517">
        <v>1</v>
      </c>
      <c r="G1517">
        <v>1</v>
      </c>
      <c r="H1517">
        <v>5000</v>
      </c>
      <c r="I1517">
        <v>12</v>
      </c>
      <c r="J1517" t="str">
        <f t="shared" si="48"/>
        <v>500800102</v>
      </c>
      <c r="K1517">
        <v>1</v>
      </c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  <c r="HR1517"/>
      <c r="HS1517"/>
      <c r="HT1517"/>
      <c r="HU1517"/>
      <c r="HV1517"/>
      <c r="HW1517"/>
      <c r="HX1517"/>
      <c r="HY1517"/>
      <c r="HZ1517"/>
      <c r="IA1517"/>
      <c r="IB1517"/>
      <c r="IC1517"/>
      <c r="ID1517"/>
      <c r="IE1517"/>
      <c r="IF1517"/>
      <c r="IG1517"/>
      <c r="IH1517"/>
      <c r="II1517"/>
      <c r="IJ1517"/>
      <c r="IK1517"/>
      <c r="IL1517"/>
      <c r="IM1517"/>
      <c r="IN1517"/>
      <c r="IO1517"/>
      <c r="IP1517"/>
      <c r="IQ1517"/>
    </row>
    <row r="1518" spans="1:251" x14ac:dyDescent="0.15">
      <c r="A1518" s="1">
        <v>5008002</v>
      </c>
      <c r="B1518">
        <v>1</v>
      </c>
      <c r="C1518">
        <v>5000</v>
      </c>
      <c r="D1518">
        <v>26</v>
      </c>
      <c r="E1518" t="str">
        <f t="shared" si="47"/>
        <v>500800201</v>
      </c>
      <c r="F1518">
        <v>1</v>
      </c>
      <c r="G1518">
        <v>1</v>
      </c>
      <c r="H1518">
        <v>5000</v>
      </c>
      <c r="I1518">
        <v>12</v>
      </c>
      <c r="J1518" t="str">
        <f t="shared" si="48"/>
        <v>500800202</v>
      </c>
      <c r="K1518">
        <v>1</v>
      </c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  <c r="IC1518"/>
      <c r="ID1518"/>
      <c r="IE1518"/>
      <c r="IF1518"/>
      <c r="IG1518"/>
      <c r="IH1518"/>
      <c r="II1518"/>
      <c r="IJ1518"/>
      <c r="IK1518"/>
      <c r="IL1518"/>
      <c r="IM1518"/>
      <c r="IN1518"/>
      <c r="IO1518"/>
      <c r="IP1518"/>
      <c r="IQ1518"/>
    </row>
    <row r="1519" spans="1:251" x14ac:dyDescent="0.15">
      <c r="A1519" s="1">
        <v>5008003</v>
      </c>
      <c r="B1519">
        <v>1</v>
      </c>
      <c r="C1519">
        <v>5000</v>
      </c>
      <c r="D1519">
        <v>26</v>
      </c>
      <c r="E1519" t="str">
        <f t="shared" si="47"/>
        <v>500800301</v>
      </c>
      <c r="F1519">
        <v>1</v>
      </c>
      <c r="G1519">
        <v>1</v>
      </c>
      <c r="H1519">
        <v>5000</v>
      </c>
      <c r="I1519">
        <v>12</v>
      </c>
      <c r="J1519" t="str">
        <f t="shared" si="48"/>
        <v>500800302</v>
      </c>
      <c r="K1519">
        <v>1</v>
      </c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  <c r="IC1519"/>
      <c r="ID1519"/>
      <c r="IE1519"/>
      <c r="IF1519"/>
      <c r="IG1519"/>
      <c r="IH1519"/>
      <c r="II1519"/>
      <c r="IJ1519"/>
      <c r="IK1519"/>
      <c r="IL1519"/>
      <c r="IM1519"/>
      <c r="IN1519"/>
      <c r="IO1519"/>
      <c r="IP1519"/>
      <c r="IQ1519"/>
    </row>
    <row r="1520" spans="1:251" x14ac:dyDescent="0.15">
      <c r="A1520" s="1">
        <v>5008004</v>
      </c>
      <c r="B1520">
        <v>1</v>
      </c>
      <c r="C1520">
        <v>5000</v>
      </c>
      <c r="D1520">
        <v>26</v>
      </c>
      <c r="E1520" t="str">
        <f t="shared" si="47"/>
        <v>500800401</v>
      </c>
      <c r="F1520">
        <v>1</v>
      </c>
      <c r="G1520">
        <v>1</v>
      </c>
      <c r="H1520">
        <v>5000</v>
      </c>
      <c r="I1520">
        <v>12</v>
      </c>
      <c r="J1520" t="str">
        <f t="shared" si="48"/>
        <v>500800402</v>
      </c>
      <c r="K1520">
        <v>1</v>
      </c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  <c r="IC1520"/>
      <c r="ID1520"/>
      <c r="IE1520"/>
      <c r="IF1520"/>
      <c r="IG1520"/>
      <c r="IH1520"/>
      <c r="II1520"/>
      <c r="IJ1520"/>
      <c r="IK1520"/>
      <c r="IL1520"/>
      <c r="IM1520"/>
      <c r="IN1520"/>
      <c r="IO1520"/>
      <c r="IP1520"/>
      <c r="IQ1520"/>
    </row>
    <row r="1521" spans="1:251" x14ac:dyDescent="0.15">
      <c r="A1521" s="1">
        <v>5008005</v>
      </c>
      <c r="B1521">
        <v>1</v>
      </c>
      <c r="C1521">
        <v>5000</v>
      </c>
      <c r="D1521">
        <v>26</v>
      </c>
      <c r="E1521" t="str">
        <f t="shared" si="47"/>
        <v>500800501</v>
      </c>
      <c r="F1521">
        <v>1</v>
      </c>
      <c r="G1521">
        <v>1</v>
      </c>
      <c r="H1521">
        <v>5000</v>
      </c>
      <c r="I1521">
        <v>12</v>
      </c>
      <c r="J1521" t="str">
        <f t="shared" si="48"/>
        <v>500800502</v>
      </c>
      <c r="K1521">
        <v>1</v>
      </c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  <c r="IC1521"/>
      <c r="ID1521"/>
      <c r="IE1521"/>
      <c r="IF1521"/>
      <c r="IG1521"/>
      <c r="IH1521"/>
      <c r="II1521"/>
      <c r="IJ1521"/>
      <c r="IK1521"/>
      <c r="IL1521"/>
      <c r="IM1521"/>
      <c r="IN1521"/>
      <c r="IO1521"/>
      <c r="IP1521"/>
      <c r="IQ1521"/>
    </row>
    <row r="1522" spans="1:251" x14ac:dyDescent="0.15">
      <c r="A1522" s="1">
        <v>5008006</v>
      </c>
      <c r="B1522">
        <v>1</v>
      </c>
      <c r="C1522">
        <v>5000</v>
      </c>
      <c r="D1522">
        <v>26</v>
      </c>
      <c r="E1522" t="str">
        <f t="shared" si="47"/>
        <v>500800601</v>
      </c>
      <c r="F1522">
        <v>1</v>
      </c>
      <c r="G1522">
        <v>1</v>
      </c>
      <c r="H1522">
        <v>5000</v>
      </c>
      <c r="I1522">
        <v>12</v>
      </c>
      <c r="J1522" t="str">
        <f t="shared" si="48"/>
        <v>500800602</v>
      </c>
      <c r="K1522">
        <v>1</v>
      </c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  <c r="IE1522"/>
      <c r="IF1522"/>
      <c r="IG1522"/>
      <c r="IH1522"/>
      <c r="II1522"/>
      <c r="IJ1522"/>
      <c r="IK1522"/>
      <c r="IL1522"/>
      <c r="IM1522"/>
      <c r="IN1522"/>
      <c r="IO1522"/>
      <c r="IP1522"/>
      <c r="IQ1522"/>
    </row>
    <row r="1523" spans="1:251" x14ac:dyDescent="0.15">
      <c r="A1523" s="1">
        <v>5008007</v>
      </c>
      <c r="B1523">
        <v>1</v>
      </c>
      <c r="C1523">
        <v>5000</v>
      </c>
      <c r="D1523">
        <v>26</v>
      </c>
      <c r="E1523" t="str">
        <f t="shared" si="47"/>
        <v>500800701</v>
      </c>
      <c r="F1523">
        <v>1</v>
      </c>
      <c r="G1523">
        <v>1</v>
      </c>
      <c r="H1523">
        <v>5000</v>
      </c>
      <c r="I1523">
        <v>12</v>
      </c>
      <c r="J1523" t="str">
        <f t="shared" si="48"/>
        <v>500800702</v>
      </c>
      <c r="K1523">
        <v>1</v>
      </c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  <c r="IC1523"/>
      <c r="ID1523"/>
      <c r="IE1523"/>
      <c r="IF1523"/>
      <c r="IG1523"/>
      <c r="IH1523"/>
      <c r="II1523"/>
      <c r="IJ1523"/>
      <c r="IK1523"/>
      <c r="IL1523"/>
      <c r="IM1523"/>
      <c r="IN1523"/>
      <c r="IO1523"/>
      <c r="IP1523"/>
      <c r="IQ1523"/>
    </row>
    <row r="1524" spans="1:251" x14ac:dyDescent="0.15">
      <c r="A1524" s="1">
        <v>5008008</v>
      </c>
      <c r="B1524">
        <v>1</v>
      </c>
      <c r="C1524">
        <v>5000</v>
      </c>
      <c r="D1524">
        <v>26</v>
      </c>
      <c r="E1524" t="str">
        <f t="shared" si="47"/>
        <v>500800801</v>
      </c>
      <c r="F1524">
        <v>1</v>
      </c>
      <c r="G1524">
        <v>1</v>
      </c>
      <c r="H1524">
        <v>5000</v>
      </c>
      <c r="I1524">
        <v>12</v>
      </c>
      <c r="J1524" t="str">
        <f t="shared" si="48"/>
        <v>500800802</v>
      </c>
      <c r="K1524">
        <v>1</v>
      </c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  <c r="IC1524"/>
      <c r="ID1524"/>
      <c r="IE1524"/>
      <c r="IF1524"/>
      <c r="IG1524"/>
      <c r="IH1524"/>
      <c r="II1524"/>
      <c r="IJ1524"/>
      <c r="IK1524"/>
      <c r="IL1524"/>
      <c r="IM1524"/>
      <c r="IN1524"/>
      <c r="IO1524"/>
      <c r="IP1524"/>
      <c r="IQ1524"/>
    </row>
    <row r="1525" spans="1:251" x14ac:dyDescent="0.15">
      <c r="A1525" s="1">
        <v>5008009</v>
      </c>
      <c r="B1525">
        <v>1</v>
      </c>
      <c r="C1525">
        <v>5000</v>
      </c>
      <c r="D1525">
        <v>26</v>
      </c>
      <c r="E1525" t="str">
        <f t="shared" si="47"/>
        <v>500800901</v>
      </c>
      <c r="F1525">
        <v>1</v>
      </c>
      <c r="G1525">
        <v>1</v>
      </c>
      <c r="H1525">
        <v>5000</v>
      </c>
      <c r="I1525">
        <v>12</v>
      </c>
      <c r="J1525" t="str">
        <f t="shared" si="48"/>
        <v>500800902</v>
      </c>
      <c r="K1525">
        <v>1</v>
      </c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  <c r="IC1525"/>
      <c r="ID1525"/>
      <c r="IE1525"/>
      <c r="IF1525"/>
      <c r="IG1525"/>
      <c r="IH1525"/>
      <c r="II1525"/>
      <c r="IJ1525"/>
      <c r="IK1525"/>
      <c r="IL1525"/>
      <c r="IM1525"/>
      <c r="IN1525"/>
      <c r="IO1525"/>
      <c r="IP1525"/>
      <c r="IQ1525"/>
    </row>
    <row r="1526" spans="1:251" x14ac:dyDescent="0.15">
      <c r="A1526" s="1">
        <v>5008010</v>
      </c>
      <c r="B1526">
        <v>1</v>
      </c>
      <c r="C1526">
        <v>5000</v>
      </c>
      <c r="D1526">
        <v>26</v>
      </c>
      <c r="E1526" t="str">
        <f t="shared" si="47"/>
        <v>500801001</v>
      </c>
      <c r="F1526">
        <v>1</v>
      </c>
      <c r="G1526">
        <v>1</v>
      </c>
      <c r="H1526">
        <v>5000</v>
      </c>
      <c r="I1526">
        <v>12</v>
      </c>
      <c r="J1526" t="str">
        <f t="shared" si="48"/>
        <v>500801002</v>
      </c>
      <c r="K1526">
        <v>1</v>
      </c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  <c r="IB1526"/>
      <c r="IC1526"/>
      <c r="ID1526"/>
      <c r="IE1526"/>
      <c r="IF1526"/>
      <c r="IG1526"/>
      <c r="IH1526"/>
      <c r="II1526"/>
      <c r="IJ1526"/>
      <c r="IK1526"/>
      <c r="IL1526"/>
      <c r="IM1526"/>
      <c r="IN1526"/>
      <c r="IO1526"/>
      <c r="IP1526"/>
      <c r="IQ1526"/>
    </row>
    <row r="1527" spans="1:251" x14ac:dyDescent="0.15">
      <c r="A1527" s="1">
        <v>5051000</v>
      </c>
      <c r="B1527">
        <v>1</v>
      </c>
      <c r="C1527">
        <v>5000</v>
      </c>
      <c r="D1527">
        <v>26</v>
      </c>
      <c r="E1527" t="str">
        <f t="shared" si="47"/>
        <v>505100001</v>
      </c>
      <c r="F1527">
        <v>1</v>
      </c>
      <c r="G1527">
        <v>1</v>
      </c>
      <c r="H1527">
        <v>5000</v>
      </c>
      <c r="I1527">
        <v>12</v>
      </c>
      <c r="J1527" t="str">
        <f t="shared" si="48"/>
        <v>505100002</v>
      </c>
      <c r="K1527">
        <v>1</v>
      </c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  <c r="HQ1527"/>
      <c r="HR1527"/>
      <c r="HS1527"/>
      <c r="HT1527"/>
      <c r="HU1527"/>
      <c r="HV1527"/>
      <c r="HW1527"/>
      <c r="HX1527"/>
      <c r="HY1527"/>
      <c r="HZ1527"/>
      <c r="IA1527"/>
      <c r="IB1527"/>
      <c r="IC1527"/>
      <c r="ID1527"/>
      <c r="IE1527"/>
      <c r="IF1527"/>
      <c r="IG1527"/>
      <c r="IH1527"/>
      <c r="II1527"/>
      <c r="IJ1527"/>
      <c r="IK1527"/>
      <c r="IL1527"/>
      <c r="IM1527"/>
      <c r="IN1527"/>
      <c r="IO1527"/>
      <c r="IP1527"/>
      <c r="IQ1527"/>
    </row>
    <row r="1528" spans="1:251" x14ac:dyDescent="0.15">
      <c r="A1528" s="1">
        <v>5051001</v>
      </c>
      <c r="B1528">
        <v>1</v>
      </c>
      <c r="C1528">
        <v>5000</v>
      </c>
      <c r="D1528">
        <v>26</v>
      </c>
      <c r="E1528" t="str">
        <f t="shared" si="47"/>
        <v>505100101</v>
      </c>
      <c r="F1528">
        <v>1</v>
      </c>
      <c r="G1528">
        <v>1</v>
      </c>
      <c r="H1528">
        <v>5000</v>
      </c>
      <c r="I1528">
        <v>12</v>
      </c>
      <c r="J1528" t="str">
        <f t="shared" si="48"/>
        <v>505100102</v>
      </c>
      <c r="K1528">
        <v>1</v>
      </c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  <c r="HQ1528"/>
      <c r="HR1528"/>
      <c r="HS1528"/>
      <c r="HT1528"/>
      <c r="HU1528"/>
      <c r="HV1528"/>
      <c r="HW1528"/>
      <c r="HX1528"/>
      <c r="HY1528"/>
      <c r="HZ1528"/>
      <c r="IA1528"/>
      <c r="IB1528"/>
      <c r="IC1528"/>
      <c r="ID1528"/>
      <c r="IE1528"/>
      <c r="IF1528"/>
      <c r="IG1528"/>
      <c r="IH1528"/>
      <c r="II1528"/>
      <c r="IJ1528"/>
      <c r="IK1528"/>
      <c r="IL1528"/>
      <c r="IM1528"/>
      <c r="IN1528"/>
      <c r="IO1528"/>
      <c r="IP1528"/>
      <c r="IQ1528"/>
    </row>
    <row r="1529" spans="1:251" x14ac:dyDescent="0.15">
      <c r="A1529" s="1">
        <v>5051002</v>
      </c>
      <c r="B1529">
        <v>1</v>
      </c>
      <c r="C1529">
        <v>5000</v>
      </c>
      <c r="D1529">
        <v>26</v>
      </c>
      <c r="E1529" t="str">
        <f t="shared" si="47"/>
        <v>505100201</v>
      </c>
      <c r="F1529">
        <v>1</v>
      </c>
      <c r="G1529">
        <v>1</v>
      </c>
      <c r="H1529">
        <v>5000</v>
      </c>
      <c r="I1529">
        <v>12</v>
      </c>
      <c r="J1529" t="str">
        <f t="shared" si="48"/>
        <v>505100202</v>
      </c>
      <c r="K1529">
        <v>1</v>
      </c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  <c r="IB1529"/>
      <c r="IC1529"/>
      <c r="ID1529"/>
      <c r="IE1529"/>
      <c r="IF1529"/>
      <c r="IG1529"/>
      <c r="IH1529"/>
      <c r="II1529"/>
      <c r="IJ1529"/>
      <c r="IK1529"/>
      <c r="IL1529"/>
      <c r="IM1529"/>
      <c r="IN1529"/>
      <c r="IO1529"/>
      <c r="IP1529"/>
      <c r="IQ1529"/>
    </row>
    <row r="1530" spans="1:251" x14ac:dyDescent="0.15">
      <c r="A1530" s="1">
        <v>5051003</v>
      </c>
      <c r="B1530">
        <v>1</v>
      </c>
      <c r="C1530">
        <v>5000</v>
      </c>
      <c r="D1530">
        <v>26</v>
      </c>
      <c r="E1530" t="str">
        <f t="shared" si="47"/>
        <v>505100301</v>
      </c>
      <c r="F1530">
        <v>1</v>
      </c>
      <c r="G1530">
        <v>1</v>
      </c>
      <c r="H1530">
        <v>5000</v>
      </c>
      <c r="I1530">
        <v>12</v>
      </c>
      <c r="J1530" t="str">
        <f t="shared" si="48"/>
        <v>505100302</v>
      </c>
      <c r="K1530">
        <v>1</v>
      </c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  <c r="IB1530"/>
      <c r="IC1530"/>
      <c r="ID1530"/>
      <c r="IE1530"/>
      <c r="IF1530"/>
      <c r="IG1530"/>
      <c r="IH1530"/>
      <c r="II1530"/>
      <c r="IJ1530"/>
      <c r="IK1530"/>
      <c r="IL1530"/>
      <c r="IM1530"/>
      <c r="IN1530"/>
      <c r="IO1530"/>
      <c r="IP1530"/>
      <c r="IQ1530"/>
    </row>
    <row r="1531" spans="1:251" x14ac:dyDescent="0.15">
      <c r="A1531" s="1">
        <v>5051004</v>
      </c>
      <c r="B1531">
        <v>1</v>
      </c>
      <c r="C1531">
        <v>5000</v>
      </c>
      <c r="D1531">
        <v>26</v>
      </c>
      <c r="E1531" t="str">
        <f t="shared" si="47"/>
        <v>505100401</v>
      </c>
      <c r="F1531">
        <v>1</v>
      </c>
      <c r="G1531">
        <v>1</v>
      </c>
      <c r="H1531">
        <v>5000</v>
      </c>
      <c r="I1531">
        <v>12</v>
      </c>
      <c r="J1531" t="str">
        <f t="shared" si="48"/>
        <v>505100402</v>
      </c>
      <c r="K1531">
        <v>1</v>
      </c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  <c r="IB1531"/>
      <c r="IC1531"/>
      <c r="ID1531"/>
      <c r="IE1531"/>
      <c r="IF1531"/>
      <c r="IG1531"/>
      <c r="IH1531"/>
      <c r="II1531"/>
      <c r="IJ1531"/>
      <c r="IK1531"/>
      <c r="IL1531"/>
      <c r="IM1531"/>
      <c r="IN1531"/>
      <c r="IO1531"/>
      <c r="IP1531"/>
      <c r="IQ1531"/>
    </row>
    <row r="1532" spans="1:251" x14ac:dyDescent="0.15">
      <c r="A1532" s="1">
        <v>5051005</v>
      </c>
      <c r="B1532">
        <v>1</v>
      </c>
      <c r="C1532">
        <v>5000</v>
      </c>
      <c r="D1532">
        <v>26</v>
      </c>
      <c r="E1532" t="str">
        <f t="shared" si="47"/>
        <v>505100501</v>
      </c>
      <c r="F1532">
        <v>1</v>
      </c>
      <c r="G1532">
        <v>1</v>
      </c>
      <c r="H1532">
        <v>5000</v>
      </c>
      <c r="I1532">
        <v>12</v>
      </c>
      <c r="J1532" t="str">
        <f t="shared" si="48"/>
        <v>505100502</v>
      </c>
      <c r="K1532">
        <v>1</v>
      </c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  <c r="IB1532"/>
      <c r="IC1532"/>
      <c r="ID1532"/>
      <c r="IE1532"/>
      <c r="IF1532"/>
      <c r="IG1532"/>
      <c r="IH1532"/>
      <c r="II1532"/>
      <c r="IJ1532"/>
      <c r="IK1532"/>
      <c r="IL1532"/>
      <c r="IM1532"/>
      <c r="IN1532"/>
      <c r="IO1532"/>
      <c r="IP1532"/>
      <c r="IQ1532"/>
    </row>
    <row r="1533" spans="1:251" x14ac:dyDescent="0.15">
      <c r="A1533" s="1">
        <v>5051006</v>
      </c>
      <c r="B1533">
        <v>1</v>
      </c>
      <c r="C1533">
        <v>5000</v>
      </c>
      <c r="D1533">
        <v>26</v>
      </c>
      <c r="E1533" t="str">
        <f t="shared" si="47"/>
        <v>505100601</v>
      </c>
      <c r="F1533">
        <v>1</v>
      </c>
      <c r="G1533">
        <v>1</v>
      </c>
      <c r="H1533">
        <v>5000</v>
      </c>
      <c r="I1533">
        <v>12</v>
      </c>
      <c r="J1533" t="str">
        <f t="shared" si="48"/>
        <v>505100602</v>
      </c>
      <c r="K1533">
        <v>1</v>
      </c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  <c r="HR1533"/>
      <c r="HS1533"/>
      <c r="HT1533"/>
      <c r="HU1533"/>
      <c r="HV1533"/>
      <c r="HW1533"/>
      <c r="HX1533"/>
      <c r="HY1533"/>
      <c r="HZ1533"/>
      <c r="IA1533"/>
      <c r="IB1533"/>
      <c r="IC1533"/>
      <c r="ID1533"/>
      <c r="IE1533"/>
      <c r="IF1533"/>
      <c r="IG1533"/>
      <c r="IH1533"/>
      <c r="II1533"/>
      <c r="IJ1533"/>
      <c r="IK1533"/>
      <c r="IL1533"/>
      <c r="IM1533"/>
      <c r="IN1533"/>
      <c r="IO1533"/>
      <c r="IP1533"/>
      <c r="IQ1533"/>
    </row>
    <row r="1534" spans="1:251" x14ac:dyDescent="0.15">
      <c r="A1534" s="1">
        <v>5051007</v>
      </c>
      <c r="B1534">
        <v>1</v>
      </c>
      <c r="C1534">
        <v>5000</v>
      </c>
      <c r="D1534">
        <v>26</v>
      </c>
      <c r="E1534" t="str">
        <f t="shared" si="47"/>
        <v>505100701</v>
      </c>
      <c r="F1534">
        <v>1</v>
      </c>
      <c r="G1534">
        <v>1</v>
      </c>
      <c r="H1534">
        <v>5000</v>
      </c>
      <c r="I1534">
        <v>12</v>
      </c>
      <c r="J1534" t="str">
        <f t="shared" si="48"/>
        <v>505100702</v>
      </c>
      <c r="K1534">
        <v>1</v>
      </c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  <c r="HR1534"/>
      <c r="HS1534"/>
      <c r="HT1534"/>
      <c r="HU1534"/>
      <c r="HV1534"/>
      <c r="HW1534"/>
      <c r="HX1534"/>
      <c r="HY1534"/>
      <c r="HZ1534"/>
      <c r="IA1534"/>
      <c r="IB1534"/>
      <c r="IC1534"/>
      <c r="ID1534"/>
      <c r="IE1534"/>
      <c r="IF1534"/>
      <c r="IG1534"/>
      <c r="IH1534"/>
      <c r="II1534"/>
      <c r="IJ1534"/>
      <c r="IK1534"/>
      <c r="IL1534"/>
      <c r="IM1534"/>
      <c r="IN1534"/>
      <c r="IO1534"/>
      <c r="IP1534"/>
      <c r="IQ1534"/>
    </row>
    <row r="1535" spans="1:251" x14ac:dyDescent="0.15">
      <c r="A1535" s="1">
        <v>5051008</v>
      </c>
      <c r="B1535">
        <v>1</v>
      </c>
      <c r="C1535">
        <v>5000</v>
      </c>
      <c r="D1535">
        <v>26</v>
      </c>
      <c r="E1535" t="str">
        <f t="shared" si="47"/>
        <v>505100801</v>
      </c>
      <c r="F1535">
        <v>1</v>
      </c>
      <c r="G1535">
        <v>1</v>
      </c>
      <c r="H1535">
        <v>5000</v>
      </c>
      <c r="I1535">
        <v>12</v>
      </c>
      <c r="J1535" t="str">
        <f t="shared" si="48"/>
        <v>505100802</v>
      </c>
      <c r="K1535">
        <v>1</v>
      </c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  <c r="HR1535"/>
      <c r="HS1535"/>
      <c r="HT1535"/>
      <c r="HU1535"/>
      <c r="HV1535"/>
      <c r="HW1535"/>
      <c r="HX1535"/>
      <c r="HY1535"/>
      <c r="HZ1535"/>
      <c r="IA1535"/>
      <c r="IB1535"/>
      <c r="IC1535"/>
      <c r="ID1535"/>
      <c r="IE1535"/>
      <c r="IF1535"/>
      <c r="IG1535"/>
      <c r="IH1535"/>
      <c r="II1535"/>
      <c r="IJ1535"/>
      <c r="IK1535"/>
      <c r="IL1535"/>
      <c r="IM1535"/>
      <c r="IN1535"/>
      <c r="IO1535"/>
      <c r="IP1535"/>
      <c r="IQ1535"/>
    </row>
    <row r="1536" spans="1:251" x14ac:dyDescent="0.15">
      <c r="A1536" s="1">
        <v>5051009</v>
      </c>
      <c r="B1536">
        <v>1</v>
      </c>
      <c r="C1536">
        <v>5000</v>
      </c>
      <c r="D1536">
        <v>26</v>
      </c>
      <c r="E1536" t="str">
        <f t="shared" si="47"/>
        <v>505100901</v>
      </c>
      <c r="F1536">
        <v>1</v>
      </c>
      <c r="G1536">
        <v>1</v>
      </c>
      <c r="H1536">
        <v>5000</v>
      </c>
      <c r="I1536">
        <v>12</v>
      </c>
      <c r="J1536" t="str">
        <f t="shared" si="48"/>
        <v>505100902</v>
      </c>
      <c r="K1536">
        <v>1</v>
      </c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  <c r="HR1536"/>
      <c r="HS1536"/>
      <c r="HT1536"/>
      <c r="HU1536"/>
      <c r="HV1536"/>
      <c r="HW1536"/>
      <c r="HX1536"/>
      <c r="HY1536"/>
      <c r="HZ1536"/>
      <c r="IA1536"/>
      <c r="IB1536"/>
      <c r="IC1536"/>
      <c r="ID1536"/>
      <c r="IE1536"/>
      <c r="IF1536"/>
      <c r="IG1536"/>
      <c r="IH1536"/>
      <c r="II1536"/>
      <c r="IJ1536"/>
      <c r="IK1536"/>
      <c r="IL1536"/>
      <c r="IM1536"/>
      <c r="IN1536"/>
      <c r="IO1536"/>
      <c r="IP1536"/>
      <c r="IQ1536"/>
    </row>
    <row r="1537" spans="1:251" x14ac:dyDescent="0.15">
      <c r="A1537" s="1">
        <v>5051010</v>
      </c>
      <c r="B1537">
        <v>1</v>
      </c>
      <c r="C1537">
        <v>5000</v>
      </c>
      <c r="D1537">
        <v>26</v>
      </c>
      <c r="E1537" t="str">
        <f t="shared" si="47"/>
        <v>505101001</v>
      </c>
      <c r="F1537">
        <v>1</v>
      </c>
      <c r="G1537">
        <v>1</v>
      </c>
      <c r="H1537">
        <v>5000</v>
      </c>
      <c r="I1537">
        <v>12</v>
      </c>
      <c r="J1537" t="str">
        <f t="shared" si="48"/>
        <v>505101002</v>
      </c>
      <c r="K1537">
        <v>1</v>
      </c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  <c r="IB1537"/>
      <c r="IC1537"/>
      <c r="ID1537"/>
      <c r="IE1537"/>
      <c r="IF1537"/>
      <c r="IG1537"/>
      <c r="IH1537"/>
      <c r="II1537"/>
      <c r="IJ1537"/>
      <c r="IK1537"/>
      <c r="IL1537"/>
      <c r="IM1537"/>
      <c r="IN1537"/>
      <c r="IO1537"/>
      <c r="IP1537"/>
      <c r="IQ1537"/>
    </row>
    <row r="1538" spans="1:251" x14ac:dyDescent="0.15">
      <c r="A1538" s="1">
        <v>5052000</v>
      </c>
      <c r="B1538">
        <v>1</v>
      </c>
      <c r="C1538">
        <v>5000</v>
      </c>
      <c r="D1538">
        <v>26</v>
      </c>
      <c r="E1538" t="str">
        <f t="shared" si="47"/>
        <v>505200001</v>
      </c>
      <c r="F1538">
        <v>1</v>
      </c>
      <c r="G1538">
        <v>1</v>
      </c>
      <c r="H1538">
        <v>5000</v>
      </c>
      <c r="I1538">
        <v>12</v>
      </c>
      <c r="J1538" t="str">
        <f t="shared" si="48"/>
        <v>505200002</v>
      </c>
      <c r="K1538">
        <v>1</v>
      </c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  <c r="HR1538"/>
      <c r="HS1538"/>
      <c r="HT1538"/>
      <c r="HU1538"/>
      <c r="HV1538"/>
      <c r="HW1538"/>
      <c r="HX1538"/>
      <c r="HY1538"/>
      <c r="HZ1538"/>
      <c r="IA1538"/>
      <c r="IB1538"/>
      <c r="IC1538"/>
      <c r="ID1538"/>
      <c r="IE1538"/>
      <c r="IF1538"/>
      <c r="IG1538"/>
      <c r="IH1538"/>
      <c r="II1538"/>
      <c r="IJ1538"/>
      <c r="IK1538"/>
      <c r="IL1538"/>
      <c r="IM1538"/>
      <c r="IN1538"/>
      <c r="IO1538"/>
      <c r="IP1538"/>
      <c r="IQ1538"/>
    </row>
    <row r="1539" spans="1:251" x14ac:dyDescent="0.15">
      <c r="A1539" s="1">
        <v>5052001</v>
      </c>
      <c r="B1539">
        <v>1</v>
      </c>
      <c r="C1539">
        <v>5000</v>
      </c>
      <c r="D1539">
        <v>26</v>
      </c>
      <c r="E1539" t="str">
        <f t="shared" si="47"/>
        <v>505200101</v>
      </c>
      <c r="F1539">
        <v>1</v>
      </c>
      <c r="G1539">
        <v>1</v>
      </c>
      <c r="H1539">
        <v>5000</v>
      </c>
      <c r="I1539">
        <v>12</v>
      </c>
      <c r="J1539" t="str">
        <f t="shared" si="48"/>
        <v>505200102</v>
      </c>
      <c r="K1539">
        <v>1</v>
      </c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  <c r="HR1539"/>
      <c r="HS1539"/>
      <c r="HT1539"/>
      <c r="HU1539"/>
      <c r="HV1539"/>
      <c r="HW1539"/>
      <c r="HX1539"/>
      <c r="HY1539"/>
      <c r="HZ1539"/>
      <c r="IA1539"/>
      <c r="IB1539"/>
      <c r="IC1539"/>
      <c r="ID1539"/>
      <c r="IE1539"/>
      <c r="IF1539"/>
      <c r="IG1539"/>
      <c r="IH1539"/>
      <c r="II1539"/>
      <c r="IJ1539"/>
      <c r="IK1539"/>
      <c r="IL1539"/>
      <c r="IM1539"/>
      <c r="IN1539"/>
      <c r="IO1539"/>
      <c r="IP1539"/>
      <c r="IQ1539"/>
    </row>
    <row r="1540" spans="1:251" x14ac:dyDescent="0.15">
      <c r="A1540" s="1">
        <v>5052002</v>
      </c>
      <c r="B1540">
        <v>1</v>
      </c>
      <c r="C1540">
        <v>5000</v>
      </c>
      <c r="D1540">
        <v>26</v>
      </c>
      <c r="E1540" t="str">
        <f t="shared" ref="E1540:E1603" si="49">$A1540&amp;"01"</f>
        <v>505200201</v>
      </c>
      <c r="F1540">
        <v>1</v>
      </c>
      <c r="G1540">
        <v>1</v>
      </c>
      <c r="H1540">
        <v>5000</v>
      </c>
      <c r="I1540">
        <v>12</v>
      </c>
      <c r="J1540" t="str">
        <f t="shared" si="48"/>
        <v>505200202</v>
      </c>
      <c r="K1540">
        <v>1</v>
      </c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  <c r="HR1540"/>
      <c r="HS1540"/>
      <c r="HT1540"/>
      <c r="HU1540"/>
      <c r="HV1540"/>
      <c r="HW1540"/>
      <c r="HX1540"/>
      <c r="HY1540"/>
      <c r="HZ1540"/>
      <c r="IA1540"/>
      <c r="IB1540"/>
      <c r="IC1540"/>
      <c r="ID1540"/>
      <c r="IE1540"/>
      <c r="IF1540"/>
      <c r="IG1540"/>
      <c r="IH1540"/>
      <c r="II1540"/>
      <c r="IJ1540"/>
      <c r="IK1540"/>
      <c r="IL1540"/>
      <c r="IM1540"/>
      <c r="IN1540"/>
      <c r="IO1540"/>
      <c r="IP1540"/>
      <c r="IQ1540"/>
    </row>
    <row r="1541" spans="1:251" x14ac:dyDescent="0.15">
      <c r="A1541" s="1">
        <v>5052003</v>
      </c>
      <c r="B1541">
        <v>1</v>
      </c>
      <c r="C1541">
        <v>5000</v>
      </c>
      <c r="D1541">
        <v>26</v>
      </c>
      <c r="E1541" t="str">
        <f t="shared" si="49"/>
        <v>505200301</v>
      </c>
      <c r="F1541">
        <v>1</v>
      </c>
      <c r="G1541">
        <v>1</v>
      </c>
      <c r="H1541">
        <v>5000</v>
      </c>
      <c r="I1541">
        <v>12</v>
      </c>
      <c r="J1541" t="str">
        <f t="shared" si="48"/>
        <v>505200302</v>
      </c>
      <c r="K1541">
        <v>1</v>
      </c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  <c r="IB1541"/>
      <c r="IC1541"/>
      <c r="ID1541"/>
      <c r="IE1541"/>
      <c r="IF1541"/>
      <c r="IG1541"/>
      <c r="IH1541"/>
      <c r="II1541"/>
      <c r="IJ1541"/>
      <c r="IK1541"/>
      <c r="IL1541"/>
      <c r="IM1541"/>
      <c r="IN1541"/>
      <c r="IO1541"/>
      <c r="IP1541"/>
      <c r="IQ1541"/>
    </row>
    <row r="1542" spans="1:251" x14ac:dyDescent="0.15">
      <c r="A1542" s="1">
        <v>5052004</v>
      </c>
      <c r="B1542">
        <v>1</v>
      </c>
      <c r="C1542">
        <v>5000</v>
      </c>
      <c r="D1542">
        <v>26</v>
      </c>
      <c r="E1542" t="str">
        <f t="shared" si="49"/>
        <v>505200401</v>
      </c>
      <c r="F1542">
        <v>1</v>
      </c>
      <c r="G1542">
        <v>1</v>
      </c>
      <c r="H1542">
        <v>5000</v>
      </c>
      <c r="I1542">
        <v>12</v>
      </c>
      <c r="J1542" t="str">
        <f t="shared" si="48"/>
        <v>505200402</v>
      </c>
      <c r="K1542">
        <v>1</v>
      </c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  <c r="HR1542"/>
      <c r="HS1542"/>
      <c r="HT1542"/>
      <c r="HU1542"/>
      <c r="HV1542"/>
      <c r="HW1542"/>
      <c r="HX1542"/>
      <c r="HY1542"/>
      <c r="HZ1542"/>
      <c r="IA1542"/>
      <c r="IB1542"/>
      <c r="IC1542"/>
      <c r="ID1542"/>
      <c r="IE1542"/>
      <c r="IF1542"/>
      <c r="IG1542"/>
      <c r="IH1542"/>
      <c r="II1542"/>
      <c r="IJ1542"/>
      <c r="IK1542"/>
      <c r="IL1542"/>
      <c r="IM1542"/>
      <c r="IN1542"/>
      <c r="IO1542"/>
      <c r="IP1542"/>
      <c r="IQ1542"/>
    </row>
    <row r="1543" spans="1:251" x14ac:dyDescent="0.15">
      <c r="A1543" s="1">
        <v>5052005</v>
      </c>
      <c r="B1543">
        <v>1</v>
      </c>
      <c r="C1543">
        <v>5000</v>
      </c>
      <c r="D1543">
        <v>26</v>
      </c>
      <c r="E1543" t="str">
        <f t="shared" si="49"/>
        <v>505200501</v>
      </c>
      <c r="F1543">
        <v>1</v>
      </c>
      <c r="G1543">
        <v>1</v>
      </c>
      <c r="H1543">
        <v>5000</v>
      </c>
      <c r="I1543">
        <v>12</v>
      </c>
      <c r="J1543" t="str">
        <f t="shared" si="48"/>
        <v>505200502</v>
      </c>
      <c r="K1543">
        <v>1</v>
      </c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  <c r="HR1543"/>
      <c r="HS1543"/>
      <c r="HT1543"/>
      <c r="HU1543"/>
      <c r="HV1543"/>
      <c r="HW1543"/>
      <c r="HX1543"/>
      <c r="HY1543"/>
      <c r="HZ1543"/>
      <c r="IA1543"/>
      <c r="IB1543"/>
      <c r="IC1543"/>
      <c r="ID1543"/>
      <c r="IE1543"/>
      <c r="IF1543"/>
      <c r="IG1543"/>
      <c r="IH1543"/>
      <c r="II1543"/>
      <c r="IJ1543"/>
      <c r="IK1543"/>
      <c r="IL1543"/>
      <c r="IM1543"/>
      <c r="IN1543"/>
      <c r="IO1543"/>
      <c r="IP1543"/>
      <c r="IQ1543"/>
    </row>
    <row r="1544" spans="1:251" x14ac:dyDescent="0.15">
      <c r="A1544" s="1">
        <v>5052006</v>
      </c>
      <c r="B1544">
        <v>1</v>
      </c>
      <c r="C1544">
        <v>5000</v>
      </c>
      <c r="D1544">
        <v>26</v>
      </c>
      <c r="E1544" t="str">
        <f t="shared" si="49"/>
        <v>505200601</v>
      </c>
      <c r="F1544">
        <v>1</v>
      </c>
      <c r="G1544">
        <v>1</v>
      </c>
      <c r="H1544">
        <v>5000</v>
      </c>
      <c r="I1544">
        <v>12</v>
      </c>
      <c r="J1544" t="str">
        <f t="shared" si="48"/>
        <v>505200602</v>
      </c>
      <c r="K1544">
        <v>1</v>
      </c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  <c r="HR1544"/>
      <c r="HS1544"/>
      <c r="HT1544"/>
      <c r="HU1544"/>
      <c r="HV1544"/>
      <c r="HW1544"/>
      <c r="HX1544"/>
      <c r="HY1544"/>
      <c r="HZ1544"/>
      <c r="IA1544"/>
      <c r="IB1544"/>
      <c r="IC1544"/>
      <c r="ID1544"/>
      <c r="IE1544"/>
      <c r="IF1544"/>
      <c r="IG1544"/>
      <c r="IH1544"/>
      <c r="II1544"/>
      <c r="IJ1544"/>
      <c r="IK1544"/>
      <c r="IL1544"/>
      <c r="IM1544"/>
      <c r="IN1544"/>
      <c r="IO1544"/>
      <c r="IP1544"/>
      <c r="IQ1544"/>
    </row>
    <row r="1545" spans="1:251" x14ac:dyDescent="0.15">
      <c r="A1545" s="1">
        <v>5052007</v>
      </c>
      <c r="B1545">
        <v>1</v>
      </c>
      <c r="C1545">
        <v>5000</v>
      </c>
      <c r="D1545">
        <v>26</v>
      </c>
      <c r="E1545" t="str">
        <f t="shared" si="49"/>
        <v>505200701</v>
      </c>
      <c r="F1545">
        <v>1</v>
      </c>
      <c r="G1545">
        <v>1</v>
      </c>
      <c r="H1545">
        <v>5000</v>
      </c>
      <c r="I1545">
        <v>12</v>
      </c>
      <c r="J1545" t="str">
        <f t="shared" si="48"/>
        <v>505200702</v>
      </c>
      <c r="K1545">
        <v>1</v>
      </c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  <c r="HR1545"/>
      <c r="HS1545"/>
      <c r="HT1545"/>
      <c r="HU1545"/>
      <c r="HV1545"/>
      <c r="HW1545"/>
      <c r="HX1545"/>
      <c r="HY1545"/>
      <c r="HZ1545"/>
      <c r="IA1545"/>
      <c r="IB1545"/>
      <c r="IC1545"/>
      <c r="ID1545"/>
      <c r="IE1545"/>
      <c r="IF1545"/>
      <c r="IG1545"/>
      <c r="IH1545"/>
      <c r="II1545"/>
      <c r="IJ1545"/>
      <c r="IK1545"/>
      <c r="IL1545"/>
      <c r="IM1545"/>
      <c r="IN1545"/>
      <c r="IO1545"/>
      <c r="IP1545"/>
      <c r="IQ1545"/>
    </row>
    <row r="1546" spans="1:251" x14ac:dyDescent="0.15">
      <c r="A1546" s="1">
        <v>5052008</v>
      </c>
      <c r="B1546">
        <v>1</v>
      </c>
      <c r="C1546">
        <v>5000</v>
      </c>
      <c r="D1546">
        <v>26</v>
      </c>
      <c r="E1546" t="str">
        <f t="shared" si="49"/>
        <v>505200801</v>
      </c>
      <c r="F1546">
        <v>1</v>
      </c>
      <c r="G1546">
        <v>1</v>
      </c>
      <c r="H1546">
        <v>5000</v>
      </c>
      <c r="I1546">
        <v>12</v>
      </c>
      <c r="J1546" t="str">
        <f t="shared" si="48"/>
        <v>505200802</v>
      </c>
      <c r="K1546">
        <v>1</v>
      </c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  <c r="HR1546"/>
      <c r="HS1546"/>
      <c r="HT1546"/>
      <c r="HU1546"/>
      <c r="HV1546"/>
      <c r="HW1546"/>
      <c r="HX1546"/>
      <c r="HY1546"/>
      <c r="HZ1546"/>
      <c r="IA1546"/>
      <c r="IB1546"/>
      <c r="IC1546"/>
      <c r="ID1546"/>
      <c r="IE1546"/>
      <c r="IF1546"/>
      <c r="IG1546"/>
      <c r="IH1546"/>
      <c r="II1546"/>
      <c r="IJ1546"/>
      <c r="IK1546"/>
      <c r="IL1546"/>
      <c r="IM1546"/>
      <c r="IN1546"/>
      <c r="IO1546"/>
      <c r="IP1546"/>
      <c r="IQ1546"/>
    </row>
    <row r="1547" spans="1:251" x14ac:dyDescent="0.15">
      <c r="A1547" s="1">
        <v>5052009</v>
      </c>
      <c r="B1547">
        <v>1</v>
      </c>
      <c r="C1547">
        <v>5000</v>
      </c>
      <c r="D1547">
        <v>26</v>
      </c>
      <c r="E1547" t="str">
        <f t="shared" si="49"/>
        <v>505200901</v>
      </c>
      <c r="F1547">
        <v>1</v>
      </c>
      <c r="G1547">
        <v>1</v>
      </c>
      <c r="H1547">
        <v>5000</v>
      </c>
      <c r="I1547">
        <v>12</v>
      </c>
      <c r="J1547" t="str">
        <f t="shared" si="48"/>
        <v>505200902</v>
      </c>
      <c r="K1547">
        <v>1</v>
      </c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  <c r="HR1547"/>
      <c r="HS1547"/>
      <c r="HT1547"/>
      <c r="HU1547"/>
      <c r="HV1547"/>
      <c r="HW1547"/>
      <c r="HX1547"/>
      <c r="HY1547"/>
      <c r="HZ1547"/>
      <c r="IA1547"/>
      <c r="IB1547"/>
      <c r="IC1547"/>
      <c r="ID1547"/>
      <c r="IE1547"/>
      <c r="IF1547"/>
      <c r="IG1547"/>
      <c r="IH1547"/>
      <c r="II1547"/>
      <c r="IJ1547"/>
      <c r="IK1547"/>
      <c r="IL1547"/>
      <c r="IM1547"/>
      <c r="IN1547"/>
      <c r="IO1547"/>
      <c r="IP1547"/>
      <c r="IQ1547"/>
    </row>
    <row r="1548" spans="1:251" x14ac:dyDescent="0.15">
      <c r="A1548" s="1">
        <v>5052010</v>
      </c>
      <c r="B1548">
        <v>1</v>
      </c>
      <c r="C1548">
        <v>5000</v>
      </c>
      <c r="D1548">
        <v>26</v>
      </c>
      <c r="E1548" t="str">
        <f t="shared" si="49"/>
        <v>505201001</v>
      </c>
      <c r="F1548">
        <v>1</v>
      </c>
      <c r="G1548">
        <v>1</v>
      </c>
      <c r="H1548">
        <v>5000</v>
      </c>
      <c r="I1548">
        <v>12</v>
      </c>
      <c r="J1548" t="str">
        <f t="shared" si="48"/>
        <v>505201002</v>
      </c>
      <c r="K1548">
        <v>1</v>
      </c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  <c r="HR1548"/>
      <c r="HS1548"/>
      <c r="HT1548"/>
      <c r="HU1548"/>
      <c r="HV1548"/>
      <c r="HW1548"/>
      <c r="HX1548"/>
      <c r="HY1548"/>
      <c r="HZ1548"/>
      <c r="IA1548"/>
      <c r="IB1548"/>
      <c r="IC1548"/>
      <c r="ID1548"/>
      <c r="IE1548"/>
      <c r="IF1548"/>
      <c r="IG1548"/>
      <c r="IH1548"/>
      <c r="II1548"/>
      <c r="IJ1548"/>
      <c r="IK1548"/>
      <c r="IL1548"/>
      <c r="IM1548"/>
      <c r="IN1548"/>
      <c r="IO1548"/>
      <c r="IP1548"/>
      <c r="IQ1548"/>
    </row>
    <row r="1549" spans="1:251" x14ac:dyDescent="0.15">
      <c r="A1549" s="1">
        <v>5053000</v>
      </c>
      <c r="B1549">
        <v>1</v>
      </c>
      <c r="C1549">
        <v>5000</v>
      </c>
      <c r="D1549">
        <v>26</v>
      </c>
      <c r="E1549" t="str">
        <f t="shared" si="49"/>
        <v>505300001</v>
      </c>
      <c r="F1549">
        <v>1</v>
      </c>
      <c r="G1549">
        <v>1</v>
      </c>
      <c r="H1549">
        <v>5000</v>
      </c>
      <c r="I1549">
        <v>12</v>
      </c>
      <c r="J1549" t="str">
        <f t="shared" si="48"/>
        <v>505300002</v>
      </c>
      <c r="K1549">
        <v>1</v>
      </c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  <c r="HR1549"/>
      <c r="HS1549"/>
      <c r="HT1549"/>
      <c r="HU1549"/>
      <c r="HV1549"/>
      <c r="HW1549"/>
      <c r="HX1549"/>
      <c r="HY1549"/>
      <c r="HZ1549"/>
      <c r="IA1549"/>
      <c r="IB1549"/>
      <c r="IC1549"/>
      <c r="ID1549"/>
      <c r="IE1549"/>
      <c r="IF1549"/>
      <c r="IG1549"/>
      <c r="IH1549"/>
      <c r="II1549"/>
      <c r="IJ1549"/>
      <c r="IK1549"/>
      <c r="IL1549"/>
      <c r="IM1549"/>
      <c r="IN1549"/>
      <c r="IO1549"/>
      <c r="IP1549"/>
      <c r="IQ1549"/>
    </row>
    <row r="1550" spans="1:251" x14ac:dyDescent="0.15">
      <c r="A1550" s="1">
        <v>5053001</v>
      </c>
      <c r="B1550">
        <v>1</v>
      </c>
      <c r="C1550">
        <v>5000</v>
      </c>
      <c r="D1550">
        <v>26</v>
      </c>
      <c r="E1550" t="str">
        <f t="shared" si="49"/>
        <v>505300101</v>
      </c>
      <c r="F1550">
        <v>1</v>
      </c>
      <c r="G1550">
        <v>1</v>
      </c>
      <c r="H1550">
        <v>5000</v>
      </c>
      <c r="I1550">
        <v>12</v>
      </c>
      <c r="J1550" t="str">
        <f t="shared" si="48"/>
        <v>505300102</v>
      </c>
      <c r="K1550">
        <v>1</v>
      </c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  <c r="IB1550"/>
      <c r="IC1550"/>
      <c r="ID1550"/>
      <c r="IE1550"/>
      <c r="IF1550"/>
      <c r="IG1550"/>
      <c r="IH1550"/>
      <c r="II1550"/>
      <c r="IJ1550"/>
      <c r="IK1550"/>
      <c r="IL1550"/>
      <c r="IM1550"/>
      <c r="IN1550"/>
      <c r="IO1550"/>
      <c r="IP1550"/>
      <c r="IQ1550"/>
    </row>
    <row r="1551" spans="1:251" x14ac:dyDescent="0.15">
      <c r="A1551" s="1">
        <v>5053002</v>
      </c>
      <c r="B1551">
        <v>1</v>
      </c>
      <c r="C1551">
        <v>5000</v>
      </c>
      <c r="D1551">
        <v>26</v>
      </c>
      <c r="E1551" t="str">
        <f t="shared" si="49"/>
        <v>505300201</v>
      </c>
      <c r="F1551">
        <v>1</v>
      </c>
      <c r="G1551">
        <v>1</v>
      </c>
      <c r="H1551">
        <v>5000</v>
      </c>
      <c r="I1551">
        <v>12</v>
      </c>
      <c r="J1551" t="str">
        <f t="shared" si="48"/>
        <v>505300202</v>
      </c>
      <c r="K1551">
        <v>1</v>
      </c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  <c r="IB1551"/>
      <c r="IC1551"/>
      <c r="ID1551"/>
      <c r="IE1551"/>
      <c r="IF1551"/>
      <c r="IG1551"/>
      <c r="IH1551"/>
      <c r="II1551"/>
      <c r="IJ1551"/>
      <c r="IK1551"/>
      <c r="IL1551"/>
      <c r="IM1551"/>
      <c r="IN1551"/>
      <c r="IO1551"/>
      <c r="IP1551"/>
      <c r="IQ1551"/>
    </row>
    <row r="1552" spans="1:251" x14ac:dyDescent="0.15">
      <c r="A1552" s="1">
        <v>5053003</v>
      </c>
      <c r="B1552">
        <v>1</v>
      </c>
      <c r="C1552">
        <v>5000</v>
      </c>
      <c r="D1552">
        <v>26</v>
      </c>
      <c r="E1552" t="str">
        <f t="shared" si="49"/>
        <v>505300301</v>
      </c>
      <c r="F1552">
        <v>1</v>
      </c>
      <c r="G1552">
        <v>1</v>
      </c>
      <c r="H1552">
        <v>5000</v>
      </c>
      <c r="I1552">
        <v>12</v>
      </c>
      <c r="J1552" t="str">
        <f t="shared" si="48"/>
        <v>505300302</v>
      </c>
      <c r="K1552">
        <v>1</v>
      </c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  <c r="HR1552"/>
      <c r="HS1552"/>
      <c r="HT1552"/>
      <c r="HU1552"/>
      <c r="HV1552"/>
      <c r="HW1552"/>
      <c r="HX1552"/>
      <c r="HY1552"/>
      <c r="HZ1552"/>
      <c r="IA1552"/>
      <c r="IB1552"/>
      <c r="IC1552"/>
      <c r="ID1552"/>
      <c r="IE1552"/>
      <c r="IF1552"/>
      <c r="IG1552"/>
      <c r="IH1552"/>
      <c r="II1552"/>
      <c r="IJ1552"/>
      <c r="IK1552"/>
      <c r="IL1552"/>
      <c r="IM1552"/>
      <c r="IN1552"/>
      <c r="IO1552"/>
      <c r="IP1552"/>
      <c r="IQ1552"/>
    </row>
    <row r="1553" spans="1:251" x14ac:dyDescent="0.15">
      <c r="A1553" s="1">
        <v>5053004</v>
      </c>
      <c r="B1553">
        <v>1</v>
      </c>
      <c r="C1553">
        <v>5000</v>
      </c>
      <c r="D1553">
        <v>26</v>
      </c>
      <c r="E1553" t="str">
        <f t="shared" si="49"/>
        <v>505300401</v>
      </c>
      <c r="F1553">
        <v>1</v>
      </c>
      <c r="G1553">
        <v>1</v>
      </c>
      <c r="H1553">
        <v>5000</v>
      </c>
      <c r="I1553">
        <v>12</v>
      </c>
      <c r="J1553" t="str">
        <f t="shared" si="48"/>
        <v>505300402</v>
      </c>
      <c r="K1553">
        <v>1</v>
      </c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  <c r="HQ1553"/>
      <c r="HR1553"/>
      <c r="HS1553"/>
      <c r="HT1553"/>
      <c r="HU1553"/>
      <c r="HV1553"/>
      <c r="HW1553"/>
      <c r="HX1553"/>
      <c r="HY1553"/>
      <c r="HZ1553"/>
      <c r="IA1553"/>
      <c r="IB1553"/>
      <c r="IC1553"/>
      <c r="ID1553"/>
      <c r="IE1553"/>
      <c r="IF1553"/>
      <c r="IG1553"/>
      <c r="IH1553"/>
      <c r="II1553"/>
      <c r="IJ1553"/>
      <c r="IK1553"/>
      <c r="IL1553"/>
      <c r="IM1553"/>
      <c r="IN1553"/>
      <c r="IO1553"/>
      <c r="IP1553"/>
      <c r="IQ1553"/>
    </row>
    <row r="1554" spans="1:251" x14ac:dyDescent="0.15">
      <c r="A1554" s="1">
        <v>5053005</v>
      </c>
      <c r="B1554">
        <v>1</v>
      </c>
      <c r="C1554">
        <v>5000</v>
      </c>
      <c r="D1554">
        <v>26</v>
      </c>
      <c r="E1554" t="str">
        <f t="shared" si="49"/>
        <v>505300501</v>
      </c>
      <c r="F1554">
        <v>1</v>
      </c>
      <c r="G1554">
        <v>1</v>
      </c>
      <c r="H1554">
        <v>5000</v>
      </c>
      <c r="I1554">
        <v>12</v>
      </c>
      <c r="J1554" t="str">
        <f t="shared" si="48"/>
        <v>505300502</v>
      </c>
      <c r="K1554">
        <v>1</v>
      </c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  <c r="HR1554"/>
      <c r="HS1554"/>
      <c r="HT1554"/>
      <c r="HU1554"/>
      <c r="HV1554"/>
      <c r="HW1554"/>
      <c r="HX1554"/>
      <c r="HY1554"/>
      <c r="HZ1554"/>
      <c r="IA1554"/>
      <c r="IB1554"/>
      <c r="IC1554"/>
      <c r="ID1554"/>
      <c r="IE1554"/>
      <c r="IF1554"/>
      <c r="IG1554"/>
      <c r="IH1554"/>
      <c r="II1554"/>
      <c r="IJ1554"/>
      <c r="IK1554"/>
      <c r="IL1554"/>
      <c r="IM1554"/>
      <c r="IN1554"/>
      <c r="IO1554"/>
      <c r="IP1554"/>
      <c r="IQ1554"/>
    </row>
    <row r="1555" spans="1:251" x14ac:dyDescent="0.15">
      <c r="A1555" s="1">
        <v>5053006</v>
      </c>
      <c r="B1555">
        <v>1</v>
      </c>
      <c r="C1555">
        <v>5000</v>
      </c>
      <c r="D1555">
        <v>26</v>
      </c>
      <c r="E1555" t="str">
        <f t="shared" si="49"/>
        <v>505300601</v>
      </c>
      <c r="F1555">
        <v>1</v>
      </c>
      <c r="G1555">
        <v>1</v>
      </c>
      <c r="H1555">
        <v>5000</v>
      </c>
      <c r="I1555">
        <v>12</v>
      </c>
      <c r="J1555" t="str">
        <f t="shared" si="48"/>
        <v>505300602</v>
      </c>
      <c r="K1555">
        <v>1</v>
      </c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  <c r="HR1555"/>
      <c r="HS1555"/>
      <c r="HT1555"/>
      <c r="HU1555"/>
      <c r="HV1555"/>
      <c r="HW1555"/>
      <c r="HX1555"/>
      <c r="HY1555"/>
      <c r="HZ1555"/>
      <c r="IA1555"/>
      <c r="IB1555"/>
      <c r="IC1555"/>
      <c r="ID1555"/>
      <c r="IE1555"/>
      <c r="IF1555"/>
      <c r="IG1555"/>
      <c r="IH1555"/>
      <c r="II1555"/>
      <c r="IJ1555"/>
      <c r="IK1555"/>
      <c r="IL1555"/>
      <c r="IM1555"/>
      <c r="IN1555"/>
      <c r="IO1555"/>
      <c r="IP1555"/>
      <c r="IQ1555"/>
    </row>
    <row r="1556" spans="1:251" x14ac:dyDescent="0.15">
      <c r="A1556" s="1">
        <v>5053007</v>
      </c>
      <c r="B1556">
        <v>1</v>
      </c>
      <c r="C1556">
        <v>5000</v>
      </c>
      <c r="D1556">
        <v>26</v>
      </c>
      <c r="E1556" t="str">
        <f t="shared" si="49"/>
        <v>505300701</v>
      </c>
      <c r="F1556">
        <v>1</v>
      </c>
      <c r="G1556">
        <v>1</v>
      </c>
      <c r="H1556">
        <v>5000</v>
      </c>
      <c r="I1556">
        <v>12</v>
      </c>
      <c r="J1556" t="str">
        <f t="shared" si="48"/>
        <v>505300702</v>
      </c>
      <c r="K1556">
        <v>1</v>
      </c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  <c r="HR1556"/>
      <c r="HS1556"/>
      <c r="HT1556"/>
      <c r="HU1556"/>
      <c r="HV1556"/>
      <c r="HW1556"/>
      <c r="HX1556"/>
      <c r="HY1556"/>
      <c r="HZ1556"/>
      <c r="IA1556"/>
      <c r="IB1556"/>
      <c r="IC1556"/>
      <c r="ID1556"/>
      <c r="IE1556"/>
      <c r="IF1556"/>
      <c r="IG1556"/>
      <c r="IH1556"/>
      <c r="II1556"/>
      <c r="IJ1556"/>
      <c r="IK1556"/>
      <c r="IL1556"/>
      <c r="IM1556"/>
      <c r="IN1556"/>
      <c r="IO1556"/>
      <c r="IP1556"/>
      <c r="IQ1556"/>
    </row>
    <row r="1557" spans="1:251" x14ac:dyDescent="0.15">
      <c r="A1557" s="1">
        <v>5053008</v>
      </c>
      <c r="B1557">
        <v>1</v>
      </c>
      <c r="C1557">
        <v>5000</v>
      </c>
      <c r="D1557">
        <v>26</v>
      </c>
      <c r="E1557" t="str">
        <f t="shared" si="49"/>
        <v>505300801</v>
      </c>
      <c r="F1557">
        <v>1</v>
      </c>
      <c r="G1557">
        <v>1</v>
      </c>
      <c r="H1557">
        <v>5000</v>
      </c>
      <c r="I1557">
        <v>12</v>
      </c>
      <c r="J1557" t="str">
        <f t="shared" si="48"/>
        <v>505300802</v>
      </c>
      <c r="K1557">
        <v>1</v>
      </c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  <c r="HR1557"/>
      <c r="HS1557"/>
      <c r="HT1557"/>
      <c r="HU1557"/>
      <c r="HV1557"/>
      <c r="HW1557"/>
      <c r="HX1557"/>
      <c r="HY1557"/>
      <c r="HZ1557"/>
      <c r="IA1557"/>
      <c r="IB1557"/>
      <c r="IC1557"/>
      <c r="ID1557"/>
      <c r="IE1557"/>
      <c r="IF1557"/>
      <c r="IG1557"/>
      <c r="IH1557"/>
      <c r="II1557"/>
      <c r="IJ1557"/>
      <c r="IK1557"/>
      <c r="IL1557"/>
      <c r="IM1557"/>
      <c r="IN1557"/>
      <c r="IO1557"/>
      <c r="IP1557"/>
      <c r="IQ1557"/>
    </row>
    <row r="1558" spans="1:251" x14ac:dyDescent="0.15">
      <c r="A1558" s="1">
        <v>5053009</v>
      </c>
      <c r="B1558">
        <v>1</v>
      </c>
      <c r="C1558">
        <v>5000</v>
      </c>
      <c r="D1558">
        <v>26</v>
      </c>
      <c r="E1558" t="str">
        <f t="shared" si="49"/>
        <v>505300901</v>
      </c>
      <c r="F1558">
        <v>1</v>
      </c>
      <c r="G1558">
        <v>1</v>
      </c>
      <c r="H1558">
        <v>5000</v>
      </c>
      <c r="I1558">
        <v>12</v>
      </c>
      <c r="J1558" t="str">
        <f t="shared" si="48"/>
        <v>505300902</v>
      </c>
      <c r="K1558">
        <v>1</v>
      </c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  <c r="HR1558"/>
      <c r="HS1558"/>
      <c r="HT1558"/>
      <c r="HU1558"/>
      <c r="HV1558"/>
      <c r="HW1558"/>
      <c r="HX1558"/>
      <c r="HY1558"/>
      <c r="HZ1558"/>
      <c r="IA1558"/>
      <c r="IB1558"/>
      <c r="IC1558"/>
      <c r="ID1558"/>
      <c r="IE1558"/>
      <c r="IF1558"/>
      <c r="IG1558"/>
      <c r="IH1558"/>
      <c r="II1558"/>
      <c r="IJ1558"/>
      <c r="IK1558"/>
      <c r="IL1558"/>
      <c r="IM1558"/>
      <c r="IN1558"/>
      <c r="IO1558"/>
      <c r="IP1558"/>
      <c r="IQ1558"/>
    </row>
    <row r="1559" spans="1:251" x14ac:dyDescent="0.15">
      <c r="A1559" s="1">
        <v>5053010</v>
      </c>
      <c r="B1559">
        <v>1</v>
      </c>
      <c r="C1559">
        <v>5000</v>
      </c>
      <c r="D1559">
        <v>26</v>
      </c>
      <c r="E1559" t="str">
        <f t="shared" si="49"/>
        <v>505301001</v>
      </c>
      <c r="F1559">
        <v>1</v>
      </c>
      <c r="G1559">
        <v>1</v>
      </c>
      <c r="H1559">
        <v>5000</v>
      </c>
      <c r="I1559">
        <v>12</v>
      </c>
      <c r="J1559" t="str">
        <f t="shared" si="48"/>
        <v>505301002</v>
      </c>
      <c r="K1559">
        <v>1</v>
      </c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  <c r="HR1559"/>
      <c r="HS1559"/>
      <c r="HT1559"/>
      <c r="HU1559"/>
      <c r="HV1559"/>
      <c r="HW1559"/>
      <c r="HX1559"/>
      <c r="HY1559"/>
      <c r="HZ1559"/>
      <c r="IA1559"/>
      <c r="IB1559"/>
      <c r="IC1559"/>
      <c r="ID1559"/>
      <c r="IE1559"/>
      <c r="IF1559"/>
      <c r="IG1559"/>
      <c r="IH1559"/>
      <c r="II1559"/>
      <c r="IJ1559"/>
      <c r="IK1559"/>
      <c r="IL1559"/>
      <c r="IM1559"/>
      <c r="IN1559"/>
      <c r="IO1559"/>
      <c r="IP1559"/>
      <c r="IQ1559"/>
    </row>
    <row r="1560" spans="1:251" x14ac:dyDescent="0.15">
      <c r="A1560" s="1">
        <v>5054000</v>
      </c>
      <c r="B1560">
        <v>1</v>
      </c>
      <c r="C1560">
        <v>5000</v>
      </c>
      <c r="D1560">
        <v>26</v>
      </c>
      <c r="E1560" t="str">
        <f t="shared" si="49"/>
        <v>505400001</v>
      </c>
      <c r="F1560">
        <v>1</v>
      </c>
      <c r="G1560">
        <v>1</v>
      </c>
      <c r="H1560">
        <v>5000</v>
      </c>
      <c r="I1560">
        <v>12</v>
      </c>
      <c r="J1560" t="str">
        <f t="shared" si="48"/>
        <v>505400002</v>
      </c>
      <c r="K1560">
        <v>1</v>
      </c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  <c r="HR1560"/>
      <c r="HS1560"/>
      <c r="HT1560"/>
      <c r="HU1560"/>
      <c r="HV1560"/>
      <c r="HW1560"/>
      <c r="HX1560"/>
      <c r="HY1560"/>
      <c r="HZ1560"/>
      <c r="IA1560"/>
      <c r="IB1560"/>
      <c r="IC1560"/>
      <c r="ID1560"/>
      <c r="IE1560"/>
      <c r="IF1560"/>
      <c r="IG1560"/>
      <c r="IH1560"/>
      <c r="II1560"/>
      <c r="IJ1560"/>
      <c r="IK1560"/>
      <c r="IL1560"/>
      <c r="IM1560"/>
      <c r="IN1560"/>
      <c r="IO1560"/>
      <c r="IP1560"/>
      <c r="IQ1560"/>
    </row>
    <row r="1561" spans="1:251" x14ac:dyDescent="0.15">
      <c r="A1561" s="1">
        <v>5054001</v>
      </c>
      <c r="B1561">
        <v>1</v>
      </c>
      <c r="C1561">
        <v>5000</v>
      </c>
      <c r="D1561">
        <v>26</v>
      </c>
      <c r="E1561" t="str">
        <f t="shared" si="49"/>
        <v>505400101</v>
      </c>
      <c r="F1561">
        <v>1</v>
      </c>
      <c r="G1561">
        <v>1</v>
      </c>
      <c r="H1561">
        <v>5000</v>
      </c>
      <c r="I1561">
        <v>12</v>
      </c>
      <c r="J1561" t="str">
        <f t="shared" si="48"/>
        <v>505400102</v>
      </c>
      <c r="K1561">
        <v>1</v>
      </c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  <c r="HR1561"/>
      <c r="HS1561"/>
      <c r="HT1561"/>
      <c r="HU1561"/>
      <c r="HV1561"/>
      <c r="HW1561"/>
      <c r="HX1561"/>
      <c r="HY1561"/>
      <c r="HZ1561"/>
      <c r="IA1561"/>
      <c r="IB1561"/>
      <c r="IC1561"/>
      <c r="ID1561"/>
      <c r="IE1561"/>
      <c r="IF1561"/>
      <c r="IG1561"/>
      <c r="IH1561"/>
      <c r="II1561"/>
      <c r="IJ1561"/>
      <c r="IK1561"/>
      <c r="IL1561"/>
      <c r="IM1561"/>
      <c r="IN1561"/>
      <c r="IO1561"/>
      <c r="IP1561"/>
      <c r="IQ1561"/>
    </row>
    <row r="1562" spans="1:251" x14ac:dyDescent="0.15">
      <c r="A1562" s="1">
        <v>5054002</v>
      </c>
      <c r="B1562">
        <v>1</v>
      </c>
      <c r="C1562">
        <v>5000</v>
      </c>
      <c r="D1562">
        <v>26</v>
      </c>
      <c r="E1562" t="str">
        <f t="shared" si="49"/>
        <v>505400201</v>
      </c>
      <c r="F1562">
        <v>1</v>
      </c>
      <c r="G1562">
        <v>1</v>
      </c>
      <c r="H1562">
        <v>5000</v>
      </c>
      <c r="I1562">
        <v>12</v>
      </c>
      <c r="J1562" t="str">
        <f t="shared" si="48"/>
        <v>505400202</v>
      </c>
      <c r="K1562">
        <v>1</v>
      </c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  <c r="HR1562"/>
      <c r="HS1562"/>
      <c r="HT1562"/>
      <c r="HU1562"/>
      <c r="HV1562"/>
      <c r="HW1562"/>
      <c r="HX1562"/>
      <c r="HY1562"/>
      <c r="HZ1562"/>
      <c r="IA1562"/>
      <c r="IB1562"/>
      <c r="IC1562"/>
      <c r="ID1562"/>
      <c r="IE1562"/>
      <c r="IF1562"/>
      <c r="IG1562"/>
      <c r="IH1562"/>
      <c r="II1562"/>
      <c r="IJ1562"/>
      <c r="IK1562"/>
      <c r="IL1562"/>
      <c r="IM1562"/>
      <c r="IN1562"/>
      <c r="IO1562"/>
      <c r="IP1562"/>
      <c r="IQ1562"/>
    </row>
    <row r="1563" spans="1:251" x14ac:dyDescent="0.15">
      <c r="A1563" s="1">
        <v>5054003</v>
      </c>
      <c r="B1563">
        <v>1</v>
      </c>
      <c r="C1563">
        <v>5000</v>
      </c>
      <c r="D1563">
        <v>26</v>
      </c>
      <c r="E1563" t="str">
        <f t="shared" si="49"/>
        <v>505400301</v>
      </c>
      <c r="F1563">
        <v>1</v>
      </c>
      <c r="G1563">
        <v>1</v>
      </c>
      <c r="H1563">
        <v>5000</v>
      </c>
      <c r="I1563">
        <v>12</v>
      </c>
      <c r="J1563" t="str">
        <f t="shared" si="48"/>
        <v>505400302</v>
      </c>
      <c r="K1563">
        <v>1</v>
      </c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  <c r="HR1563"/>
      <c r="HS1563"/>
      <c r="HT1563"/>
      <c r="HU1563"/>
      <c r="HV1563"/>
      <c r="HW1563"/>
      <c r="HX1563"/>
      <c r="HY1563"/>
      <c r="HZ1563"/>
      <c r="IA1563"/>
      <c r="IB1563"/>
      <c r="IC1563"/>
      <c r="ID1563"/>
      <c r="IE1563"/>
      <c r="IF1563"/>
      <c r="IG1563"/>
      <c r="IH1563"/>
      <c r="II1563"/>
      <c r="IJ1563"/>
      <c r="IK1563"/>
      <c r="IL1563"/>
      <c r="IM1563"/>
      <c r="IN1563"/>
      <c r="IO1563"/>
      <c r="IP1563"/>
      <c r="IQ1563"/>
    </row>
    <row r="1564" spans="1:251" x14ac:dyDescent="0.15">
      <c r="A1564" s="1">
        <v>5054004</v>
      </c>
      <c r="B1564">
        <v>1</v>
      </c>
      <c r="C1564">
        <v>5000</v>
      </c>
      <c r="D1564">
        <v>26</v>
      </c>
      <c r="E1564" t="str">
        <f t="shared" si="49"/>
        <v>505400401</v>
      </c>
      <c r="F1564">
        <v>1</v>
      </c>
      <c r="G1564">
        <v>1</v>
      </c>
      <c r="H1564">
        <v>5000</v>
      </c>
      <c r="I1564">
        <v>12</v>
      </c>
      <c r="J1564" t="str">
        <f t="shared" si="48"/>
        <v>505400402</v>
      </c>
      <c r="K1564">
        <v>1</v>
      </c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  <c r="HJ1564"/>
      <c r="HK1564"/>
      <c r="HL1564"/>
      <c r="HM1564"/>
      <c r="HN1564"/>
      <c r="HO1564"/>
      <c r="HP1564"/>
      <c r="HQ1564"/>
      <c r="HR1564"/>
      <c r="HS1564"/>
      <c r="HT1564"/>
      <c r="HU1564"/>
      <c r="HV1564"/>
      <c r="HW1564"/>
      <c r="HX1564"/>
      <c r="HY1564"/>
      <c r="HZ1564"/>
      <c r="IA1564"/>
      <c r="IB1564"/>
      <c r="IC1564"/>
      <c r="ID1564"/>
      <c r="IE1564"/>
      <c r="IF1564"/>
      <c r="IG1564"/>
      <c r="IH1564"/>
      <c r="II1564"/>
      <c r="IJ1564"/>
      <c r="IK1564"/>
      <c r="IL1564"/>
      <c r="IM1564"/>
      <c r="IN1564"/>
      <c r="IO1564"/>
      <c r="IP1564"/>
      <c r="IQ1564"/>
    </row>
    <row r="1565" spans="1:251" x14ac:dyDescent="0.15">
      <c r="A1565" s="1">
        <v>5054005</v>
      </c>
      <c r="B1565">
        <v>1</v>
      </c>
      <c r="C1565">
        <v>5000</v>
      </c>
      <c r="D1565">
        <v>26</v>
      </c>
      <c r="E1565" t="str">
        <f t="shared" si="49"/>
        <v>505400501</v>
      </c>
      <c r="F1565">
        <v>1</v>
      </c>
      <c r="G1565">
        <v>1</v>
      </c>
      <c r="H1565">
        <v>5000</v>
      </c>
      <c r="I1565">
        <v>12</v>
      </c>
      <c r="J1565" t="str">
        <f t="shared" si="48"/>
        <v>505400502</v>
      </c>
      <c r="K1565">
        <v>1</v>
      </c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  <c r="HR1565"/>
      <c r="HS1565"/>
      <c r="HT1565"/>
      <c r="HU1565"/>
      <c r="HV1565"/>
      <c r="HW1565"/>
      <c r="HX1565"/>
      <c r="HY1565"/>
      <c r="HZ1565"/>
      <c r="IA1565"/>
      <c r="IB1565"/>
      <c r="IC1565"/>
      <c r="ID1565"/>
      <c r="IE1565"/>
      <c r="IF1565"/>
      <c r="IG1565"/>
      <c r="IH1565"/>
      <c r="II1565"/>
      <c r="IJ1565"/>
      <c r="IK1565"/>
      <c r="IL1565"/>
      <c r="IM1565"/>
      <c r="IN1565"/>
      <c r="IO1565"/>
      <c r="IP1565"/>
      <c r="IQ1565"/>
    </row>
    <row r="1566" spans="1:251" x14ac:dyDescent="0.15">
      <c r="A1566" s="1">
        <v>5054006</v>
      </c>
      <c r="B1566">
        <v>1</v>
      </c>
      <c r="C1566">
        <v>5000</v>
      </c>
      <c r="D1566">
        <v>26</v>
      </c>
      <c r="E1566" t="str">
        <f t="shared" si="49"/>
        <v>505400601</v>
      </c>
      <c r="F1566">
        <v>1</v>
      </c>
      <c r="G1566">
        <v>1</v>
      </c>
      <c r="H1566">
        <v>5000</v>
      </c>
      <c r="I1566">
        <v>12</v>
      </c>
      <c r="J1566" t="str">
        <f t="shared" si="48"/>
        <v>505400602</v>
      </c>
      <c r="K1566">
        <v>1</v>
      </c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  <c r="HR1566"/>
      <c r="HS1566"/>
      <c r="HT1566"/>
      <c r="HU1566"/>
      <c r="HV1566"/>
      <c r="HW1566"/>
      <c r="HX1566"/>
      <c r="HY1566"/>
      <c r="HZ1566"/>
      <c r="IA1566"/>
      <c r="IB1566"/>
      <c r="IC1566"/>
      <c r="ID1566"/>
      <c r="IE1566"/>
      <c r="IF1566"/>
      <c r="IG1566"/>
      <c r="IH1566"/>
      <c r="II1566"/>
      <c r="IJ1566"/>
      <c r="IK1566"/>
      <c r="IL1566"/>
      <c r="IM1566"/>
      <c r="IN1566"/>
      <c r="IO1566"/>
      <c r="IP1566"/>
      <c r="IQ1566"/>
    </row>
    <row r="1567" spans="1:251" x14ac:dyDescent="0.15">
      <c r="A1567" s="1">
        <v>5054007</v>
      </c>
      <c r="B1567">
        <v>1</v>
      </c>
      <c r="C1567">
        <v>5000</v>
      </c>
      <c r="D1567">
        <v>26</v>
      </c>
      <c r="E1567" t="str">
        <f t="shared" si="49"/>
        <v>505400701</v>
      </c>
      <c r="F1567">
        <v>1</v>
      </c>
      <c r="G1567">
        <v>1</v>
      </c>
      <c r="H1567">
        <v>5000</v>
      </c>
      <c r="I1567">
        <v>12</v>
      </c>
      <c r="J1567" t="str">
        <f t="shared" ref="J1567:J1630" si="50">$A1567&amp;"02"</f>
        <v>505400702</v>
      </c>
      <c r="K1567">
        <v>1</v>
      </c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  <c r="HR1567"/>
      <c r="HS1567"/>
      <c r="HT1567"/>
      <c r="HU1567"/>
      <c r="HV1567"/>
      <c r="HW1567"/>
      <c r="HX1567"/>
      <c r="HY1567"/>
      <c r="HZ1567"/>
      <c r="IA1567"/>
      <c r="IB1567"/>
      <c r="IC1567"/>
      <c r="ID1567"/>
      <c r="IE1567"/>
      <c r="IF1567"/>
      <c r="IG1567"/>
      <c r="IH1567"/>
      <c r="II1567"/>
      <c r="IJ1567"/>
      <c r="IK1567"/>
      <c r="IL1567"/>
      <c r="IM1567"/>
      <c r="IN1567"/>
      <c r="IO1567"/>
      <c r="IP1567"/>
      <c r="IQ1567"/>
    </row>
    <row r="1568" spans="1:251" x14ac:dyDescent="0.15">
      <c r="A1568" s="1">
        <v>5054008</v>
      </c>
      <c r="B1568">
        <v>1</v>
      </c>
      <c r="C1568">
        <v>5000</v>
      </c>
      <c r="D1568">
        <v>26</v>
      </c>
      <c r="E1568" t="str">
        <f t="shared" si="49"/>
        <v>505400801</v>
      </c>
      <c r="F1568">
        <v>1</v>
      </c>
      <c r="G1568">
        <v>1</v>
      </c>
      <c r="H1568">
        <v>5000</v>
      </c>
      <c r="I1568">
        <v>12</v>
      </c>
      <c r="J1568" t="str">
        <f t="shared" si="50"/>
        <v>505400802</v>
      </c>
      <c r="K1568">
        <v>1</v>
      </c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  <c r="HR1568"/>
      <c r="HS1568"/>
      <c r="HT1568"/>
      <c r="HU1568"/>
      <c r="HV1568"/>
      <c r="HW1568"/>
      <c r="HX1568"/>
      <c r="HY1568"/>
      <c r="HZ1568"/>
      <c r="IA1568"/>
      <c r="IB1568"/>
      <c r="IC1568"/>
      <c r="ID1568"/>
      <c r="IE1568"/>
      <c r="IF1568"/>
      <c r="IG1568"/>
      <c r="IH1568"/>
      <c r="II1568"/>
      <c r="IJ1568"/>
      <c r="IK1568"/>
      <c r="IL1568"/>
      <c r="IM1568"/>
      <c r="IN1568"/>
      <c r="IO1568"/>
      <c r="IP1568"/>
      <c r="IQ1568"/>
    </row>
    <row r="1569" spans="1:251" x14ac:dyDescent="0.15">
      <c r="A1569" s="1">
        <v>5054009</v>
      </c>
      <c r="B1569">
        <v>1</v>
      </c>
      <c r="C1569">
        <v>5000</v>
      </c>
      <c r="D1569">
        <v>26</v>
      </c>
      <c r="E1569" t="str">
        <f t="shared" si="49"/>
        <v>505400901</v>
      </c>
      <c r="F1569">
        <v>1</v>
      </c>
      <c r="G1569">
        <v>1</v>
      </c>
      <c r="H1569">
        <v>5000</v>
      </c>
      <c r="I1569">
        <v>12</v>
      </c>
      <c r="J1569" t="str">
        <f t="shared" si="50"/>
        <v>505400902</v>
      </c>
      <c r="K1569">
        <v>1</v>
      </c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  <c r="HR1569"/>
      <c r="HS1569"/>
      <c r="HT1569"/>
      <c r="HU1569"/>
      <c r="HV1569"/>
      <c r="HW1569"/>
      <c r="HX1569"/>
      <c r="HY1569"/>
      <c r="HZ1569"/>
      <c r="IA1569"/>
      <c r="IB1569"/>
      <c r="IC1569"/>
      <c r="ID1569"/>
      <c r="IE1569"/>
      <c r="IF1569"/>
      <c r="IG1569"/>
      <c r="IH1569"/>
      <c r="II1569"/>
      <c r="IJ1569"/>
      <c r="IK1569"/>
      <c r="IL1569"/>
      <c r="IM1569"/>
      <c r="IN1569"/>
      <c r="IO1569"/>
      <c r="IP1569"/>
      <c r="IQ1569"/>
    </row>
    <row r="1570" spans="1:251" x14ac:dyDescent="0.15">
      <c r="A1570" s="1">
        <v>5054010</v>
      </c>
      <c r="B1570">
        <v>1</v>
      </c>
      <c r="C1570">
        <v>5000</v>
      </c>
      <c r="D1570">
        <v>26</v>
      </c>
      <c r="E1570" t="str">
        <f t="shared" si="49"/>
        <v>505401001</v>
      </c>
      <c r="F1570">
        <v>1</v>
      </c>
      <c r="G1570">
        <v>1</v>
      </c>
      <c r="H1570">
        <v>5000</v>
      </c>
      <c r="I1570">
        <v>12</v>
      </c>
      <c r="J1570" t="str">
        <f t="shared" si="50"/>
        <v>505401002</v>
      </c>
      <c r="K1570">
        <v>1</v>
      </c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  <c r="HR1570"/>
      <c r="HS1570"/>
      <c r="HT1570"/>
      <c r="HU1570"/>
      <c r="HV1570"/>
      <c r="HW1570"/>
      <c r="HX1570"/>
      <c r="HY1570"/>
      <c r="HZ1570"/>
      <c r="IA1570"/>
      <c r="IB1570"/>
      <c r="IC1570"/>
      <c r="ID1570"/>
      <c r="IE1570"/>
      <c r="IF1570"/>
      <c r="IG1570"/>
      <c r="IH1570"/>
      <c r="II1570"/>
      <c r="IJ1570"/>
      <c r="IK1570"/>
      <c r="IL1570"/>
      <c r="IM1570"/>
      <c r="IN1570"/>
      <c r="IO1570"/>
      <c r="IP1570"/>
      <c r="IQ1570"/>
    </row>
    <row r="1571" spans="1:251" x14ac:dyDescent="0.15">
      <c r="A1571" s="1">
        <v>5055000</v>
      </c>
      <c r="B1571">
        <v>1</v>
      </c>
      <c r="C1571">
        <v>5000</v>
      </c>
      <c r="D1571">
        <v>26</v>
      </c>
      <c r="E1571" t="str">
        <f t="shared" si="49"/>
        <v>505500001</v>
      </c>
      <c r="F1571">
        <v>1</v>
      </c>
      <c r="G1571">
        <v>1</v>
      </c>
      <c r="H1571">
        <v>5000</v>
      </c>
      <c r="I1571">
        <v>12</v>
      </c>
      <c r="J1571" t="str">
        <f t="shared" si="50"/>
        <v>505500002</v>
      </c>
      <c r="K1571">
        <v>1</v>
      </c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  <c r="HJ1571"/>
      <c r="HK1571"/>
      <c r="HL1571"/>
      <c r="HM1571"/>
      <c r="HN1571"/>
      <c r="HO1571"/>
      <c r="HP1571"/>
      <c r="HQ1571"/>
      <c r="HR1571"/>
      <c r="HS1571"/>
      <c r="HT1571"/>
      <c r="HU1571"/>
      <c r="HV1571"/>
      <c r="HW1571"/>
      <c r="HX1571"/>
      <c r="HY1571"/>
      <c r="HZ1571"/>
      <c r="IA1571"/>
      <c r="IB1571"/>
      <c r="IC1571"/>
      <c r="ID1571"/>
      <c r="IE1571"/>
      <c r="IF1571"/>
      <c r="IG1571"/>
      <c r="IH1571"/>
      <c r="II1571"/>
      <c r="IJ1571"/>
      <c r="IK1571"/>
      <c r="IL1571"/>
      <c r="IM1571"/>
      <c r="IN1571"/>
      <c r="IO1571"/>
      <c r="IP1571"/>
      <c r="IQ1571"/>
    </row>
    <row r="1572" spans="1:251" x14ac:dyDescent="0.15">
      <c r="A1572" s="1">
        <v>5055001</v>
      </c>
      <c r="B1572">
        <v>1</v>
      </c>
      <c r="C1572">
        <v>5000</v>
      </c>
      <c r="D1572">
        <v>26</v>
      </c>
      <c r="E1572" t="str">
        <f t="shared" si="49"/>
        <v>505500101</v>
      </c>
      <c r="F1572">
        <v>1</v>
      </c>
      <c r="G1572">
        <v>1</v>
      </c>
      <c r="H1572">
        <v>5000</v>
      </c>
      <c r="I1572">
        <v>12</v>
      </c>
      <c r="J1572" t="str">
        <f t="shared" si="50"/>
        <v>505500102</v>
      </c>
      <c r="K1572">
        <v>1</v>
      </c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  <c r="HJ1572"/>
      <c r="HK1572"/>
      <c r="HL1572"/>
      <c r="HM1572"/>
      <c r="HN1572"/>
      <c r="HO1572"/>
      <c r="HP1572"/>
      <c r="HQ1572"/>
      <c r="HR1572"/>
      <c r="HS1572"/>
      <c r="HT1572"/>
      <c r="HU1572"/>
      <c r="HV1572"/>
      <c r="HW1572"/>
      <c r="HX1572"/>
      <c r="HY1572"/>
      <c r="HZ1572"/>
      <c r="IA1572"/>
      <c r="IB1572"/>
      <c r="IC1572"/>
      <c r="ID1572"/>
      <c r="IE1572"/>
      <c r="IF1572"/>
      <c r="IG1572"/>
      <c r="IH1572"/>
      <c r="II1572"/>
      <c r="IJ1572"/>
      <c r="IK1572"/>
      <c r="IL1572"/>
      <c r="IM1572"/>
      <c r="IN1572"/>
      <c r="IO1572"/>
      <c r="IP1572"/>
      <c r="IQ1572"/>
    </row>
    <row r="1573" spans="1:251" x14ac:dyDescent="0.15">
      <c r="A1573" s="1">
        <v>5055002</v>
      </c>
      <c r="B1573">
        <v>1</v>
      </c>
      <c r="C1573">
        <v>5000</v>
      </c>
      <c r="D1573">
        <v>26</v>
      </c>
      <c r="E1573" t="str">
        <f t="shared" si="49"/>
        <v>505500201</v>
      </c>
      <c r="F1573">
        <v>1</v>
      </c>
      <c r="G1573">
        <v>1</v>
      </c>
      <c r="H1573">
        <v>5000</v>
      </c>
      <c r="I1573">
        <v>12</v>
      </c>
      <c r="J1573" t="str">
        <f t="shared" si="50"/>
        <v>505500202</v>
      </c>
      <c r="K1573">
        <v>1</v>
      </c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  <c r="HJ1573"/>
      <c r="HK1573"/>
      <c r="HL1573"/>
      <c r="HM1573"/>
      <c r="HN1573"/>
      <c r="HO1573"/>
      <c r="HP1573"/>
      <c r="HQ1573"/>
      <c r="HR1573"/>
      <c r="HS1573"/>
      <c r="HT1573"/>
      <c r="HU1573"/>
      <c r="HV1573"/>
      <c r="HW1573"/>
      <c r="HX1573"/>
      <c r="HY1573"/>
      <c r="HZ1573"/>
      <c r="IA1573"/>
      <c r="IB1573"/>
      <c r="IC1573"/>
      <c r="ID1573"/>
      <c r="IE1573"/>
      <c r="IF1573"/>
      <c r="IG1573"/>
      <c r="IH1573"/>
      <c r="II1573"/>
      <c r="IJ1573"/>
      <c r="IK1573"/>
      <c r="IL1573"/>
      <c r="IM1573"/>
      <c r="IN1573"/>
      <c r="IO1573"/>
      <c r="IP1573"/>
      <c r="IQ1573"/>
    </row>
    <row r="1574" spans="1:251" x14ac:dyDescent="0.15">
      <c r="A1574" s="1">
        <v>5055003</v>
      </c>
      <c r="B1574">
        <v>1</v>
      </c>
      <c r="C1574">
        <v>5000</v>
      </c>
      <c r="D1574">
        <v>26</v>
      </c>
      <c r="E1574" t="str">
        <f t="shared" si="49"/>
        <v>505500301</v>
      </c>
      <c r="F1574">
        <v>1</v>
      </c>
      <c r="G1574">
        <v>1</v>
      </c>
      <c r="H1574">
        <v>5000</v>
      </c>
      <c r="I1574">
        <v>12</v>
      </c>
      <c r="J1574" t="str">
        <f t="shared" si="50"/>
        <v>505500302</v>
      </c>
      <c r="K1574">
        <v>1</v>
      </c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  <c r="HJ1574"/>
      <c r="HK1574"/>
      <c r="HL1574"/>
      <c r="HM1574"/>
      <c r="HN1574"/>
      <c r="HO1574"/>
      <c r="HP1574"/>
      <c r="HQ1574"/>
      <c r="HR1574"/>
      <c r="HS1574"/>
      <c r="HT1574"/>
      <c r="HU1574"/>
      <c r="HV1574"/>
      <c r="HW1574"/>
      <c r="HX1574"/>
      <c r="HY1574"/>
      <c r="HZ1574"/>
      <c r="IA1574"/>
      <c r="IB1574"/>
      <c r="IC1574"/>
      <c r="ID1574"/>
      <c r="IE1574"/>
      <c r="IF1574"/>
      <c r="IG1574"/>
      <c r="IH1574"/>
      <c r="II1574"/>
      <c r="IJ1574"/>
      <c r="IK1574"/>
      <c r="IL1574"/>
      <c r="IM1574"/>
      <c r="IN1574"/>
      <c r="IO1574"/>
      <c r="IP1574"/>
      <c r="IQ1574"/>
    </row>
    <row r="1575" spans="1:251" x14ac:dyDescent="0.15">
      <c r="A1575" s="1">
        <v>5055004</v>
      </c>
      <c r="B1575">
        <v>1</v>
      </c>
      <c r="C1575">
        <v>5000</v>
      </c>
      <c r="D1575">
        <v>26</v>
      </c>
      <c r="E1575" t="str">
        <f t="shared" si="49"/>
        <v>505500401</v>
      </c>
      <c r="F1575">
        <v>1</v>
      </c>
      <c r="G1575">
        <v>1</v>
      </c>
      <c r="H1575">
        <v>5000</v>
      </c>
      <c r="I1575">
        <v>12</v>
      </c>
      <c r="J1575" t="str">
        <f t="shared" si="50"/>
        <v>505500402</v>
      </c>
      <c r="K1575">
        <v>1</v>
      </c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  <c r="HJ1575"/>
      <c r="HK1575"/>
      <c r="HL1575"/>
      <c r="HM1575"/>
      <c r="HN1575"/>
      <c r="HO1575"/>
      <c r="HP1575"/>
      <c r="HQ1575"/>
      <c r="HR1575"/>
      <c r="HS1575"/>
      <c r="HT1575"/>
      <c r="HU1575"/>
      <c r="HV1575"/>
      <c r="HW1575"/>
      <c r="HX1575"/>
      <c r="HY1575"/>
      <c r="HZ1575"/>
      <c r="IA1575"/>
      <c r="IB1575"/>
      <c r="IC1575"/>
      <c r="ID1575"/>
      <c r="IE1575"/>
      <c r="IF1575"/>
      <c r="IG1575"/>
      <c r="IH1575"/>
      <c r="II1575"/>
      <c r="IJ1575"/>
      <c r="IK1575"/>
      <c r="IL1575"/>
      <c r="IM1575"/>
      <c r="IN1575"/>
      <c r="IO1575"/>
      <c r="IP1575"/>
      <c r="IQ1575"/>
    </row>
    <row r="1576" spans="1:251" x14ac:dyDescent="0.15">
      <c r="A1576" s="1">
        <v>5055005</v>
      </c>
      <c r="B1576">
        <v>1</v>
      </c>
      <c r="C1576">
        <v>5000</v>
      </c>
      <c r="D1576">
        <v>26</v>
      </c>
      <c r="E1576" t="str">
        <f t="shared" si="49"/>
        <v>505500501</v>
      </c>
      <c r="F1576">
        <v>1</v>
      </c>
      <c r="G1576">
        <v>1</v>
      </c>
      <c r="H1576">
        <v>5000</v>
      </c>
      <c r="I1576">
        <v>12</v>
      </c>
      <c r="J1576" t="str">
        <f t="shared" si="50"/>
        <v>505500502</v>
      </c>
      <c r="K1576">
        <v>1</v>
      </c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  <c r="HJ1576"/>
      <c r="HK1576"/>
      <c r="HL1576"/>
      <c r="HM1576"/>
      <c r="HN1576"/>
      <c r="HO1576"/>
      <c r="HP1576"/>
      <c r="HQ1576"/>
      <c r="HR1576"/>
      <c r="HS1576"/>
      <c r="HT1576"/>
      <c r="HU1576"/>
      <c r="HV1576"/>
      <c r="HW1576"/>
      <c r="HX1576"/>
      <c r="HY1576"/>
      <c r="HZ1576"/>
      <c r="IA1576"/>
      <c r="IB1576"/>
      <c r="IC1576"/>
      <c r="ID1576"/>
      <c r="IE1576"/>
      <c r="IF1576"/>
      <c r="IG1576"/>
      <c r="IH1576"/>
      <c r="II1576"/>
      <c r="IJ1576"/>
      <c r="IK1576"/>
      <c r="IL1576"/>
      <c r="IM1576"/>
      <c r="IN1576"/>
      <c r="IO1576"/>
      <c r="IP1576"/>
      <c r="IQ1576"/>
    </row>
    <row r="1577" spans="1:251" x14ac:dyDescent="0.15">
      <c r="A1577" s="1">
        <v>5055006</v>
      </c>
      <c r="B1577">
        <v>1</v>
      </c>
      <c r="C1577">
        <v>5000</v>
      </c>
      <c r="D1577">
        <v>26</v>
      </c>
      <c r="E1577" t="str">
        <f t="shared" si="49"/>
        <v>505500601</v>
      </c>
      <c r="F1577">
        <v>1</v>
      </c>
      <c r="G1577">
        <v>1</v>
      </c>
      <c r="H1577">
        <v>5000</v>
      </c>
      <c r="I1577">
        <v>12</v>
      </c>
      <c r="J1577" t="str">
        <f t="shared" si="50"/>
        <v>505500602</v>
      </c>
      <c r="K1577">
        <v>1</v>
      </c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  <c r="HJ1577"/>
      <c r="HK1577"/>
      <c r="HL1577"/>
      <c r="HM1577"/>
      <c r="HN1577"/>
      <c r="HO1577"/>
      <c r="HP1577"/>
      <c r="HQ1577"/>
      <c r="HR1577"/>
      <c r="HS1577"/>
      <c r="HT1577"/>
      <c r="HU1577"/>
      <c r="HV1577"/>
      <c r="HW1577"/>
      <c r="HX1577"/>
      <c r="HY1577"/>
      <c r="HZ1577"/>
      <c r="IA1577"/>
      <c r="IB1577"/>
      <c r="IC1577"/>
      <c r="ID1577"/>
      <c r="IE1577"/>
      <c r="IF1577"/>
      <c r="IG1577"/>
      <c r="IH1577"/>
      <c r="II1577"/>
      <c r="IJ1577"/>
      <c r="IK1577"/>
      <c r="IL1577"/>
      <c r="IM1577"/>
      <c r="IN1577"/>
      <c r="IO1577"/>
      <c r="IP1577"/>
      <c r="IQ1577"/>
    </row>
    <row r="1578" spans="1:251" x14ac:dyDescent="0.15">
      <c r="A1578" s="1">
        <v>5055007</v>
      </c>
      <c r="B1578">
        <v>1</v>
      </c>
      <c r="C1578">
        <v>5000</v>
      </c>
      <c r="D1578">
        <v>26</v>
      </c>
      <c r="E1578" t="str">
        <f t="shared" si="49"/>
        <v>505500701</v>
      </c>
      <c r="F1578">
        <v>1</v>
      </c>
      <c r="G1578">
        <v>1</v>
      </c>
      <c r="H1578">
        <v>5000</v>
      </c>
      <c r="I1578">
        <v>12</v>
      </c>
      <c r="J1578" t="str">
        <f t="shared" si="50"/>
        <v>505500702</v>
      </c>
      <c r="K1578">
        <v>1</v>
      </c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  <c r="HJ1578"/>
      <c r="HK1578"/>
      <c r="HL1578"/>
      <c r="HM1578"/>
      <c r="HN1578"/>
      <c r="HO1578"/>
      <c r="HP1578"/>
      <c r="HQ1578"/>
      <c r="HR1578"/>
      <c r="HS1578"/>
      <c r="HT1578"/>
      <c r="HU1578"/>
      <c r="HV1578"/>
      <c r="HW1578"/>
      <c r="HX1578"/>
      <c r="HY1578"/>
      <c r="HZ1578"/>
      <c r="IA1578"/>
      <c r="IB1578"/>
      <c r="IC1578"/>
      <c r="ID1578"/>
      <c r="IE1578"/>
      <c r="IF1578"/>
      <c r="IG1578"/>
      <c r="IH1578"/>
      <c r="II1578"/>
      <c r="IJ1578"/>
      <c r="IK1578"/>
      <c r="IL1578"/>
      <c r="IM1578"/>
      <c r="IN1578"/>
      <c r="IO1578"/>
      <c r="IP1578"/>
      <c r="IQ1578"/>
    </row>
    <row r="1579" spans="1:251" x14ac:dyDescent="0.15">
      <c r="A1579" s="1">
        <v>5055008</v>
      </c>
      <c r="B1579">
        <v>1</v>
      </c>
      <c r="C1579">
        <v>5000</v>
      </c>
      <c r="D1579">
        <v>26</v>
      </c>
      <c r="E1579" t="str">
        <f t="shared" si="49"/>
        <v>505500801</v>
      </c>
      <c r="F1579">
        <v>1</v>
      </c>
      <c r="G1579">
        <v>1</v>
      </c>
      <c r="H1579">
        <v>5000</v>
      </c>
      <c r="I1579">
        <v>12</v>
      </c>
      <c r="J1579" t="str">
        <f t="shared" si="50"/>
        <v>505500802</v>
      </c>
      <c r="K1579">
        <v>1</v>
      </c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  <c r="HJ1579"/>
      <c r="HK1579"/>
      <c r="HL1579"/>
      <c r="HM1579"/>
      <c r="HN1579"/>
      <c r="HO1579"/>
      <c r="HP1579"/>
      <c r="HQ1579"/>
      <c r="HR1579"/>
      <c r="HS1579"/>
      <c r="HT1579"/>
      <c r="HU1579"/>
      <c r="HV1579"/>
      <c r="HW1579"/>
      <c r="HX1579"/>
      <c r="HY1579"/>
      <c r="HZ1579"/>
      <c r="IA1579"/>
      <c r="IB1579"/>
      <c r="IC1579"/>
      <c r="ID1579"/>
      <c r="IE1579"/>
      <c r="IF1579"/>
      <c r="IG1579"/>
      <c r="IH1579"/>
      <c r="II1579"/>
      <c r="IJ1579"/>
      <c r="IK1579"/>
      <c r="IL1579"/>
      <c r="IM1579"/>
      <c r="IN1579"/>
      <c r="IO1579"/>
      <c r="IP1579"/>
      <c r="IQ1579"/>
    </row>
    <row r="1580" spans="1:251" x14ac:dyDescent="0.15">
      <c r="A1580" s="1">
        <v>5055009</v>
      </c>
      <c r="B1580">
        <v>1</v>
      </c>
      <c r="C1580">
        <v>5000</v>
      </c>
      <c r="D1580">
        <v>26</v>
      </c>
      <c r="E1580" t="str">
        <f t="shared" si="49"/>
        <v>505500901</v>
      </c>
      <c r="F1580">
        <v>1</v>
      </c>
      <c r="G1580">
        <v>1</v>
      </c>
      <c r="H1580">
        <v>5000</v>
      </c>
      <c r="I1580">
        <v>12</v>
      </c>
      <c r="J1580" t="str">
        <f t="shared" si="50"/>
        <v>505500902</v>
      </c>
      <c r="K1580">
        <v>1</v>
      </c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  <c r="HJ1580"/>
      <c r="HK1580"/>
      <c r="HL1580"/>
      <c r="HM1580"/>
      <c r="HN1580"/>
      <c r="HO1580"/>
      <c r="HP1580"/>
      <c r="HQ1580"/>
      <c r="HR1580"/>
      <c r="HS1580"/>
      <c r="HT1580"/>
      <c r="HU1580"/>
      <c r="HV1580"/>
      <c r="HW1580"/>
      <c r="HX1580"/>
      <c r="HY1580"/>
      <c r="HZ1580"/>
      <c r="IA1580"/>
      <c r="IB1580"/>
      <c r="IC1580"/>
      <c r="ID1580"/>
      <c r="IE1580"/>
      <c r="IF1580"/>
      <c r="IG1580"/>
      <c r="IH1580"/>
      <c r="II1580"/>
      <c r="IJ1580"/>
      <c r="IK1580"/>
      <c r="IL1580"/>
      <c r="IM1580"/>
      <c r="IN1580"/>
      <c r="IO1580"/>
      <c r="IP1580"/>
      <c r="IQ1580"/>
    </row>
    <row r="1581" spans="1:251" x14ac:dyDescent="0.15">
      <c r="A1581" s="1">
        <v>5055010</v>
      </c>
      <c r="B1581">
        <v>1</v>
      </c>
      <c r="C1581">
        <v>5000</v>
      </c>
      <c r="D1581">
        <v>26</v>
      </c>
      <c r="E1581" t="str">
        <f t="shared" si="49"/>
        <v>505501001</v>
      </c>
      <c r="F1581">
        <v>1</v>
      </c>
      <c r="G1581">
        <v>1</v>
      </c>
      <c r="H1581">
        <v>5000</v>
      </c>
      <c r="I1581">
        <v>12</v>
      </c>
      <c r="J1581" t="str">
        <f t="shared" si="50"/>
        <v>505501002</v>
      </c>
      <c r="K1581">
        <v>1</v>
      </c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  <c r="HJ1581"/>
      <c r="HK1581"/>
      <c r="HL1581"/>
      <c r="HM1581"/>
      <c r="HN1581"/>
      <c r="HO1581"/>
      <c r="HP1581"/>
      <c r="HQ1581"/>
      <c r="HR1581"/>
      <c r="HS1581"/>
      <c r="HT1581"/>
      <c r="HU1581"/>
      <c r="HV1581"/>
      <c r="HW1581"/>
      <c r="HX1581"/>
      <c r="HY1581"/>
      <c r="HZ1581"/>
      <c r="IA1581"/>
      <c r="IB1581"/>
      <c r="IC1581"/>
      <c r="ID1581"/>
      <c r="IE1581"/>
      <c r="IF1581"/>
      <c r="IG1581"/>
      <c r="IH1581"/>
      <c r="II1581"/>
      <c r="IJ1581"/>
      <c r="IK1581"/>
      <c r="IL1581"/>
      <c r="IM1581"/>
      <c r="IN1581"/>
      <c r="IO1581"/>
      <c r="IP1581"/>
      <c r="IQ1581"/>
    </row>
    <row r="1582" spans="1:251" x14ac:dyDescent="0.15">
      <c r="A1582" s="1">
        <v>5056000</v>
      </c>
      <c r="B1582">
        <v>1</v>
      </c>
      <c r="C1582">
        <v>5000</v>
      </c>
      <c r="D1582">
        <v>26</v>
      </c>
      <c r="E1582" t="str">
        <f t="shared" si="49"/>
        <v>505600001</v>
      </c>
      <c r="F1582">
        <v>1</v>
      </c>
      <c r="G1582">
        <v>1</v>
      </c>
      <c r="H1582">
        <v>5000</v>
      </c>
      <c r="I1582">
        <v>12</v>
      </c>
      <c r="J1582" t="str">
        <f t="shared" si="50"/>
        <v>505600002</v>
      </c>
      <c r="K1582">
        <v>1</v>
      </c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  <c r="HJ1582"/>
      <c r="HK1582"/>
      <c r="HL1582"/>
      <c r="HM1582"/>
      <c r="HN1582"/>
      <c r="HO1582"/>
      <c r="HP1582"/>
      <c r="HQ1582"/>
      <c r="HR1582"/>
      <c r="HS1582"/>
      <c r="HT1582"/>
      <c r="HU1582"/>
      <c r="HV1582"/>
      <c r="HW1582"/>
      <c r="HX1582"/>
      <c r="HY1582"/>
      <c r="HZ1582"/>
      <c r="IA1582"/>
      <c r="IB1582"/>
      <c r="IC1582"/>
      <c r="ID1582"/>
      <c r="IE1582"/>
      <c r="IF1582"/>
      <c r="IG1582"/>
      <c r="IH1582"/>
      <c r="II1582"/>
      <c r="IJ1582"/>
      <c r="IK1582"/>
      <c r="IL1582"/>
      <c r="IM1582"/>
      <c r="IN1582"/>
      <c r="IO1582"/>
      <c r="IP1582"/>
      <c r="IQ1582"/>
    </row>
    <row r="1583" spans="1:251" x14ac:dyDescent="0.15">
      <c r="A1583" s="1">
        <v>5056001</v>
      </c>
      <c r="B1583">
        <v>1</v>
      </c>
      <c r="C1583">
        <v>5000</v>
      </c>
      <c r="D1583">
        <v>26</v>
      </c>
      <c r="E1583" t="str">
        <f t="shared" si="49"/>
        <v>505600101</v>
      </c>
      <c r="F1583">
        <v>1</v>
      </c>
      <c r="G1583">
        <v>1</v>
      </c>
      <c r="H1583">
        <v>5000</v>
      </c>
      <c r="I1583">
        <v>12</v>
      </c>
      <c r="J1583" t="str">
        <f t="shared" si="50"/>
        <v>505600102</v>
      </c>
      <c r="K1583">
        <v>1</v>
      </c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/>
      <c r="HJ1583"/>
      <c r="HK1583"/>
      <c r="HL1583"/>
      <c r="HM1583"/>
      <c r="HN1583"/>
      <c r="HO1583"/>
      <c r="HP1583"/>
      <c r="HQ1583"/>
      <c r="HR1583"/>
      <c r="HS1583"/>
      <c r="HT1583"/>
      <c r="HU1583"/>
      <c r="HV1583"/>
      <c r="HW1583"/>
      <c r="HX1583"/>
      <c r="HY1583"/>
      <c r="HZ1583"/>
      <c r="IA1583"/>
      <c r="IB1583"/>
      <c r="IC1583"/>
      <c r="ID1583"/>
      <c r="IE1583"/>
      <c r="IF1583"/>
      <c r="IG1583"/>
      <c r="IH1583"/>
      <c r="II1583"/>
      <c r="IJ1583"/>
      <c r="IK1583"/>
      <c r="IL1583"/>
      <c r="IM1583"/>
      <c r="IN1583"/>
      <c r="IO1583"/>
      <c r="IP1583"/>
      <c r="IQ1583"/>
    </row>
    <row r="1584" spans="1:251" x14ac:dyDescent="0.15">
      <c r="A1584" s="1">
        <v>5056002</v>
      </c>
      <c r="B1584">
        <v>1</v>
      </c>
      <c r="C1584">
        <v>5000</v>
      </c>
      <c r="D1584">
        <v>26</v>
      </c>
      <c r="E1584" t="str">
        <f t="shared" si="49"/>
        <v>505600201</v>
      </c>
      <c r="F1584">
        <v>1</v>
      </c>
      <c r="G1584">
        <v>1</v>
      </c>
      <c r="H1584">
        <v>5000</v>
      </c>
      <c r="I1584">
        <v>12</v>
      </c>
      <c r="J1584" t="str">
        <f t="shared" si="50"/>
        <v>505600202</v>
      </c>
      <c r="K1584">
        <v>1</v>
      </c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  <c r="HJ1584"/>
      <c r="HK1584"/>
      <c r="HL1584"/>
      <c r="HM1584"/>
      <c r="HN1584"/>
      <c r="HO1584"/>
      <c r="HP1584"/>
      <c r="HQ1584"/>
      <c r="HR1584"/>
      <c r="HS1584"/>
      <c r="HT1584"/>
      <c r="HU1584"/>
      <c r="HV1584"/>
      <c r="HW1584"/>
      <c r="HX1584"/>
      <c r="HY1584"/>
      <c r="HZ1584"/>
      <c r="IA1584"/>
      <c r="IB1584"/>
      <c r="IC1584"/>
      <c r="ID1584"/>
      <c r="IE1584"/>
      <c r="IF1584"/>
      <c r="IG1584"/>
      <c r="IH1584"/>
      <c r="II1584"/>
      <c r="IJ1584"/>
      <c r="IK1584"/>
      <c r="IL1584"/>
      <c r="IM1584"/>
      <c r="IN1584"/>
      <c r="IO1584"/>
      <c r="IP1584"/>
      <c r="IQ1584"/>
    </row>
    <row r="1585" spans="1:251" x14ac:dyDescent="0.15">
      <c r="A1585" s="1">
        <v>5056003</v>
      </c>
      <c r="B1585">
        <v>1</v>
      </c>
      <c r="C1585">
        <v>5000</v>
      </c>
      <c r="D1585">
        <v>26</v>
      </c>
      <c r="E1585" t="str">
        <f t="shared" si="49"/>
        <v>505600301</v>
      </c>
      <c r="F1585">
        <v>1</v>
      </c>
      <c r="G1585">
        <v>1</v>
      </c>
      <c r="H1585">
        <v>5000</v>
      </c>
      <c r="I1585">
        <v>12</v>
      </c>
      <c r="J1585" t="str">
        <f t="shared" si="50"/>
        <v>505600302</v>
      </c>
      <c r="K1585">
        <v>1</v>
      </c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  <c r="HJ1585"/>
      <c r="HK1585"/>
      <c r="HL1585"/>
      <c r="HM1585"/>
      <c r="HN1585"/>
      <c r="HO1585"/>
      <c r="HP1585"/>
      <c r="HQ1585"/>
      <c r="HR1585"/>
      <c r="HS1585"/>
      <c r="HT1585"/>
      <c r="HU1585"/>
      <c r="HV1585"/>
      <c r="HW1585"/>
      <c r="HX1585"/>
      <c r="HY1585"/>
      <c r="HZ1585"/>
      <c r="IA1585"/>
      <c r="IB1585"/>
      <c r="IC1585"/>
      <c r="ID1585"/>
      <c r="IE1585"/>
      <c r="IF1585"/>
      <c r="IG1585"/>
      <c r="IH1585"/>
      <c r="II1585"/>
      <c r="IJ1585"/>
      <c r="IK1585"/>
      <c r="IL1585"/>
      <c r="IM1585"/>
      <c r="IN1585"/>
      <c r="IO1585"/>
      <c r="IP1585"/>
      <c r="IQ1585"/>
    </row>
    <row r="1586" spans="1:251" x14ac:dyDescent="0.15">
      <c r="A1586" s="1">
        <v>5056004</v>
      </c>
      <c r="B1586">
        <v>1</v>
      </c>
      <c r="C1586">
        <v>5000</v>
      </c>
      <c r="D1586">
        <v>26</v>
      </c>
      <c r="E1586" t="str">
        <f t="shared" si="49"/>
        <v>505600401</v>
      </c>
      <c r="F1586">
        <v>1</v>
      </c>
      <c r="G1586">
        <v>1</v>
      </c>
      <c r="H1586">
        <v>5000</v>
      </c>
      <c r="I1586">
        <v>12</v>
      </c>
      <c r="J1586" t="str">
        <f t="shared" si="50"/>
        <v>505600402</v>
      </c>
      <c r="K1586">
        <v>1</v>
      </c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  <c r="HJ1586"/>
      <c r="HK1586"/>
      <c r="HL1586"/>
      <c r="HM1586"/>
      <c r="HN1586"/>
      <c r="HO1586"/>
      <c r="HP1586"/>
      <c r="HQ1586"/>
      <c r="HR1586"/>
      <c r="HS1586"/>
      <c r="HT1586"/>
      <c r="HU1586"/>
      <c r="HV1586"/>
      <c r="HW1586"/>
      <c r="HX1586"/>
      <c r="HY1586"/>
      <c r="HZ1586"/>
      <c r="IA1586"/>
      <c r="IB1586"/>
      <c r="IC1586"/>
      <c r="ID1586"/>
      <c r="IE1586"/>
      <c r="IF1586"/>
      <c r="IG1586"/>
      <c r="IH1586"/>
      <c r="II1586"/>
      <c r="IJ1586"/>
      <c r="IK1586"/>
      <c r="IL1586"/>
      <c r="IM1586"/>
      <c r="IN1586"/>
      <c r="IO1586"/>
      <c r="IP1586"/>
      <c r="IQ1586"/>
    </row>
    <row r="1587" spans="1:251" x14ac:dyDescent="0.15">
      <c r="A1587" s="1">
        <v>5056005</v>
      </c>
      <c r="B1587">
        <v>1</v>
      </c>
      <c r="C1587">
        <v>5000</v>
      </c>
      <c r="D1587">
        <v>26</v>
      </c>
      <c r="E1587" t="str">
        <f t="shared" si="49"/>
        <v>505600501</v>
      </c>
      <c r="F1587">
        <v>1</v>
      </c>
      <c r="G1587">
        <v>1</v>
      </c>
      <c r="H1587">
        <v>5000</v>
      </c>
      <c r="I1587">
        <v>12</v>
      </c>
      <c r="J1587" t="str">
        <f t="shared" si="50"/>
        <v>505600502</v>
      </c>
      <c r="K1587">
        <v>1</v>
      </c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  <c r="HJ1587"/>
      <c r="HK1587"/>
      <c r="HL1587"/>
      <c r="HM1587"/>
      <c r="HN1587"/>
      <c r="HO1587"/>
      <c r="HP1587"/>
      <c r="HQ1587"/>
      <c r="HR1587"/>
      <c r="HS1587"/>
      <c r="HT1587"/>
      <c r="HU1587"/>
      <c r="HV1587"/>
      <c r="HW1587"/>
      <c r="HX1587"/>
      <c r="HY1587"/>
      <c r="HZ1587"/>
      <c r="IA1587"/>
      <c r="IB1587"/>
      <c r="IC1587"/>
      <c r="ID1587"/>
      <c r="IE1587"/>
      <c r="IF1587"/>
      <c r="IG1587"/>
      <c r="IH1587"/>
      <c r="II1587"/>
      <c r="IJ1587"/>
      <c r="IK1587"/>
      <c r="IL1587"/>
      <c r="IM1587"/>
      <c r="IN1587"/>
      <c r="IO1587"/>
      <c r="IP1587"/>
      <c r="IQ1587"/>
    </row>
    <row r="1588" spans="1:251" x14ac:dyDescent="0.15">
      <c r="A1588" s="1">
        <v>5056006</v>
      </c>
      <c r="B1588">
        <v>1</v>
      </c>
      <c r="C1588">
        <v>5000</v>
      </c>
      <c r="D1588">
        <v>26</v>
      </c>
      <c r="E1588" t="str">
        <f t="shared" si="49"/>
        <v>505600601</v>
      </c>
      <c r="F1588">
        <v>1</v>
      </c>
      <c r="G1588">
        <v>1</v>
      </c>
      <c r="H1588">
        <v>5000</v>
      </c>
      <c r="I1588">
        <v>12</v>
      </c>
      <c r="J1588" t="str">
        <f t="shared" si="50"/>
        <v>505600602</v>
      </c>
      <c r="K1588">
        <v>1</v>
      </c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  <c r="HJ1588"/>
      <c r="HK1588"/>
      <c r="HL1588"/>
      <c r="HM1588"/>
      <c r="HN1588"/>
      <c r="HO1588"/>
      <c r="HP1588"/>
      <c r="HQ1588"/>
      <c r="HR1588"/>
      <c r="HS1588"/>
      <c r="HT1588"/>
      <c r="HU1588"/>
      <c r="HV1588"/>
      <c r="HW1588"/>
      <c r="HX1588"/>
      <c r="HY1588"/>
      <c r="HZ1588"/>
      <c r="IA1588"/>
      <c r="IB1588"/>
      <c r="IC1588"/>
      <c r="ID1588"/>
      <c r="IE1588"/>
      <c r="IF1588"/>
      <c r="IG1588"/>
      <c r="IH1588"/>
      <c r="II1588"/>
      <c r="IJ1588"/>
      <c r="IK1588"/>
      <c r="IL1588"/>
      <c r="IM1588"/>
      <c r="IN1588"/>
      <c r="IO1588"/>
      <c r="IP1588"/>
      <c r="IQ1588"/>
    </row>
    <row r="1589" spans="1:251" x14ac:dyDescent="0.15">
      <c r="A1589" s="1">
        <v>5056007</v>
      </c>
      <c r="B1589">
        <v>1</v>
      </c>
      <c r="C1589">
        <v>5000</v>
      </c>
      <c r="D1589">
        <v>26</v>
      </c>
      <c r="E1589" t="str">
        <f t="shared" si="49"/>
        <v>505600701</v>
      </c>
      <c r="F1589">
        <v>1</v>
      </c>
      <c r="G1589">
        <v>1</v>
      </c>
      <c r="H1589">
        <v>5000</v>
      </c>
      <c r="I1589">
        <v>12</v>
      </c>
      <c r="J1589" t="str">
        <f t="shared" si="50"/>
        <v>505600702</v>
      </c>
      <c r="K1589">
        <v>1</v>
      </c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  <c r="HJ1589"/>
      <c r="HK1589"/>
      <c r="HL1589"/>
      <c r="HM1589"/>
      <c r="HN1589"/>
      <c r="HO1589"/>
      <c r="HP1589"/>
      <c r="HQ1589"/>
      <c r="HR1589"/>
      <c r="HS1589"/>
      <c r="HT1589"/>
      <c r="HU1589"/>
      <c r="HV1589"/>
      <c r="HW1589"/>
      <c r="HX1589"/>
      <c r="HY1589"/>
      <c r="HZ1589"/>
      <c r="IA1589"/>
      <c r="IB1589"/>
      <c r="IC1589"/>
      <c r="ID1589"/>
      <c r="IE1589"/>
      <c r="IF1589"/>
      <c r="IG1589"/>
      <c r="IH1589"/>
      <c r="II1589"/>
      <c r="IJ1589"/>
      <c r="IK1589"/>
      <c r="IL1589"/>
      <c r="IM1589"/>
      <c r="IN1589"/>
      <c r="IO1589"/>
      <c r="IP1589"/>
      <c r="IQ1589"/>
    </row>
    <row r="1590" spans="1:251" x14ac:dyDescent="0.15">
      <c r="A1590" s="1">
        <v>5056008</v>
      </c>
      <c r="B1590">
        <v>1</v>
      </c>
      <c r="C1590">
        <v>5000</v>
      </c>
      <c r="D1590">
        <v>26</v>
      </c>
      <c r="E1590" t="str">
        <f t="shared" si="49"/>
        <v>505600801</v>
      </c>
      <c r="F1590">
        <v>1</v>
      </c>
      <c r="G1590">
        <v>1</v>
      </c>
      <c r="H1590">
        <v>5000</v>
      </c>
      <c r="I1590">
        <v>12</v>
      </c>
      <c r="J1590" t="str">
        <f t="shared" si="50"/>
        <v>505600802</v>
      </c>
      <c r="K1590">
        <v>1</v>
      </c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  <c r="HJ1590"/>
      <c r="HK1590"/>
      <c r="HL1590"/>
      <c r="HM1590"/>
      <c r="HN1590"/>
      <c r="HO1590"/>
      <c r="HP1590"/>
      <c r="HQ1590"/>
      <c r="HR1590"/>
      <c r="HS1590"/>
      <c r="HT1590"/>
      <c r="HU1590"/>
      <c r="HV1590"/>
      <c r="HW1590"/>
      <c r="HX1590"/>
      <c r="HY1590"/>
      <c r="HZ1590"/>
      <c r="IA1590"/>
      <c r="IB1590"/>
      <c r="IC1590"/>
      <c r="ID1590"/>
      <c r="IE1590"/>
      <c r="IF1590"/>
      <c r="IG1590"/>
      <c r="IH1590"/>
      <c r="II1590"/>
      <c r="IJ1590"/>
      <c r="IK1590"/>
      <c r="IL1590"/>
      <c r="IM1590"/>
      <c r="IN1590"/>
      <c r="IO1590"/>
      <c r="IP1590"/>
      <c r="IQ1590"/>
    </row>
    <row r="1591" spans="1:251" x14ac:dyDescent="0.15">
      <c r="A1591" s="1">
        <v>5056009</v>
      </c>
      <c r="B1591">
        <v>1</v>
      </c>
      <c r="C1591">
        <v>5000</v>
      </c>
      <c r="D1591">
        <v>26</v>
      </c>
      <c r="E1591" t="str">
        <f t="shared" si="49"/>
        <v>505600901</v>
      </c>
      <c r="F1591">
        <v>1</v>
      </c>
      <c r="G1591">
        <v>1</v>
      </c>
      <c r="H1591">
        <v>5000</v>
      </c>
      <c r="I1591">
        <v>12</v>
      </c>
      <c r="J1591" t="str">
        <f t="shared" si="50"/>
        <v>505600902</v>
      </c>
      <c r="K1591">
        <v>1</v>
      </c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  <c r="HJ1591"/>
      <c r="HK1591"/>
      <c r="HL1591"/>
      <c r="HM1591"/>
      <c r="HN1591"/>
      <c r="HO1591"/>
      <c r="HP1591"/>
      <c r="HQ1591"/>
      <c r="HR1591"/>
      <c r="HS1591"/>
      <c r="HT1591"/>
      <c r="HU1591"/>
      <c r="HV1591"/>
      <c r="HW1591"/>
      <c r="HX1591"/>
      <c r="HY1591"/>
      <c r="HZ1591"/>
      <c r="IA1591"/>
      <c r="IB1591"/>
      <c r="IC1591"/>
      <c r="ID1591"/>
      <c r="IE1591"/>
      <c r="IF1591"/>
      <c r="IG1591"/>
      <c r="IH1591"/>
      <c r="II1591"/>
      <c r="IJ1591"/>
      <c r="IK1591"/>
      <c r="IL1591"/>
      <c r="IM1591"/>
      <c r="IN1591"/>
      <c r="IO1591"/>
      <c r="IP1591"/>
      <c r="IQ1591"/>
    </row>
    <row r="1592" spans="1:251" x14ac:dyDescent="0.15">
      <c r="A1592" s="1">
        <v>5056010</v>
      </c>
      <c r="B1592">
        <v>1</v>
      </c>
      <c r="C1592">
        <v>5000</v>
      </c>
      <c r="D1592">
        <v>26</v>
      </c>
      <c r="E1592" t="str">
        <f t="shared" si="49"/>
        <v>505601001</v>
      </c>
      <c r="F1592">
        <v>1</v>
      </c>
      <c r="G1592">
        <v>1</v>
      </c>
      <c r="H1592">
        <v>5000</v>
      </c>
      <c r="I1592">
        <v>12</v>
      </c>
      <c r="J1592" t="str">
        <f t="shared" si="50"/>
        <v>505601002</v>
      </c>
      <c r="K1592">
        <v>1</v>
      </c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  <c r="HJ1592"/>
      <c r="HK1592"/>
      <c r="HL1592"/>
      <c r="HM1592"/>
      <c r="HN1592"/>
      <c r="HO1592"/>
      <c r="HP1592"/>
      <c r="HQ1592"/>
      <c r="HR1592"/>
      <c r="HS1592"/>
      <c r="HT1592"/>
      <c r="HU1592"/>
      <c r="HV1592"/>
      <c r="HW1592"/>
      <c r="HX1592"/>
      <c r="HY1592"/>
      <c r="HZ1592"/>
      <c r="IA1592"/>
      <c r="IB1592"/>
      <c r="IC1592"/>
      <c r="ID1592"/>
      <c r="IE1592"/>
      <c r="IF1592"/>
      <c r="IG1592"/>
      <c r="IH1592"/>
      <c r="II1592"/>
      <c r="IJ1592"/>
      <c r="IK1592"/>
      <c r="IL1592"/>
      <c r="IM1592"/>
      <c r="IN1592"/>
      <c r="IO1592"/>
      <c r="IP1592"/>
      <c r="IQ1592"/>
    </row>
    <row r="1593" spans="1:251" x14ac:dyDescent="0.15">
      <c r="A1593" s="1">
        <v>5057000</v>
      </c>
      <c r="B1593">
        <v>1</v>
      </c>
      <c r="C1593">
        <v>5000</v>
      </c>
      <c r="D1593">
        <v>26</v>
      </c>
      <c r="E1593" t="str">
        <f t="shared" si="49"/>
        <v>505700001</v>
      </c>
      <c r="F1593">
        <v>1</v>
      </c>
      <c r="G1593">
        <v>1</v>
      </c>
      <c r="H1593">
        <v>5000</v>
      </c>
      <c r="I1593">
        <v>12</v>
      </c>
      <c r="J1593" t="str">
        <f t="shared" si="50"/>
        <v>505700002</v>
      </c>
      <c r="K1593">
        <v>1</v>
      </c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  <c r="HJ1593"/>
      <c r="HK1593"/>
      <c r="HL1593"/>
      <c r="HM1593"/>
      <c r="HN1593"/>
      <c r="HO1593"/>
      <c r="HP1593"/>
      <c r="HQ1593"/>
      <c r="HR1593"/>
      <c r="HS1593"/>
      <c r="HT1593"/>
      <c r="HU1593"/>
      <c r="HV1593"/>
      <c r="HW1593"/>
      <c r="HX1593"/>
      <c r="HY1593"/>
      <c r="HZ1593"/>
      <c r="IA1593"/>
      <c r="IB1593"/>
      <c r="IC1593"/>
      <c r="ID1593"/>
      <c r="IE1593"/>
      <c r="IF1593"/>
      <c r="IG1593"/>
      <c r="IH1593"/>
      <c r="II1593"/>
      <c r="IJ1593"/>
      <c r="IK1593"/>
      <c r="IL1593"/>
      <c r="IM1593"/>
      <c r="IN1593"/>
      <c r="IO1593"/>
      <c r="IP1593"/>
      <c r="IQ1593"/>
    </row>
    <row r="1594" spans="1:251" x14ac:dyDescent="0.15">
      <c r="A1594" s="1">
        <v>5057001</v>
      </c>
      <c r="B1594">
        <v>1</v>
      </c>
      <c r="C1594">
        <v>5000</v>
      </c>
      <c r="D1594">
        <v>26</v>
      </c>
      <c r="E1594" t="str">
        <f t="shared" si="49"/>
        <v>505700101</v>
      </c>
      <c r="F1594">
        <v>1</v>
      </c>
      <c r="G1594">
        <v>1</v>
      </c>
      <c r="H1594">
        <v>5000</v>
      </c>
      <c r="I1594">
        <v>12</v>
      </c>
      <c r="J1594" t="str">
        <f t="shared" si="50"/>
        <v>505700102</v>
      </c>
      <c r="K1594">
        <v>1</v>
      </c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  <c r="HJ1594"/>
      <c r="HK1594"/>
      <c r="HL1594"/>
      <c r="HM1594"/>
      <c r="HN1594"/>
      <c r="HO1594"/>
      <c r="HP1594"/>
      <c r="HQ1594"/>
      <c r="HR1594"/>
      <c r="HS1594"/>
      <c r="HT1594"/>
      <c r="HU1594"/>
      <c r="HV1594"/>
      <c r="HW1594"/>
      <c r="HX1594"/>
      <c r="HY1594"/>
      <c r="HZ1594"/>
      <c r="IA1594"/>
      <c r="IB1594"/>
      <c r="IC1594"/>
      <c r="ID1594"/>
      <c r="IE1594"/>
      <c r="IF1594"/>
      <c r="IG1594"/>
      <c r="IH1594"/>
      <c r="II1594"/>
      <c r="IJ1594"/>
      <c r="IK1594"/>
      <c r="IL1594"/>
      <c r="IM1594"/>
      <c r="IN1594"/>
      <c r="IO1594"/>
      <c r="IP1594"/>
      <c r="IQ1594"/>
    </row>
    <row r="1595" spans="1:251" x14ac:dyDescent="0.15">
      <c r="A1595" s="1">
        <v>5057002</v>
      </c>
      <c r="B1595">
        <v>1</v>
      </c>
      <c r="C1595">
        <v>5000</v>
      </c>
      <c r="D1595">
        <v>26</v>
      </c>
      <c r="E1595" t="str">
        <f t="shared" si="49"/>
        <v>505700201</v>
      </c>
      <c r="F1595">
        <v>1</v>
      </c>
      <c r="G1595">
        <v>1</v>
      </c>
      <c r="H1595">
        <v>5000</v>
      </c>
      <c r="I1595">
        <v>12</v>
      </c>
      <c r="J1595" t="str">
        <f t="shared" si="50"/>
        <v>505700202</v>
      </c>
      <c r="K1595">
        <v>1</v>
      </c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  <c r="HJ1595"/>
      <c r="HK1595"/>
      <c r="HL1595"/>
      <c r="HM1595"/>
      <c r="HN1595"/>
      <c r="HO1595"/>
      <c r="HP1595"/>
      <c r="HQ1595"/>
      <c r="HR1595"/>
      <c r="HS1595"/>
      <c r="HT1595"/>
      <c r="HU1595"/>
      <c r="HV1595"/>
      <c r="HW1595"/>
      <c r="HX1595"/>
      <c r="HY1595"/>
      <c r="HZ1595"/>
      <c r="IA1595"/>
      <c r="IB1595"/>
      <c r="IC1595"/>
      <c r="ID1595"/>
      <c r="IE1595"/>
      <c r="IF1595"/>
      <c r="IG1595"/>
      <c r="IH1595"/>
      <c r="II1595"/>
      <c r="IJ1595"/>
      <c r="IK1595"/>
      <c r="IL1595"/>
      <c r="IM1595"/>
      <c r="IN1595"/>
      <c r="IO1595"/>
      <c r="IP1595"/>
      <c r="IQ1595"/>
    </row>
    <row r="1596" spans="1:251" x14ac:dyDescent="0.15">
      <c r="A1596" s="1">
        <v>5057003</v>
      </c>
      <c r="B1596">
        <v>1</v>
      </c>
      <c r="C1596">
        <v>5000</v>
      </c>
      <c r="D1596">
        <v>26</v>
      </c>
      <c r="E1596" t="str">
        <f t="shared" si="49"/>
        <v>505700301</v>
      </c>
      <c r="F1596">
        <v>1</v>
      </c>
      <c r="G1596">
        <v>1</v>
      </c>
      <c r="H1596">
        <v>5000</v>
      </c>
      <c r="I1596">
        <v>12</v>
      </c>
      <c r="J1596" t="str">
        <f t="shared" si="50"/>
        <v>505700302</v>
      </c>
      <c r="K1596">
        <v>1</v>
      </c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  <c r="HJ1596"/>
      <c r="HK1596"/>
      <c r="HL1596"/>
      <c r="HM1596"/>
      <c r="HN1596"/>
      <c r="HO1596"/>
      <c r="HP1596"/>
      <c r="HQ1596"/>
      <c r="HR1596"/>
      <c r="HS1596"/>
      <c r="HT1596"/>
      <c r="HU1596"/>
      <c r="HV1596"/>
      <c r="HW1596"/>
      <c r="HX1596"/>
      <c r="HY1596"/>
      <c r="HZ1596"/>
      <c r="IA1596"/>
      <c r="IB1596"/>
      <c r="IC1596"/>
      <c r="ID1596"/>
      <c r="IE1596"/>
      <c r="IF1596"/>
      <c r="IG1596"/>
      <c r="IH1596"/>
      <c r="II1596"/>
      <c r="IJ1596"/>
      <c r="IK1596"/>
      <c r="IL1596"/>
      <c r="IM1596"/>
      <c r="IN1596"/>
      <c r="IO1596"/>
      <c r="IP1596"/>
      <c r="IQ1596"/>
    </row>
    <row r="1597" spans="1:251" x14ac:dyDescent="0.15">
      <c r="A1597" s="1">
        <v>5057004</v>
      </c>
      <c r="B1597">
        <v>1</v>
      </c>
      <c r="C1597">
        <v>5000</v>
      </c>
      <c r="D1597">
        <v>26</v>
      </c>
      <c r="E1597" t="str">
        <f t="shared" si="49"/>
        <v>505700401</v>
      </c>
      <c r="F1597">
        <v>1</v>
      </c>
      <c r="G1597">
        <v>1</v>
      </c>
      <c r="H1597">
        <v>5000</v>
      </c>
      <c r="I1597">
        <v>12</v>
      </c>
      <c r="J1597" t="str">
        <f t="shared" si="50"/>
        <v>505700402</v>
      </c>
      <c r="K1597">
        <v>1</v>
      </c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  <c r="HJ1597"/>
      <c r="HK1597"/>
      <c r="HL1597"/>
      <c r="HM1597"/>
      <c r="HN1597"/>
      <c r="HO1597"/>
      <c r="HP1597"/>
      <c r="HQ1597"/>
      <c r="HR1597"/>
      <c r="HS1597"/>
      <c r="HT1597"/>
      <c r="HU1597"/>
      <c r="HV1597"/>
      <c r="HW1597"/>
      <c r="HX1597"/>
      <c r="HY1597"/>
      <c r="HZ1597"/>
      <c r="IA1597"/>
      <c r="IB1597"/>
      <c r="IC1597"/>
      <c r="ID1597"/>
      <c r="IE1597"/>
      <c r="IF1597"/>
      <c r="IG1597"/>
      <c r="IH1597"/>
      <c r="II1597"/>
      <c r="IJ1597"/>
      <c r="IK1597"/>
      <c r="IL1597"/>
      <c r="IM1597"/>
      <c r="IN1597"/>
      <c r="IO1597"/>
      <c r="IP1597"/>
      <c r="IQ1597"/>
    </row>
    <row r="1598" spans="1:251" x14ac:dyDescent="0.15">
      <c r="A1598" s="1">
        <v>5057005</v>
      </c>
      <c r="B1598">
        <v>1</v>
      </c>
      <c r="C1598">
        <v>5000</v>
      </c>
      <c r="D1598">
        <v>26</v>
      </c>
      <c r="E1598" t="str">
        <f t="shared" si="49"/>
        <v>505700501</v>
      </c>
      <c r="F1598">
        <v>1</v>
      </c>
      <c r="G1598">
        <v>1</v>
      </c>
      <c r="H1598">
        <v>5000</v>
      </c>
      <c r="I1598">
        <v>12</v>
      </c>
      <c r="J1598" t="str">
        <f t="shared" si="50"/>
        <v>505700502</v>
      </c>
      <c r="K1598">
        <v>1</v>
      </c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  <c r="HJ1598"/>
      <c r="HK1598"/>
      <c r="HL1598"/>
      <c r="HM1598"/>
      <c r="HN1598"/>
      <c r="HO1598"/>
      <c r="HP1598"/>
      <c r="HQ1598"/>
      <c r="HR1598"/>
      <c r="HS1598"/>
      <c r="HT1598"/>
      <c r="HU1598"/>
      <c r="HV1598"/>
      <c r="HW1598"/>
      <c r="HX1598"/>
      <c r="HY1598"/>
      <c r="HZ1598"/>
      <c r="IA1598"/>
      <c r="IB1598"/>
      <c r="IC1598"/>
      <c r="ID1598"/>
      <c r="IE1598"/>
      <c r="IF1598"/>
      <c r="IG1598"/>
      <c r="IH1598"/>
      <c r="II1598"/>
      <c r="IJ1598"/>
      <c r="IK1598"/>
      <c r="IL1598"/>
      <c r="IM1598"/>
      <c r="IN1598"/>
      <c r="IO1598"/>
      <c r="IP1598"/>
      <c r="IQ1598"/>
    </row>
    <row r="1599" spans="1:251" x14ac:dyDescent="0.15">
      <c r="A1599" s="1">
        <v>5057006</v>
      </c>
      <c r="B1599">
        <v>1</v>
      </c>
      <c r="C1599">
        <v>5000</v>
      </c>
      <c r="D1599">
        <v>26</v>
      </c>
      <c r="E1599" t="str">
        <f t="shared" si="49"/>
        <v>505700601</v>
      </c>
      <c r="F1599">
        <v>1</v>
      </c>
      <c r="G1599">
        <v>1</v>
      </c>
      <c r="H1599">
        <v>5000</v>
      </c>
      <c r="I1599">
        <v>12</v>
      </c>
      <c r="J1599" t="str">
        <f t="shared" si="50"/>
        <v>505700602</v>
      </c>
      <c r="K1599">
        <v>1</v>
      </c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  <c r="HJ1599"/>
      <c r="HK1599"/>
      <c r="HL1599"/>
      <c r="HM1599"/>
      <c r="HN1599"/>
      <c r="HO1599"/>
      <c r="HP1599"/>
      <c r="HQ1599"/>
      <c r="HR1599"/>
      <c r="HS1599"/>
      <c r="HT1599"/>
      <c r="HU1599"/>
      <c r="HV1599"/>
      <c r="HW1599"/>
      <c r="HX1599"/>
      <c r="HY1599"/>
      <c r="HZ1599"/>
      <c r="IA1599"/>
      <c r="IB1599"/>
      <c r="IC1599"/>
      <c r="ID1599"/>
      <c r="IE1599"/>
      <c r="IF1599"/>
      <c r="IG1599"/>
      <c r="IH1599"/>
      <c r="II1599"/>
      <c r="IJ1599"/>
      <c r="IK1599"/>
      <c r="IL1599"/>
      <c r="IM1599"/>
      <c r="IN1599"/>
      <c r="IO1599"/>
      <c r="IP1599"/>
      <c r="IQ1599"/>
    </row>
    <row r="1600" spans="1:251" x14ac:dyDescent="0.15">
      <c r="A1600" s="1">
        <v>5057007</v>
      </c>
      <c r="B1600">
        <v>1</v>
      </c>
      <c r="C1600">
        <v>5000</v>
      </c>
      <c r="D1600">
        <v>26</v>
      </c>
      <c r="E1600" t="str">
        <f t="shared" si="49"/>
        <v>505700701</v>
      </c>
      <c r="F1600">
        <v>1</v>
      </c>
      <c r="G1600">
        <v>1</v>
      </c>
      <c r="H1600">
        <v>5000</v>
      </c>
      <c r="I1600">
        <v>12</v>
      </c>
      <c r="J1600" t="str">
        <f t="shared" si="50"/>
        <v>505700702</v>
      </c>
      <c r="K1600">
        <v>1</v>
      </c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  <c r="HJ1600"/>
      <c r="HK1600"/>
      <c r="HL1600"/>
      <c r="HM1600"/>
      <c r="HN1600"/>
      <c r="HO1600"/>
      <c r="HP1600"/>
      <c r="HQ1600"/>
      <c r="HR1600"/>
      <c r="HS1600"/>
      <c r="HT1600"/>
      <c r="HU1600"/>
      <c r="HV1600"/>
      <c r="HW1600"/>
      <c r="HX1600"/>
      <c r="HY1600"/>
      <c r="HZ1600"/>
      <c r="IA1600"/>
      <c r="IB1600"/>
      <c r="IC1600"/>
      <c r="ID1600"/>
      <c r="IE1600"/>
      <c r="IF1600"/>
      <c r="IG1600"/>
      <c r="IH1600"/>
      <c r="II1600"/>
      <c r="IJ1600"/>
      <c r="IK1600"/>
      <c r="IL1600"/>
      <c r="IM1600"/>
      <c r="IN1600"/>
      <c r="IO1600"/>
      <c r="IP1600"/>
      <c r="IQ1600"/>
    </row>
    <row r="1601" spans="1:251" x14ac:dyDescent="0.15">
      <c r="A1601" s="1">
        <v>5057008</v>
      </c>
      <c r="B1601">
        <v>1</v>
      </c>
      <c r="C1601">
        <v>5000</v>
      </c>
      <c r="D1601">
        <v>26</v>
      </c>
      <c r="E1601" t="str">
        <f t="shared" si="49"/>
        <v>505700801</v>
      </c>
      <c r="F1601">
        <v>1</v>
      </c>
      <c r="G1601">
        <v>1</v>
      </c>
      <c r="H1601">
        <v>5000</v>
      </c>
      <c r="I1601">
        <v>12</v>
      </c>
      <c r="J1601" t="str">
        <f t="shared" si="50"/>
        <v>505700802</v>
      </c>
      <c r="K1601">
        <v>1</v>
      </c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  <c r="HR1601"/>
      <c r="HS1601"/>
      <c r="HT1601"/>
      <c r="HU1601"/>
      <c r="HV1601"/>
      <c r="HW1601"/>
      <c r="HX1601"/>
      <c r="HY1601"/>
      <c r="HZ1601"/>
      <c r="IA1601"/>
      <c r="IB1601"/>
      <c r="IC1601"/>
      <c r="ID1601"/>
      <c r="IE1601"/>
      <c r="IF1601"/>
      <c r="IG1601"/>
      <c r="IH1601"/>
      <c r="II1601"/>
      <c r="IJ1601"/>
      <c r="IK1601"/>
      <c r="IL1601"/>
      <c r="IM1601"/>
      <c r="IN1601"/>
      <c r="IO1601"/>
      <c r="IP1601"/>
      <c r="IQ1601"/>
    </row>
    <row r="1602" spans="1:251" x14ac:dyDescent="0.15">
      <c r="A1602" s="1">
        <v>5057009</v>
      </c>
      <c r="B1602">
        <v>1</v>
      </c>
      <c r="C1602">
        <v>5000</v>
      </c>
      <c r="D1602">
        <v>26</v>
      </c>
      <c r="E1602" t="str">
        <f t="shared" si="49"/>
        <v>505700901</v>
      </c>
      <c r="F1602">
        <v>1</v>
      </c>
      <c r="G1602">
        <v>1</v>
      </c>
      <c r="H1602">
        <v>5000</v>
      </c>
      <c r="I1602">
        <v>12</v>
      </c>
      <c r="J1602" t="str">
        <f t="shared" si="50"/>
        <v>505700902</v>
      </c>
      <c r="K1602">
        <v>1</v>
      </c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  <c r="HJ1602"/>
      <c r="HK1602"/>
      <c r="HL1602"/>
      <c r="HM1602"/>
      <c r="HN1602"/>
      <c r="HO1602"/>
      <c r="HP1602"/>
      <c r="HQ1602"/>
      <c r="HR1602"/>
      <c r="HS1602"/>
      <c r="HT1602"/>
      <c r="HU1602"/>
      <c r="HV1602"/>
      <c r="HW1602"/>
      <c r="HX1602"/>
      <c r="HY1602"/>
      <c r="HZ1602"/>
      <c r="IA1602"/>
      <c r="IB1602"/>
      <c r="IC1602"/>
      <c r="ID1602"/>
      <c r="IE1602"/>
      <c r="IF1602"/>
      <c r="IG1602"/>
      <c r="IH1602"/>
      <c r="II1602"/>
      <c r="IJ1602"/>
      <c r="IK1602"/>
      <c r="IL1602"/>
      <c r="IM1602"/>
      <c r="IN1602"/>
      <c r="IO1602"/>
      <c r="IP1602"/>
      <c r="IQ1602"/>
    </row>
    <row r="1603" spans="1:251" x14ac:dyDescent="0.15">
      <c r="A1603" s="1">
        <v>5057010</v>
      </c>
      <c r="B1603">
        <v>1</v>
      </c>
      <c r="C1603">
        <v>5000</v>
      </c>
      <c r="D1603">
        <v>26</v>
      </c>
      <c r="E1603" t="str">
        <f t="shared" si="49"/>
        <v>505701001</v>
      </c>
      <c r="F1603">
        <v>1</v>
      </c>
      <c r="G1603">
        <v>1</v>
      </c>
      <c r="H1603">
        <v>5000</v>
      </c>
      <c r="I1603">
        <v>12</v>
      </c>
      <c r="J1603" t="str">
        <f t="shared" si="50"/>
        <v>505701002</v>
      </c>
      <c r="K1603">
        <v>1</v>
      </c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  <c r="HJ1603"/>
      <c r="HK1603"/>
      <c r="HL1603"/>
      <c r="HM1603"/>
      <c r="HN1603"/>
      <c r="HO1603"/>
      <c r="HP1603"/>
      <c r="HQ1603"/>
      <c r="HR1603"/>
      <c r="HS1603"/>
      <c r="HT1603"/>
      <c r="HU1603"/>
      <c r="HV1603"/>
      <c r="HW1603"/>
      <c r="HX1603"/>
      <c r="HY1603"/>
      <c r="HZ1603"/>
      <c r="IA1603"/>
      <c r="IB1603"/>
      <c r="IC1603"/>
      <c r="ID1603"/>
      <c r="IE1603"/>
      <c r="IF1603"/>
      <c r="IG1603"/>
      <c r="IH1603"/>
      <c r="II1603"/>
      <c r="IJ1603"/>
      <c r="IK1603"/>
      <c r="IL1603"/>
      <c r="IM1603"/>
      <c r="IN1603"/>
      <c r="IO1603"/>
      <c r="IP1603"/>
      <c r="IQ1603"/>
    </row>
    <row r="1604" spans="1:251" x14ac:dyDescent="0.15">
      <c r="A1604" s="1">
        <v>5058000</v>
      </c>
      <c r="B1604">
        <v>1</v>
      </c>
      <c r="C1604">
        <v>5000</v>
      </c>
      <c r="D1604">
        <v>26</v>
      </c>
      <c r="E1604" t="str">
        <f t="shared" ref="E1604:E1667" si="51">$A1604&amp;"01"</f>
        <v>505800001</v>
      </c>
      <c r="F1604">
        <v>1</v>
      </c>
      <c r="G1604">
        <v>1</v>
      </c>
      <c r="H1604">
        <v>5000</v>
      </c>
      <c r="I1604">
        <v>12</v>
      </c>
      <c r="J1604" t="str">
        <f t="shared" si="50"/>
        <v>505800002</v>
      </c>
      <c r="K1604">
        <v>1</v>
      </c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  <c r="HJ1604"/>
      <c r="HK1604"/>
      <c r="HL1604"/>
      <c r="HM1604"/>
      <c r="HN1604"/>
      <c r="HO1604"/>
      <c r="HP1604"/>
      <c r="HQ1604"/>
      <c r="HR1604"/>
      <c r="HS1604"/>
      <c r="HT1604"/>
      <c r="HU1604"/>
      <c r="HV1604"/>
      <c r="HW1604"/>
      <c r="HX1604"/>
      <c r="HY1604"/>
      <c r="HZ1604"/>
      <c r="IA1604"/>
      <c r="IB1604"/>
      <c r="IC1604"/>
      <c r="ID1604"/>
      <c r="IE1604"/>
      <c r="IF1604"/>
      <c r="IG1604"/>
      <c r="IH1604"/>
      <c r="II1604"/>
      <c r="IJ1604"/>
      <c r="IK1604"/>
      <c r="IL1604"/>
      <c r="IM1604"/>
      <c r="IN1604"/>
      <c r="IO1604"/>
      <c r="IP1604"/>
      <c r="IQ1604"/>
    </row>
    <row r="1605" spans="1:251" x14ac:dyDescent="0.15">
      <c r="A1605" s="1">
        <v>5058001</v>
      </c>
      <c r="B1605">
        <v>1</v>
      </c>
      <c r="C1605">
        <v>5000</v>
      </c>
      <c r="D1605">
        <v>26</v>
      </c>
      <c r="E1605" t="str">
        <f t="shared" si="51"/>
        <v>505800101</v>
      </c>
      <c r="F1605">
        <v>1</v>
      </c>
      <c r="G1605">
        <v>1</v>
      </c>
      <c r="H1605">
        <v>5000</v>
      </c>
      <c r="I1605">
        <v>12</v>
      </c>
      <c r="J1605" t="str">
        <f t="shared" si="50"/>
        <v>505800102</v>
      </c>
      <c r="K1605">
        <v>1</v>
      </c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  <c r="HJ1605"/>
      <c r="HK1605"/>
      <c r="HL1605"/>
      <c r="HM1605"/>
      <c r="HN1605"/>
      <c r="HO1605"/>
      <c r="HP1605"/>
      <c r="HQ1605"/>
      <c r="HR1605"/>
      <c r="HS1605"/>
      <c r="HT1605"/>
      <c r="HU1605"/>
      <c r="HV1605"/>
      <c r="HW1605"/>
      <c r="HX1605"/>
      <c r="HY1605"/>
      <c r="HZ1605"/>
      <c r="IA1605"/>
      <c r="IB1605"/>
      <c r="IC1605"/>
      <c r="ID1605"/>
      <c r="IE1605"/>
      <c r="IF1605"/>
      <c r="IG1605"/>
      <c r="IH1605"/>
      <c r="II1605"/>
      <c r="IJ1605"/>
      <c r="IK1605"/>
      <c r="IL1605"/>
      <c r="IM1605"/>
      <c r="IN1605"/>
      <c r="IO1605"/>
      <c r="IP1605"/>
      <c r="IQ1605"/>
    </row>
    <row r="1606" spans="1:251" x14ac:dyDescent="0.15">
      <c r="A1606" s="1">
        <v>5058002</v>
      </c>
      <c r="B1606">
        <v>1</v>
      </c>
      <c r="C1606">
        <v>5000</v>
      </c>
      <c r="D1606">
        <v>26</v>
      </c>
      <c r="E1606" t="str">
        <f t="shared" si="51"/>
        <v>505800201</v>
      </c>
      <c r="F1606">
        <v>1</v>
      </c>
      <c r="G1606">
        <v>1</v>
      </c>
      <c r="H1606">
        <v>5000</v>
      </c>
      <c r="I1606">
        <v>12</v>
      </c>
      <c r="J1606" t="str">
        <f t="shared" si="50"/>
        <v>505800202</v>
      </c>
      <c r="K1606">
        <v>1</v>
      </c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  <c r="HJ1606"/>
      <c r="HK1606"/>
      <c r="HL1606"/>
      <c r="HM1606"/>
      <c r="HN1606"/>
      <c r="HO1606"/>
      <c r="HP1606"/>
      <c r="HQ1606"/>
      <c r="HR1606"/>
      <c r="HS1606"/>
      <c r="HT1606"/>
      <c r="HU1606"/>
      <c r="HV1606"/>
      <c r="HW1606"/>
      <c r="HX1606"/>
      <c r="HY1606"/>
      <c r="HZ1606"/>
      <c r="IA1606"/>
      <c r="IB1606"/>
      <c r="IC1606"/>
      <c r="ID1606"/>
      <c r="IE1606"/>
      <c r="IF1606"/>
      <c r="IG1606"/>
      <c r="IH1606"/>
      <c r="II1606"/>
      <c r="IJ1606"/>
      <c r="IK1606"/>
      <c r="IL1606"/>
      <c r="IM1606"/>
      <c r="IN1606"/>
      <c r="IO1606"/>
      <c r="IP1606"/>
      <c r="IQ1606"/>
    </row>
    <row r="1607" spans="1:251" x14ac:dyDescent="0.15">
      <c r="A1607" s="1">
        <v>5058003</v>
      </c>
      <c r="B1607">
        <v>1</v>
      </c>
      <c r="C1607">
        <v>5000</v>
      </c>
      <c r="D1607">
        <v>26</v>
      </c>
      <c r="E1607" t="str">
        <f t="shared" si="51"/>
        <v>505800301</v>
      </c>
      <c r="F1607">
        <v>1</v>
      </c>
      <c r="G1607">
        <v>1</v>
      </c>
      <c r="H1607">
        <v>5000</v>
      </c>
      <c r="I1607">
        <v>12</v>
      </c>
      <c r="J1607" t="str">
        <f t="shared" si="50"/>
        <v>505800302</v>
      </c>
      <c r="K1607">
        <v>1</v>
      </c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  <c r="HJ1607"/>
      <c r="HK1607"/>
      <c r="HL1607"/>
      <c r="HM1607"/>
      <c r="HN1607"/>
      <c r="HO1607"/>
      <c r="HP1607"/>
      <c r="HQ1607"/>
      <c r="HR1607"/>
      <c r="HS1607"/>
      <c r="HT1607"/>
      <c r="HU1607"/>
      <c r="HV1607"/>
      <c r="HW1607"/>
      <c r="HX1607"/>
      <c r="HY1607"/>
      <c r="HZ1607"/>
      <c r="IA1607"/>
      <c r="IB1607"/>
      <c r="IC1607"/>
      <c r="ID1607"/>
      <c r="IE1607"/>
      <c r="IF1607"/>
      <c r="IG1607"/>
      <c r="IH1607"/>
      <c r="II1607"/>
      <c r="IJ1607"/>
      <c r="IK1607"/>
      <c r="IL1607"/>
      <c r="IM1607"/>
      <c r="IN1607"/>
      <c r="IO1607"/>
      <c r="IP1607"/>
      <c r="IQ1607"/>
    </row>
    <row r="1608" spans="1:251" x14ac:dyDescent="0.15">
      <c r="A1608" s="1">
        <v>5058004</v>
      </c>
      <c r="B1608">
        <v>1</v>
      </c>
      <c r="C1608">
        <v>5000</v>
      </c>
      <c r="D1608">
        <v>26</v>
      </c>
      <c r="E1608" t="str">
        <f t="shared" si="51"/>
        <v>505800401</v>
      </c>
      <c r="F1608">
        <v>1</v>
      </c>
      <c r="G1608">
        <v>1</v>
      </c>
      <c r="H1608">
        <v>5000</v>
      </c>
      <c r="I1608">
        <v>12</v>
      </c>
      <c r="J1608" t="str">
        <f t="shared" si="50"/>
        <v>505800402</v>
      </c>
      <c r="K1608">
        <v>1</v>
      </c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  <c r="HJ1608"/>
      <c r="HK1608"/>
      <c r="HL1608"/>
      <c r="HM1608"/>
      <c r="HN1608"/>
      <c r="HO1608"/>
      <c r="HP1608"/>
      <c r="HQ1608"/>
      <c r="HR1608"/>
      <c r="HS1608"/>
      <c r="HT1608"/>
      <c r="HU1608"/>
      <c r="HV1608"/>
      <c r="HW1608"/>
      <c r="HX1608"/>
      <c r="HY1608"/>
      <c r="HZ1608"/>
      <c r="IA1608"/>
      <c r="IB1608"/>
      <c r="IC1608"/>
      <c r="ID1608"/>
      <c r="IE1608"/>
      <c r="IF1608"/>
      <c r="IG1608"/>
      <c r="IH1608"/>
      <c r="II1608"/>
      <c r="IJ1608"/>
      <c r="IK1608"/>
      <c r="IL1608"/>
      <c r="IM1608"/>
      <c r="IN1608"/>
      <c r="IO1608"/>
      <c r="IP1608"/>
      <c r="IQ1608"/>
    </row>
    <row r="1609" spans="1:251" x14ac:dyDescent="0.15">
      <c r="A1609" s="1">
        <v>5058005</v>
      </c>
      <c r="B1609">
        <v>1</v>
      </c>
      <c r="C1609">
        <v>5000</v>
      </c>
      <c r="D1609">
        <v>26</v>
      </c>
      <c r="E1609" t="str">
        <f t="shared" si="51"/>
        <v>505800501</v>
      </c>
      <c r="F1609">
        <v>1</v>
      </c>
      <c r="G1609">
        <v>1</v>
      </c>
      <c r="H1609">
        <v>5000</v>
      </c>
      <c r="I1609">
        <v>12</v>
      </c>
      <c r="J1609" t="str">
        <f t="shared" si="50"/>
        <v>505800502</v>
      </c>
      <c r="K1609">
        <v>1</v>
      </c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  <c r="HJ1609"/>
      <c r="HK1609"/>
      <c r="HL1609"/>
      <c r="HM1609"/>
      <c r="HN1609"/>
      <c r="HO1609"/>
      <c r="HP1609"/>
      <c r="HQ1609"/>
      <c r="HR1609"/>
      <c r="HS1609"/>
      <c r="HT1609"/>
      <c r="HU1609"/>
      <c r="HV1609"/>
      <c r="HW1609"/>
      <c r="HX1609"/>
      <c r="HY1609"/>
      <c r="HZ1609"/>
      <c r="IA1609"/>
      <c r="IB1609"/>
      <c r="IC1609"/>
      <c r="ID1609"/>
      <c r="IE1609"/>
      <c r="IF1609"/>
      <c r="IG1609"/>
      <c r="IH1609"/>
      <c r="II1609"/>
      <c r="IJ1609"/>
      <c r="IK1609"/>
      <c r="IL1609"/>
      <c r="IM1609"/>
      <c r="IN1609"/>
      <c r="IO1609"/>
      <c r="IP1609"/>
      <c r="IQ1609"/>
    </row>
    <row r="1610" spans="1:251" x14ac:dyDescent="0.15">
      <c r="A1610" s="1">
        <v>5058006</v>
      </c>
      <c r="B1610">
        <v>1</v>
      </c>
      <c r="C1610">
        <v>5000</v>
      </c>
      <c r="D1610">
        <v>26</v>
      </c>
      <c r="E1610" t="str">
        <f t="shared" si="51"/>
        <v>505800601</v>
      </c>
      <c r="F1610">
        <v>1</v>
      </c>
      <c r="G1610">
        <v>1</v>
      </c>
      <c r="H1610">
        <v>5000</v>
      </c>
      <c r="I1610">
        <v>12</v>
      </c>
      <c r="J1610" t="str">
        <f t="shared" si="50"/>
        <v>505800602</v>
      </c>
      <c r="K1610">
        <v>1</v>
      </c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  <c r="HR1610"/>
      <c r="HS1610"/>
      <c r="HT1610"/>
      <c r="HU1610"/>
      <c r="HV1610"/>
      <c r="HW1610"/>
      <c r="HX1610"/>
      <c r="HY1610"/>
      <c r="HZ1610"/>
      <c r="IA1610"/>
      <c r="IB1610"/>
      <c r="IC1610"/>
      <c r="ID1610"/>
      <c r="IE1610"/>
      <c r="IF1610"/>
      <c r="IG1610"/>
      <c r="IH1610"/>
      <c r="II1610"/>
      <c r="IJ1610"/>
      <c r="IK1610"/>
      <c r="IL1610"/>
      <c r="IM1610"/>
      <c r="IN1610"/>
      <c r="IO1610"/>
      <c r="IP1610"/>
      <c r="IQ1610"/>
    </row>
    <row r="1611" spans="1:251" x14ac:dyDescent="0.15">
      <c r="A1611" s="1">
        <v>5058007</v>
      </c>
      <c r="B1611">
        <v>1</v>
      </c>
      <c r="C1611">
        <v>5000</v>
      </c>
      <c r="D1611">
        <v>26</v>
      </c>
      <c r="E1611" t="str">
        <f t="shared" si="51"/>
        <v>505800701</v>
      </c>
      <c r="F1611">
        <v>1</v>
      </c>
      <c r="G1611">
        <v>1</v>
      </c>
      <c r="H1611">
        <v>5000</v>
      </c>
      <c r="I1611">
        <v>12</v>
      </c>
      <c r="J1611" t="str">
        <f t="shared" si="50"/>
        <v>505800702</v>
      </c>
      <c r="K1611">
        <v>1</v>
      </c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  <c r="HJ1611"/>
      <c r="HK1611"/>
      <c r="HL1611"/>
      <c r="HM1611"/>
      <c r="HN1611"/>
      <c r="HO1611"/>
      <c r="HP1611"/>
      <c r="HQ1611"/>
      <c r="HR1611"/>
      <c r="HS1611"/>
      <c r="HT1611"/>
      <c r="HU1611"/>
      <c r="HV1611"/>
      <c r="HW1611"/>
      <c r="HX1611"/>
      <c r="HY1611"/>
      <c r="HZ1611"/>
      <c r="IA1611"/>
      <c r="IB1611"/>
      <c r="IC1611"/>
      <c r="ID1611"/>
      <c r="IE1611"/>
      <c r="IF1611"/>
      <c r="IG1611"/>
      <c r="IH1611"/>
      <c r="II1611"/>
      <c r="IJ1611"/>
      <c r="IK1611"/>
      <c r="IL1611"/>
      <c r="IM1611"/>
      <c r="IN1611"/>
      <c r="IO1611"/>
      <c r="IP1611"/>
      <c r="IQ1611"/>
    </row>
    <row r="1612" spans="1:251" x14ac:dyDescent="0.15">
      <c r="A1612" s="1">
        <v>5058008</v>
      </c>
      <c r="B1612">
        <v>1</v>
      </c>
      <c r="C1612">
        <v>5000</v>
      </c>
      <c r="D1612">
        <v>26</v>
      </c>
      <c r="E1612" t="str">
        <f t="shared" si="51"/>
        <v>505800801</v>
      </c>
      <c r="F1612">
        <v>1</v>
      </c>
      <c r="G1612">
        <v>1</v>
      </c>
      <c r="H1612">
        <v>5000</v>
      </c>
      <c r="I1612">
        <v>12</v>
      </c>
      <c r="J1612" t="str">
        <f t="shared" si="50"/>
        <v>505800802</v>
      </c>
      <c r="K1612">
        <v>1</v>
      </c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  <c r="HJ1612"/>
      <c r="HK1612"/>
      <c r="HL1612"/>
      <c r="HM1612"/>
      <c r="HN1612"/>
      <c r="HO1612"/>
      <c r="HP1612"/>
      <c r="HQ1612"/>
      <c r="HR1612"/>
      <c r="HS1612"/>
      <c r="HT1612"/>
      <c r="HU1612"/>
      <c r="HV1612"/>
      <c r="HW1612"/>
      <c r="HX1612"/>
      <c r="HY1612"/>
      <c r="HZ1612"/>
      <c r="IA1612"/>
      <c r="IB1612"/>
      <c r="IC1612"/>
      <c r="ID1612"/>
      <c r="IE1612"/>
      <c r="IF1612"/>
      <c r="IG1612"/>
      <c r="IH1612"/>
      <c r="II1612"/>
      <c r="IJ1612"/>
      <c r="IK1612"/>
      <c r="IL1612"/>
      <c r="IM1612"/>
      <c r="IN1612"/>
      <c r="IO1612"/>
      <c r="IP1612"/>
      <c r="IQ1612"/>
    </row>
    <row r="1613" spans="1:251" x14ac:dyDescent="0.15">
      <c r="A1613" s="1">
        <v>5058009</v>
      </c>
      <c r="B1613">
        <v>1</v>
      </c>
      <c r="C1613">
        <v>5000</v>
      </c>
      <c r="D1613">
        <v>26</v>
      </c>
      <c r="E1613" t="str">
        <f t="shared" si="51"/>
        <v>505800901</v>
      </c>
      <c r="F1613">
        <v>1</v>
      </c>
      <c r="G1613">
        <v>1</v>
      </c>
      <c r="H1613">
        <v>5000</v>
      </c>
      <c r="I1613">
        <v>12</v>
      </c>
      <c r="J1613" t="str">
        <f t="shared" si="50"/>
        <v>505800902</v>
      </c>
      <c r="K1613">
        <v>1</v>
      </c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  <c r="HJ1613"/>
      <c r="HK1613"/>
      <c r="HL1613"/>
      <c r="HM1613"/>
      <c r="HN1613"/>
      <c r="HO1613"/>
      <c r="HP1613"/>
      <c r="HQ1613"/>
      <c r="HR1613"/>
      <c r="HS1613"/>
      <c r="HT1613"/>
      <c r="HU1613"/>
      <c r="HV1613"/>
      <c r="HW1613"/>
      <c r="HX1613"/>
      <c r="HY1613"/>
      <c r="HZ1613"/>
      <c r="IA1613"/>
      <c r="IB1613"/>
      <c r="IC1613"/>
      <c r="ID1613"/>
      <c r="IE1613"/>
      <c r="IF1613"/>
      <c r="IG1613"/>
      <c r="IH1613"/>
      <c r="II1613"/>
      <c r="IJ1613"/>
      <c r="IK1613"/>
      <c r="IL1613"/>
      <c r="IM1613"/>
      <c r="IN1613"/>
      <c r="IO1613"/>
      <c r="IP1613"/>
      <c r="IQ1613"/>
    </row>
    <row r="1614" spans="1:251" x14ac:dyDescent="0.15">
      <c r="A1614" s="1">
        <v>5058010</v>
      </c>
      <c r="B1614">
        <v>1</v>
      </c>
      <c r="C1614">
        <v>5000</v>
      </c>
      <c r="D1614">
        <v>26</v>
      </c>
      <c r="E1614" t="str">
        <f t="shared" si="51"/>
        <v>505801001</v>
      </c>
      <c r="F1614">
        <v>1</v>
      </c>
      <c r="G1614">
        <v>1</v>
      </c>
      <c r="H1614">
        <v>5000</v>
      </c>
      <c r="I1614">
        <v>12</v>
      </c>
      <c r="J1614" t="str">
        <f t="shared" si="50"/>
        <v>505801002</v>
      </c>
      <c r="K1614">
        <v>1</v>
      </c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  <c r="HR1614"/>
      <c r="HS1614"/>
      <c r="HT1614"/>
      <c r="HU1614"/>
      <c r="HV1614"/>
      <c r="HW1614"/>
      <c r="HX1614"/>
      <c r="HY1614"/>
      <c r="HZ1614"/>
      <c r="IA1614"/>
      <c r="IB1614"/>
      <c r="IC1614"/>
      <c r="ID1614"/>
      <c r="IE1614"/>
      <c r="IF1614"/>
      <c r="IG1614"/>
      <c r="IH1614"/>
      <c r="II1614"/>
      <c r="IJ1614"/>
      <c r="IK1614"/>
      <c r="IL1614"/>
      <c r="IM1614"/>
      <c r="IN1614"/>
      <c r="IO1614"/>
      <c r="IP1614"/>
      <c r="IQ1614"/>
    </row>
    <row r="1615" spans="1:251" x14ac:dyDescent="0.15">
      <c r="A1615" s="1">
        <v>5101000</v>
      </c>
      <c r="B1615">
        <v>1</v>
      </c>
      <c r="C1615">
        <v>5000</v>
      </c>
      <c r="D1615">
        <v>26</v>
      </c>
      <c r="E1615" t="str">
        <f t="shared" si="51"/>
        <v>510100001</v>
      </c>
      <c r="F1615">
        <v>1</v>
      </c>
      <c r="G1615">
        <v>1</v>
      </c>
      <c r="H1615">
        <v>5000</v>
      </c>
      <c r="I1615">
        <v>12</v>
      </c>
      <c r="J1615" t="str">
        <f t="shared" si="50"/>
        <v>510100002</v>
      </c>
      <c r="K1615">
        <v>1</v>
      </c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  <c r="HJ1615"/>
      <c r="HK1615"/>
      <c r="HL1615"/>
      <c r="HM1615"/>
      <c r="HN1615"/>
      <c r="HO1615"/>
      <c r="HP1615"/>
      <c r="HQ1615"/>
      <c r="HR1615"/>
      <c r="HS1615"/>
      <c r="HT1615"/>
      <c r="HU1615"/>
      <c r="HV1615"/>
      <c r="HW1615"/>
      <c r="HX1615"/>
      <c r="HY1615"/>
      <c r="HZ1615"/>
      <c r="IA1615"/>
      <c r="IB1615"/>
      <c r="IC1615"/>
      <c r="ID1615"/>
      <c r="IE1615"/>
      <c r="IF1615"/>
      <c r="IG1615"/>
      <c r="IH1615"/>
      <c r="II1615"/>
      <c r="IJ1615"/>
      <c r="IK1615"/>
      <c r="IL1615"/>
      <c r="IM1615"/>
      <c r="IN1615"/>
      <c r="IO1615"/>
      <c r="IP1615"/>
      <c r="IQ1615"/>
    </row>
    <row r="1616" spans="1:251" x14ac:dyDescent="0.15">
      <c r="A1616" s="1">
        <v>5101001</v>
      </c>
      <c r="B1616">
        <v>1</v>
      </c>
      <c r="C1616">
        <v>5000</v>
      </c>
      <c r="D1616">
        <v>26</v>
      </c>
      <c r="E1616" t="str">
        <f t="shared" si="51"/>
        <v>510100101</v>
      </c>
      <c r="F1616">
        <v>1</v>
      </c>
      <c r="G1616">
        <v>1</v>
      </c>
      <c r="H1616">
        <v>5000</v>
      </c>
      <c r="I1616">
        <v>12</v>
      </c>
      <c r="J1616" t="str">
        <f t="shared" si="50"/>
        <v>510100102</v>
      </c>
      <c r="K1616">
        <v>1</v>
      </c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  <c r="HJ1616"/>
      <c r="HK1616"/>
      <c r="HL1616"/>
      <c r="HM1616"/>
      <c r="HN1616"/>
      <c r="HO1616"/>
      <c r="HP1616"/>
      <c r="HQ1616"/>
      <c r="HR1616"/>
      <c r="HS1616"/>
      <c r="HT1616"/>
      <c r="HU1616"/>
      <c r="HV1616"/>
      <c r="HW1616"/>
      <c r="HX1616"/>
      <c r="HY1616"/>
      <c r="HZ1616"/>
      <c r="IA1616"/>
      <c r="IB1616"/>
      <c r="IC1616"/>
      <c r="ID1616"/>
      <c r="IE1616"/>
      <c r="IF1616"/>
      <c r="IG1616"/>
      <c r="IH1616"/>
      <c r="II1616"/>
      <c r="IJ1616"/>
      <c r="IK1616"/>
      <c r="IL1616"/>
      <c r="IM1616"/>
      <c r="IN1616"/>
      <c r="IO1616"/>
      <c r="IP1616"/>
      <c r="IQ1616"/>
    </row>
    <row r="1617" spans="1:251" x14ac:dyDescent="0.15">
      <c r="A1617" s="1">
        <v>5101002</v>
      </c>
      <c r="B1617">
        <v>1</v>
      </c>
      <c r="C1617">
        <v>5000</v>
      </c>
      <c r="D1617">
        <v>26</v>
      </c>
      <c r="E1617" t="str">
        <f t="shared" si="51"/>
        <v>510100201</v>
      </c>
      <c r="F1617">
        <v>1</v>
      </c>
      <c r="G1617">
        <v>1</v>
      </c>
      <c r="H1617">
        <v>5000</v>
      </c>
      <c r="I1617">
        <v>12</v>
      </c>
      <c r="J1617" t="str">
        <f t="shared" si="50"/>
        <v>510100202</v>
      </c>
      <c r="K1617">
        <v>1</v>
      </c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  <c r="HJ1617"/>
      <c r="HK1617"/>
      <c r="HL1617"/>
      <c r="HM1617"/>
      <c r="HN1617"/>
      <c r="HO1617"/>
      <c r="HP1617"/>
      <c r="HQ1617"/>
      <c r="HR1617"/>
      <c r="HS1617"/>
      <c r="HT1617"/>
      <c r="HU1617"/>
      <c r="HV1617"/>
      <c r="HW1617"/>
      <c r="HX1617"/>
      <c r="HY1617"/>
      <c r="HZ1617"/>
      <c r="IA1617"/>
      <c r="IB1617"/>
      <c r="IC1617"/>
      <c r="ID1617"/>
      <c r="IE1617"/>
      <c r="IF1617"/>
      <c r="IG1617"/>
      <c r="IH1617"/>
      <c r="II1617"/>
      <c r="IJ1617"/>
      <c r="IK1617"/>
      <c r="IL1617"/>
      <c r="IM1617"/>
      <c r="IN1617"/>
      <c r="IO1617"/>
      <c r="IP1617"/>
      <c r="IQ1617"/>
    </row>
    <row r="1618" spans="1:251" x14ac:dyDescent="0.15">
      <c r="A1618" s="1">
        <v>5101003</v>
      </c>
      <c r="B1618">
        <v>1</v>
      </c>
      <c r="C1618">
        <v>5000</v>
      </c>
      <c r="D1618">
        <v>26</v>
      </c>
      <c r="E1618" t="str">
        <f t="shared" si="51"/>
        <v>510100301</v>
      </c>
      <c r="F1618">
        <v>1</v>
      </c>
      <c r="G1618">
        <v>1</v>
      </c>
      <c r="H1618">
        <v>5000</v>
      </c>
      <c r="I1618">
        <v>12</v>
      </c>
      <c r="J1618" t="str">
        <f t="shared" si="50"/>
        <v>510100302</v>
      </c>
      <c r="K1618">
        <v>1</v>
      </c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  <c r="HJ1618"/>
      <c r="HK1618"/>
      <c r="HL1618"/>
      <c r="HM1618"/>
      <c r="HN1618"/>
      <c r="HO1618"/>
      <c r="HP1618"/>
      <c r="HQ1618"/>
      <c r="HR1618"/>
      <c r="HS1618"/>
      <c r="HT1618"/>
      <c r="HU1618"/>
      <c r="HV1618"/>
      <c r="HW1618"/>
      <c r="HX1618"/>
      <c r="HY1618"/>
      <c r="HZ1618"/>
      <c r="IA1618"/>
      <c r="IB1618"/>
      <c r="IC1618"/>
      <c r="ID1618"/>
      <c r="IE1618"/>
      <c r="IF1618"/>
      <c r="IG1618"/>
      <c r="IH1618"/>
      <c r="II1618"/>
      <c r="IJ1618"/>
      <c r="IK1618"/>
      <c r="IL1618"/>
      <c r="IM1618"/>
      <c r="IN1618"/>
      <c r="IO1618"/>
      <c r="IP1618"/>
      <c r="IQ1618"/>
    </row>
    <row r="1619" spans="1:251" x14ac:dyDescent="0.15">
      <c r="A1619" s="1">
        <v>5101004</v>
      </c>
      <c r="B1619">
        <v>1</v>
      </c>
      <c r="C1619">
        <v>5000</v>
      </c>
      <c r="D1619">
        <v>26</v>
      </c>
      <c r="E1619" t="str">
        <f t="shared" si="51"/>
        <v>510100401</v>
      </c>
      <c r="F1619">
        <v>1</v>
      </c>
      <c r="G1619">
        <v>1</v>
      </c>
      <c r="H1619">
        <v>5000</v>
      </c>
      <c r="I1619">
        <v>12</v>
      </c>
      <c r="J1619" t="str">
        <f t="shared" si="50"/>
        <v>510100402</v>
      </c>
      <c r="K1619">
        <v>1</v>
      </c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  <c r="HJ1619"/>
      <c r="HK1619"/>
      <c r="HL1619"/>
      <c r="HM1619"/>
      <c r="HN1619"/>
      <c r="HO1619"/>
      <c r="HP1619"/>
      <c r="HQ1619"/>
      <c r="HR1619"/>
      <c r="HS1619"/>
      <c r="HT1619"/>
      <c r="HU1619"/>
      <c r="HV1619"/>
      <c r="HW1619"/>
      <c r="HX1619"/>
      <c r="HY1619"/>
      <c r="HZ1619"/>
      <c r="IA1619"/>
      <c r="IB1619"/>
      <c r="IC1619"/>
      <c r="ID1619"/>
      <c r="IE1619"/>
      <c r="IF1619"/>
      <c r="IG1619"/>
      <c r="IH1619"/>
      <c r="II1619"/>
      <c r="IJ1619"/>
      <c r="IK1619"/>
      <c r="IL1619"/>
      <c r="IM1619"/>
      <c r="IN1619"/>
      <c r="IO1619"/>
      <c r="IP1619"/>
      <c r="IQ1619"/>
    </row>
    <row r="1620" spans="1:251" x14ac:dyDescent="0.15">
      <c r="A1620" s="1">
        <v>5101005</v>
      </c>
      <c r="B1620">
        <v>1</v>
      </c>
      <c r="C1620">
        <v>5000</v>
      </c>
      <c r="D1620">
        <v>26</v>
      </c>
      <c r="E1620" t="str">
        <f t="shared" si="51"/>
        <v>510100501</v>
      </c>
      <c r="F1620">
        <v>1</v>
      </c>
      <c r="G1620">
        <v>1</v>
      </c>
      <c r="H1620">
        <v>5000</v>
      </c>
      <c r="I1620">
        <v>12</v>
      </c>
      <c r="J1620" t="str">
        <f t="shared" si="50"/>
        <v>510100502</v>
      </c>
      <c r="K1620">
        <v>1</v>
      </c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  <c r="HJ1620"/>
      <c r="HK1620"/>
      <c r="HL1620"/>
      <c r="HM1620"/>
      <c r="HN1620"/>
      <c r="HO1620"/>
      <c r="HP1620"/>
      <c r="HQ1620"/>
      <c r="HR1620"/>
      <c r="HS1620"/>
      <c r="HT1620"/>
      <c r="HU1620"/>
      <c r="HV1620"/>
      <c r="HW1620"/>
      <c r="HX1620"/>
      <c r="HY1620"/>
      <c r="HZ1620"/>
      <c r="IA1620"/>
      <c r="IB1620"/>
      <c r="IC1620"/>
      <c r="ID1620"/>
      <c r="IE1620"/>
      <c r="IF1620"/>
      <c r="IG1620"/>
      <c r="IH1620"/>
      <c r="II1620"/>
      <c r="IJ1620"/>
      <c r="IK1620"/>
      <c r="IL1620"/>
      <c r="IM1620"/>
      <c r="IN1620"/>
      <c r="IO1620"/>
      <c r="IP1620"/>
      <c r="IQ1620"/>
    </row>
    <row r="1621" spans="1:251" x14ac:dyDescent="0.15">
      <c r="A1621" s="1">
        <v>5101006</v>
      </c>
      <c r="B1621">
        <v>1</v>
      </c>
      <c r="C1621">
        <v>5000</v>
      </c>
      <c r="D1621">
        <v>26</v>
      </c>
      <c r="E1621" t="str">
        <f t="shared" si="51"/>
        <v>510100601</v>
      </c>
      <c r="F1621">
        <v>1</v>
      </c>
      <c r="G1621">
        <v>1</v>
      </c>
      <c r="H1621">
        <v>5000</v>
      </c>
      <c r="I1621">
        <v>12</v>
      </c>
      <c r="J1621" t="str">
        <f t="shared" si="50"/>
        <v>510100602</v>
      </c>
      <c r="K1621">
        <v>1</v>
      </c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  <c r="HR1621"/>
      <c r="HS1621"/>
      <c r="HT1621"/>
      <c r="HU1621"/>
      <c r="HV1621"/>
      <c r="HW1621"/>
      <c r="HX1621"/>
      <c r="HY1621"/>
      <c r="HZ1621"/>
      <c r="IA1621"/>
      <c r="IB1621"/>
      <c r="IC1621"/>
      <c r="ID1621"/>
      <c r="IE1621"/>
      <c r="IF1621"/>
      <c r="IG1621"/>
      <c r="IH1621"/>
      <c r="II1621"/>
      <c r="IJ1621"/>
      <c r="IK1621"/>
      <c r="IL1621"/>
      <c r="IM1621"/>
      <c r="IN1621"/>
      <c r="IO1621"/>
      <c r="IP1621"/>
      <c r="IQ1621"/>
    </row>
    <row r="1622" spans="1:251" x14ac:dyDescent="0.15">
      <c r="A1622" s="1">
        <v>5101007</v>
      </c>
      <c r="B1622">
        <v>1</v>
      </c>
      <c r="C1622">
        <v>5000</v>
      </c>
      <c r="D1622">
        <v>26</v>
      </c>
      <c r="E1622" t="str">
        <f t="shared" si="51"/>
        <v>510100701</v>
      </c>
      <c r="F1622">
        <v>1</v>
      </c>
      <c r="G1622">
        <v>1</v>
      </c>
      <c r="H1622">
        <v>5000</v>
      </c>
      <c r="I1622">
        <v>12</v>
      </c>
      <c r="J1622" t="str">
        <f t="shared" si="50"/>
        <v>510100702</v>
      </c>
      <c r="K1622">
        <v>1</v>
      </c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  <c r="HJ1622"/>
      <c r="HK1622"/>
      <c r="HL1622"/>
      <c r="HM1622"/>
      <c r="HN1622"/>
      <c r="HO1622"/>
      <c r="HP1622"/>
      <c r="HQ1622"/>
      <c r="HR1622"/>
      <c r="HS1622"/>
      <c r="HT1622"/>
      <c r="HU1622"/>
      <c r="HV1622"/>
      <c r="HW1622"/>
      <c r="HX1622"/>
      <c r="HY1622"/>
      <c r="HZ1622"/>
      <c r="IA1622"/>
      <c r="IB1622"/>
      <c r="IC1622"/>
      <c r="ID1622"/>
      <c r="IE1622"/>
      <c r="IF1622"/>
      <c r="IG1622"/>
      <c r="IH1622"/>
      <c r="II1622"/>
      <c r="IJ1622"/>
      <c r="IK1622"/>
      <c r="IL1622"/>
      <c r="IM1622"/>
      <c r="IN1622"/>
      <c r="IO1622"/>
      <c r="IP1622"/>
      <c r="IQ1622"/>
    </row>
    <row r="1623" spans="1:251" x14ac:dyDescent="0.15">
      <c r="A1623" s="1">
        <v>5101008</v>
      </c>
      <c r="B1623">
        <v>1</v>
      </c>
      <c r="C1623">
        <v>5000</v>
      </c>
      <c r="D1623">
        <v>26</v>
      </c>
      <c r="E1623" t="str">
        <f t="shared" si="51"/>
        <v>510100801</v>
      </c>
      <c r="F1623">
        <v>1</v>
      </c>
      <c r="G1623">
        <v>1</v>
      </c>
      <c r="H1623">
        <v>5000</v>
      </c>
      <c r="I1623">
        <v>12</v>
      </c>
      <c r="J1623" t="str">
        <f t="shared" si="50"/>
        <v>510100802</v>
      </c>
      <c r="K1623">
        <v>1</v>
      </c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  <c r="HJ1623"/>
      <c r="HK1623"/>
      <c r="HL1623"/>
      <c r="HM1623"/>
      <c r="HN1623"/>
      <c r="HO1623"/>
      <c r="HP1623"/>
      <c r="HQ1623"/>
      <c r="HR1623"/>
      <c r="HS1623"/>
      <c r="HT1623"/>
      <c r="HU1623"/>
      <c r="HV1623"/>
      <c r="HW1623"/>
      <c r="HX1623"/>
      <c r="HY1623"/>
      <c r="HZ1623"/>
      <c r="IA1623"/>
      <c r="IB1623"/>
      <c r="IC1623"/>
      <c r="ID1623"/>
      <c r="IE1623"/>
      <c r="IF1623"/>
      <c r="IG1623"/>
      <c r="IH1623"/>
      <c r="II1623"/>
      <c r="IJ1623"/>
      <c r="IK1623"/>
      <c r="IL1623"/>
      <c r="IM1623"/>
      <c r="IN1623"/>
      <c r="IO1623"/>
      <c r="IP1623"/>
      <c r="IQ1623"/>
    </row>
    <row r="1624" spans="1:251" x14ac:dyDescent="0.15">
      <c r="A1624" s="1">
        <v>5101009</v>
      </c>
      <c r="B1624">
        <v>1</v>
      </c>
      <c r="C1624">
        <v>5000</v>
      </c>
      <c r="D1624">
        <v>26</v>
      </c>
      <c r="E1624" t="str">
        <f t="shared" si="51"/>
        <v>510100901</v>
      </c>
      <c r="F1624">
        <v>1</v>
      </c>
      <c r="G1624">
        <v>1</v>
      </c>
      <c r="H1624">
        <v>5000</v>
      </c>
      <c r="I1624">
        <v>12</v>
      </c>
      <c r="J1624" t="str">
        <f t="shared" si="50"/>
        <v>510100902</v>
      </c>
      <c r="K1624">
        <v>1</v>
      </c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  <c r="HJ1624"/>
      <c r="HK1624"/>
      <c r="HL1624"/>
      <c r="HM1624"/>
      <c r="HN1624"/>
      <c r="HO1624"/>
      <c r="HP1624"/>
      <c r="HQ1624"/>
      <c r="HR1624"/>
      <c r="HS1624"/>
      <c r="HT1624"/>
      <c r="HU1624"/>
      <c r="HV1624"/>
      <c r="HW1624"/>
      <c r="HX1624"/>
      <c r="HY1624"/>
      <c r="HZ1624"/>
      <c r="IA1624"/>
      <c r="IB1624"/>
      <c r="IC1624"/>
      <c r="ID1624"/>
      <c r="IE1624"/>
      <c r="IF1624"/>
      <c r="IG1624"/>
      <c r="IH1624"/>
      <c r="II1624"/>
      <c r="IJ1624"/>
      <c r="IK1624"/>
      <c r="IL1624"/>
      <c r="IM1624"/>
      <c r="IN1624"/>
      <c r="IO1624"/>
      <c r="IP1624"/>
      <c r="IQ1624"/>
    </row>
    <row r="1625" spans="1:251" x14ac:dyDescent="0.15">
      <c r="A1625" s="1">
        <v>5101010</v>
      </c>
      <c r="B1625">
        <v>1</v>
      </c>
      <c r="C1625">
        <v>5000</v>
      </c>
      <c r="D1625">
        <v>26</v>
      </c>
      <c r="E1625" t="str">
        <f t="shared" si="51"/>
        <v>510101001</v>
      </c>
      <c r="F1625">
        <v>1</v>
      </c>
      <c r="G1625">
        <v>1</v>
      </c>
      <c r="H1625">
        <v>5000</v>
      </c>
      <c r="I1625">
        <v>12</v>
      </c>
      <c r="J1625" t="str">
        <f t="shared" si="50"/>
        <v>510101002</v>
      </c>
      <c r="K1625">
        <v>1</v>
      </c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  <c r="HJ1625"/>
      <c r="HK1625"/>
      <c r="HL1625"/>
      <c r="HM1625"/>
      <c r="HN1625"/>
      <c r="HO1625"/>
      <c r="HP1625"/>
      <c r="HQ1625"/>
      <c r="HR1625"/>
      <c r="HS1625"/>
      <c r="HT1625"/>
      <c r="HU1625"/>
      <c r="HV1625"/>
      <c r="HW1625"/>
      <c r="HX1625"/>
      <c r="HY1625"/>
      <c r="HZ1625"/>
      <c r="IA1625"/>
      <c r="IB1625"/>
      <c r="IC1625"/>
      <c r="ID1625"/>
      <c r="IE1625"/>
      <c r="IF1625"/>
      <c r="IG1625"/>
      <c r="IH1625"/>
      <c r="II1625"/>
      <c r="IJ1625"/>
      <c r="IK1625"/>
      <c r="IL1625"/>
      <c r="IM1625"/>
      <c r="IN1625"/>
      <c r="IO1625"/>
      <c r="IP1625"/>
      <c r="IQ1625"/>
    </row>
    <row r="1626" spans="1:251" x14ac:dyDescent="0.15">
      <c r="A1626" s="1">
        <v>5102000</v>
      </c>
      <c r="B1626">
        <v>1</v>
      </c>
      <c r="C1626">
        <v>5000</v>
      </c>
      <c r="D1626">
        <v>26</v>
      </c>
      <c r="E1626" t="str">
        <f t="shared" si="51"/>
        <v>510200001</v>
      </c>
      <c r="F1626">
        <v>1</v>
      </c>
      <c r="G1626">
        <v>1</v>
      </c>
      <c r="H1626">
        <v>5000</v>
      </c>
      <c r="I1626">
        <v>12</v>
      </c>
      <c r="J1626" t="str">
        <f t="shared" si="50"/>
        <v>510200002</v>
      </c>
      <c r="K1626">
        <v>1</v>
      </c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  <c r="HJ1626"/>
      <c r="HK1626"/>
      <c r="HL1626"/>
      <c r="HM1626"/>
      <c r="HN1626"/>
      <c r="HO1626"/>
      <c r="HP1626"/>
      <c r="HQ1626"/>
      <c r="HR1626"/>
      <c r="HS1626"/>
      <c r="HT1626"/>
      <c r="HU1626"/>
      <c r="HV1626"/>
      <c r="HW1626"/>
      <c r="HX1626"/>
      <c r="HY1626"/>
      <c r="HZ1626"/>
      <c r="IA1626"/>
      <c r="IB1626"/>
      <c r="IC1626"/>
      <c r="ID1626"/>
      <c r="IE1626"/>
      <c r="IF1626"/>
      <c r="IG1626"/>
      <c r="IH1626"/>
      <c r="II1626"/>
      <c r="IJ1626"/>
      <c r="IK1626"/>
      <c r="IL1626"/>
      <c r="IM1626"/>
      <c r="IN1626"/>
      <c r="IO1626"/>
      <c r="IP1626"/>
      <c r="IQ1626"/>
    </row>
    <row r="1627" spans="1:251" x14ac:dyDescent="0.15">
      <c r="A1627" s="1">
        <v>5102001</v>
      </c>
      <c r="B1627">
        <v>1</v>
      </c>
      <c r="C1627">
        <v>5000</v>
      </c>
      <c r="D1627">
        <v>26</v>
      </c>
      <c r="E1627" t="str">
        <f t="shared" si="51"/>
        <v>510200101</v>
      </c>
      <c r="F1627">
        <v>1</v>
      </c>
      <c r="G1627">
        <v>1</v>
      </c>
      <c r="H1627">
        <v>5000</v>
      </c>
      <c r="I1627">
        <v>12</v>
      </c>
      <c r="J1627" t="str">
        <f t="shared" si="50"/>
        <v>510200102</v>
      </c>
      <c r="K1627">
        <v>1</v>
      </c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  <c r="HJ1627"/>
      <c r="HK1627"/>
      <c r="HL1627"/>
      <c r="HM1627"/>
      <c r="HN1627"/>
      <c r="HO1627"/>
      <c r="HP1627"/>
      <c r="HQ1627"/>
      <c r="HR1627"/>
      <c r="HS1627"/>
      <c r="HT1627"/>
      <c r="HU1627"/>
      <c r="HV1627"/>
      <c r="HW1627"/>
      <c r="HX1627"/>
      <c r="HY1627"/>
      <c r="HZ1627"/>
      <c r="IA1627"/>
      <c r="IB1627"/>
      <c r="IC1627"/>
      <c r="ID1627"/>
      <c r="IE1627"/>
      <c r="IF1627"/>
      <c r="IG1627"/>
      <c r="IH1627"/>
      <c r="II1627"/>
      <c r="IJ1627"/>
      <c r="IK1627"/>
      <c r="IL1627"/>
      <c r="IM1627"/>
      <c r="IN1627"/>
      <c r="IO1627"/>
      <c r="IP1627"/>
      <c r="IQ1627"/>
    </row>
    <row r="1628" spans="1:251" x14ac:dyDescent="0.15">
      <c r="A1628" s="1">
        <v>5102002</v>
      </c>
      <c r="B1628">
        <v>1</v>
      </c>
      <c r="C1628">
        <v>5000</v>
      </c>
      <c r="D1628">
        <v>26</v>
      </c>
      <c r="E1628" t="str">
        <f t="shared" si="51"/>
        <v>510200201</v>
      </c>
      <c r="F1628">
        <v>1</v>
      </c>
      <c r="G1628">
        <v>1</v>
      </c>
      <c r="H1628">
        <v>5000</v>
      </c>
      <c r="I1628">
        <v>12</v>
      </c>
      <c r="J1628" t="str">
        <f t="shared" si="50"/>
        <v>510200202</v>
      </c>
      <c r="K1628">
        <v>1</v>
      </c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  <c r="HJ1628"/>
      <c r="HK1628"/>
      <c r="HL1628"/>
      <c r="HM1628"/>
      <c r="HN1628"/>
      <c r="HO1628"/>
      <c r="HP1628"/>
      <c r="HQ1628"/>
      <c r="HR1628"/>
      <c r="HS1628"/>
      <c r="HT1628"/>
      <c r="HU1628"/>
      <c r="HV1628"/>
      <c r="HW1628"/>
      <c r="HX1628"/>
      <c r="HY1628"/>
      <c r="HZ1628"/>
      <c r="IA1628"/>
      <c r="IB1628"/>
      <c r="IC1628"/>
      <c r="ID1628"/>
      <c r="IE1628"/>
      <c r="IF1628"/>
      <c r="IG1628"/>
      <c r="IH1628"/>
      <c r="II1628"/>
      <c r="IJ1628"/>
      <c r="IK1628"/>
      <c r="IL1628"/>
      <c r="IM1628"/>
      <c r="IN1628"/>
      <c r="IO1628"/>
      <c r="IP1628"/>
      <c r="IQ1628"/>
    </row>
    <row r="1629" spans="1:251" x14ac:dyDescent="0.15">
      <c r="A1629" s="1">
        <v>5102003</v>
      </c>
      <c r="B1629">
        <v>1</v>
      </c>
      <c r="C1629">
        <v>5000</v>
      </c>
      <c r="D1629">
        <v>26</v>
      </c>
      <c r="E1629" t="str">
        <f t="shared" si="51"/>
        <v>510200301</v>
      </c>
      <c r="F1629">
        <v>1</v>
      </c>
      <c r="G1629">
        <v>1</v>
      </c>
      <c r="H1629">
        <v>5000</v>
      </c>
      <c r="I1629">
        <v>12</v>
      </c>
      <c r="J1629" t="str">
        <f t="shared" si="50"/>
        <v>510200302</v>
      </c>
      <c r="K1629">
        <v>1</v>
      </c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  <c r="HJ1629"/>
      <c r="HK1629"/>
      <c r="HL1629"/>
      <c r="HM1629"/>
      <c r="HN1629"/>
      <c r="HO1629"/>
      <c r="HP1629"/>
      <c r="HQ1629"/>
      <c r="HR1629"/>
      <c r="HS1629"/>
      <c r="HT1629"/>
      <c r="HU1629"/>
      <c r="HV1629"/>
      <c r="HW1629"/>
      <c r="HX1629"/>
      <c r="HY1629"/>
      <c r="HZ1629"/>
      <c r="IA1629"/>
      <c r="IB1629"/>
      <c r="IC1629"/>
      <c r="ID1629"/>
      <c r="IE1629"/>
      <c r="IF1629"/>
      <c r="IG1629"/>
      <c r="IH1629"/>
      <c r="II1629"/>
      <c r="IJ1629"/>
      <c r="IK1629"/>
      <c r="IL1629"/>
      <c r="IM1629"/>
      <c r="IN1629"/>
      <c r="IO1629"/>
      <c r="IP1629"/>
      <c r="IQ1629"/>
    </row>
    <row r="1630" spans="1:251" x14ac:dyDescent="0.15">
      <c r="A1630" s="1">
        <v>5102004</v>
      </c>
      <c r="B1630">
        <v>1</v>
      </c>
      <c r="C1630">
        <v>5000</v>
      </c>
      <c r="D1630">
        <v>26</v>
      </c>
      <c r="E1630" t="str">
        <f t="shared" si="51"/>
        <v>510200401</v>
      </c>
      <c r="F1630">
        <v>1</v>
      </c>
      <c r="G1630">
        <v>1</v>
      </c>
      <c r="H1630">
        <v>5000</v>
      </c>
      <c r="I1630">
        <v>12</v>
      </c>
      <c r="J1630" t="str">
        <f t="shared" si="50"/>
        <v>510200402</v>
      </c>
      <c r="K1630">
        <v>1</v>
      </c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  <c r="HR1630"/>
      <c r="HS1630"/>
      <c r="HT1630"/>
      <c r="HU1630"/>
      <c r="HV1630"/>
      <c r="HW1630"/>
      <c r="HX1630"/>
      <c r="HY1630"/>
      <c r="HZ1630"/>
      <c r="IA1630"/>
      <c r="IB1630"/>
      <c r="IC1630"/>
      <c r="ID1630"/>
      <c r="IE1630"/>
      <c r="IF1630"/>
      <c r="IG1630"/>
      <c r="IH1630"/>
      <c r="II1630"/>
      <c r="IJ1630"/>
      <c r="IK1630"/>
      <c r="IL1630"/>
      <c r="IM1630"/>
      <c r="IN1630"/>
      <c r="IO1630"/>
      <c r="IP1630"/>
      <c r="IQ1630"/>
    </row>
    <row r="1631" spans="1:251" x14ac:dyDescent="0.15">
      <c r="A1631" s="1">
        <v>5102005</v>
      </c>
      <c r="B1631">
        <v>1</v>
      </c>
      <c r="C1631">
        <v>5000</v>
      </c>
      <c r="D1631">
        <v>26</v>
      </c>
      <c r="E1631" t="str">
        <f t="shared" si="51"/>
        <v>510200501</v>
      </c>
      <c r="F1631">
        <v>1</v>
      </c>
      <c r="G1631">
        <v>1</v>
      </c>
      <c r="H1631">
        <v>5000</v>
      </c>
      <c r="I1631">
        <v>12</v>
      </c>
      <c r="J1631" t="str">
        <f t="shared" ref="J1631:J1694" si="52">$A1631&amp;"02"</f>
        <v>510200502</v>
      </c>
      <c r="K1631">
        <v>1</v>
      </c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  <c r="HJ1631"/>
      <c r="HK1631"/>
      <c r="HL1631"/>
      <c r="HM1631"/>
      <c r="HN1631"/>
      <c r="HO1631"/>
      <c r="HP1631"/>
      <c r="HQ1631"/>
      <c r="HR1631"/>
      <c r="HS1631"/>
      <c r="HT1631"/>
      <c r="HU1631"/>
      <c r="HV1631"/>
      <c r="HW1631"/>
      <c r="HX1631"/>
      <c r="HY1631"/>
      <c r="HZ1631"/>
      <c r="IA1631"/>
      <c r="IB1631"/>
      <c r="IC1631"/>
      <c r="ID1631"/>
      <c r="IE1631"/>
      <c r="IF1631"/>
      <c r="IG1631"/>
      <c r="IH1631"/>
      <c r="II1631"/>
      <c r="IJ1631"/>
      <c r="IK1631"/>
      <c r="IL1631"/>
      <c r="IM1631"/>
      <c r="IN1631"/>
      <c r="IO1631"/>
      <c r="IP1631"/>
      <c r="IQ1631"/>
    </row>
    <row r="1632" spans="1:251" x14ac:dyDescent="0.15">
      <c r="A1632" s="1">
        <v>5102006</v>
      </c>
      <c r="B1632">
        <v>1</v>
      </c>
      <c r="C1632">
        <v>5000</v>
      </c>
      <c r="D1632">
        <v>26</v>
      </c>
      <c r="E1632" t="str">
        <f t="shared" si="51"/>
        <v>510200601</v>
      </c>
      <c r="F1632">
        <v>1</v>
      </c>
      <c r="G1632">
        <v>1</v>
      </c>
      <c r="H1632">
        <v>5000</v>
      </c>
      <c r="I1632">
        <v>12</v>
      </c>
      <c r="J1632" t="str">
        <f t="shared" si="52"/>
        <v>510200602</v>
      </c>
      <c r="K1632">
        <v>1</v>
      </c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  <c r="HJ1632"/>
      <c r="HK1632"/>
      <c r="HL1632"/>
      <c r="HM1632"/>
      <c r="HN1632"/>
      <c r="HO1632"/>
      <c r="HP1632"/>
      <c r="HQ1632"/>
      <c r="HR1632"/>
      <c r="HS1632"/>
      <c r="HT1632"/>
      <c r="HU1632"/>
      <c r="HV1632"/>
      <c r="HW1632"/>
      <c r="HX1632"/>
      <c r="HY1632"/>
      <c r="HZ1632"/>
      <c r="IA1632"/>
      <c r="IB1632"/>
      <c r="IC1632"/>
      <c r="ID1632"/>
      <c r="IE1632"/>
      <c r="IF1632"/>
      <c r="IG1632"/>
      <c r="IH1632"/>
      <c r="II1632"/>
      <c r="IJ1632"/>
      <c r="IK1632"/>
      <c r="IL1632"/>
      <c r="IM1632"/>
      <c r="IN1632"/>
      <c r="IO1632"/>
      <c r="IP1632"/>
      <c r="IQ1632"/>
    </row>
    <row r="1633" spans="1:251" x14ac:dyDescent="0.15">
      <c r="A1633" s="1">
        <v>5102007</v>
      </c>
      <c r="B1633">
        <v>1</v>
      </c>
      <c r="C1633">
        <v>5000</v>
      </c>
      <c r="D1633">
        <v>26</v>
      </c>
      <c r="E1633" t="str">
        <f t="shared" si="51"/>
        <v>510200701</v>
      </c>
      <c r="F1633">
        <v>1</v>
      </c>
      <c r="G1633">
        <v>1</v>
      </c>
      <c r="H1633">
        <v>5000</v>
      </c>
      <c r="I1633">
        <v>12</v>
      </c>
      <c r="J1633" t="str">
        <f t="shared" si="52"/>
        <v>510200702</v>
      </c>
      <c r="K1633">
        <v>1</v>
      </c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  <c r="HJ1633"/>
      <c r="HK1633"/>
      <c r="HL1633"/>
      <c r="HM1633"/>
      <c r="HN1633"/>
      <c r="HO1633"/>
      <c r="HP1633"/>
      <c r="HQ1633"/>
      <c r="HR1633"/>
      <c r="HS1633"/>
      <c r="HT1633"/>
      <c r="HU1633"/>
      <c r="HV1633"/>
      <c r="HW1633"/>
      <c r="HX1633"/>
      <c r="HY1633"/>
      <c r="HZ1633"/>
      <c r="IA1633"/>
      <c r="IB1633"/>
      <c r="IC1633"/>
      <c r="ID1633"/>
      <c r="IE1633"/>
      <c r="IF1633"/>
      <c r="IG1633"/>
      <c r="IH1633"/>
      <c r="II1633"/>
      <c r="IJ1633"/>
      <c r="IK1633"/>
      <c r="IL1633"/>
      <c r="IM1633"/>
      <c r="IN1633"/>
      <c r="IO1633"/>
      <c r="IP1633"/>
      <c r="IQ1633"/>
    </row>
    <row r="1634" spans="1:251" x14ac:dyDescent="0.15">
      <c r="A1634" s="1">
        <v>5102008</v>
      </c>
      <c r="B1634">
        <v>1</v>
      </c>
      <c r="C1634">
        <v>5000</v>
      </c>
      <c r="D1634">
        <v>26</v>
      </c>
      <c r="E1634" t="str">
        <f t="shared" si="51"/>
        <v>510200801</v>
      </c>
      <c r="F1634">
        <v>1</v>
      </c>
      <c r="G1634">
        <v>1</v>
      </c>
      <c r="H1634">
        <v>5000</v>
      </c>
      <c r="I1634">
        <v>12</v>
      </c>
      <c r="J1634" t="str">
        <f t="shared" si="52"/>
        <v>510200802</v>
      </c>
      <c r="K1634">
        <v>1</v>
      </c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  <c r="HJ1634"/>
      <c r="HK1634"/>
      <c r="HL1634"/>
      <c r="HM1634"/>
      <c r="HN1634"/>
      <c r="HO1634"/>
      <c r="HP1634"/>
      <c r="HQ1634"/>
      <c r="HR1634"/>
      <c r="HS1634"/>
      <c r="HT1634"/>
      <c r="HU1634"/>
      <c r="HV1634"/>
      <c r="HW1634"/>
      <c r="HX1634"/>
      <c r="HY1634"/>
      <c r="HZ1634"/>
      <c r="IA1634"/>
      <c r="IB1634"/>
      <c r="IC1634"/>
      <c r="ID1634"/>
      <c r="IE1634"/>
      <c r="IF1634"/>
      <c r="IG1634"/>
      <c r="IH1634"/>
      <c r="II1634"/>
      <c r="IJ1634"/>
      <c r="IK1634"/>
      <c r="IL1634"/>
      <c r="IM1634"/>
      <c r="IN1634"/>
      <c r="IO1634"/>
      <c r="IP1634"/>
      <c r="IQ1634"/>
    </row>
    <row r="1635" spans="1:251" x14ac:dyDescent="0.15">
      <c r="A1635" s="1">
        <v>5102009</v>
      </c>
      <c r="B1635">
        <v>1</v>
      </c>
      <c r="C1635">
        <v>5000</v>
      </c>
      <c r="D1635">
        <v>26</v>
      </c>
      <c r="E1635" t="str">
        <f t="shared" si="51"/>
        <v>510200901</v>
      </c>
      <c r="F1635">
        <v>1</v>
      </c>
      <c r="G1635">
        <v>1</v>
      </c>
      <c r="H1635">
        <v>5000</v>
      </c>
      <c r="I1635">
        <v>12</v>
      </c>
      <c r="J1635" t="str">
        <f t="shared" si="52"/>
        <v>510200902</v>
      </c>
      <c r="K1635">
        <v>1</v>
      </c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  <c r="HJ1635"/>
      <c r="HK1635"/>
      <c r="HL1635"/>
      <c r="HM1635"/>
      <c r="HN1635"/>
      <c r="HO1635"/>
      <c r="HP1635"/>
      <c r="HQ1635"/>
      <c r="HR1635"/>
      <c r="HS1635"/>
      <c r="HT1635"/>
      <c r="HU1635"/>
      <c r="HV1635"/>
      <c r="HW1635"/>
      <c r="HX1635"/>
      <c r="HY1635"/>
      <c r="HZ1635"/>
      <c r="IA1635"/>
      <c r="IB1635"/>
      <c r="IC1635"/>
      <c r="ID1635"/>
      <c r="IE1635"/>
      <c r="IF1635"/>
      <c r="IG1635"/>
      <c r="IH1635"/>
      <c r="II1635"/>
      <c r="IJ1635"/>
      <c r="IK1635"/>
      <c r="IL1635"/>
      <c r="IM1635"/>
      <c r="IN1635"/>
      <c r="IO1635"/>
      <c r="IP1635"/>
      <c r="IQ1635"/>
    </row>
    <row r="1636" spans="1:251" x14ac:dyDescent="0.15">
      <c r="A1636" s="1">
        <v>5102010</v>
      </c>
      <c r="B1636">
        <v>1</v>
      </c>
      <c r="C1636">
        <v>5000</v>
      </c>
      <c r="D1636">
        <v>26</v>
      </c>
      <c r="E1636" t="str">
        <f t="shared" si="51"/>
        <v>510201001</v>
      </c>
      <c r="F1636">
        <v>1</v>
      </c>
      <c r="G1636">
        <v>1</v>
      </c>
      <c r="H1636">
        <v>5000</v>
      </c>
      <c r="I1636">
        <v>12</v>
      </c>
      <c r="J1636" t="str">
        <f t="shared" si="52"/>
        <v>510201002</v>
      </c>
      <c r="K1636">
        <v>1</v>
      </c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  <c r="HJ1636"/>
      <c r="HK1636"/>
      <c r="HL1636"/>
      <c r="HM1636"/>
      <c r="HN1636"/>
      <c r="HO1636"/>
      <c r="HP1636"/>
      <c r="HQ1636"/>
      <c r="HR1636"/>
      <c r="HS1636"/>
      <c r="HT1636"/>
      <c r="HU1636"/>
      <c r="HV1636"/>
      <c r="HW1636"/>
      <c r="HX1636"/>
      <c r="HY1636"/>
      <c r="HZ1636"/>
      <c r="IA1636"/>
      <c r="IB1636"/>
      <c r="IC1636"/>
      <c r="ID1636"/>
      <c r="IE1636"/>
      <c r="IF1636"/>
      <c r="IG1636"/>
      <c r="IH1636"/>
      <c r="II1636"/>
      <c r="IJ1636"/>
      <c r="IK1636"/>
      <c r="IL1636"/>
      <c r="IM1636"/>
      <c r="IN1636"/>
      <c r="IO1636"/>
      <c r="IP1636"/>
      <c r="IQ1636"/>
    </row>
    <row r="1637" spans="1:251" x14ac:dyDescent="0.15">
      <c r="A1637" s="1">
        <v>5103000</v>
      </c>
      <c r="B1637">
        <v>1</v>
      </c>
      <c r="C1637">
        <v>5000</v>
      </c>
      <c r="D1637">
        <v>26</v>
      </c>
      <c r="E1637" t="str">
        <f t="shared" si="51"/>
        <v>510300001</v>
      </c>
      <c r="F1637">
        <v>1</v>
      </c>
      <c r="G1637">
        <v>1</v>
      </c>
      <c r="H1637">
        <v>5000</v>
      </c>
      <c r="I1637">
        <v>12</v>
      </c>
      <c r="J1637" t="str">
        <f t="shared" si="52"/>
        <v>510300002</v>
      </c>
      <c r="K1637">
        <v>1</v>
      </c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  <c r="HJ1637"/>
      <c r="HK1637"/>
      <c r="HL1637"/>
      <c r="HM1637"/>
      <c r="HN1637"/>
      <c r="HO1637"/>
      <c r="HP1637"/>
      <c r="HQ1637"/>
      <c r="HR1637"/>
      <c r="HS1637"/>
      <c r="HT1637"/>
      <c r="HU1637"/>
      <c r="HV1637"/>
      <c r="HW1637"/>
      <c r="HX1637"/>
      <c r="HY1637"/>
      <c r="HZ1637"/>
      <c r="IA1637"/>
      <c r="IB1637"/>
      <c r="IC1637"/>
      <c r="ID1637"/>
      <c r="IE1637"/>
      <c r="IF1637"/>
      <c r="IG1637"/>
      <c r="IH1637"/>
      <c r="II1637"/>
      <c r="IJ1637"/>
      <c r="IK1637"/>
      <c r="IL1637"/>
      <c r="IM1637"/>
      <c r="IN1637"/>
      <c r="IO1637"/>
      <c r="IP1637"/>
      <c r="IQ1637"/>
    </row>
    <row r="1638" spans="1:251" x14ac:dyDescent="0.15">
      <c r="A1638" s="1">
        <v>5103001</v>
      </c>
      <c r="B1638">
        <v>1</v>
      </c>
      <c r="C1638">
        <v>5000</v>
      </c>
      <c r="D1638">
        <v>26</v>
      </c>
      <c r="E1638" t="str">
        <f t="shared" si="51"/>
        <v>510300101</v>
      </c>
      <c r="F1638">
        <v>1</v>
      </c>
      <c r="G1638">
        <v>1</v>
      </c>
      <c r="H1638">
        <v>5000</v>
      </c>
      <c r="I1638">
        <v>12</v>
      </c>
      <c r="J1638" t="str">
        <f t="shared" si="52"/>
        <v>510300102</v>
      </c>
      <c r="K1638">
        <v>1</v>
      </c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/>
      <c r="HJ1638"/>
      <c r="HK1638"/>
      <c r="HL1638"/>
      <c r="HM1638"/>
      <c r="HN1638"/>
      <c r="HO1638"/>
      <c r="HP1638"/>
      <c r="HQ1638"/>
      <c r="HR1638"/>
      <c r="HS1638"/>
      <c r="HT1638"/>
      <c r="HU1638"/>
      <c r="HV1638"/>
      <c r="HW1638"/>
      <c r="HX1638"/>
      <c r="HY1638"/>
      <c r="HZ1638"/>
      <c r="IA1638"/>
      <c r="IB1638"/>
      <c r="IC1638"/>
      <c r="ID1638"/>
      <c r="IE1638"/>
      <c r="IF1638"/>
      <c r="IG1638"/>
      <c r="IH1638"/>
      <c r="II1638"/>
      <c r="IJ1638"/>
      <c r="IK1638"/>
      <c r="IL1638"/>
      <c r="IM1638"/>
      <c r="IN1638"/>
      <c r="IO1638"/>
      <c r="IP1638"/>
      <c r="IQ1638"/>
    </row>
    <row r="1639" spans="1:251" x14ac:dyDescent="0.15">
      <c r="A1639" s="1">
        <v>5103002</v>
      </c>
      <c r="B1639">
        <v>1</v>
      </c>
      <c r="C1639">
        <v>5000</v>
      </c>
      <c r="D1639">
        <v>26</v>
      </c>
      <c r="E1639" t="str">
        <f t="shared" si="51"/>
        <v>510300201</v>
      </c>
      <c r="F1639">
        <v>1</v>
      </c>
      <c r="G1639">
        <v>1</v>
      </c>
      <c r="H1639">
        <v>5000</v>
      </c>
      <c r="I1639">
        <v>12</v>
      </c>
      <c r="J1639" t="str">
        <f t="shared" si="52"/>
        <v>510300202</v>
      </c>
      <c r="K1639">
        <v>1</v>
      </c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  <c r="HJ1639"/>
      <c r="HK1639"/>
      <c r="HL1639"/>
      <c r="HM1639"/>
      <c r="HN1639"/>
      <c r="HO1639"/>
      <c r="HP1639"/>
      <c r="HQ1639"/>
      <c r="HR1639"/>
      <c r="HS1639"/>
      <c r="HT1639"/>
      <c r="HU1639"/>
      <c r="HV1639"/>
      <c r="HW1639"/>
      <c r="HX1639"/>
      <c r="HY1639"/>
      <c r="HZ1639"/>
      <c r="IA1639"/>
      <c r="IB1639"/>
      <c r="IC1639"/>
      <c r="ID1639"/>
      <c r="IE1639"/>
      <c r="IF1639"/>
      <c r="IG1639"/>
      <c r="IH1639"/>
      <c r="II1639"/>
      <c r="IJ1639"/>
      <c r="IK1639"/>
      <c r="IL1639"/>
      <c r="IM1639"/>
      <c r="IN1639"/>
      <c r="IO1639"/>
      <c r="IP1639"/>
      <c r="IQ1639"/>
    </row>
    <row r="1640" spans="1:251" x14ac:dyDescent="0.15">
      <c r="A1640" s="1">
        <v>5103003</v>
      </c>
      <c r="B1640">
        <v>1</v>
      </c>
      <c r="C1640">
        <v>5000</v>
      </c>
      <c r="D1640">
        <v>26</v>
      </c>
      <c r="E1640" t="str">
        <f t="shared" si="51"/>
        <v>510300301</v>
      </c>
      <c r="F1640">
        <v>1</v>
      </c>
      <c r="G1640">
        <v>1</v>
      </c>
      <c r="H1640">
        <v>5000</v>
      </c>
      <c r="I1640">
        <v>12</v>
      </c>
      <c r="J1640" t="str">
        <f t="shared" si="52"/>
        <v>510300302</v>
      </c>
      <c r="K1640">
        <v>1</v>
      </c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  <c r="HJ1640"/>
      <c r="HK1640"/>
      <c r="HL1640"/>
      <c r="HM1640"/>
      <c r="HN1640"/>
      <c r="HO1640"/>
      <c r="HP1640"/>
      <c r="HQ1640"/>
      <c r="HR1640"/>
      <c r="HS1640"/>
      <c r="HT1640"/>
      <c r="HU1640"/>
      <c r="HV1640"/>
      <c r="HW1640"/>
      <c r="HX1640"/>
      <c r="HY1640"/>
      <c r="HZ1640"/>
      <c r="IA1640"/>
      <c r="IB1640"/>
      <c r="IC1640"/>
      <c r="ID1640"/>
      <c r="IE1640"/>
      <c r="IF1640"/>
      <c r="IG1640"/>
      <c r="IH1640"/>
      <c r="II1640"/>
      <c r="IJ1640"/>
      <c r="IK1640"/>
      <c r="IL1640"/>
      <c r="IM1640"/>
      <c r="IN1640"/>
      <c r="IO1640"/>
      <c r="IP1640"/>
      <c r="IQ1640"/>
    </row>
    <row r="1641" spans="1:251" x14ac:dyDescent="0.15">
      <c r="A1641" s="1">
        <v>5103004</v>
      </c>
      <c r="B1641">
        <v>1</v>
      </c>
      <c r="C1641">
        <v>5000</v>
      </c>
      <c r="D1641">
        <v>26</v>
      </c>
      <c r="E1641" t="str">
        <f t="shared" si="51"/>
        <v>510300401</v>
      </c>
      <c r="F1641">
        <v>1</v>
      </c>
      <c r="G1641">
        <v>1</v>
      </c>
      <c r="H1641">
        <v>5000</v>
      </c>
      <c r="I1641">
        <v>12</v>
      </c>
      <c r="J1641" t="str">
        <f t="shared" si="52"/>
        <v>510300402</v>
      </c>
      <c r="K1641">
        <v>1</v>
      </c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  <c r="HJ1641"/>
      <c r="HK1641"/>
      <c r="HL1641"/>
      <c r="HM1641"/>
      <c r="HN1641"/>
      <c r="HO1641"/>
      <c r="HP1641"/>
      <c r="HQ1641"/>
      <c r="HR1641"/>
      <c r="HS1641"/>
      <c r="HT1641"/>
      <c r="HU1641"/>
      <c r="HV1641"/>
      <c r="HW1641"/>
      <c r="HX1641"/>
      <c r="HY1641"/>
      <c r="HZ1641"/>
      <c r="IA1641"/>
      <c r="IB1641"/>
      <c r="IC1641"/>
      <c r="ID1641"/>
      <c r="IE1641"/>
      <c r="IF1641"/>
      <c r="IG1641"/>
      <c r="IH1641"/>
      <c r="II1641"/>
      <c r="IJ1641"/>
      <c r="IK1641"/>
      <c r="IL1641"/>
      <c r="IM1641"/>
      <c r="IN1641"/>
      <c r="IO1641"/>
      <c r="IP1641"/>
      <c r="IQ1641"/>
    </row>
    <row r="1642" spans="1:251" x14ac:dyDescent="0.15">
      <c r="A1642" s="1">
        <v>5103005</v>
      </c>
      <c r="B1642">
        <v>1</v>
      </c>
      <c r="C1642">
        <v>5000</v>
      </c>
      <c r="D1642">
        <v>26</v>
      </c>
      <c r="E1642" t="str">
        <f t="shared" si="51"/>
        <v>510300501</v>
      </c>
      <c r="F1642">
        <v>1</v>
      </c>
      <c r="G1642">
        <v>1</v>
      </c>
      <c r="H1642">
        <v>5000</v>
      </c>
      <c r="I1642">
        <v>12</v>
      </c>
      <c r="J1642" t="str">
        <f t="shared" si="52"/>
        <v>510300502</v>
      </c>
      <c r="K1642">
        <v>1</v>
      </c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  <c r="HJ1642"/>
      <c r="HK1642"/>
      <c r="HL1642"/>
      <c r="HM1642"/>
      <c r="HN1642"/>
      <c r="HO1642"/>
      <c r="HP1642"/>
      <c r="HQ1642"/>
      <c r="HR1642"/>
      <c r="HS1642"/>
      <c r="HT1642"/>
      <c r="HU1642"/>
      <c r="HV1642"/>
      <c r="HW1642"/>
      <c r="HX1642"/>
      <c r="HY1642"/>
      <c r="HZ1642"/>
      <c r="IA1642"/>
      <c r="IB1642"/>
      <c r="IC1642"/>
      <c r="ID1642"/>
      <c r="IE1642"/>
      <c r="IF1642"/>
      <c r="IG1642"/>
      <c r="IH1642"/>
      <c r="II1642"/>
      <c r="IJ1642"/>
      <c r="IK1642"/>
      <c r="IL1642"/>
      <c r="IM1642"/>
      <c r="IN1642"/>
      <c r="IO1642"/>
      <c r="IP1642"/>
      <c r="IQ1642"/>
    </row>
    <row r="1643" spans="1:251" x14ac:dyDescent="0.15">
      <c r="A1643" s="1">
        <v>5103006</v>
      </c>
      <c r="B1643">
        <v>1</v>
      </c>
      <c r="C1643">
        <v>5000</v>
      </c>
      <c r="D1643">
        <v>26</v>
      </c>
      <c r="E1643" t="str">
        <f t="shared" si="51"/>
        <v>510300601</v>
      </c>
      <c r="F1643">
        <v>1</v>
      </c>
      <c r="G1643">
        <v>1</v>
      </c>
      <c r="H1643">
        <v>5000</v>
      </c>
      <c r="I1643">
        <v>12</v>
      </c>
      <c r="J1643" t="str">
        <f t="shared" si="52"/>
        <v>510300602</v>
      </c>
      <c r="K1643">
        <v>1</v>
      </c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  <c r="HJ1643"/>
      <c r="HK1643"/>
      <c r="HL1643"/>
      <c r="HM1643"/>
      <c r="HN1643"/>
      <c r="HO1643"/>
      <c r="HP1643"/>
      <c r="HQ1643"/>
      <c r="HR1643"/>
      <c r="HS1643"/>
      <c r="HT1643"/>
      <c r="HU1643"/>
      <c r="HV1643"/>
      <c r="HW1643"/>
      <c r="HX1643"/>
      <c r="HY1643"/>
      <c r="HZ1643"/>
      <c r="IA1643"/>
      <c r="IB1643"/>
      <c r="IC1643"/>
      <c r="ID1643"/>
      <c r="IE1643"/>
      <c r="IF1643"/>
      <c r="IG1643"/>
      <c r="IH1643"/>
      <c r="II1643"/>
      <c r="IJ1643"/>
      <c r="IK1643"/>
      <c r="IL1643"/>
      <c r="IM1643"/>
      <c r="IN1643"/>
      <c r="IO1643"/>
      <c r="IP1643"/>
      <c r="IQ1643"/>
    </row>
    <row r="1644" spans="1:251" x14ac:dyDescent="0.15">
      <c r="A1644" s="1">
        <v>5103007</v>
      </c>
      <c r="B1644">
        <v>1</v>
      </c>
      <c r="C1644">
        <v>5000</v>
      </c>
      <c r="D1644">
        <v>26</v>
      </c>
      <c r="E1644" t="str">
        <f t="shared" si="51"/>
        <v>510300701</v>
      </c>
      <c r="F1644">
        <v>1</v>
      </c>
      <c r="G1644">
        <v>1</v>
      </c>
      <c r="H1644">
        <v>5000</v>
      </c>
      <c r="I1644">
        <v>12</v>
      </c>
      <c r="J1644" t="str">
        <f t="shared" si="52"/>
        <v>510300702</v>
      </c>
      <c r="K1644">
        <v>1</v>
      </c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/>
      <c r="HJ1644"/>
      <c r="HK1644"/>
      <c r="HL1644"/>
      <c r="HM1644"/>
      <c r="HN1644"/>
      <c r="HO1644"/>
      <c r="HP1644"/>
      <c r="HQ1644"/>
      <c r="HR1644"/>
      <c r="HS1644"/>
      <c r="HT1644"/>
      <c r="HU1644"/>
      <c r="HV1644"/>
      <c r="HW1644"/>
      <c r="HX1644"/>
      <c r="HY1644"/>
      <c r="HZ1644"/>
      <c r="IA1644"/>
      <c r="IB1644"/>
      <c r="IC1644"/>
      <c r="ID1644"/>
      <c r="IE1644"/>
      <c r="IF1644"/>
      <c r="IG1644"/>
      <c r="IH1644"/>
      <c r="II1644"/>
      <c r="IJ1644"/>
      <c r="IK1644"/>
      <c r="IL1644"/>
      <c r="IM1644"/>
      <c r="IN1644"/>
      <c r="IO1644"/>
      <c r="IP1644"/>
      <c r="IQ1644"/>
    </row>
    <row r="1645" spans="1:251" x14ac:dyDescent="0.15">
      <c r="A1645" s="1">
        <v>5103008</v>
      </c>
      <c r="B1645">
        <v>1</v>
      </c>
      <c r="C1645">
        <v>5000</v>
      </c>
      <c r="D1645">
        <v>26</v>
      </c>
      <c r="E1645" t="str">
        <f t="shared" si="51"/>
        <v>510300801</v>
      </c>
      <c r="F1645">
        <v>1</v>
      </c>
      <c r="G1645">
        <v>1</v>
      </c>
      <c r="H1645">
        <v>5000</v>
      </c>
      <c r="I1645">
        <v>12</v>
      </c>
      <c r="J1645" t="str">
        <f t="shared" si="52"/>
        <v>510300802</v>
      </c>
      <c r="K1645">
        <v>1</v>
      </c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  <c r="HJ1645"/>
      <c r="HK1645"/>
      <c r="HL1645"/>
      <c r="HM1645"/>
      <c r="HN1645"/>
      <c r="HO1645"/>
      <c r="HP1645"/>
      <c r="HQ1645"/>
      <c r="HR1645"/>
      <c r="HS1645"/>
      <c r="HT1645"/>
      <c r="HU1645"/>
      <c r="HV1645"/>
      <c r="HW1645"/>
      <c r="HX1645"/>
      <c r="HY1645"/>
      <c r="HZ1645"/>
      <c r="IA1645"/>
      <c r="IB1645"/>
      <c r="IC1645"/>
      <c r="ID1645"/>
      <c r="IE1645"/>
      <c r="IF1645"/>
      <c r="IG1645"/>
      <c r="IH1645"/>
      <c r="II1645"/>
      <c r="IJ1645"/>
      <c r="IK1645"/>
      <c r="IL1645"/>
      <c r="IM1645"/>
      <c r="IN1645"/>
      <c r="IO1645"/>
      <c r="IP1645"/>
      <c r="IQ1645"/>
    </row>
    <row r="1646" spans="1:251" x14ac:dyDescent="0.15">
      <c r="A1646" s="1">
        <v>5103009</v>
      </c>
      <c r="B1646">
        <v>1</v>
      </c>
      <c r="C1646">
        <v>5000</v>
      </c>
      <c r="D1646">
        <v>26</v>
      </c>
      <c r="E1646" t="str">
        <f t="shared" si="51"/>
        <v>510300901</v>
      </c>
      <c r="F1646">
        <v>1</v>
      </c>
      <c r="G1646">
        <v>1</v>
      </c>
      <c r="H1646">
        <v>5000</v>
      </c>
      <c r="I1646">
        <v>12</v>
      </c>
      <c r="J1646" t="str">
        <f t="shared" si="52"/>
        <v>510300902</v>
      </c>
      <c r="K1646">
        <v>1</v>
      </c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  <c r="HJ1646"/>
      <c r="HK1646"/>
      <c r="HL1646"/>
      <c r="HM1646"/>
      <c r="HN1646"/>
      <c r="HO1646"/>
      <c r="HP1646"/>
      <c r="HQ1646"/>
      <c r="HR1646"/>
      <c r="HS1646"/>
      <c r="HT1646"/>
      <c r="HU1646"/>
      <c r="HV1646"/>
      <c r="HW1646"/>
      <c r="HX1646"/>
      <c r="HY1646"/>
      <c r="HZ1646"/>
      <c r="IA1646"/>
      <c r="IB1646"/>
      <c r="IC1646"/>
      <c r="ID1646"/>
      <c r="IE1646"/>
      <c r="IF1646"/>
      <c r="IG1646"/>
      <c r="IH1646"/>
      <c r="II1646"/>
      <c r="IJ1646"/>
      <c r="IK1646"/>
      <c r="IL1646"/>
      <c r="IM1646"/>
      <c r="IN1646"/>
      <c r="IO1646"/>
      <c r="IP1646"/>
      <c r="IQ1646"/>
    </row>
    <row r="1647" spans="1:251" x14ac:dyDescent="0.15">
      <c r="A1647" s="1">
        <v>5103010</v>
      </c>
      <c r="B1647">
        <v>1</v>
      </c>
      <c r="C1647">
        <v>5000</v>
      </c>
      <c r="D1647">
        <v>26</v>
      </c>
      <c r="E1647" t="str">
        <f t="shared" si="51"/>
        <v>510301001</v>
      </c>
      <c r="F1647">
        <v>1</v>
      </c>
      <c r="G1647">
        <v>1</v>
      </c>
      <c r="H1647">
        <v>5000</v>
      </c>
      <c r="I1647">
        <v>12</v>
      </c>
      <c r="J1647" t="str">
        <f t="shared" si="52"/>
        <v>510301002</v>
      </c>
      <c r="K1647">
        <v>1</v>
      </c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  <c r="HJ1647"/>
      <c r="HK1647"/>
      <c r="HL1647"/>
      <c r="HM1647"/>
      <c r="HN1647"/>
      <c r="HO1647"/>
      <c r="HP1647"/>
      <c r="HQ1647"/>
      <c r="HR1647"/>
      <c r="HS1647"/>
      <c r="HT1647"/>
      <c r="HU1647"/>
      <c r="HV1647"/>
      <c r="HW1647"/>
      <c r="HX1647"/>
      <c r="HY1647"/>
      <c r="HZ1647"/>
      <c r="IA1647"/>
      <c r="IB1647"/>
      <c r="IC1647"/>
      <c r="ID1647"/>
      <c r="IE1647"/>
      <c r="IF1647"/>
      <c r="IG1647"/>
      <c r="IH1647"/>
      <c r="II1647"/>
      <c r="IJ1647"/>
      <c r="IK1647"/>
      <c r="IL1647"/>
      <c r="IM1647"/>
      <c r="IN1647"/>
      <c r="IO1647"/>
      <c r="IP1647"/>
      <c r="IQ1647"/>
    </row>
    <row r="1648" spans="1:251" x14ac:dyDescent="0.15">
      <c r="A1648" s="1">
        <v>5104000</v>
      </c>
      <c r="B1648">
        <v>1</v>
      </c>
      <c r="C1648">
        <v>5000</v>
      </c>
      <c r="D1648">
        <v>26</v>
      </c>
      <c r="E1648" t="str">
        <f t="shared" si="51"/>
        <v>510400001</v>
      </c>
      <c r="F1648">
        <v>1</v>
      </c>
      <c r="G1648">
        <v>1</v>
      </c>
      <c r="H1648">
        <v>5000</v>
      </c>
      <c r="I1648">
        <v>12</v>
      </c>
      <c r="J1648" t="str">
        <f t="shared" si="52"/>
        <v>510400002</v>
      </c>
      <c r="K1648">
        <v>1</v>
      </c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  <c r="HJ1648"/>
      <c r="HK1648"/>
      <c r="HL1648"/>
      <c r="HM1648"/>
      <c r="HN1648"/>
      <c r="HO1648"/>
      <c r="HP1648"/>
      <c r="HQ1648"/>
      <c r="HR1648"/>
      <c r="HS1648"/>
      <c r="HT1648"/>
      <c r="HU1648"/>
      <c r="HV1648"/>
      <c r="HW1648"/>
      <c r="HX1648"/>
      <c r="HY1648"/>
      <c r="HZ1648"/>
      <c r="IA1648"/>
      <c r="IB1648"/>
      <c r="IC1648"/>
      <c r="ID1648"/>
      <c r="IE1648"/>
      <c r="IF1648"/>
      <c r="IG1648"/>
      <c r="IH1648"/>
      <c r="II1648"/>
      <c r="IJ1648"/>
      <c r="IK1648"/>
      <c r="IL1648"/>
      <c r="IM1648"/>
      <c r="IN1648"/>
      <c r="IO1648"/>
      <c r="IP1648"/>
      <c r="IQ1648"/>
    </row>
    <row r="1649" spans="1:251" x14ac:dyDescent="0.15">
      <c r="A1649" s="1">
        <v>5104001</v>
      </c>
      <c r="B1649">
        <v>1</v>
      </c>
      <c r="C1649">
        <v>5000</v>
      </c>
      <c r="D1649">
        <v>26</v>
      </c>
      <c r="E1649" t="str">
        <f t="shared" si="51"/>
        <v>510400101</v>
      </c>
      <c r="F1649">
        <v>1</v>
      </c>
      <c r="G1649">
        <v>1</v>
      </c>
      <c r="H1649">
        <v>5000</v>
      </c>
      <c r="I1649">
        <v>12</v>
      </c>
      <c r="J1649" t="str">
        <f t="shared" si="52"/>
        <v>510400102</v>
      </c>
      <c r="K1649">
        <v>1</v>
      </c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  <c r="HJ1649"/>
      <c r="HK1649"/>
      <c r="HL1649"/>
      <c r="HM1649"/>
      <c r="HN1649"/>
      <c r="HO1649"/>
      <c r="HP1649"/>
      <c r="HQ1649"/>
      <c r="HR1649"/>
      <c r="HS1649"/>
      <c r="HT1649"/>
      <c r="HU1649"/>
      <c r="HV1649"/>
      <c r="HW1649"/>
      <c r="HX1649"/>
      <c r="HY1649"/>
      <c r="HZ1649"/>
      <c r="IA1649"/>
      <c r="IB1649"/>
      <c r="IC1649"/>
      <c r="ID1649"/>
      <c r="IE1649"/>
      <c r="IF1649"/>
      <c r="IG1649"/>
      <c r="IH1649"/>
      <c r="II1649"/>
      <c r="IJ1649"/>
      <c r="IK1649"/>
      <c r="IL1649"/>
      <c r="IM1649"/>
      <c r="IN1649"/>
      <c r="IO1649"/>
      <c r="IP1649"/>
      <c r="IQ1649"/>
    </row>
    <row r="1650" spans="1:251" x14ac:dyDescent="0.15">
      <c r="A1650" s="1">
        <v>5104002</v>
      </c>
      <c r="B1650">
        <v>1</v>
      </c>
      <c r="C1650">
        <v>5000</v>
      </c>
      <c r="D1650">
        <v>26</v>
      </c>
      <c r="E1650" t="str">
        <f t="shared" si="51"/>
        <v>510400201</v>
      </c>
      <c r="F1650">
        <v>1</v>
      </c>
      <c r="G1650">
        <v>1</v>
      </c>
      <c r="H1650">
        <v>5000</v>
      </c>
      <c r="I1650">
        <v>12</v>
      </c>
      <c r="J1650" t="str">
        <f t="shared" si="52"/>
        <v>510400202</v>
      </c>
      <c r="K1650">
        <v>1</v>
      </c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/>
      <c r="HW1650"/>
      <c r="HX1650"/>
      <c r="HY1650"/>
      <c r="HZ1650"/>
      <c r="IA1650"/>
      <c r="IB1650"/>
      <c r="IC1650"/>
      <c r="ID1650"/>
      <c r="IE1650"/>
      <c r="IF1650"/>
      <c r="IG1650"/>
      <c r="IH1650"/>
      <c r="II1650"/>
      <c r="IJ1650"/>
      <c r="IK1650"/>
      <c r="IL1650"/>
      <c r="IM1650"/>
      <c r="IN1650"/>
      <c r="IO1650"/>
      <c r="IP1650"/>
      <c r="IQ1650"/>
    </row>
    <row r="1651" spans="1:251" x14ac:dyDescent="0.15">
      <c r="A1651" s="1">
        <v>5104003</v>
      </c>
      <c r="B1651">
        <v>1</v>
      </c>
      <c r="C1651">
        <v>5000</v>
      </c>
      <c r="D1651">
        <v>26</v>
      </c>
      <c r="E1651" t="str">
        <f t="shared" si="51"/>
        <v>510400301</v>
      </c>
      <c r="F1651">
        <v>1</v>
      </c>
      <c r="G1651">
        <v>1</v>
      </c>
      <c r="H1651">
        <v>5000</v>
      </c>
      <c r="I1651">
        <v>12</v>
      </c>
      <c r="J1651" t="str">
        <f t="shared" si="52"/>
        <v>510400302</v>
      </c>
      <c r="K1651">
        <v>1</v>
      </c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/>
      <c r="HJ1651"/>
      <c r="HK1651"/>
      <c r="HL1651"/>
      <c r="HM1651"/>
      <c r="HN1651"/>
      <c r="HO1651"/>
      <c r="HP1651"/>
      <c r="HQ1651"/>
      <c r="HR1651"/>
      <c r="HS1651"/>
      <c r="HT1651"/>
      <c r="HU1651"/>
      <c r="HV1651"/>
      <c r="HW1651"/>
      <c r="HX1651"/>
      <c r="HY1651"/>
      <c r="HZ1651"/>
      <c r="IA1651"/>
      <c r="IB1651"/>
      <c r="IC1651"/>
      <c r="ID1651"/>
      <c r="IE1651"/>
      <c r="IF1651"/>
      <c r="IG1651"/>
      <c r="IH1651"/>
      <c r="II1651"/>
      <c r="IJ1651"/>
      <c r="IK1651"/>
      <c r="IL1651"/>
      <c r="IM1651"/>
      <c r="IN1651"/>
      <c r="IO1651"/>
      <c r="IP1651"/>
      <c r="IQ1651"/>
    </row>
    <row r="1652" spans="1:251" x14ac:dyDescent="0.15">
      <c r="A1652" s="1">
        <v>5104004</v>
      </c>
      <c r="B1652">
        <v>1</v>
      </c>
      <c r="C1652">
        <v>5000</v>
      </c>
      <c r="D1652">
        <v>26</v>
      </c>
      <c r="E1652" t="str">
        <f t="shared" si="51"/>
        <v>510400401</v>
      </c>
      <c r="F1652">
        <v>1</v>
      </c>
      <c r="G1652">
        <v>1</v>
      </c>
      <c r="H1652">
        <v>5000</v>
      </c>
      <c r="I1652">
        <v>12</v>
      </c>
      <c r="J1652" t="str">
        <f t="shared" si="52"/>
        <v>510400402</v>
      </c>
      <c r="K1652">
        <v>1</v>
      </c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  <c r="HJ1652"/>
      <c r="HK1652"/>
      <c r="HL1652"/>
      <c r="HM1652"/>
      <c r="HN1652"/>
      <c r="HO1652"/>
      <c r="HP1652"/>
      <c r="HQ1652"/>
      <c r="HR1652"/>
      <c r="HS1652"/>
      <c r="HT1652"/>
      <c r="HU1652"/>
      <c r="HV1652"/>
      <c r="HW1652"/>
      <c r="HX1652"/>
      <c r="HY1652"/>
      <c r="HZ1652"/>
      <c r="IA1652"/>
      <c r="IB1652"/>
      <c r="IC1652"/>
      <c r="ID1652"/>
      <c r="IE1652"/>
      <c r="IF1652"/>
      <c r="IG1652"/>
      <c r="IH1652"/>
      <c r="II1652"/>
      <c r="IJ1652"/>
      <c r="IK1652"/>
      <c r="IL1652"/>
      <c r="IM1652"/>
      <c r="IN1652"/>
      <c r="IO1652"/>
      <c r="IP1652"/>
      <c r="IQ1652"/>
    </row>
    <row r="1653" spans="1:251" x14ac:dyDescent="0.15">
      <c r="A1653" s="1">
        <v>5104005</v>
      </c>
      <c r="B1653">
        <v>1</v>
      </c>
      <c r="C1653">
        <v>5000</v>
      </c>
      <c r="D1653">
        <v>26</v>
      </c>
      <c r="E1653" t="str">
        <f t="shared" si="51"/>
        <v>510400501</v>
      </c>
      <c r="F1653">
        <v>1</v>
      </c>
      <c r="G1653">
        <v>1</v>
      </c>
      <c r="H1653">
        <v>5000</v>
      </c>
      <c r="I1653">
        <v>12</v>
      </c>
      <c r="J1653" t="str">
        <f t="shared" si="52"/>
        <v>510400502</v>
      </c>
      <c r="K1653">
        <v>1</v>
      </c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  <c r="HJ1653"/>
      <c r="HK1653"/>
      <c r="HL1653"/>
      <c r="HM1653"/>
      <c r="HN1653"/>
      <c r="HO1653"/>
      <c r="HP1653"/>
      <c r="HQ1653"/>
      <c r="HR1653"/>
      <c r="HS1653"/>
      <c r="HT1653"/>
      <c r="HU1653"/>
      <c r="HV1653"/>
      <c r="HW1653"/>
      <c r="HX1653"/>
      <c r="HY1653"/>
      <c r="HZ1653"/>
      <c r="IA1653"/>
      <c r="IB1653"/>
      <c r="IC1653"/>
      <c r="ID1653"/>
      <c r="IE1653"/>
      <c r="IF1653"/>
      <c r="IG1653"/>
      <c r="IH1653"/>
      <c r="II1653"/>
      <c r="IJ1653"/>
      <c r="IK1653"/>
      <c r="IL1653"/>
      <c r="IM1653"/>
      <c r="IN1653"/>
      <c r="IO1653"/>
      <c r="IP1653"/>
      <c r="IQ1653"/>
    </row>
    <row r="1654" spans="1:251" x14ac:dyDescent="0.15">
      <c r="A1654" s="1">
        <v>5104006</v>
      </c>
      <c r="B1654">
        <v>1</v>
      </c>
      <c r="C1654">
        <v>5000</v>
      </c>
      <c r="D1654">
        <v>26</v>
      </c>
      <c r="E1654" t="str">
        <f t="shared" si="51"/>
        <v>510400601</v>
      </c>
      <c r="F1654">
        <v>1</v>
      </c>
      <c r="G1654">
        <v>1</v>
      </c>
      <c r="H1654">
        <v>5000</v>
      </c>
      <c r="I1654">
        <v>12</v>
      </c>
      <c r="J1654" t="str">
        <f t="shared" si="52"/>
        <v>510400602</v>
      </c>
      <c r="K1654">
        <v>1</v>
      </c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  <c r="HJ1654"/>
      <c r="HK1654"/>
      <c r="HL1654"/>
      <c r="HM1654"/>
      <c r="HN1654"/>
      <c r="HO1654"/>
      <c r="HP1654"/>
      <c r="HQ1654"/>
      <c r="HR1654"/>
      <c r="HS1654"/>
      <c r="HT1654"/>
      <c r="HU1654"/>
      <c r="HV1654"/>
      <c r="HW1654"/>
      <c r="HX1654"/>
      <c r="HY1654"/>
      <c r="HZ1654"/>
      <c r="IA1654"/>
      <c r="IB1654"/>
      <c r="IC1654"/>
      <c r="ID1654"/>
      <c r="IE1654"/>
      <c r="IF1654"/>
      <c r="IG1654"/>
      <c r="IH1654"/>
      <c r="II1654"/>
      <c r="IJ1654"/>
      <c r="IK1654"/>
      <c r="IL1654"/>
      <c r="IM1654"/>
      <c r="IN1654"/>
      <c r="IO1654"/>
      <c r="IP1654"/>
      <c r="IQ1654"/>
    </row>
    <row r="1655" spans="1:251" x14ac:dyDescent="0.15">
      <c r="A1655" s="1">
        <v>5104007</v>
      </c>
      <c r="B1655">
        <v>1</v>
      </c>
      <c r="C1655">
        <v>5000</v>
      </c>
      <c r="D1655">
        <v>26</v>
      </c>
      <c r="E1655" t="str">
        <f t="shared" si="51"/>
        <v>510400701</v>
      </c>
      <c r="F1655">
        <v>1</v>
      </c>
      <c r="G1655">
        <v>1</v>
      </c>
      <c r="H1655">
        <v>5000</v>
      </c>
      <c r="I1655">
        <v>12</v>
      </c>
      <c r="J1655" t="str">
        <f t="shared" si="52"/>
        <v>510400702</v>
      </c>
      <c r="K1655">
        <v>1</v>
      </c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  <c r="HJ1655"/>
      <c r="HK1655"/>
      <c r="HL1655"/>
      <c r="HM1655"/>
      <c r="HN1655"/>
      <c r="HO1655"/>
      <c r="HP1655"/>
      <c r="HQ1655"/>
      <c r="HR1655"/>
      <c r="HS1655"/>
      <c r="HT1655"/>
      <c r="HU1655"/>
      <c r="HV1655"/>
      <c r="HW1655"/>
      <c r="HX1655"/>
      <c r="HY1655"/>
      <c r="HZ1655"/>
      <c r="IA1655"/>
      <c r="IB1655"/>
      <c r="IC1655"/>
      <c r="ID1655"/>
      <c r="IE1655"/>
      <c r="IF1655"/>
      <c r="IG1655"/>
      <c r="IH1655"/>
      <c r="II1655"/>
      <c r="IJ1655"/>
      <c r="IK1655"/>
      <c r="IL1655"/>
      <c r="IM1655"/>
      <c r="IN1655"/>
      <c r="IO1655"/>
      <c r="IP1655"/>
      <c r="IQ1655"/>
    </row>
    <row r="1656" spans="1:251" x14ac:dyDescent="0.15">
      <c r="A1656" s="1">
        <v>5104008</v>
      </c>
      <c r="B1656">
        <v>1</v>
      </c>
      <c r="C1656">
        <v>5000</v>
      </c>
      <c r="D1656">
        <v>26</v>
      </c>
      <c r="E1656" t="str">
        <f t="shared" si="51"/>
        <v>510400801</v>
      </c>
      <c r="F1656">
        <v>1</v>
      </c>
      <c r="G1656">
        <v>1</v>
      </c>
      <c r="H1656">
        <v>5000</v>
      </c>
      <c r="I1656">
        <v>12</v>
      </c>
      <c r="J1656" t="str">
        <f t="shared" si="52"/>
        <v>510400802</v>
      </c>
      <c r="K1656">
        <v>1</v>
      </c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  <c r="HJ1656"/>
      <c r="HK1656"/>
      <c r="HL1656"/>
      <c r="HM1656"/>
      <c r="HN1656"/>
      <c r="HO1656"/>
      <c r="HP1656"/>
      <c r="HQ1656"/>
      <c r="HR1656"/>
      <c r="HS1656"/>
      <c r="HT1656"/>
      <c r="HU1656"/>
      <c r="HV1656"/>
      <c r="HW1656"/>
      <c r="HX1656"/>
      <c r="HY1656"/>
      <c r="HZ1656"/>
      <c r="IA1656"/>
      <c r="IB1656"/>
      <c r="IC1656"/>
      <c r="ID1656"/>
      <c r="IE1656"/>
      <c r="IF1656"/>
      <c r="IG1656"/>
      <c r="IH1656"/>
      <c r="II1656"/>
      <c r="IJ1656"/>
      <c r="IK1656"/>
      <c r="IL1656"/>
      <c r="IM1656"/>
      <c r="IN1656"/>
      <c r="IO1656"/>
      <c r="IP1656"/>
      <c r="IQ1656"/>
    </row>
    <row r="1657" spans="1:251" x14ac:dyDescent="0.15">
      <c r="A1657" s="1">
        <v>5104009</v>
      </c>
      <c r="B1657">
        <v>1</v>
      </c>
      <c r="C1657">
        <v>5000</v>
      </c>
      <c r="D1657">
        <v>26</v>
      </c>
      <c r="E1657" t="str">
        <f t="shared" si="51"/>
        <v>510400901</v>
      </c>
      <c r="F1657">
        <v>1</v>
      </c>
      <c r="G1657">
        <v>1</v>
      </c>
      <c r="H1657">
        <v>5000</v>
      </c>
      <c r="I1657">
        <v>12</v>
      </c>
      <c r="J1657" t="str">
        <f t="shared" si="52"/>
        <v>510400902</v>
      </c>
      <c r="K1657">
        <v>1</v>
      </c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  <c r="HJ1657"/>
      <c r="HK1657"/>
      <c r="HL1657"/>
      <c r="HM1657"/>
      <c r="HN1657"/>
      <c r="HO1657"/>
      <c r="HP1657"/>
      <c r="HQ1657"/>
      <c r="HR1657"/>
      <c r="HS1657"/>
      <c r="HT1657"/>
      <c r="HU1657"/>
      <c r="HV1657"/>
      <c r="HW1657"/>
      <c r="HX1657"/>
      <c r="HY1657"/>
      <c r="HZ1657"/>
      <c r="IA1657"/>
      <c r="IB1657"/>
      <c r="IC1657"/>
      <c r="ID1657"/>
      <c r="IE1657"/>
      <c r="IF1657"/>
      <c r="IG1657"/>
      <c r="IH1657"/>
      <c r="II1657"/>
      <c r="IJ1657"/>
      <c r="IK1657"/>
      <c r="IL1657"/>
      <c r="IM1657"/>
      <c r="IN1657"/>
      <c r="IO1657"/>
      <c r="IP1657"/>
      <c r="IQ1657"/>
    </row>
    <row r="1658" spans="1:251" x14ac:dyDescent="0.15">
      <c r="A1658" s="1">
        <v>5104010</v>
      </c>
      <c r="B1658">
        <v>1</v>
      </c>
      <c r="C1658">
        <v>5000</v>
      </c>
      <c r="D1658">
        <v>26</v>
      </c>
      <c r="E1658" t="str">
        <f t="shared" si="51"/>
        <v>510401001</v>
      </c>
      <c r="F1658">
        <v>1</v>
      </c>
      <c r="G1658">
        <v>1</v>
      </c>
      <c r="H1658">
        <v>5000</v>
      </c>
      <c r="I1658">
        <v>12</v>
      </c>
      <c r="J1658" t="str">
        <f t="shared" si="52"/>
        <v>510401002</v>
      </c>
      <c r="K1658">
        <v>1</v>
      </c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  <c r="HJ1658"/>
      <c r="HK1658"/>
      <c r="HL1658"/>
      <c r="HM1658"/>
      <c r="HN1658"/>
      <c r="HO1658"/>
      <c r="HP1658"/>
      <c r="HQ1658"/>
      <c r="HR1658"/>
      <c r="HS1658"/>
      <c r="HT1658"/>
      <c r="HU1658"/>
      <c r="HV1658"/>
      <c r="HW1658"/>
      <c r="HX1658"/>
      <c r="HY1658"/>
      <c r="HZ1658"/>
      <c r="IA1658"/>
      <c r="IB1658"/>
      <c r="IC1658"/>
      <c r="ID1658"/>
      <c r="IE1658"/>
      <c r="IF1658"/>
      <c r="IG1658"/>
      <c r="IH1658"/>
      <c r="II1658"/>
      <c r="IJ1658"/>
      <c r="IK1658"/>
      <c r="IL1658"/>
      <c r="IM1658"/>
      <c r="IN1658"/>
      <c r="IO1658"/>
      <c r="IP1658"/>
      <c r="IQ1658"/>
    </row>
    <row r="1659" spans="1:251" x14ac:dyDescent="0.15">
      <c r="A1659" s="1">
        <v>5105000</v>
      </c>
      <c r="B1659">
        <v>1</v>
      </c>
      <c r="C1659">
        <v>5000</v>
      </c>
      <c r="D1659">
        <v>26</v>
      </c>
      <c r="E1659" t="str">
        <f t="shared" si="51"/>
        <v>510500001</v>
      </c>
      <c r="F1659">
        <v>1</v>
      </c>
      <c r="G1659">
        <v>1</v>
      </c>
      <c r="H1659">
        <v>5000</v>
      </c>
      <c r="I1659">
        <v>12</v>
      </c>
      <c r="J1659" t="str">
        <f t="shared" si="52"/>
        <v>510500002</v>
      </c>
      <c r="K1659">
        <v>1</v>
      </c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  <c r="HJ1659"/>
      <c r="HK1659"/>
      <c r="HL1659"/>
      <c r="HM1659"/>
      <c r="HN1659"/>
      <c r="HO1659"/>
      <c r="HP1659"/>
      <c r="HQ1659"/>
      <c r="HR1659"/>
      <c r="HS1659"/>
      <c r="HT1659"/>
      <c r="HU1659"/>
      <c r="HV1659"/>
      <c r="HW1659"/>
      <c r="HX1659"/>
      <c r="HY1659"/>
      <c r="HZ1659"/>
      <c r="IA1659"/>
      <c r="IB1659"/>
      <c r="IC1659"/>
      <c r="ID1659"/>
      <c r="IE1659"/>
      <c r="IF1659"/>
      <c r="IG1659"/>
      <c r="IH1659"/>
      <c r="II1659"/>
      <c r="IJ1659"/>
      <c r="IK1659"/>
      <c r="IL1659"/>
      <c r="IM1659"/>
      <c r="IN1659"/>
      <c r="IO1659"/>
      <c r="IP1659"/>
      <c r="IQ1659"/>
    </row>
    <row r="1660" spans="1:251" x14ac:dyDescent="0.15">
      <c r="A1660" s="1">
        <v>5105001</v>
      </c>
      <c r="B1660">
        <v>1</v>
      </c>
      <c r="C1660">
        <v>5000</v>
      </c>
      <c r="D1660">
        <v>26</v>
      </c>
      <c r="E1660" t="str">
        <f t="shared" si="51"/>
        <v>510500101</v>
      </c>
      <c r="F1660">
        <v>1</v>
      </c>
      <c r="G1660">
        <v>1</v>
      </c>
      <c r="H1660">
        <v>5000</v>
      </c>
      <c r="I1660">
        <v>12</v>
      </c>
      <c r="J1660" t="str">
        <f t="shared" si="52"/>
        <v>510500102</v>
      </c>
      <c r="K1660">
        <v>1</v>
      </c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  <c r="HJ1660"/>
      <c r="HK1660"/>
      <c r="HL1660"/>
      <c r="HM1660"/>
      <c r="HN1660"/>
      <c r="HO1660"/>
      <c r="HP1660"/>
      <c r="HQ1660"/>
      <c r="HR1660"/>
      <c r="HS1660"/>
      <c r="HT1660"/>
      <c r="HU1660"/>
      <c r="HV1660"/>
      <c r="HW1660"/>
      <c r="HX1660"/>
      <c r="HY1660"/>
      <c r="HZ1660"/>
      <c r="IA1660"/>
      <c r="IB1660"/>
      <c r="IC1660"/>
      <c r="ID1660"/>
      <c r="IE1660"/>
      <c r="IF1660"/>
      <c r="IG1660"/>
      <c r="IH1660"/>
      <c r="II1660"/>
      <c r="IJ1660"/>
      <c r="IK1660"/>
      <c r="IL1660"/>
      <c r="IM1660"/>
      <c r="IN1660"/>
      <c r="IO1660"/>
      <c r="IP1660"/>
      <c r="IQ1660"/>
    </row>
    <row r="1661" spans="1:251" x14ac:dyDescent="0.15">
      <c r="A1661" s="1">
        <v>5105002</v>
      </c>
      <c r="B1661">
        <v>1</v>
      </c>
      <c r="C1661">
        <v>5000</v>
      </c>
      <c r="D1661">
        <v>26</v>
      </c>
      <c r="E1661" t="str">
        <f t="shared" si="51"/>
        <v>510500201</v>
      </c>
      <c r="F1661">
        <v>1</v>
      </c>
      <c r="G1661">
        <v>1</v>
      </c>
      <c r="H1661">
        <v>5000</v>
      </c>
      <c r="I1661">
        <v>12</v>
      </c>
      <c r="J1661" t="str">
        <f t="shared" si="52"/>
        <v>510500202</v>
      </c>
      <c r="K1661">
        <v>1</v>
      </c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  <c r="HJ1661"/>
      <c r="HK1661"/>
      <c r="HL1661"/>
      <c r="HM1661"/>
      <c r="HN1661"/>
      <c r="HO1661"/>
      <c r="HP1661"/>
      <c r="HQ1661"/>
      <c r="HR1661"/>
      <c r="HS1661"/>
      <c r="HT1661"/>
      <c r="HU1661"/>
      <c r="HV1661"/>
      <c r="HW1661"/>
      <c r="HX1661"/>
      <c r="HY1661"/>
      <c r="HZ1661"/>
      <c r="IA1661"/>
      <c r="IB1661"/>
      <c r="IC1661"/>
      <c r="ID1661"/>
      <c r="IE1661"/>
      <c r="IF1661"/>
      <c r="IG1661"/>
      <c r="IH1661"/>
      <c r="II1661"/>
      <c r="IJ1661"/>
      <c r="IK1661"/>
      <c r="IL1661"/>
      <c r="IM1661"/>
      <c r="IN1661"/>
      <c r="IO1661"/>
      <c r="IP1661"/>
      <c r="IQ1661"/>
    </row>
    <row r="1662" spans="1:251" x14ac:dyDescent="0.15">
      <c r="A1662" s="1">
        <v>5105003</v>
      </c>
      <c r="B1662">
        <v>1</v>
      </c>
      <c r="C1662">
        <v>5000</v>
      </c>
      <c r="D1662">
        <v>26</v>
      </c>
      <c r="E1662" t="str">
        <f t="shared" si="51"/>
        <v>510500301</v>
      </c>
      <c r="F1662">
        <v>1</v>
      </c>
      <c r="G1662">
        <v>1</v>
      </c>
      <c r="H1662">
        <v>5000</v>
      </c>
      <c r="I1662">
        <v>12</v>
      </c>
      <c r="J1662" t="str">
        <f t="shared" si="52"/>
        <v>510500302</v>
      </c>
      <c r="K1662">
        <v>1</v>
      </c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  <c r="HJ1662"/>
      <c r="HK1662"/>
      <c r="HL1662"/>
      <c r="HM1662"/>
      <c r="HN1662"/>
      <c r="HO1662"/>
      <c r="HP1662"/>
      <c r="HQ1662"/>
      <c r="HR1662"/>
      <c r="HS1662"/>
      <c r="HT1662"/>
      <c r="HU1662"/>
      <c r="HV1662"/>
      <c r="HW1662"/>
      <c r="HX1662"/>
      <c r="HY1662"/>
      <c r="HZ1662"/>
      <c r="IA1662"/>
      <c r="IB1662"/>
      <c r="IC1662"/>
      <c r="ID1662"/>
      <c r="IE1662"/>
      <c r="IF1662"/>
      <c r="IG1662"/>
      <c r="IH1662"/>
      <c r="II1662"/>
      <c r="IJ1662"/>
      <c r="IK1662"/>
      <c r="IL1662"/>
      <c r="IM1662"/>
      <c r="IN1662"/>
      <c r="IO1662"/>
      <c r="IP1662"/>
      <c r="IQ1662"/>
    </row>
    <row r="1663" spans="1:251" x14ac:dyDescent="0.15">
      <c r="A1663" s="1">
        <v>5105004</v>
      </c>
      <c r="B1663">
        <v>1</v>
      </c>
      <c r="C1663">
        <v>5000</v>
      </c>
      <c r="D1663">
        <v>26</v>
      </c>
      <c r="E1663" t="str">
        <f t="shared" si="51"/>
        <v>510500401</v>
      </c>
      <c r="F1663">
        <v>1</v>
      </c>
      <c r="G1663">
        <v>1</v>
      </c>
      <c r="H1663">
        <v>5000</v>
      </c>
      <c r="I1663">
        <v>12</v>
      </c>
      <c r="J1663" t="str">
        <f t="shared" si="52"/>
        <v>510500402</v>
      </c>
      <c r="K1663">
        <v>1</v>
      </c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  <c r="HJ1663"/>
      <c r="HK1663"/>
      <c r="HL1663"/>
      <c r="HM1663"/>
      <c r="HN1663"/>
      <c r="HO1663"/>
      <c r="HP1663"/>
      <c r="HQ1663"/>
      <c r="HR1663"/>
      <c r="HS1663"/>
      <c r="HT1663"/>
      <c r="HU1663"/>
      <c r="HV1663"/>
      <c r="HW1663"/>
      <c r="HX1663"/>
      <c r="HY1663"/>
      <c r="HZ1663"/>
      <c r="IA1663"/>
      <c r="IB1663"/>
      <c r="IC1663"/>
      <c r="ID1663"/>
      <c r="IE1663"/>
      <c r="IF1663"/>
      <c r="IG1663"/>
      <c r="IH1663"/>
      <c r="II1663"/>
      <c r="IJ1663"/>
      <c r="IK1663"/>
      <c r="IL1663"/>
      <c r="IM1663"/>
      <c r="IN1663"/>
      <c r="IO1663"/>
      <c r="IP1663"/>
      <c r="IQ1663"/>
    </row>
    <row r="1664" spans="1:251" x14ac:dyDescent="0.15">
      <c r="A1664" s="1">
        <v>5105005</v>
      </c>
      <c r="B1664">
        <v>1</v>
      </c>
      <c r="C1664">
        <v>5000</v>
      </c>
      <c r="D1664">
        <v>26</v>
      </c>
      <c r="E1664" t="str">
        <f t="shared" si="51"/>
        <v>510500501</v>
      </c>
      <c r="F1664">
        <v>1</v>
      </c>
      <c r="G1664">
        <v>1</v>
      </c>
      <c r="H1664">
        <v>5000</v>
      </c>
      <c r="I1664">
        <v>12</v>
      </c>
      <c r="J1664" t="str">
        <f t="shared" si="52"/>
        <v>510500502</v>
      </c>
      <c r="K1664">
        <v>1</v>
      </c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  <c r="HJ1664"/>
      <c r="HK1664"/>
      <c r="HL1664"/>
      <c r="HM1664"/>
      <c r="HN1664"/>
      <c r="HO1664"/>
      <c r="HP1664"/>
      <c r="HQ1664"/>
      <c r="HR1664"/>
      <c r="HS1664"/>
      <c r="HT1664"/>
      <c r="HU1664"/>
      <c r="HV1664"/>
      <c r="HW1664"/>
      <c r="HX1664"/>
      <c r="HY1664"/>
      <c r="HZ1664"/>
      <c r="IA1664"/>
      <c r="IB1664"/>
      <c r="IC1664"/>
      <c r="ID1664"/>
      <c r="IE1664"/>
      <c r="IF1664"/>
      <c r="IG1664"/>
      <c r="IH1664"/>
      <c r="II1664"/>
      <c r="IJ1664"/>
      <c r="IK1664"/>
      <c r="IL1664"/>
      <c r="IM1664"/>
      <c r="IN1664"/>
      <c r="IO1664"/>
      <c r="IP1664"/>
      <c r="IQ1664"/>
    </row>
    <row r="1665" spans="1:251" x14ac:dyDescent="0.15">
      <c r="A1665" s="1">
        <v>5105006</v>
      </c>
      <c r="B1665">
        <v>1</v>
      </c>
      <c r="C1665">
        <v>5000</v>
      </c>
      <c r="D1665">
        <v>26</v>
      </c>
      <c r="E1665" t="str">
        <f t="shared" si="51"/>
        <v>510500601</v>
      </c>
      <c r="F1665">
        <v>1</v>
      </c>
      <c r="G1665">
        <v>1</v>
      </c>
      <c r="H1665">
        <v>5000</v>
      </c>
      <c r="I1665">
        <v>12</v>
      </c>
      <c r="J1665" t="str">
        <f t="shared" si="52"/>
        <v>510500602</v>
      </c>
      <c r="K1665">
        <v>1</v>
      </c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  <c r="HJ1665"/>
      <c r="HK1665"/>
      <c r="HL1665"/>
      <c r="HM1665"/>
      <c r="HN1665"/>
      <c r="HO1665"/>
      <c r="HP1665"/>
      <c r="HQ1665"/>
      <c r="HR1665"/>
      <c r="HS1665"/>
      <c r="HT1665"/>
      <c r="HU1665"/>
      <c r="HV1665"/>
      <c r="HW1665"/>
      <c r="HX1665"/>
      <c r="HY1665"/>
      <c r="HZ1665"/>
      <c r="IA1665"/>
      <c r="IB1665"/>
      <c r="IC1665"/>
      <c r="ID1665"/>
      <c r="IE1665"/>
      <c r="IF1665"/>
      <c r="IG1665"/>
      <c r="IH1665"/>
      <c r="II1665"/>
      <c r="IJ1665"/>
      <c r="IK1665"/>
      <c r="IL1665"/>
      <c r="IM1665"/>
      <c r="IN1665"/>
      <c r="IO1665"/>
      <c r="IP1665"/>
      <c r="IQ1665"/>
    </row>
    <row r="1666" spans="1:251" x14ac:dyDescent="0.15">
      <c r="A1666" s="1">
        <v>5105007</v>
      </c>
      <c r="B1666">
        <v>1</v>
      </c>
      <c r="C1666">
        <v>5000</v>
      </c>
      <c r="D1666">
        <v>26</v>
      </c>
      <c r="E1666" t="str">
        <f t="shared" si="51"/>
        <v>510500701</v>
      </c>
      <c r="F1666">
        <v>1</v>
      </c>
      <c r="G1666">
        <v>1</v>
      </c>
      <c r="H1666">
        <v>5000</v>
      </c>
      <c r="I1666">
        <v>12</v>
      </c>
      <c r="J1666" t="str">
        <f t="shared" si="52"/>
        <v>510500702</v>
      </c>
      <c r="K1666">
        <v>1</v>
      </c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  <c r="HJ1666"/>
      <c r="HK1666"/>
      <c r="HL1666"/>
      <c r="HM1666"/>
      <c r="HN1666"/>
      <c r="HO1666"/>
      <c r="HP1666"/>
      <c r="HQ1666"/>
      <c r="HR1666"/>
      <c r="HS1666"/>
      <c r="HT1666"/>
      <c r="HU1666"/>
      <c r="HV1666"/>
      <c r="HW1666"/>
      <c r="HX1666"/>
      <c r="HY1666"/>
      <c r="HZ1666"/>
      <c r="IA1666"/>
      <c r="IB1666"/>
      <c r="IC1666"/>
      <c r="ID1666"/>
      <c r="IE1666"/>
      <c r="IF1666"/>
      <c r="IG1666"/>
      <c r="IH1666"/>
      <c r="II1666"/>
      <c r="IJ1666"/>
      <c r="IK1666"/>
      <c r="IL1666"/>
      <c r="IM1666"/>
      <c r="IN1666"/>
      <c r="IO1666"/>
      <c r="IP1666"/>
      <c r="IQ1666"/>
    </row>
    <row r="1667" spans="1:251" x14ac:dyDescent="0.15">
      <c r="A1667" s="1">
        <v>5105008</v>
      </c>
      <c r="B1667">
        <v>1</v>
      </c>
      <c r="C1667">
        <v>5000</v>
      </c>
      <c r="D1667">
        <v>26</v>
      </c>
      <c r="E1667" t="str">
        <f t="shared" si="51"/>
        <v>510500801</v>
      </c>
      <c r="F1667">
        <v>1</v>
      </c>
      <c r="G1667">
        <v>1</v>
      </c>
      <c r="H1667">
        <v>5000</v>
      </c>
      <c r="I1667">
        <v>12</v>
      </c>
      <c r="J1667" t="str">
        <f t="shared" si="52"/>
        <v>510500802</v>
      </c>
      <c r="K1667">
        <v>1</v>
      </c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  <c r="HJ1667"/>
      <c r="HK1667"/>
      <c r="HL1667"/>
      <c r="HM1667"/>
      <c r="HN1667"/>
      <c r="HO1667"/>
      <c r="HP1667"/>
      <c r="HQ1667"/>
      <c r="HR1667"/>
      <c r="HS1667"/>
      <c r="HT1667"/>
      <c r="HU1667"/>
      <c r="HV1667"/>
      <c r="HW1667"/>
      <c r="HX1667"/>
      <c r="HY1667"/>
      <c r="HZ1667"/>
      <c r="IA1667"/>
      <c r="IB1667"/>
      <c r="IC1667"/>
      <c r="ID1667"/>
      <c r="IE1667"/>
      <c r="IF1667"/>
      <c r="IG1667"/>
      <c r="IH1667"/>
      <c r="II1667"/>
      <c r="IJ1667"/>
      <c r="IK1667"/>
      <c r="IL1667"/>
      <c r="IM1667"/>
      <c r="IN1667"/>
      <c r="IO1667"/>
      <c r="IP1667"/>
      <c r="IQ1667"/>
    </row>
    <row r="1668" spans="1:251" x14ac:dyDescent="0.15">
      <c r="A1668" s="1">
        <v>5105009</v>
      </c>
      <c r="B1668">
        <v>1</v>
      </c>
      <c r="C1668">
        <v>5000</v>
      </c>
      <c r="D1668">
        <v>26</v>
      </c>
      <c r="E1668" t="str">
        <f t="shared" ref="E1668:E1731" si="53">$A1668&amp;"01"</f>
        <v>510500901</v>
      </c>
      <c r="F1668">
        <v>1</v>
      </c>
      <c r="G1668">
        <v>1</v>
      </c>
      <c r="H1668">
        <v>5000</v>
      </c>
      <c r="I1668">
        <v>12</v>
      </c>
      <c r="J1668" t="str">
        <f t="shared" si="52"/>
        <v>510500902</v>
      </c>
      <c r="K1668">
        <v>1</v>
      </c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  <c r="HJ1668"/>
      <c r="HK1668"/>
      <c r="HL1668"/>
      <c r="HM1668"/>
      <c r="HN1668"/>
      <c r="HO1668"/>
      <c r="HP1668"/>
      <c r="HQ1668"/>
      <c r="HR1668"/>
      <c r="HS1668"/>
      <c r="HT1668"/>
      <c r="HU1668"/>
      <c r="HV1668"/>
      <c r="HW1668"/>
      <c r="HX1668"/>
      <c r="HY1668"/>
      <c r="HZ1668"/>
      <c r="IA1668"/>
      <c r="IB1668"/>
      <c r="IC1668"/>
      <c r="ID1668"/>
      <c r="IE1668"/>
      <c r="IF1668"/>
      <c r="IG1668"/>
      <c r="IH1668"/>
      <c r="II1668"/>
      <c r="IJ1668"/>
      <c r="IK1668"/>
      <c r="IL1668"/>
      <c r="IM1668"/>
      <c r="IN1668"/>
      <c r="IO1668"/>
      <c r="IP1668"/>
      <c r="IQ1668"/>
    </row>
    <row r="1669" spans="1:251" x14ac:dyDescent="0.15">
      <c r="A1669" s="1">
        <v>5105010</v>
      </c>
      <c r="B1669">
        <v>1</v>
      </c>
      <c r="C1669">
        <v>5000</v>
      </c>
      <c r="D1669">
        <v>26</v>
      </c>
      <c r="E1669" t="str">
        <f t="shared" si="53"/>
        <v>510501001</v>
      </c>
      <c r="F1669">
        <v>1</v>
      </c>
      <c r="G1669">
        <v>1</v>
      </c>
      <c r="H1669">
        <v>5000</v>
      </c>
      <c r="I1669">
        <v>12</v>
      </c>
      <c r="J1669" t="str">
        <f t="shared" si="52"/>
        <v>510501002</v>
      </c>
      <c r="K1669">
        <v>1</v>
      </c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  <c r="HJ1669"/>
      <c r="HK1669"/>
      <c r="HL1669"/>
      <c r="HM1669"/>
      <c r="HN1669"/>
      <c r="HO1669"/>
      <c r="HP1669"/>
      <c r="HQ1669"/>
      <c r="HR1669"/>
      <c r="HS1669"/>
      <c r="HT1669"/>
      <c r="HU1669"/>
      <c r="HV1669"/>
      <c r="HW1669"/>
      <c r="HX1669"/>
      <c r="HY1669"/>
      <c r="HZ1669"/>
      <c r="IA1669"/>
      <c r="IB1669"/>
      <c r="IC1669"/>
      <c r="ID1669"/>
      <c r="IE1669"/>
      <c r="IF1669"/>
      <c r="IG1669"/>
      <c r="IH1669"/>
      <c r="II1669"/>
      <c r="IJ1669"/>
      <c r="IK1669"/>
      <c r="IL1669"/>
      <c r="IM1669"/>
      <c r="IN1669"/>
      <c r="IO1669"/>
      <c r="IP1669"/>
      <c r="IQ1669"/>
    </row>
    <row r="1670" spans="1:251" x14ac:dyDescent="0.15">
      <c r="A1670" s="1">
        <v>5106000</v>
      </c>
      <c r="B1670">
        <v>1</v>
      </c>
      <c r="C1670">
        <v>5000</v>
      </c>
      <c r="D1670">
        <v>26</v>
      </c>
      <c r="E1670" t="str">
        <f t="shared" si="53"/>
        <v>510600001</v>
      </c>
      <c r="F1670">
        <v>1</v>
      </c>
      <c r="G1670">
        <v>1</v>
      </c>
      <c r="H1670">
        <v>5000</v>
      </c>
      <c r="I1670">
        <v>12</v>
      </c>
      <c r="J1670" t="str">
        <f t="shared" si="52"/>
        <v>510600002</v>
      </c>
      <c r="K1670">
        <v>1</v>
      </c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  <c r="HJ1670"/>
      <c r="HK1670"/>
      <c r="HL1670"/>
      <c r="HM1670"/>
      <c r="HN1670"/>
      <c r="HO1670"/>
      <c r="HP1670"/>
      <c r="HQ1670"/>
      <c r="HR1670"/>
      <c r="HS1670"/>
      <c r="HT1670"/>
      <c r="HU1670"/>
      <c r="HV1670"/>
      <c r="HW1670"/>
      <c r="HX1670"/>
      <c r="HY1670"/>
      <c r="HZ1670"/>
      <c r="IA1670"/>
      <c r="IB1670"/>
      <c r="IC1670"/>
      <c r="ID1670"/>
      <c r="IE1670"/>
      <c r="IF1670"/>
      <c r="IG1670"/>
      <c r="IH1670"/>
      <c r="II1670"/>
      <c r="IJ1670"/>
      <c r="IK1670"/>
      <c r="IL1670"/>
      <c r="IM1670"/>
      <c r="IN1670"/>
      <c r="IO1670"/>
      <c r="IP1670"/>
      <c r="IQ1670"/>
    </row>
    <row r="1671" spans="1:251" x14ac:dyDescent="0.15">
      <c r="A1671" s="1">
        <v>5106001</v>
      </c>
      <c r="B1671">
        <v>1</v>
      </c>
      <c r="C1671">
        <v>5000</v>
      </c>
      <c r="D1671">
        <v>26</v>
      </c>
      <c r="E1671" t="str">
        <f t="shared" si="53"/>
        <v>510600101</v>
      </c>
      <c r="F1671">
        <v>1</v>
      </c>
      <c r="G1671">
        <v>1</v>
      </c>
      <c r="H1671">
        <v>5000</v>
      </c>
      <c r="I1671">
        <v>12</v>
      </c>
      <c r="J1671" t="str">
        <f t="shared" si="52"/>
        <v>510600102</v>
      </c>
      <c r="K1671">
        <v>1</v>
      </c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  <c r="HJ1671"/>
      <c r="HK1671"/>
      <c r="HL1671"/>
      <c r="HM1671"/>
      <c r="HN1671"/>
      <c r="HO1671"/>
      <c r="HP1671"/>
      <c r="HQ1671"/>
      <c r="HR1671"/>
      <c r="HS1671"/>
      <c r="HT1671"/>
      <c r="HU1671"/>
      <c r="HV1671"/>
      <c r="HW1671"/>
      <c r="HX1671"/>
      <c r="HY1671"/>
      <c r="HZ1671"/>
      <c r="IA1671"/>
      <c r="IB1671"/>
      <c r="IC1671"/>
      <c r="ID1671"/>
      <c r="IE1671"/>
      <c r="IF1671"/>
      <c r="IG1671"/>
      <c r="IH1671"/>
      <c r="II1671"/>
      <c r="IJ1671"/>
      <c r="IK1671"/>
      <c r="IL1671"/>
      <c r="IM1671"/>
      <c r="IN1671"/>
      <c r="IO1671"/>
      <c r="IP1671"/>
      <c r="IQ1671"/>
    </row>
    <row r="1672" spans="1:251" x14ac:dyDescent="0.15">
      <c r="A1672" s="1">
        <v>5106002</v>
      </c>
      <c r="B1672">
        <v>1</v>
      </c>
      <c r="C1672">
        <v>5000</v>
      </c>
      <c r="D1672">
        <v>26</v>
      </c>
      <c r="E1672" t="str">
        <f t="shared" si="53"/>
        <v>510600201</v>
      </c>
      <c r="F1672">
        <v>1</v>
      </c>
      <c r="G1672">
        <v>1</v>
      </c>
      <c r="H1672">
        <v>5000</v>
      </c>
      <c r="I1672">
        <v>12</v>
      </c>
      <c r="J1672" t="str">
        <f t="shared" si="52"/>
        <v>510600202</v>
      </c>
      <c r="K1672">
        <v>1</v>
      </c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  <c r="HJ1672"/>
      <c r="HK1672"/>
      <c r="HL1672"/>
      <c r="HM1672"/>
      <c r="HN1672"/>
      <c r="HO1672"/>
      <c r="HP1672"/>
      <c r="HQ1672"/>
      <c r="HR1672"/>
      <c r="HS1672"/>
      <c r="HT1672"/>
      <c r="HU1672"/>
      <c r="HV1672"/>
      <c r="HW1672"/>
      <c r="HX1672"/>
      <c r="HY1672"/>
      <c r="HZ1672"/>
      <c r="IA1672"/>
      <c r="IB1672"/>
      <c r="IC1672"/>
      <c r="ID1672"/>
      <c r="IE1672"/>
      <c r="IF1672"/>
      <c r="IG1672"/>
      <c r="IH1672"/>
      <c r="II1672"/>
      <c r="IJ1672"/>
      <c r="IK1672"/>
      <c r="IL1672"/>
      <c r="IM1672"/>
      <c r="IN1672"/>
      <c r="IO1672"/>
      <c r="IP1672"/>
      <c r="IQ1672"/>
    </row>
    <row r="1673" spans="1:251" x14ac:dyDescent="0.15">
      <c r="A1673" s="1">
        <v>5106003</v>
      </c>
      <c r="B1673">
        <v>1</v>
      </c>
      <c r="C1673">
        <v>5000</v>
      </c>
      <c r="D1673">
        <v>26</v>
      </c>
      <c r="E1673" t="str">
        <f t="shared" si="53"/>
        <v>510600301</v>
      </c>
      <c r="F1673">
        <v>1</v>
      </c>
      <c r="G1673">
        <v>1</v>
      </c>
      <c r="H1673">
        <v>5000</v>
      </c>
      <c r="I1673">
        <v>12</v>
      </c>
      <c r="J1673" t="str">
        <f t="shared" si="52"/>
        <v>510600302</v>
      </c>
      <c r="K1673">
        <v>1</v>
      </c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  <c r="HJ1673"/>
      <c r="HK1673"/>
      <c r="HL1673"/>
      <c r="HM1673"/>
      <c r="HN1673"/>
      <c r="HO1673"/>
      <c r="HP1673"/>
      <c r="HQ1673"/>
      <c r="HR1673"/>
      <c r="HS1673"/>
      <c r="HT1673"/>
      <c r="HU1673"/>
      <c r="HV1673"/>
      <c r="HW1673"/>
      <c r="HX1673"/>
      <c r="HY1673"/>
      <c r="HZ1673"/>
      <c r="IA1673"/>
      <c r="IB1673"/>
      <c r="IC1673"/>
      <c r="ID1673"/>
      <c r="IE1673"/>
      <c r="IF1673"/>
      <c r="IG1673"/>
      <c r="IH1673"/>
      <c r="II1673"/>
      <c r="IJ1673"/>
      <c r="IK1673"/>
      <c r="IL1673"/>
      <c r="IM1673"/>
      <c r="IN1673"/>
      <c r="IO1673"/>
      <c r="IP1673"/>
      <c r="IQ1673"/>
    </row>
    <row r="1674" spans="1:251" x14ac:dyDescent="0.15">
      <c r="A1674" s="1">
        <v>5106004</v>
      </c>
      <c r="B1674">
        <v>1</v>
      </c>
      <c r="C1674">
        <v>5000</v>
      </c>
      <c r="D1674">
        <v>26</v>
      </c>
      <c r="E1674" t="str">
        <f t="shared" si="53"/>
        <v>510600401</v>
      </c>
      <c r="F1674">
        <v>1</v>
      </c>
      <c r="G1674">
        <v>1</v>
      </c>
      <c r="H1674">
        <v>5000</v>
      </c>
      <c r="I1674">
        <v>12</v>
      </c>
      <c r="J1674" t="str">
        <f t="shared" si="52"/>
        <v>510600402</v>
      </c>
      <c r="K1674">
        <v>1</v>
      </c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  <c r="HJ1674"/>
      <c r="HK1674"/>
      <c r="HL1674"/>
      <c r="HM1674"/>
      <c r="HN1674"/>
      <c r="HO1674"/>
      <c r="HP1674"/>
      <c r="HQ1674"/>
      <c r="HR1674"/>
      <c r="HS1674"/>
      <c r="HT1674"/>
      <c r="HU1674"/>
      <c r="HV1674"/>
      <c r="HW1674"/>
      <c r="HX1674"/>
      <c r="HY1674"/>
      <c r="HZ1674"/>
      <c r="IA1674"/>
      <c r="IB1674"/>
      <c r="IC1674"/>
      <c r="ID1674"/>
      <c r="IE1674"/>
      <c r="IF1674"/>
      <c r="IG1674"/>
      <c r="IH1674"/>
      <c r="II1674"/>
      <c r="IJ1674"/>
      <c r="IK1674"/>
      <c r="IL1674"/>
      <c r="IM1674"/>
      <c r="IN1674"/>
      <c r="IO1674"/>
      <c r="IP1674"/>
      <c r="IQ1674"/>
    </row>
    <row r="1675" spans="1:251" x14ac:dyDescent="0.15">
      <c r="A1675" s="1">
        <v>5106005</v>
      </c>
      <c r="B1675">
        <v>1</v>
      </c>
      <c r="C1675">
        <v>5000</v>
      </c>
      <c r="D1675">
        <v>26</v>
      </c>
      <c r="E1675" t="str">
        <f t="shared" si="53"/>
        <v>510600501</v>
      </c>
      <c r="F1675">
        <v>1</v>
      </c>
      <c r="G1675">
        <v>1</v>
      </c>
      <c r="H1675">
        <v>5000</v>
      </c>
      <c r="I1675">
        <v>12</v>
      </c>
      <c r="J1675" t="str">
        <f t="shared" si="52"/>
        <v>510600502</v>
      </c>
      <c r="K1675">
        <v>1</v>
      </c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/>
      <c r="HJ1675"/>
      <c r="HK1675"/>
      <c r="HL1675"/>
      <c r="HM1675"/>
      <c r="HN1675"/>
      <c r="HO1675"/>
      <c r="HP1675"/>
      <c r="HQ1675"/>
      <c r="HR1675"/>
      <c r="HS1675"/>
      <c r="HT1675"/>
      <c r="HU1675"/>
      <c r="HV1675"/>
      <c r="HW1675"/>
      <c r="HX1675"/>
      <c r="HY1675"/>
      <c r="HZ1675"/>
      <c r="IA1675"/>
      <c r="IB1675"/>
      <c r="IC1675"/>
      <c r="ID1675"/>
      <c r="IE1675"/>
      <c r="IF1675"/>
      <c r="IG1675"/>
      <c r="IH1675"/>
      <c r="II1675"/>
      <c r="IJ1675"/>
      <c r="IK1675"/>
      <c r="IL1675"/>
      <c r="IM1675"/>
      <c r="IN1675"/>
      <c r="IO1675"/>
      <c r="IP1675"/>
      <c r="IQ1675"/>
    </row>
    <row r="1676" spans="1:251" x14ac:dyDescent="0.15">
      <c r="A1676" s="1">
        <v>5106006</v>
      </c>
      <c r="B1676">
        <v>1</v>
      </c>
      <c r="C1676">
        <v>5000</v>
      </c>
      <c r="D1676">
        <v>26</v>
      </c>
      <c r="E1676" t="str">
        <f t="shared" si="53"/>
        <v>510600601</v>
      </c>
      <c r="F1676">
        <v>1</v>
      </c>
      <c r="G1676">
        <v>1</v>
      </c>
      <c r="H1676">
        <v>5000</v>
      </c>
      <c r="I1676">
        <v>12</v>
      </c>
      <c r="J1676" t="str">
        <f t="shared" si="52"/>
        <v>510600602</v>
      </c>
      <c r="K1676">
        <v>1</v>
      </c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  <c r="HJ1676"/>
      <c r="HK1676"/>
      <c r="HL1676"/>
      <c r="HM1676"/>
      <c r="HN1676"/>
      <c r="HO1676"/>
      <c r="HP1676"/>
      <c r="HQ1676"/>
      <c r="HR1676"/>
      <c r="HS1676"/>
      <c r="HT1676"/>
      <c r="HU1676"/>
      <c r="HV1676"/>
      <c r="HW1676"/>
      <c r="HX1676"/>
      <c r="HY1676"/>
      <c r="HZ1676"/>
      <c r="IA1676"/>
      <c r="IB1676"/>
      <c r="IC1676"/>
      <c r="ID1676"/>
      <c r="IE1676"/>
      <c r="IF1676"/>
      <c r="IG1676"/>
      <c r="IH1676"/>
      <c r="II1676"/>
      <c r="IJ1676"/>
      <c r="IK1676"/>
      <c r="IL1676"/>
      <c r="IM1676"/>
      <c r="IN1676"/>
      <c r="IO1676"/>
      <c r="IP1676"/>
      <c r="IQ1676"/>
    </row>
    <row r="1677" spans="1:251" x14ac:dyDescent="0.15">
      <c r="A1677" s="1">
        <v>5106007</v>
      </c>
      <c r="B1677">
        <v>1</v>
      </c>
      <c r="C1677">
        <v>5000</v>
      </c>
      <c r="D1677">
        <v>26</v>
      </c>
      <c r="E1677" t="str">
        <f t="shared" si="53"/>
        <v>510600701</v>
      </c>
      <c r="F1677">
        <v>1</v>
      </c>
      <c r="G1677">
        <v>1</v>
      </c>
      <c r="H1677">
        <v>5000</v>
      </c>
      <c r="I1677">
        <v>12</v>
      </c>
      <c r="J1677" t="str">
        <f t="shared" si="52"/>
        <v>510600702</v>
      </c>
      <c r="K1677">
        <v>1</v>
      </c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  <c r="HJ1677"/>
      <c r="HK1677"/>
      <c r="HL1677"/>
      <c r="HM1677"/>
      <c r="HN1677"/>
      <c r="HO1677"/>
      <c r="HP1677"/>
      <c r="HQ1677"/>
      <c r="HR1677"/>
      <c r="HS1677"/>
      <c r="HT1677"/>
      <c r="HU1677"/>
      <c r="HV1677"/>
      <c r="HW1677"/>
      <c r="HX1677"/>
      <c r="HY1677"/>
      <c r="HZ1677"/>
      <c r="IA1677"/>
      <c r="IB1677"/>
      <c r="IC1677"/>
      <c r="ID1677"/>
      <c r="IE1677"/>
      <c r="IF1677"/>
      <c r="IG1677"/>
      <c r="IH1677"/>
      <c r="II1677"/>
      <c r="IJ1677"/>
      <c r="IK1677"/>
      <c r="IL1677"/>
      <c r="IM1677"/>
      <c r="IN1677"/>
      <c r="IO1677"/>
      <c r="IP1677"/>
      <c r="IQ1677"/>
    </row>
    <row r="1678" spans="1:251" x14ac:dyDescent="0.15">
      <c r="A1678" s="1">
        <v>5106008</v>
      </c>
      <c r="B1678">
        <v>1</v>
      </c>
      <c r="C1678">
        <v>5000</v>
      </c>
      <c r="D1678">
        <v>26</v>
      </c>
      <c r="E1678" t="str">
        <f t="shared" si="53"/>
        <v>510600801</v>
      </c>
      <c r="F1678">
        <v>1</v>
      </c>
      <c r="G1678">
        <v>1</v>
      </c>
      <c r="H1678">
        <v>5000</v>
      </c>
      <c r="I1678">
        <v>12</v>
      </c>
      <c r="J1678" t="str">
        <f t="shared" si="52"/>
        <v>510600802</v>
      </c>
      <c r="K1678">
        <v>1</v>
      </c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  <c r="HJ1678"/>
      <c r="HK1678"/>
      <c r="HL1678"/>
      <c r="HM1678"/>
      <c r="HN1678"/>
      <c r="HO1678"/>
      <c r="HP1678"/>
      <c r="HQ1678"/>
      <c r="HR1678"/>
      <c r="HS1678"/>
      <c r="HT1678"/>
      <c r="HU1678"/>
      <c r="HV1678"/>
      <c r="HW1678"/>
      <c r="HX1678"/>
      <c r="HY1678"/>
      <c r="HZ1678"/>
      <c r="IA1678"/>
      <c r="IB1678"/>
      <c r="IC1678"/>
      <c r="ID1678"/>
      <c r="IE1678"/>
      <c r="IF1678"/>
      <c r="IG1678"/>
      <c r="IH1678"/>
      <c r="II1678"/>
      <c r="IJ1678"/>
      <c r="IK1678"/>
      <c r="IL1678"/>
      <c r="IM1678"/>
      <c r="IN1678"/>
      <c r="IO1678"/>
      <c r="IP1678"/>
      <c r="IQ1678"/>
    </row>
    <row r="1679" spans="1:251" x14ac:dyDescent="0.15">
      <c r="A1679" s="1">
        <v>5106009</v>
      </c>
      <c r="B1679">
        <v>1</v>
      </c>
      <c r="C1679">
        <v>5000</v>
      </c>
      <c r="D1679">
        <v>26</v>
      </c>
      <c r="E1679" t="str">
        <f t="shared" si="53"/>
        <v>510600901</v>
      </c>
      <c r="F1679">
        <v>1</v>
      </c>
      <c r="G1679">
        <v>1</v>
      </c>
      <c r="H1679">
        <v>5000</v>
      </c>
      <c r="I1679">
        <v>12</v>
      </c>
      <c r="J1679" t="str">
        <f t="shared" si="52"/>
        <v>510600902</v>
      </c>
      <c r="K1679">
        <v>1</v>
      </c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  <c r="HJ1679"/>
      <c r="HK1679"/>
      <c r="HL1679"/>
      <c r="HM1679"/>
      <c r="HN1679"/>
      <c r="HO1679"/>
      <c r="HP1679"/>
      <c r="HQ1679"/>
      <c r="HR1679"/>
      <c r="HS1679"/>
      <c r="HT1679"/>
      <c r="HU1679"/>
      <c r="HV1679"/>
      <c r="HW1679"/>
      <c r="HX1679"/>
      <c r="HY1679"/>
      <c r="HZ1679"/>
      <c r="IA1679"/>
      <c r="IB1679"/>
      <c r="IC1679"/>
      <c r="ID1679"/>
      <c r="IE1679"/>
      <c r="IF1679"/>
      <c r="IG1679"/>
      <c r="IH1679"/>
      <c r="II1679"/>
      <c r="IJ1679"/>
      <c r="IK1679"/>
      <c r="IL1679"/>
      <c r="IM1679"/>
      <c r="IN1679"/>
      <c r="IO1679"/>
      <c r="IP1679"/>
      <c r="IQ1679"/>
    </row>
    <row r="1680" spans="1:251" x14ac:dyDescent="0.15">
      <c r="A1680" s="1">
        <v>5106010</v>
      </c>
      <c r="B1680">
        <v>1</v>
      </c>
      <c r="C1680">
        <v>5000</v>
      </c>
      <c r="D1680">
        <v>26</v>
      </c>
      <c r="E1680" t="str">
        <f t="shared" si="53"/>
        <v>510601001</v>
      </c>
      <c r="F1680">
        <v>1</v>
      </c>
      <c r="G1680">
        <v>1</v>
      </c>
      <c r="H1680">
        <v>5000</v>
      </c>
      <c r="I1680">
        <v>12</v>
      </c>
      <c r="J1680" t="str">
        <f t="shared" si="52"/>
        <v>510601002</v>
      </c>
      <c r="K1680">
        <v>1</v>
      </c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  <c r="HJ1680"/>
      <c r="HK1680"/>
      <c r="HL1680"/>
      <c r="HM1680"/>
      <c r="HN1680"/>
      <c r="HO1680"/>
      <c r="HP1680"/>
      <c r="HQ1680"/>
      <c r="HR1680"/>
      <c r="HS1680"/>
      <c r="HT1680"/>
      <c r="HU1680"/>
      <c r="HV1680"/>
      <c r="HW1680"/>
      <c r="HX1680"/>
      <c r="HY1680"/>
      <c r="HZ1680"/>
      <c r="IA1680"/>
      <c r="IB1680"/>
      <c r="IC1680"/>
      <c r="ID1680"/>
      <c r="IE1680"/>
      <c r="IF1680"/>
      <c r="IG1680"/>
      <c r="IH1680"/>
      <c r="II1680"/>
      <c r="IJ1680"/>
      <c r="IK1680"/>
      <c r="IL1680"/>
      <c r="IM1680"/>
      <c r="IN1680"/>
      <c r="IO1680"/>
      <c r="IP1680"/>
      <c r="IQ1680"/>
    </row>
    <row r="1681" spans="1:251" x14ac:dyDescent="0.15">
      <c r="A1681" s="1">
        <v>5107000</v>
      </c>
      <c r="B1681">
        <v>1</v>
      </c>
      <c r="C1681">
        <v>5000</v>
      </c>
      <c r="D1681">
        <v>26</v>
      </c>
      <c r="E1681" t="str">
        <f t="shared" si="53"/>
        <v>510700001</v>
      </c>
      <c r="F1681">
        <v>1</v>
      </c>
      <c r="G1681">
        <v>1</v>
      </c>
      <c r="H1681">
        <v>5000</v>
      </c>
      <c r="I1681">
        <v>12</v>
      </c>
      <c r="J1681" t="str">
        <f t="shared" si="52"/>
        <v>510700002</v>
      </c>
      <c r="K1681">
        <v>1</v>
      </c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  <c r="HJ1681"/>
      <c r="HK1681"/>
      <c r="HL1681"/>
      <c r="HM1681"/>
      <c r="HN1681"/>
      <c r="HO1681"/>
      <c r="HP1681"/>
      <c r="HQ1681"/>
      <c r="HR1681"/>
      <c r="HS1681"/>
      <c r="HT1681"/>
      <c r="HU1681"/>
      <c r="HV1681"/>
      <c r="HW1681"/>
      <c r="HX1681"/>
      <c r="HY1681"/>
      <c r="HZ1681"/>
      <c r="IA1681"/>
      <c r="IB1681"/>
      <c r="IC1681"/>
      <c r="ID1681"/>
      <c r="IE1681"/>
      <c r="IF1681"/>
      <c r="IG1681"/>
      <c r="IH1681"/>
      <c r="II1681"/>
      <c r="IJ1681"/>
      <c r="IK1681"/>
      <c r="IL1681"/>
      <c r="IM1681"/>
      <c r="IN1681"/>
      <c r="IO1681"/>
      <c r="IP1681"/>
      <c r="IQ1681"/>
    </row>
    <row r="1682" spans="1:251" x14ac:dyDescent="0.15">
      <c r="A1682" s="1">
        <v>5107001</v>
      </c>
      <c r="B1682">
        <v>1</v>
      </c>
      <c r="C1682">
        <v>5000</v>
      </c>
      <c r="D1682">
        <v>26</v>
      </c>
      <c r="E1682" t="str">
        <f t="shared" si="53"/>
        <v>510700101</v>
      </c>
      <c r="F1682">
        <v>1</v>
      </c>
      <c r="G1682">
        <v>1</v>
      </c>
      <c r="H1682">
        <v>5000</v>
      </c>
      <c r="I1682">
        <v>12</v>
      </c>
      <c r="J1682" t="str">
        <f t="shared" si="52"/>
        <v>510700102</v>
      </c>
      <c r="K1682">
        <v>1</v>
      </c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  <c r="HJ1682"/>
      <c r="HK1682"/>
      <c r="HL1682"/>
      <c r="HM1682"/>
      <c r="HN1682"/>
      <c r="HO1682"/>
      <c r="HP1682"/>
      <c r="HQ1682"/>
      <c r="HR1682"/>
      <c r="HS1682"/>
      <c r="HT1682"/>
      <c r="HU1682"/>
      <c r="HV1682"/>
      <c r="HW1682"/>
      <c r="HX1682"/>
      <c r="HY1682"/>
      <c r="HZ1682"/>
      <c r="IA1682"/>
      <c r="IB1682"/>
      <c r="IC1682"/>
      <c r="ID1682"/>
      <c r="IE1682"/>
      <c r="IF1682"/>
      <c r="IG1682"/>
      <c r="IH1682"/>
      <c r="II1682"/>
      <c r="IJ1682"/>
      <c r="IK1682"/>
      <c r="IL1682"/>
      <c r="IM1682"/>
      <c r="IN1682"/>
      <c r="IO1682"/>
      <c r="IP1682"/>
      <c r="IQ1682"/>
    </row>
    <row r="1683" spans="1:251" x14ac:dyDescent="0.15">
      <c r="A1683" s="1">
        <v>5107002</v>
      </c>
      <c r="B1683">
        <v>1</v>
      </c>
      <c r="C1683">
        <v>5000</v>
      </c>
      <c r="D1683">
        <v>26</v>
      </c>
      <c r="E1683" t="str">
        <f t="shared" si="53"/>
        <v>510700201</v>
      </c>
      <c r="F1683">
        <v>1</v>
      </c>
      <c r="G1683">
        <v>1</v>
      </c>
      <c r="H1683">
        <v>5000</v>
      </c>
      <c r="I1683">
        <v>12</v>
      </c>
      <c r="J1683" t="str">
        <f t="shared" si="52"/>
        <v>510700202</v>
      </c>
      <c r="K1683">
        <v>1</v>
      </c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  <c r="HJ1683"/>
      <c r="HK1683"/>
      <c r="HL1683"/>
      <c r="HM1683"/>
      <c r="HN1683"/>
      <c r="HO1683"/>
      <c r="HP1683"/>
      <c r="HQ1683"/>
      <c r="HR1683"/>
      <c r="HS1683"/>
      <c r="HT1683"/>
      <c r="HU1683"/>
      <c r="HV1683"/>
      <c r="HW1683"/>
      <c r="HX1683"/>
      <c r="HY1683"/>
      <c r="HZ1683"/>
      <c r="IA1683"/>
      <c r="IB1683"/>
      <c r="IC1683"/>
      <c r="ID1683"/>
      <c r="IE1683"/>
      <c r="IF1683"/>
      <c r="IG1683"/>
      <c r="IH1683"/>
      <c r="II1683"/>
      <c r="IJ1683"/>
      <c r="IK1683"/>
      <c r="IL1683"/>
      <c r="IM1683"/>
      <c r="IN1683"/>
      <c r="IO1683"/>
      <c r="IP1683"/>
      <c r="IQ1683"/>
    </row>
    <row r="1684" spans="1:251" x14ac:dyDescent="0.15">
      <c r="A1684" s="1">
        <v>5107003</v>
      </c>
      <c r="B1684">
        <v>1</v>
      </c>
      <c r="C1684">
        <v>5000</v>
      </c>
      <c r="D1684">
        <v>26</v>
      </c>
      <c r="E1684" t="str">
        <f t="shared" si="53"/>
        <v>510700301</v>
      </c>
      <c r="F1684">
        <v>1</v>
      </c>
      <c r="G1684">
        <v>1</v>
      </c>
      <c r="H1684">
        <v>5000</v>
      </c>
      <c r="I1684">
        <v>12</v>
      </c>
      <c r="J1684" t="str">
        <f t="shared" si="52"/>
        <v>510700302</v>
      </c>
      <c r="K1684">
        <v>1</v>
      </c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  <c r="HJ1684"/>
      <c r="HK1684"/>
      <c r="HL1684"/>
      <c r="HM1684"/>
      <c r="HN1684"/>
      <c r="HO1684"/>
      <c r="HP1684"/>
      <c r="HQ1684"/>
      <c r="HR1684"/>
      <c r="HS1684"/>
      <c r="HT1684"/>
      <c r="HU1684"/>
      <c r="HV1684"/>
      <c r="HW1684"/>
      <c r="HX1684"/>
      <c r="HY1684"/>
      <c r="HZ1684"/>
      <c r="IA1684"/>
      <c r="IB1684"/>
      <c r="IC1684"/>
      <c r="ID1684"/>
      <c r="IE1684"/>
      <c r="IF1684"/>
      <c r="IG1684"/>
      <c r="IH1684"/>
      <c r="II1684"/>
      <c r="IJ1684"/>
      <c r="IK1684"/>
      <c r="IL1684"/>
      <c r="IM1684"/>
      <c r="IN1684"/>
      <c r="IO1684"/>
      <c r="IP1684"/>
      <c r="IQ1684"/>
    </row>
    <row r="1685" spans="1:251" x14ac:dyDescent="0.15">
      <c r="A1685" s="1">
        <v>5107004</v>
      </c>
      <c r="B1685">
        <v>1</v>
      </c>
      <c r="C1685">
        <v>5000</v>
      </c>
      <c r="D1685">
        <v>26</v>
      </c>
      <c r="E1685" t="str">
        <f t="shared" si="53"/>
        <v>510700401</v>
      </c>
      <c r="F1685">
        <v>1</v>
      </c>
      <c r="G1685">
        <v>1</v>
      </c>
      <c r="H1685">
        <v>5000</v>
      </c>
      <c r="I1685">
        <v>12</v>
      </c>
      <c r="J1685" t="str">
        <f t="shared" si="52"/>
        <v>510700402</v>
      </c>
      <c r="K1685">
        <v>1</v>
      </c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  <c r="HJ1685"/>
      <c r="HK1685"/>
      <c r="HL1685"/>
      <c r="HM1685"/>
      <c r="HN1685"/>
      <c r="HO1685"/>
      <c r="HP1685"/>
      <c r="HQ1685"/>
      <c r="HR1685"/>
      <c r="HS1685"/>
      <c r="HT1685"/>
      <c r="HU1685"/>
      <c r="HV1685"/>
      <c r="HW1685"/>
      <c r="HX1685"/>
      <c r="HY1685"/>
      <c r="HZ1685"/>
      <c r="IA1685"/>
      <c r="IB1685"/>
      <c r="IC1685"/>
      <c r="ID1685"/>
      <c r="IE1685"/>
      <c r="IF1685"/>
      <c r="IG1685"/>
      <c r="IH1685"/>
      <c r="II1685"/>
      <c r="IJ1685"/>
      <c r="IK1685"/>
      <c r="IL1685"/>
      <c r="IM1685"/>
      <c r="IN1685"/>
      <c r="IO1685"/>
      <c r="IP1685"/>
      <c r="IQ1685"/>
    </row>
    <row r="1686" spans="1:251" x14ac:dyDescent="0.15">
      <c r="A1686" s="1">
        <v>5107005</v>
      </c>
      <c r="B1686">
        <v>1</v>
      </c>
      <c r="C1686">
        <v>5000</v>
      </c>
      <c r="D1686">
        <v>26</v>
      </c>
      <c r="E1686" t="str">
        <f t="shared" si="53"/>
        <v>510700501</v>
      </c>
      <c r="F1686">
        <v>1</v>
      </c>
      <c r="G1686">
        <v>1</v>
      </c>
      <c r="H1686">
        <v>5000</v>
      </c>
      <c r="I1686">
        <v>12</v>
      </c>
      <c r="J1686" t="str">
        <f t="shared" si="52"/>
        <v>510700502</v>
      </c>
      <c r="K1686">
        <v>1</v>
      </c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  <c r="HJ1686"/>
      <c r="HK1686"/>
      <c r="HL1686"/>
      <c r="HM1686"/>
      <c r="HN1686"/>
      <c r="HO1686"/>
      <c r="HP1686"/>
      <c r="HQ1686"/>
      <c r="HR1686"/>
      <c r="HS1686"/>
      <c r="HT1686"/>
      <c r="HU1686"/>
      <c r="HV1686"/>
      <c r="HW1686"/>
      <c r="HX1686"/>
      <c r="HY1686"/>
      <c r="HZ1686"/>
      <c r="IA1686"/>
      <c r="IB1686"/>
      <c r="IC1686"/>
      <c r="ID1686"/>
      <c r="IE1686"/>
      <c r="IF1686"/>
      <c r="IG1686"/>
      <c r="IH1686"/>
      <c r="II1686"/>
      <c r="IJ1686"/>
      <c r="IK1686"/>
      <c r="IL1686"/>
      <c r="IM1686"/>
      <c r="IN1686"/>
      <c r="IO1686"/>
      <c r="IP1686"/>
      <c r="IQ1686"/>
    </row>
    <row r="1687" spans="1:251" x14ac:dyDescent="0.15">
      <c r="A1687" s="1">
        <v>5107006</v>
      </c>
      <c r="B1687">
        <v>1</v>
      </c>
      <c r="C1687">
        <v>5000</v>
      </c>
      <c r="D1687">
        <v>26</v>
      </c>
      <c r="E1687" t="str">
        <f t="shared" si="53"/>
        <v>510700601</v>
      </c>
      <c r="F1687">
        <v>1</v>
      </c>
      <c r="G1687">
        <v>1</v>
      </c>
      <c r="H1687">
        <v>5000</v>
      </c>
      <c r="I1687">
        <v>12</v>
      </c>
      <c r="J1687" t="str">
        <f t="shared" si="52"/>
        <v>510700602</v>
      </c>
      <c r="K1687">
        <v>1</v>
      </c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  <c r="HJ1687"/>
      <c r="HK1687"/>
      <c r="HL1687"/>
      <c r="HM1687"/>
      <c r="HN1687"/>
      <c r="HO1687"/>
      <c r="HP1687"/>
      <c r="HQ1687"/>
      <c r="HR1687"/>
      <c r="HS1687"/>
      <c r="HT1687"/>
      <c r="HU1687"/>
      <c r="HV1687"/>
      <c r="HW1687"/>
      <c r="HX1687"/>
      <c r="HY1687"/>
      <c r="HZ1687"/>
      <c r="IA1687"/>
      <c r="IB1687"/>
      <c r="IC1687"/>
      <c r="ID1687"/>
      <c r="IE1687"/>
      <c r="IF1687"/>
      <c r="IG1687"/>
      <c r="IH1687"/>
      <c r="II1687"/>
      <c r="IJ1687"/>
      <c r="IK1687"/>
      <c r="IL1687"/>
      <c r="IM1687"/>
      <c r="IN1687"/>
      <c r="IO1687"/>
      <c r="IP1687"/>
      <c r="IQ1687"/>
    </row>
    <row r="1688" spans="1:251" x14ac:dyDescent="0.15">
      <c r="A1688" s="1">
        <v>5107007</v>
      </c>
      <c r="B1688">
        <v>1</v>
      </c>
      <c r="C1688">
        <v>5000</v>
      </c>
      <c r="D1688">
        <v>26</v>
      </c>
      <c r="E1688" t="str">
        <f t="shared" si="53"/>
        <v>510700701</v>
      </c>
      <c r="F1688">
        <v>1</v>
      </c>
      <c r="G1688">
        <v>1</v>
      </c>
      <c r="H1688">
        <v>5000</v>
      </c>
      <c r="I1688">
        <v>12</v>
      </c>
      <c r="J1688" t="str">
        <f t="shared" si="52"/>
        <v>510700702</v>
      </c>
      <c r="K1688">
        <v>1</v>
      </c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  <c r="HJ1688"/>
      <c r="HK1688"/>
      <c r="HL1688"/>
      <c r="HM1688"/>
      <c r="HN1688"/>
      <c r="HO1688"/>
      <c r="HP1688"/>
      <c r="HQ1688"/>
      <c r="HR1688"/>
      <c r="HS1688"/>
      <c r="HT1688"/>
      <c r="HU1688"/>
      <c r="HV1688"/>
      <c r="HW1688"/>
      <c r="HX1688"/>
      <c r="HY1688"/>
      <c r="HZ1688"/>
      <c r="IA1688"/>
      <c r="IB1688"/>
      <c r="IC1688"/>
      <c r="ID1688"/>
      <c r="IE1688"/>
      <c r="IF1688"/>
      <c r="IG1688"/>
      <c r="IH1688"/>
      <c r="II1688"/>
      <c r="IJ1688"/>
      <c r="IK1688"/>
      <c r="IL1688"/>
      <c r="IM1688"/>
      <c r="IN1688"/>
      <c r="IO1688"/>
      <c r="IP1688"/>
      <c r="IQ1688"/>
    </row>
    <row r="1689" spans="1:251" x14ac:dyDescent="0.15">
      <c r="A1689" s="1">
        <v>5107008</v>
      </c>
      <c r="B1689">
        <v>1</v>
      </c>
      <c r="C1689">
        <v>5000</v>
      </c>
      <c r="D1689">
        <v>26</v>
      </c>
      <c r="E1689" t="str">
        <f t="shared" si="53"/>
        <v>510700801</v>
      </c>
      <c r="F1689">
        <v>1</v>
      </c>
      <c r="G1689">
        <v>1</v>
      </c>
      <c r="H1689">
        <v>5000</v>
      </c>
      <c r="I1689">
        <v>12</v>
      </c>
      <c r="J1689" t="str">
        <f t="shared" si="52"/>
        <v>510700802</v>
      </c>
      <c r="K1689">
        <v>1</v>
      </c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  <c r="HJ1689"/>
      <c r="HK1689"/>
      <c r="HL1689"/>
      <c r="HM1689"/>
      <c r="HN1689"/>
      <c r="HO1689"/>
      <c r="HP1689"/>
      <c r="HQ1689"/>
      <c r="HR1689"/>
      <c r="HS1689"/>
      <c r="HT1689"/>
      <c r="HU1689"/>
      <c r="HV1689"/>
      <c r="HW1689"/>
      <c r="HX1689"/>
      <c r="HY1689"/>
      <c r="HZ1689"/>
      <c r="IA1689"/>
      <c r="IB1689"/>
      <c r="IC1689"/>
      <c r="ID1689"/>
      <c r="IE1689"/>
      <c r="IF1689"/>
      <c r="IG1689"/>
      <c r="IH1689"/>
      <c r="II1689"/>
      <c r="IJ1689"/>
      <c r="IK1689"/>
      <c r="IL1689"/>
      <c r="IM1689"/>
      <c r="IN1689"/>
      <c r="IO1689"/>
      <c r="IP1689"/>
      <c r="IQ1689"/>
    </row>
    <row r="1690" spans="1:251" x14ac:dyDescent="0.15">
      <c r="A1690" s="1">
        <v>5107009</v>
      </c>
      <c r="B1690">
        <v>1</v>
      </c>
      <c r="C1690">
        <v>5000</v>
      </c>
      <c r="D1690">
        <v>26</v>
      </c>
      <c r="E1690" t="str">
        <f t="shared" si="53"/>
        <v>510700901</v>
      </c>
      <c r="F1690">
        <v>1</v>
      </c>
      <c r="G1690">
        <v>1</v>
      </c>
      <c r="H1690">
        <v>5000</v>
      </c>
      <c r="I1690">
        <v>12</v>
      </c>
      <c r="J1690" t="str">
        <f t="shared" si="52"/>
        <v>510700902</v>
      </c>
      <c r="K1690">
        <v>1</v>
      </c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  <c r="HJ1690"/>
      <c r="HK1690"/>
      <c r="HL1690"/>
      <c r="HM1690"/>
      <c r="HN1690"/>
      <c r="HO1690"/>
      <c r="HP1690"/>
      <c r="HQ1690"/>
      <c r="HR1690"/>
      <c r="HS1690"/>
      <c r="HT1690"/>
      <c r="HU1690"/>
      <c r="HV1690"/>
      <c r="HW1690"/>
      <c r="HX1690"/>
      <c r="HY1690"/>
      <c r="HZ1690"/>
      <c r="IA1690"/>
      <c r="IB1690"/>
      <c r="IC1690"/>
      <c r="ID1690"/>
      <c r="IE1690"/>
      <c r="IF1690"/>
      <c r="IG1690"/>
      <c r="IH1690"/>
      <c r="II1690"/>
      <c r="IJ1690"/>
      <c r="IK1690"/>
      <c r="IL1690"/>
      <c r="IM1690"/>
      <c r="IN1690"/>
      <c r="IO1690"/>
      <c r="IP1690"/>
      <c r="IQ1690"/>
    </row>
    <row r="1691" spans="1:251" x14ac:dyDescent="0.15">
      <c r="A1691" s="1">
        <v>5107010</v>
      </c>
      <c r="B1691">
        <v>1</v>
      </c>
      <c r="C1691">
        <v>5000</v>
      </c>
      <c r="D1691">
        <v>26</v>
      </c>
      <c r="E1691" t="str">
        <f t="shared" si="53"/>
        <v>510701001</v>
      </c>
      <c r="F1691">
        <v>1</v>
      </c>
      <c r="G1691">
        <v>1</v>
      </c>
      <c r="H1691">
        <v>5000</v>
      </c>
      <c r="I1691">
        <v>12</v>
      </c>
      <c r="J1691" t="str">
        <f t="shared" si="52"/>
        <v>510701002</v>
      </c>
      <c r="K1691">
        <v>1</v>
      </c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  <c r="HJ1691"/>
      <c r="HK1691"/>
      <c r="HL1691"/>
      <c r="HM1691"/>
      <c r="HN1691"/>
      <c r="HO1691"/>
      <c r="HP1691"/>
      <c r="HQ1691"/>
      <c r="HR1691"/>
      <c r="HS1691"/>
      <c r="HT1691"/>
      <c r="HU1691"/>
      <c r="HV1691"/>
      <c r="HW1691"/>
      <c r="HX1691"/>
      <c r="HY1691"/>
      <c r="HZ1691"/>
      <c r="IA1691"/>
      <c r="IB1691"/>
      <c r="IC1691"/>
      <c r="ID1691"/>
      <c r="IE1691"/>
      <c r="IF1691"/>
      <c r="IG1691"/>
      <c r="IH1691"/>
      <c r="II1691"/>
      <c r="IJ1691"/>
      <c r="IK1691"/>
      <c r="IL1691"/>
      <c r="IM1691"/>
      <c r="IN1691"/>
      <c r="IO1691"/>
      <c r="IP1691"/>
      <c r="IQ1691"/>
    </row>
    <row r="1692" spans="1:251" x14ac:dyDescent="0.15">
      <c r="A1692" s="1">
        <v>5108000</v>
      </c>
      <c r="B1692">
        <v>1</v>
      </c>
      <c r="C1692">
        <v>5000</v>
      </c>
      <c r="D1692">
        <v>26</v>
      </c>
      <c r="E1692" t="str">
        <f t="shared" si="53"/>
        <v>510800001</v>
      </c>
      <c r="F1692">
        <v>1</v>
      </c>
      <c r="G1692">
        <v>1</v>
      </c>
      <c r="H1692">
        <v>5000</v>
      </c>
      <c r="I1692">
        <v>12</v>
      </c>
      <c r="J1692" t="str">
        <f t="shared" si="52"/>
        <v>510800002</v>
      </c>
      <c r="K1692">
        <v>1</v>
      </c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  <c r="HJ1692"/>
      <c r="HK1692"/>
      <c r="HL1692"/>
      <c r="HM1692"/>
      <c r="HN1692"/>
      <c r="HO1692"/>
      <c r="HP1692"/>
      <c r="HQ1692"/>
      <c r="HR1692"/>
      <c r="HS1692"/>
      <c r="HT1692"/>
      <c r="HU1692"/>
      <c r="HV1692"/>
      <c r="HW1692"/>
      <c r="HX1692"/>
      <c r="HY1692"/>
      <c r="HZ1692"/>
      <c r="IA1692"/>
      <c r="IB1692"/>
      <c r="IC1692"/>
      <c r="ID1692"/>
      <c r="IE1692"/>
      <c r="IF1692"/>
      <c r="IG1692"/>
      <c r="IH1692"/>
      <c r="II1692"/>
      <c r="IJ1692"/>
      <c r="IK1692"/>
      <c r="IL1692"/>
      <c r="IM1692"/>
      <c r="IN1692"/>
      <c r="IO1692"/>
      <c r="IP1692"/>
      <c r="IQ1692"/>
    </row>
    <row r="1693" spans="1:251" x14ac:dyDescent="0.15">
      <c r="A1693" s="1">
        <v>5108001</v>
      </c>
      <c r="B1693">
        <v>1</v>
      </c>
      <c r="C1693">
        <v>5000</v>
      </c>
      <c r="D1693">
        <v>26</v>
      </c>
      <c r="E1693" t="str">
        <f t="shared" si="53"/>
        <v>510800101</v>
      </c>
      <c r="F1693">
        <v>1</v>
      </c>
      <c r="G1693">
        <v>1</v>
      </c>
      <c r="H1693">
        <v>5000</v>
      </c>
      <c r="I1693">
        <v>12</v>
      </c>
      <c r="J1693" t="str">
        <f t="shared" si="52"/>
        <v>510800102</v>
      </c>
      <c r="K1693">
        <v>1</v>
      </c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  <c r="HJ1693"/>
      <c r="HK1693"/>
      <c r="HL1693"/>
      <c r="HM1693"/>
      <c r="HN1693"/>
      <c r="HO1693"/>
      <c r="HP1693"/>
      <c r="HQ1693"/>
      <c r="HR1693"/>
      <c r="HS1693"/>
      <c r="HT1693"/>
      <c r="HU1693"/>
      <c r="HV1693"/>
      <c r="HW1693"/>
      <c r="HX1693"/>
      <c r="HY1693"/>
      <c r="HZ1693"/>
      <c r="IA1693"/>
      <c r="IB1693"/>
      <c r="IC1693"/>
      <c r="ID1693"/>
      <c r="IE1693"/>
      <c r="IF1693"/>
      <c r="IG1693"/>
      <c r="IH1693"/>
      <c r="II1693"/>
      <c r="IJ1693"/>
      <c r="IK1693"/>
      <c r="IL1693"/>
      <c r="IM1693"/>
      <c r="IN1693"/>
      <c r="IO1693"/>
      <c r="IP1693"/>
      <c r="IQ1693"/>
    </row>
    <row r="1694" spans="1:251" x14ac:dyDescent="0.15">
      <c r="A1694" s="1">
        <v>5108002</v>
      </c>
      <c r="B1694">
        <v>1</v>
      </c>
      <c r="C1694">
        <v>5000</v>
      </c>
      <c r="D1694">
        <v>26</v>
      </c>
      <c r="E1694" t="str">
        <f t="shared" si="53"/>
        <v>510800201</v>
      </c>
      <c r="F1694">
        <v>1</v>
      </c>
      <c r="G1694">
        <v>1</v>
      </c>
      <c r="H1694">
        <v>5000</v>
      </c>
      <c r="I1694">
        <v>12</v>
      </c>
      <c r="J1694" t="str">
        <f t="shared" si="52"/>
        <v>510800202</v>
      </c>
      <c r="K1694">
        <v>1</v>
      </c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  <c r="HJ1694"/>
      <c r="HK1694"/>
      <c r="HL1694"/>
      <c r="HM1694"/>
      <c r="HN1694"/>
      <c r="HO1694"/>
      <c r="HP1694"/>
      <c r="HQ1694"/>
      <c r="HR1694"/>
      <c r="HS1694"/>
      <c r="HT1694"/>
      <c r="HU1694"/>
      <c r="HV1694"/>
      <c r="HW1694"/>
      <c r="HX1694"/>
      <c r="HY1694"/>
      <c r="HZ1694"/>
      <c r="IA1694"/>
      <c r="IB1694"/>
      <c r="IC1694"/>
      <c r="ID1694"/>
      <c r="IE1694"/>
      <c r="IF1694"/>
      <c r="IG1694"/>
      <c r="IH1694"/>
      <c r="II1694"/>
      <c r="IJ1694"/>
      <c r="IK1694"/>
      <c r="IL1694"/>
      <c r="IM1694"/>
      <c r="IN1694"/>
      <c r="IO1694"/>
      <c r="IP1694"/>
      <c r="IQ1694"/>
    </row>
    <row r="1695" spans="1:251" x14ac:dyDescent="0.15">
      <c r="A1695" s="1">
        <v>5108003</v>
      </c>
      <c r="B1695">
        <v>1</v>
      </c>
      <c r="C1695">
        <v>5000</v>
      </c>
      <c r="D1695">
        <v>26</v>
      </c>
      <c r="E1695" t="str">
        <f t="shared" si="53"/>
        <v>510800301</v>
      </c>
      <c r="F1695">
        <v>1</v>
      </c>
      <c r="G1695">
        <v>1</v>
      </c>
      <c r="H1695">
        <v>5000</v>
      </c>
      <c r="I1695">
        <v>12</v>
      </c>
      <c r="J1695" t="str">
        <f t="shared" ref="J1695:J1758" si="54">$A1695&amp;"02"</f>
        <v>510800302</v>
      </c>
      <c r="K1695">
        <v>1</v>
      </c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  <c r="HJ1695"/>
      <c r="HK1695"/>
      <c r="HL1695"/>
      <c r="HM1695"/>
      <c r="HN1695"/>
      <c r="HO1695"/>
      <c r="HP1695"/>
      <c r="HQ1695"/>
      <c r="HR1695"/>
      <c r="HS1695"/>
      <c r="HT1695"/>
      <c r="HU1695"/>
      <c r="HV1695"/>
      <c r="HW1695"/>
      <c r="HX1695"/>
      <c r="HY1695"/>
      <c r="HZ1695"/>
      <c r="IA1695"/>
      <c r="IB1695"/>
      <c r="IC1695"/>
      <c r="ID1695"/>
      <c r="IE1695"/>
      <c r="IF1695"/>
      <c r="IG1695"/>
      <c r="IH1695"/>
      <c r="II1695"/>
      <c r="IJ1695"/>
      <c r="IK1695"/>
      <c r="IL1695"/>
      <c r="IM1695"/>
      <c r="IN1695"/>
      <c r="IO1695"/>
      <c r="IP1695"/>
      <c r="IQ1695"/>
    </row>
    <row r="1696" spans="1:251" x14ac:dyDescent="0.15">
      <c r="A1696" s="1">
        <v>5108004</v>
      </c>
      <c r="B1696">
        <v>1</v>
      </c>
      <c r="C1696">
        <v>5000</v>
      </c>
      <c r="D1696">
        <v>26</v>
      </c>
      <c r="E1696" t="str">
        <f t="shared" si="53"/>
        <v>510800401</v>
      </c>
      <c r="F1696">
        <v>1</v>
      </c>
      <c r="G1696">
        <v>1</v>
      </c>
      <c r="H1696">
        <v>5000</v>
      </c>
      <c r="I1696">
        <v>12</v>
      </c>
      <c r="J1696" t="str">
        <f t="shared" si="54"/>
        <v>510800402</v>
      </c>
      <c r="K1696">
        <v>1</v>
      </c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  <c r="HJ1696"/>
      <c r="HK1696"/>
      <c r="HL1696"/>
      <c r="HM1696"/>
      <c r="HN1696"/>
      <c r="HO1696"/>
      <c r="HP1696"/>
      <c r="HQ1696"/>
      <c r="HR1696"/>
      <c r="HS1696"/>
      <c r="HT1696"/>
      <c r="HU1696"/>
      <c r="HV1696"/>
      <c r="HW1696"/>
      <c r="HX1696"/>
      <c r="HY1696"/>
      <c r="HZ1696"/>
      <c r="IA1696"/>
      <c r="IB1696"/>
      <c r="IC1696"/>
      <c r="ID1696"/>
      <c r="IE1696"/>
      <c r="IF1696"/>
      <c r="IG1696"/>
      <c r="IH1696"/>
      <c r="II1696"/>
      <c r="IJ1696"/>
      <c r="IK1696"/>
      <c r="IL1696"/>
      <c r="IM1696"/>
      <c r="IN1696"/>
      <c r="IO1696"/>
      <c r="IP1696"/>
      <c r="IQ1696"/>
    </row>
    <row r="1697" spans="1:251" x14ac:dyDescent="0.15">
      <c r="A1697" s="1">
        <v>5108005</v>
      </c>
      <c r="B1697">
        <v>1</v>
      </c>
      <c r="C1697">
        <v>5000</v>
      </c>
      <c r="D1697">
        <v>26</v>
      </c>
      <c r="E1697" t="str">
        <f t="shared" si="53"/>
        <v>510800501</v>
      </c>
      <c r="F1697">
        <v>1</v>
      </c>
      <c r="G1697">
        <v>1</v>
      </c>
      <c r="H1697">
        <v>5000</v>
      </c>
      <c r="I1697">
        <v>12</v>
      </c>
      <c r="J1697" t="str">
        <f t="shared" si="54"/>
        <v>510800502</v>
      </c>
      <c r="K1697">
        <v>1</v>
      </c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  <c r="HJ1697"/>
      <c r="HK1697"/>
      <c r="HL1697"/>
      <c r="HM1697"/>
      <c r="HN1697"/>
      <c r="HO1697"/>
      <c r="HP1697"/>
      <c r="HQ1697"/>
      <c r="HR1697"/>
      <c r="HS1697"/>
      <c r="HT1697"/>
      <c r="HU1697"/>
      <c r="HV1697"/>
      <c r="HW1697"/>
      <c r="HX1697"/>
      <c r="HY1697"/>
      <c r="HZ1697"/>
      <c r="IA1697"/>
      <c r="IB1697"/>
      <c r="IC1697"/>
      <c r="ID1697"/>
      <c r="IE1697"/>
      <c r="IF1697"/>
      <c r="IG1697"/>
      <c r="IH1697"/>
      <c r="II1697"/>
      <c r="IJ1697"/>
      <c r="IK1697"/>
      <c r="IL1697"/>
      <c r="IM1697"/>
      <c r="IN1697"/>
      <c r="IO1697"/>
      <c r="IP1697"/>
      <c r="IQ1697"/>
    </row>
    <row r="1698" spans="1:251" x14ac:dyDescent="0.15">
      <c r="A1698" s="1">
        <v>5108006</v>
      </c>
      <c r="B1698">
        <v>1</v>
      </c>
      <c r="C1698">
        <v>5000</v>
      </c>
      <c r="D1698">
        <v>26</v>
      </c>
      <c r="E1698" t="str">
        <f t="shared" si="53"/>
        <v>510800601</v>
      </c>
      <c r="F1698">
        <v>1</v>
      </c>
      <c r="G1698">
        <v>1</v>
      </c>
      <c r="H1698">
        <v>5000</v>
      </c>
      <c r="I1698">
        <v>12</v>
      </c>
      <c r="J1698" t="str">
        <f t="shared" si="54"/>
        <v>510800602</v>
      </c>
      <c r="K1698">
        <v>1</v>
      </c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  <c r="GY1698"/>
      <c r="GZ1698"/>
      <c r="HA1698"/>
      <c r="HB1698"/>
      <c r="HC1698"/>
      <c r="HD1698"/>
      <c r="HE1698"/>
      <c r="HF1698"/>
      <c r="HG1698"/>
      <c r="HH1698"/>
      <c r="HI1698"/>
      <c r="HJ1698"/>
      <c r="HK1698"/>
      <c r="HL1698"/>
      <c r="HM1698"/>
      <c r="HN1698"/>
      <c r="HO1698"/>
      <c r="HP1698"/>
      <c r="HQ1698"/>
      <c r="HR1698"/>
      <c r="HS1698"/>
      <c r="HT1698"/>
      <c r="HU1698"/>
      <c r="HV1698"/>
      <c r="HW1698"/>
      <c r="HX1698"/>
      <c r="HY1698"/>
      <c r="HZ1698"/>
      <c r="IA1698"/>
      <c r="IB1698"/>
      <c r="IC1698"/>
      <c r="ID1698"/>
      <c r="IE1698"/>
      <c r="IF1698"/>
      <c r="IG1698"/>
      <c r="IH1698"/>
      <c r="II1698"/>
      <c r="IJ1698"/>
      <c r="IK1698"/>
      <c r="IL1698"/>
      <c r="IM1698"/>
      <c r="IN1698"/>
      <c r="IO1698"/>
      <c r="IP1698"/>
      <c r="IQ1698"/>
    </row>
    <row r="1699" spans="1:251" x14ac:dyDescent="0.15">
      <c r="A1699" s="1">
        <v>5108007</v>
      </c>
      <c r="B1699">
        <v>1</v>
      </c>
      <c r="C1699">
        <v>5000</v>
      </c>
      <c r="D1699">
        <v>26</v>
      </c>
      <c r="E1699" t="str">
        <f t="shared" si="53"/>
        <v>510800701</v>
      </c>
      <c r="F1699">
        <v>1</v>
      </c>
      <c r="G1699">
        <v>1</v>
      </c>
      <c r="H1699">
        <v>5000</v>
      </c>
      <c r="I1699">
        <v>12</v>
      </c>
      <c r="J1699" t="str">
        <f t="shared" si="54"/>
        <v>510800702</v>
      </c>
      <c r="K1699">
        <v>1</v>
      </c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  <c r="HJ1699"/>
      <c r="HK1699"/>
      <c r="HL1699"/>
      <c r="HM1699"/>
      <c r="HN1699"/>
      <c r="HO1699"/>
      <c r="HP1699"/>
      <c r="HQ1699"/>
      <c r="HR1699"/>
      <c r="HS1699"/>
      <c r="HT1699"/>
      <c r="HU1699"/>
      <c r="HV1699"/>
      <c r="HW1699"/>
      <c r="HX1699"/>
      <c r="HY1699"/>
      <c r="HZ1699"/>
      <c r="IA1699"/>
      <c r="IB1699"/>
      <c r="IC1699"/>
      <c r="ID1699"/>
      <c r="IE1699"/>
      <c r="IF1699"/>
      <c r="IG1699"/>
      <c r="IH1699"/>
      <c r="II1699"/>
      <c r="IJ1699"/>
      <c r="IK1699"/>
      <c r="IL1699"/>
      <c r="IM1699"/>
      <c r="IN1699"/>
      <c r="IO1699"/>
      <c r="IP1699"/>
      <c r="IQ1699"/>
    </row>
    <row r="1700" spans="1:251" x14ac:dyDescent="0.15">
      <c r="A1700" s="1">
        <v>5108008</v>
      </c>
      <c r="B1700">
        <v>1</v>
      </c>
      <c r="C1700">
        <v>5000</v>
      </c>
      <c r="D1700">
        <v>26</v>
      </c>
      <c r="E1700" t="str">
        <f t="shared" si="53"/>
        <v>510800801</v>
      </c>
      <c r="F1700">
        <v>1</v>
      </c>
      <c r="G1700">
        <v>1</v>
      </c>
      <c r="H1700">
        <v>5000</v>
      </c>
      <c r="I1700">
        <v>12</v>
      </c>
      <c r="J1700" t="str">
        <f t="shared" si="54"/>
        <v>510800802</v>
      </c>
      <c r="K1700">
        <v>1</v>
      </c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/>
      <c r="HJ1700"/>
      <c r="HK1700"/>
      <c r="HL1700"/>
      <c r="HM1700"/>
      <c r="HN1700"/>
      <c r="HO1700"/>
      <c r="HP1700"/>
      <c r="HQ1700"/>
      <c r="HR1700"/>
      <c r="HS1700"/>
      <c r="HT1700"/>
      <c r="HU1700"/>
      <c r="HV1700"/>
      <c r="HW1700"/>
      <c r="HX1700"/>
      <c r="HY1700"/>
      <c r="HZ1700"/>
      <c r="IA1700"/>
      <c r="IB1700"/>
      <c r="IC1700"/>
      <c r="ID1700"/>
      <c r="IE1700"/>
      <c r="IF1700"/>
      <c r="IG1700"/>
      <c r="IH1700"/>
      <c r="II1700"/>
      <c r="IJ1700"/>
      <c r="IK1700"/>
      <c r="IL1700"/>
      <c r="IM1700"/>
      <c r="IN1700"/>
      <c r="IO1700"/>
      <c r="IP1700"/>
      <c r="IQ1700"/>
    </row>
    <row r="1701" spans="1:251" x14ac:dyDescent="0.15">
      <c r="A1701" s="1">
        <v>5108009</v>
      </c>
      <c r="B1701">
        <v>1</v>
      </c>
      <c r="C1701">
        <v>5000</v>
      </c>
      <c r="D1701">
        <v>26</v>
      </c>
      <c r="E1701" t="str">
        <f t="shared" si="53"/>
        <v>510800901</v>
      </c>
      <c r="F1701">
        <v>1</v>
      </c>
      <c r="G1701">
        <v>1</v>
      </c>
      <c r="H1701">
        <v>5000</v>
      </c>
      <c r="I1701">
        <v>12</v>
      </c>
      <c r="J1701" t="str">
        <f t="shared" si="54"/>
        <v>510800902</v>
      </c>
      <c r="K1701">
        <v>1</v>
      </c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  <c r="GW1701"/>
      <c r="GX1701"/>
      <c r="GY1701"/>
      <c r="GZ1701"/>
      <c r="HA1701"/>
      <c r="HB1701"/>
      <c r="HC1701"/>
      <c r="HD1701"/>
      <c r="HE1701"/>
      <c r="HF1701"/>
      <c r="HG1701"/>
      <c r="HH1701"/>
      <c r="HI1701"/>
      <c r="HJ1701"/>
      <c r="HK1701"/>
      <c r="HL1701"/>
      <c r="HM1701"/>
      <c r="HN1701"/>
      <c r="HO1701"/>
      <c r="HP1701"/>
      <c r="HQ1701"/>
      <c r="HR1701"/>
      <c r="HS1701"/>
      <c r="HT1701"/>
      <c r="HU1701"/>
      <c r="HV1701"/>
      <c r="HW1701"/>
      <c r="HX1701"/>
      <c r="HY1701"/>
      <c r="HZ1701"/>
      <c r="IA1701"/>
      <c r="IB1701"/>
      <c r="IC1701"/>
      <c r="ID1701"/>
      <c r="IE1701"/>
      <c r="IF1701"/>
      <c r="IG1701"/>
      <c r="IH1701"/>
      <c r="II1701"/>
      <c r="IJ1701"/>
      <c r="IK1701"/>
      <c r="IL1701"/>
      <c r="IM1701"/>
      <c r="IN1701"/>
      <c r="IO1701"/>
      <c r="IP1701"/>
      <c r="IQ1701"/>
    </row>
    <row r="1702" spans="1:251" x14ac:dyDescent="0.15">
      <c r="A1702" s="1">
        <v>5108010</v>
      </c>
      <c r="B1702">
        <v>1</v>
      </c>
      <c r="C1702">
        <v>5000</v>
      </c>
      <c r="D1702">
        <v>26</v>
      </c>
      <c r="E1702" t="str">
        <f t="shared" si="53"/>
        <v>510801001</v>
      </c>
      <c r="F1702">
        <v>1</v>
      </c>
      <c r="G1702">
        <v>1</v>
      </c>
      <c r="H1702">
        <v>5000</v>
      </c>
      <c r="I1702">
        <v>12</v>
      </c>
      <c r="J1702" t="str">
        <f t="shared" si="54"/>
        <v>510801002</v>
      </c>
      <c r="K1702">
        <v>1</v>
      </c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  <c r="HJ1702"/>
      <c r="HK1702"/>
      <c r="HL1702"/>
      <c r="HM1702"/>
      <c r="HN1702"/>
      <c r="HO1702"/>
      <c r="HP1702"/>
      <c r="HQ1702"/>
      <c r="HR1702"/>
      <c r="HS1702"/>
      <c r="HT1702"/>
      <c r="HU1702"/>
      <c r="HV1702"/>
      <c r="HW1702"/>
      <c r="HX1702"/>
      <c r="HY1702"/>
      <c r="HZ1702"/>
      <c r="IA1702"/>
      <c r="IB1702"/>
      <c r="IC1702"/>
      <c r="ID1702"/>
      <c r="IE1702"/>
      <c r="IF1702"/>
      <c r="IG1702"/>
      <c r="IH1702"/>
      <c r="II1702"/>
      <c r="IJ1702"/>
      <c r="IK1702"/>
      <c r="IL1702"/>
      <c r="IM1702"/>
      <c r="IN1702"/>
      <c r="IO1702"/>
      <c r="IP1702"/>
      <c r="IQ1702"/>
    </row>
    <row r="1703" spans="1:251" x14ac:dyDescent="0.15">
      <c r="A1703" s="1">
        <v>5151000</v>
      </c>
      <c r="B1703">
        <v>1</v>
      </c>
      <c r="C1703">
        <v>5000</v>
      </c>
      <c r="D1703">
        <v>26</v>
      </c>
      <c r="E1703" t="str">
        <f t="shared" si="53"/>
        <v>515100001</v>
      </c>
      <c r="F1703">
        <v>1</v>
      </c>
      <c r="G1703">
        <v>1</v>
      </c>
      <c r="H1703">
        <v>5000</v>
      </c>
      <c r="I1703">
        <v>12</v>
      </c>
      <c r="J1703" t="str">
        <f t="shared" si="54"/>
        <v>515100002</v>
      </c>
      <c r="K1703">
        <v>1</v>
      </c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/>
      <c r="HJ1703"/>
      <c r="HK1703"/>
      <c r="HL1703"/>
      <c r="HM1703"/>
      <c r="HN1703"/>
      <c r="HO1703"/>
      <c r="HP1703"/>
      <c r="HQ1703"/>
      <c r="HR1703"/>
      <c r="HS1703"/>
      <c r="HT1703"/>
      <c r="HU1703"/>
      <c r="HV1703"/>
      <c r="HW1703"/>
      <c r="HX1703"/>
      <c r="HY1703"/>
      <c r="HZ1703"/>
      <c r="IA1703"/>
      <c r="IB1703"/>
      <c r="IC1703"/>
      <c r="ID1703"/>
      <c r="IE1703"/>
      <c r="IF1703"/>
      <c r="IG1703"/>
      <c r="IH1703"/>
      <c r="II1703"/>
      <c r="IJ1703"/>
      <c r="IK1703"/>
      <c r="IL1703"/>
      <c r="IM1703"/>
      <c r="IN1703"/>
      <c r="IO1703"/>
      <c r="IP1703"/>
      <c r="IQ1703"/>
    </row>
    <row r="1704" spans="1:251" x14ac:dyDescent="0.15">
      <c r="A1704" s="1">
        <v>5151001</v>
      </c>
      <c r="B1704">
        <v>1</v>
      </c>
      <c r="C1704">
        <v>5000</v>
      </c>
      <c r="D1704">
        <v>26</v>
      </c>
      <c r="E1704" t="str">
        <f t="shared" si="53"/>
        <v>515100101</v>
      </c>
      <c r="F1704">
        <v>1</v>
      </c>
      <c r="G1704">
        <v>1</v>
      </c>
      <c r="H1704">
        <v>5000</v>
      </c>
      <c r="I1704">
        <v>12</v>
      </c>
      <c r="J1704" t="str">
        <f t="shared" si="54"/>
        <v>515100102</v>
      </c>
      <c r="K1704">
        <v>1</v>
      </c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  <c r="GY1704"/>
      <c r="GZ1704"/>
      <c r="HA1704"/>
      <c r="HB1704"/>
      <c r="HC1704"/>
      <c r="HD1704"/>
      <c r="HE1704"/>
      <c r="HF1704"/>
      <c r="HG1704"/>
      <c r="HH1704"/>
      <c r="HI1704"/>
      <c r="HJ1704"/>
      <c r="HK1704"/>
      <c r="HL1704"/>
      <c r="HM1704"/>
      <c r="HN1704"/>
      <c r="HO1704"/>
      <c r="HP1704"/>
      <c r="HQ1704"/>
      <c r="HR1704"/>
      <c r="HS1704"/>
      <c r="HT1704"/>
      <c r="HU1704"/>
      <c r="HV1704"/>
      <c r="HW1704"/>
      <c r="HX1704"/>
      <c r="HY1704"/>
      <c r="HZ1704"/>
      <c r="IA1704"/>
      <c r="IB1704"/>
      <c r="IC1704"/>
      <c r="ID1704"/>
      <c r="IE1704"/>
      <c r="IF1704"/>
      <c r="IG1704"/>
      <c r="IH1704"/>
      <c r="II1704"/>
      <c r="IJ1704"/>
      <c r="IK1704"/>
      <c r="IL1704"/>
      <c r="IM1704"/>
      <c r="IN1704"/>
      <c r="IO1704"/>
      <c r="IP1704"/>
      <c r="IQ1704"/>
    </row>
    <row r="1705" spans="1:251" x14ac:dyDescent="0.15">
      <c r="A1705" s="1">
        <v>5151002</v>
      </c>
      <c r="B1705">
        <v>1</v>
      </c>
      <c r="C1705">
        <v>5000</v>
      </c>
      <c r="D1705">
        <v>26</v>
      </c>
      <c r="E1705" t="str">
        <f t="shared" si="53"/>
        <v>515100201</v>
      </c>
      <c r="F1705">
        <v>1</v>
      </c>
      <c r="G1705">
        <v>1</v>
      </c>
      <c r="H1705">
        <v>5000</v>
      </c>
      <c r="I1705">
        <v>12</v>
      </c>
      <c r="J1705" t="str">
        <f t="shared" si="54"/>
        <v>515100202</v>
      </c>
      <c r="K1705">
        <v>1</v>
      </c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  <c r="GY1705"/>
      <c r="GZ1705"/>
      <c r="HA1705"/>
      <c r="HB1705"/>
      <c r="HC1705"/>
      <c r="HD1705"/>
      <c r="HE1705"/>
      <c r="HF1705"/>
      <c r="HG1705"/>
      <c r="HH1705"/>
      <c r="HI1705"/>
      <c r="HJ1705"/>
      <c r="HK1705"/>
      <c r="HL1705"/>
      <c r="HM1705"/>
      <c r="HN1705"/>
      <c r="HO1705"/>
      <c r="HP1705"/>
      <c r="HQ1705"/>
      <c r="HR1705"/>
      <c r="HS1705"/>
      <c r="HT1705"/>
      <c r="HU1705"/>
      <c r="HV1705"/>
      <c r="HW1705"/>
      <c r="HX1705"/>
      <c r="HY1705"/>
      <c r="HZ1705"/>
      <c r="IA1705"/>
      <c r="IB1705"/>
      <c r="IC1705"/>
      <c r="ID1705"/>
      <c r="IE1705"/>
      <c r="IF1705"/>
      <c r="IG1705"/>
      <c r="IH1705"/>
      <c r="II1705"/>
      <c r="IJ1705"/>
      <c r="IK1705"/>
      <c r="IL1705"/>
      <c r="IM1705"/>
      <c r="IN1705"/>
      <c r="IO1705"/>
      <c r="IP1705"/>
      <c r="IQ1705"/>
    </row>
    <row r="1706" spans="1:251" x14ac:dyDescent="0.15">
      <c r="A1706" s="1">
        <v>5151003</v>
      </c>
      <c r="B1706">
        <v>1</v>
      </c>
      <c r="C1706">
        <v>5000</v>
      </c>
      <c r="D1706">
        <v>26</v>
      </c>
      <c r="E1706" t="str">
        <f t="shared" si="53"/>
        <v>515100301</v>
      </c>
      <c r="F1706">
        <v>1</v>
      </c>
      <c r="G1706">
        <v>1</v>
      </c>
      <c r="H1706">
        <v>5000</v>
      </c>
      <c r="I1706">
        <v>12</v>
      </c>
      <c r="J1706" t="str">
        <f t="shared" si="54"/>
        <v>515100302</v>
      </c>
      <c r="K1706">
        <v>1</v>
      </c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  <c r="GY1706"/>
      <c r="GZ1706"/>
      <c r="HA1706"/>
      <c r="HB1706"/>
      <c r="HC1706"/>
      <c r="HD1706"/>
      <c r="HE1706"/>
      <c r="HF1706"/>
      <c r="HG1706"/>
      <c r="HH1706"/>
      <c r="HI1706"/>
      <c r="HJ1706"/>
      <c r="HK1706"/>
      <c r="HL1706"/>
      <c r="HM1706"/>
      <c r="HN1706"/>
      <c r="HO1706"/>
      <c r="HP1706"/>
      <c r="HQ1706"/>
      <c r="HR1706"/>
      <c r="HS1706"/>
      <c r="HT1706"/>
      <c r="HU1706"/>
      <c r="HV1706"/>
      <c r="HW1706"/>
      <c r="HX1706"/>
      <c r="HY1706"/>
      <c r="HZ1706"/>
      <c r="IA1706"/>
      <c r="IB1706"/>
      <c r="IC1706"/>
      <c r="ID1706"/>
      <c r="IE1706"/>
      <c r="IF1706"/>
      <c r="IG1706"/>
      <c r="IH1706"/>
      <c r="II1706"/>
      <c r="IJ1706"/>
      <c r="IK1706"/>
      <c r="IL1706"/>
      <c r="IM1706"/>
      <c r="IN1706"/>
      <c r="IO1706"/>
      <c r="IP1706"/>
      <c r="IQ1706"/>
    </row>
    <row r="1707" spans="1:251" x14ac:dyDescent="0.15">
      <c r="A1707" s="1">
        <v>5151004</v>
      </c>
      <c r="B1707">
        <v>1</v>
      </c>
      <c r="C1707">
        <v>5000</v>
      </c>
      <c r="D1707">
        <v>26</v>
      </c>
      <c r="E1707" t="str">
        <f t="shared" si="53"/>
        <v>515100401</v>
      </c>
      <c r="F1707">
        <v>1</v>
      </c>
      <c r="G1707">
        <v>1</v>
      </c>
      <c r="H1707">
        <v>5000</v>
      </c>
      <c r="I1707">
        <v>12</v>
      </c>
      <c r="J1707" t="str">
        <f t="shared" si="54"/>
        <v>515100402</v>
      </c>
      <c r="K1707">
        <v>1</v>
      </c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/>
      <c r="HJ1707"/>
      <c r="HK1707"/>
      <c r="HL1707"/>
      <c r="HM1707"/>
      <c r="HN1707"/>
      <c r="HO1707"/>
      <c r="HP1707"/>
      <c r="HQ1707"/>
      <c r="HR1707"/>
      <c r="HS1707"/>
      <c r="HT1707"/>
      <c r="HU1707"/>
      <c r="HV1707"/>
      <c r="HW1707"/>
      <c r="HX1707"/>
      <c r="HY1707"/>
      <c r="HZ1707"/>
      <c r="IA1707"/>
      <c r="IB1707"/>
      <c r="IC1707"/>
      <c r="ID1707"/>
      <c r="IE1707"/>
      <c r="IF1707"/>
      <c r="IG1707"/>
      <c r="IH1707"/>
      <c r="II1707"/>
      <c r="IJ1707"/>
      <c r="IK1707"/>
      <c r="IL1707"/>
      <c r="IM1707"/>
      <c r="IN1707"/>
      <c r="IO1707"/>
      <c r="IP1707"/>
      <c r="IQ1707"/>
    </row>
    <row r="1708" spans="1:251" x14ac:dyDescent="0.15">
      <c r="A1708" s="1">
        <v>5151005</v>
      </c>
      <c r="B1708">
        <v>1</v>
      </c>
      <c r="C1708">
        <v>5000</v>
      </c>
      <c r="D1708">
        <v>26</v>
      </c>
      <c r="E1708" t="str">
        <f t="shared" si="53"/>
        <v>515100501</v>
      </c>
      <c r="F1708">
        <v>1</v>
      </c>
      <c r="G1708">
        <v>1</v>
      </c>
      <c r="H1708">
        <v>5000</v>
      </c>
      <c r="I1708">
        <v>12</v>
      </c>
      <c r="J1708" t="str">
        <f t="shared" si="54"/>
        <v>515100502</v>
      </c>
      <c r="K1708">
        <v>1</v>
      </c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/>
      <c r="HJ1708"/>
      <c r="HK1708"/>
      <c r="HL1708"/>
      <c r="HM1708"/>
      <c r="HN1708"/>
      <c r="HO1708"/>
      <c r="HP1708"/>
      <c r="HQ1708"/>
      <c r="HR1708"/>
      <c r="HS1708"/>
      <c r="HT1708"/>
      <c r="HU1708"/>
      <c r="HV1708"/>
      <c r="HW1708"/>
      <c r="HX1708"/>
      <c r="HY1708"/>
      <c r="HZ1708"/>
      <c r="IA1708"/>
      <c r="IB1708"/>
      <c r="IC1708"/>
      <c r="ID1708"/>
      <c r="IE1708"/>
      <c r="IF1708"/>
      <c r="IG1708"/>
      <c r="IH1708"/>
      <c r="II1708"/>
      <c r="IJ1708"/>
      <c r="IK1708"/>
      <c r="IL1708"/>
      <c r="IM1708"/>
      <c r="IN1708"/>
      <c r="IO1708"/>
      <c r="IP1708"/>
      <c r="IQ1708"/>
    </row>
    <row r="1709" spans="1:251" x14ac:dyDescent="0.15">
      <c r="A1709" s="1">
        <v>5151006</v>
      </c>
      <c r="B1709">
        <v>1</v>
      </c>
      <c r="C1709">
        <v>5000</v>
      </c>
      <c r="D1709">
        <v>26</v>
      </c>
      <c r="E1709" t="str">
        <f t="shared" si="53"/>
        <v>515100601</v>
      </c>
      <c r="F1709">
        <v>1</v>
      </c>
      <c r="G1709">
        <v>1</v>
      </c>
      <c r="H1709">
        <v>5000</v>
      </c>
      <c r="I1709">
        <v>12</v>
      </c>
      <c r="J1709" t="str">
        <f t="shared" si="54"/>
        <v>515100602</v>
      </c>
      <c r="K1709">
        <v>1</v>
      </c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  <c r="HJ1709"/>
      <c r="HK1709"/>
      <c r="HL1709"/>
      <c r="HM1709"/>
      <c r="HN1709"/>
      <c r="HO1709"/>
      <c r="HP1709"/>
      <c r="HQ1709"/>
      <c r="HR1709"/>
      <c r="HS1709"/>
      <c r="HT1709"/>
      <c r="HU1709"/>
      <c r="HV1709"/>
      <c r="HW1709"/>
      <c r="HX1709"/>
      <c r="HY1709"/>
      <c r="HZ1709"/>
      <c r="IA1709"/>
      <c r="IB1709"/>
      <c r="IC1709"/>
      <c r="ID1709"/>
      <c r="IE1709"/>
      <c r="IF1709"/>
      <c r="IG1709"/>
      <c r="IH1709"/>
      <c r="II1709"/>
      <c r="IJ1709"/>
      <c r="IK1709"/>
      <c r="IL1709"/>
      <c r="IM1709"/>
      <c r="IN1709"/>
      <c r="IO1709"/>
      <c r="IP1709"/>
      <c r="IQ1709"/>
    </row>
    <row r="1710" spans="1:251" x14ac:dyDescent="0.15">
      <c r="A1710" s="1">
        <v>5151007</v>
      </c>
      <c r="B1710">
        <v>1</v>
      </c>
      <c r="C1710">
        <v>5000</v>
      </c>
      <c r="D1710">
        <v>26</v>
      </c>
      <c r="E1710" t="str">
        <f t="shared" si="53"/>
        <v>515100701</v>
      </c>
      <c r="F1710">
        <v>1</v>
      </c>
      <c r="G1710">
        <v>1</v>
      </c>
      <c r="H1710">
        <v>5000</v>
      </c>
      <c r="I1710">
        <v>12</v>
      </c>
      <c r="J1710" t="str">
        <f t="shared" si="54"/>
        <v>515100702</v>
      </c>
      <c r="K1710">
        <v>1</v>
      </c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/>
      <c r="HJ1710"/>
      <c r="HK1710"/>
      <c r="HL1710"/>
      <c r="HM1710"/>
      <c r="HN1710"/>
      <c r="HO1710"/>
      <c r="HP1710"/>
      <c r="HQ1710"/>
      <c r="HR1710"/>
      <c r="HS1710"/>
      <c r="HT1710"/>
      <c r="HU1710"/>
      <c r="HV1710"/>
      <c r="HW1710"/>
      <c r="HX1710"/>
      <c r="HY1710"/>
      <c r="HZ1710"/>
      <c r="IA1710"/>
      <c r="IB1710"/>
      <c r="IC1710"/>
      <c r="ID1710"/>
      <c r="IE1710"/>
      <c r="IF1710"/>
      <c r="IG1710"/>
      <c r="IH1710"/>
      <c r="II1710"/>
      <c r="IJ1710"/>
      <c r="IK1710"/>
      <c r="IL1710"/>
      <c r="IM1710"/>
      <c r="IN1710"/>
      <c r="IO1710"/>
      <c r="IP1710"/>
      <c r="IQ1710"/>
    </row>
    <row r="1711" spans="1:251" x14ac:dyDescent="0.15">
      <c r="A1711" s="1">
        <v>5151008</v>
      </c>
      <c r="B1711">
        <v>1</v>
      </c>
      <c r="C1711">
        <v>5000</v>
      </c>
      <c r="D1711">
        <v>26</v>
      </c>
      <c r="E1711" t="str">
        <f t="shared" si="53"/>
        <v>515100801</v>
      </c>
      <c r="F1711">
        <v>1</v>
      </c>
      <c r="G1711">
        <v>1</v>
      </c>
      <c r="H1711">
        <v>5000</v>
      </c>
      <c r="I1711">
        <v>12</v>
      </c>
      <c r="J1711" t="str">
        <f t="shared" si="54"/>
        <v>515100802</v>
      </c>
      <c r="K1711">
        <v>1</v>
      </c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  <c r="HJ1711"/>
      <c r="HK1711"/>
      <c r="HL1711"/>
      <c r="HM1711"/>
      <c r="HN1711"/>
      <c r="HO1711"/>
      <c r="HP1711"/>
      <c r="HQ1711"/>
      <c r="HR1711"/>
      <c r="HS1711"/>
      <c r="HT1711"/>
      <c r="HU1711"/>
      <c r="HV1711"/>
      <c r="HW1711"/>
      <c r="HX1711"/>
      <c r="HY1711"/>
      <c r="HZ1711"/>
      <c r="IA1711"/>
      <c r="IB1711"/>
      <c r="IC1711"/>
      <c r="ID1711"/>
      <c r="IE1711"/>
      <c r="IF1711"/>
      <c r="IG1711"/>
      <c r="IH1711"/>
      <c r="II1711"/>
      <c r="IJ1711"/>
      <c r="IK1711"/>
      <c r="IL1711"/>
      <c r="IM1711"/>
      <c r="IN1711"/>
      <c r="IO1711"/>
      <c r="IP1711"/>
      <c r="IQ1711"/>
    </row>
    <row r="1712" spans="1:251" x14ac:dyDescent="0.15">
      <c r="A1712" s="1">
        <v>5151009</v>
      </c>
      <c r="B1712">
        <v>1</v>
      </c>
      <c r="C1712">
        <v>5000</v>
      </c>
      <c r="D1712">
        <v>26</v>
      </c>
      <c r="E1712" t="str">
        <f t="shared" si="53"/>
        <v>515100901</v>
      </c>
      <c r="F1712">
        <v>1</v>
      </c>
      <c r="G1712">
        <v>1</v>
      </c>
      <c r="H1712">
        <v>5000</v>
      </c>
      <c r="I1712">
        <v>12</v>
      </c>
      <c r="J1712" t="str">
        <f t="shared" si="54"/>
        <v>515100902</v>
      </c>
      <c r="K1712">
        <v>1</v>
      </c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/>
      <c r="HJ1712"/>
      <c r="HK1712"/>
      <c r="HL1712"/>
      <c r="HM1712"/>
      <c r="HN1712"/>
      <c r="HO1712"/>
      <c r="HP1712"/>
      <c r="HQ1712"/>
      <c r="HR1712"/>
      <c r="HS1712"/>
      <c r="HT1712"/>
      <c r="HU1712"/>
      <c r="HV1712"/>
      <c r="HW1712"/>
      <c r="HX1712"/>
      <c r="HY1712"/>
      <c r="HZ1712"/>
      <c r="IA1712"/>
      <c r="IB1712"/>
      <c r="IC1712"/>
      <c r="ID1712"/>
      <c r="IE1712"/>
      <c r="IF1712"/>
      <c r="IG1712"/>
      <c r="IH1712"/>
      <c r="II1712"/>
      <c r="IJ1712"/>
      <c r="IK1712"/>
      <c r="IL1712"/>
      <c r="IM1712"/>
      <c r="IN1712"/>
      <c r="IO1712"/>
      <c r="IP1712"/>
      <c r="IQ1712"/>
    </row>
    <row r="1713" spans="1:251" x14ac:dyDescent="0.15">
      <c r="A1713" s="1">
        <v>5151010</v>
      </c>
      <c r="B1713">
        <v>1</v>
      </c>
      <c r="C1713">
        <v>5000</v>
      </c>
      <c r="D1713">
        <v>26</v>
      </c>
      <c r="E1713" t="str">
        <f t="shared" si="53"/>
        <v>515101001</v>
      </c>
      <c r="F1713">
        <v>1</v>
      </c>
      <c r="G1713">
        <v>1</v>
      </c>
      <c r="H1713">
        <v>5000</v>
      </c>
      <c r="I1713">
        <v>12</v>
      </c>
      <c r="J1713" t="str">
        <f t="shared" si="54"/>
        <v>515101002</v>
      </c>
      <c r="K1713">
        <v>1</v>
      </c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/>
      <c r="HJ1713"/>
      <c r="HK1713"/>
      <c r="HL1713"/>
      <c r="HM1713"/>
      <c r="HN1713"/>
      <c r="HO1713"/>
      <c r="HP1713"/>
      <c r="HQ1713"/>
      <c r="HR1713"/>
      <c r="HS1713"/>
      <c r="HT1713"/>
      <c r="HU1713"/>
      <c r="HV1713"/>
      <c r="HW1713"/>
      <c r="HX1713"/>
      <c r="HY1713"/>
      <c r="HZ1713"/>
      <c r="IA1713"/>
      <c r="IB1713"/>
      <c r="IC1713"/>
      <c r="ID1713"/>
      <c r="IE1713"/>
      <c r="IF1713"/>
      <c r="IG1713"/>
      <c r="IH1713"/>
      <c r="II1713"/>
      <c r="IJ1713"/>
      <c r="IK1713"/>
      <c r="IL1713"/>
      <c r="IM1713"/>
      <c r="IN1713"/>
      <c r="IO1713"/>
      <c r="IP1713"/>
      <c r="IQ1713"/>
    </row>
    <row r="1714" spans="1:251" x14ac:dyDescent="0.15">
      <c r="A1714" s="1">
        <v>5152000</v>
      </c>
      <c r="B1714">
        <v>1</v>
      </c>
      <c r="C1714">
        <v>5000</v>
      </c>
      <c r="D1714">
        <v>26</v>
      </c>
      <c r="E1714" t="str">
        <f t="shared" si="53"/>
        <v>515200001</v>
      </c>
      <c r="F1714">
        <v>1</v>
      </c>
      <c r="G1714">
        <v>1</v>
      </c>
      <c r="H1714">
        <v>5000</v>
      </c>
      <c r="I1714">
        <v>12</v>
      </c>
      <c r="J1714" t="str">
        <f t="shared" si="54"/>
        <v>515200002</v>
      </c>
      <c r="K1714">
        <v>1</v>
      </c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  <c r="HJ1714"/>
      <c r="HK1714"/>
      <c r="HL1714"/>
      <c r="HM1714"/>
      <c r="HN1714"/>
      <c r="HO1714"/>
      <c r="HP1714"/>
      <c r="HQ1714"/>
      <c r="HR1714"/>
      <c r="HS1714"/>
      <c r="HT1714"/>
      <c r="HU1714"/>
      <c r="HV1714"/>
      <c r="HW1714"/>
      <c r="HX1714"/>
      <c r="HY1714"/>
      <c r="HZ1714"/>
      <c r="IA1714"/>
      <c r="IB1714"/>
      <c r="IC1714"/>
      <c r="ID1714"/>
      <c r="IE1714"/>
      <c r="IF1714"/>
      <c r="IG1714"/>
      <c r="IH1714"/>
      <c r="II1714"/>
      <c r="IJ1714"/>
      <c r="IK1714"/>
      <c r="IL1714"/>
      <c r="IM1714"/>
      <c r="IN1714"/>
      <c r="IO1714"/>
      <c r="IP1714"/>
      <c r="IQ1714"/>
    </row>
    <row r="1715" spans="1:251" x14ac:dyDescent="0.15">
      <c r="A1715" s="1">
        <v>5152001</v>
      </c>
      <c r="B1715">
        <v>1</v>
      </c>
      <c r="C1715">
        <v>5000</v>
      </c>
      <c r="D1715">
        <v>26</v>
      </c>
      <c r="E1715" t="str">
        <f t="shared" si="53"/>
        <v>515200101</v>
      </c>
      <c r="F1715">
        <v>1</v>
      </c>
      <c r="G1715">
        <v>1</v>
      </c>
      <c r="H1715">
        <v>5000</v>
      </c>
      <c r="I1715">
        <v>12</v>
      </c>
      <c r="J1715" t="str">
        <f t="shared" si="54"/>
        <v>515200102</v>
      </c>
      <c r="K1715">
        <v>1</v>
      </c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/>
      <c r="HJ1715"/>
      <c r="HK1715"/>
      <c r="HL1715"/>
      <c r="HM1715"/>
      <c r="HN1715"/>
      <c r="HO1715"/>
      <c r="HP1715"/>
      <c r="HQ1715"/>
      <c r="HR1715"/>
      <c r="HS1715"/>
      <c r="HT1715"/>
      <c r="HU1715"/>
      <c r="HV1715"/>
      <c r="HW1715"/>
      <c r="HX1715"/>
      <c r="HY1715"/>
      <c r="HZ1715"/>
      <c r="IA1715"/>
      <c r="IB1715"/>
      <c r="IC1715"/>
      <c r="ID1715"/>
      <c r="IE1715"/>
      <c r="IF1715"/>
      <c r="IG1715"/>
      <c r="IH1715"/>
      <c r="II1715"/>
      <c r="IJ1715"/>
      <c r="IK1715"/>
      <c r="IL1715"/>
      <c r="IM1715"/>
      <c r="IN1715"/>
      <c r="IO1715"/>
      <c r="IP1715"/>
      <c r="IQ1715"/>
    </row>
    <row r="1716" spans="1:251" x14ac:dyDescent="0.15">
      <c r="A1716" s="1">
        <v>5152002</v>
      </c>
      <c r="B1716">
        <v>1</v>
      </c>
      <c r="C1716">
        <v>5000</v>
      </c>
      <c r="D1716">
        <v>26</v>
      </c>
      <c r="E1716" t="str">
        <f t="shared" si="53"/>
        <v>515200201</v>
      </c>
      <c r="F1716">
        <v>1</v>
      </c>
      <c r="G1716">
        <v>1</v>
      </c>
      <c r="H1716">
        <v>5000</v>
      </c>
      <c r="I1716">
        <v>12</v>
      </c>
      <c r="J1716" t="str">
        <f t="shared" si="54"/>
        <v>515200202</v>
      </c>
      <c r="K1716">
        <v>1</v>
      </c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  <c r="GY1716"/>
      <c r="GZ1716"/>
      <c r="HA1716"/>
      <c r="HB1716"/>
      <c r="HC1716"/>
      <c r="HD1716"/>
      <c r="HE1716"/>
      <c r="HF1716"/>
      <c r="HG1716"/>
      <c r="HH1716"/>
      <c r="HI1716"/>
      <c r="HJ1716"/>
      <c r="HK1716"/>
      <c r="HL1716"/>
      <c r="HM1716"/>
      <c r="HN1716"/>
      <c r="HO1716"/>
      <c r="HP1716"/>
      <c r="HQ1716"/>
      <c r="HR1716"/>
      <c r="HS1716"/>
      <c r="HT1716"/>
      <c r="HU1716"/>
      <c r="HV1716"/>
      <c r="HW1716"/>
      <c r="HX1716"/>
      <c r="HY1716"/>
      <c r="HZ1716"/>
      <c r="IA1716"/>
      <c r="IB1716"/>
      <c r="IC1716"/>
      <c r="ID1716"/>
      <c r="IE1716"/>
      <c r="IF1716"/>
      <c r="IG1716"/>
      <c r="IH1716"/>
      <c r="II1716"/>
      <c r="IJ1716"/>
      <c r="IK1716"/>
      <c r="IL1716"/>
      <c r="IM1716"/>
      <c r="IN1716"/>
      <c r="IO1716"/>
      <c r="IP1716"/>
      <c r="IQ1716"/>
    </row>
    <row r="1717" spans="1:251" x14ac:dyDescent="0.15">
      <c r="A1717" s="1">
        <v>5152003</v>
      </c>
      <c r="B1717">
        <v>1</v>
      </c>
      <c r="C1717">
        <v>5000</v>
      </c>
      <c r="D1717">
        <v>26</v>
      </c>
      <c r="E1717" t="str">
        <f t="shared" si="53"/>
        <v>515200301</v>
      </c>
      <c r="F1717">
        <v>1</v>
      </c>
      <c r="G1717">
        <v>1</v>
      </c>
      <c r="H1717">
        <v>5000</v>
      </c>
      <c r="I1717">
        <v>12</v>
      </c>
      <c r="J1717" t="str">
        <f t="shared" si="54"/>
        <v>515200302</v>
      </c>
      <c r="K1717">
        <v>1</v>
      </c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  <c r="GY1717"/>
      <c r="GZ1717"/>
      <c r="HA1717"/>
      <c r="HB1717"/>
      <c r="HC1717"/>
      <c r="HD1717"/>
      <c r="HE1717"/>
      <c r="HF1717"/>
      <c r="HG1717"/>
      <c r="HH1717"/>
      <c r="HI1717"/>
      <c r="HJ1717"/>
      <c r="HK1717"/>
      <c r="HL1717"/>
      <c r="HM1717"/>
      <c r="HN1717"/>
      <c r="HO1717"/>
      <c r="HP1717"/>
      <c r="HQ1717"/>
      <c r="HR1717"/>
      <c r="HS1717"/>
      <c r="HT1717"/>
      <c r="HU1717"/>
      <c r="HV1717"/>
      <c r="HW1717"/>
      <c r="HX1717"/>
      <c r="HY1717"/>
      <c r="HZ1717"/>
      <c r="IA1717"/>
      <c r="IB1717"/>
      <c r="IC1717"/>
      <c r="ID1717"/>
      <c r="IE1717"/>
      <c r="IF1717"/>
      <c r="IG1717"/>
      <c r="IH1717"/>
      <c r="II1717"/>
      <c r="IJ1717"/>
      <c r="IK1717"/>
      <c r="IL1717"/>
      <c r="IM1717"/>
      <c r="IN1717"/>
      <c r="IO1717"/>
      <c r="IP1717"/>
      <c r="IQ1717"/>
    </row>
    <row r="1718" spans="1:251" x14ac:dyDescent="0.15">
      <c r="A1718" s="1">
        <v>5152004</v>
      </c>
      <c r="B1718">
        <v>1</v>
      </c>
      <c r="C1718">
        <v>5000</v>
      </c>
      <c r="D1718">
        <v>26</v>
      </c>
      <c r="E1718" t="str">
        <f t="shared" si="53"/>
        <v>515200401</v>
      </c>
      <c r="F1718">
        <v>1</v>
      </c>
      <c r="G1718">
        <v>1</v>
      </c>
      <c r="H1718">
        <v>5000</v>
      </c>
      <c r="I1718">
        <v>12</v>
      </c>
      <c r="J1718" t="str">
        <f t="shared" si="54"/>
        <v>515200402</v>
      </c>
      <c r="K1718">
        <v>1</v>
      </c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/>
      <c r="HJ1718"/>
      <c r="HK1718"/>
      <c r="HL1718"/>
      <c r="HM1718"/>
      <c r="HN1718"/>
      <c r="HO1718"/>
      <c r="HP1718"/>
      <c r="HQ1718"/>
      <c r="HR1718"/>
      <c r="HS1718"/>
      <c r="HT1718"/>
      <c r="HU1718"/>
      <c r="HV1718"/>
      <c r="HW1718"/>
      <c r="HX1718"/>
      <c r="HY1718"/>
      <c r="HZ1718"/>
      <c r="IA1718"/>
      <c r="IB1718"/>
      <c r="IC1718"/>
      <c r="ID1718"/>
      <c r="IE1718"/>
      <c r="IF1718"/>
      <c r="IG1718"/>
      <c r="IH1718"/>
      <c r="II1718"/>
      <c r="IJ1718"/>
      <c r="IK1718"/>
      <c r="IL1718"/>
      <c r="IM1718"/>
      <c r="IN1718"/>
      <c r="IO1718"/>
      <c r="IP1718"/>
      <c r="IQ1718"/>
    </row>
    <row r="1719" spans="1:251" x14ac:dyDescent="0.15">
      <c r="A1719" s="1">
        <v>5152005</v>
      </c>
      <c r="B1719">
        <v>1</v>
      </c>
      <c r="C1719">
        <v>5000</v>
      </c>
      <c r="D1719">
        <v>26</v>
      </c>
      <c r="E1719" t="str">
        <f t="shared" si="53"/>
        <v>515200501</v>
      </c>
      <c r="F1719">
        <v>1</v>
      </c>
      <c r="G1719">
        <v>1</v>
      </c>
      <c r="H1719">
        <v>5000</v>
      </c>
      <c r="I1719">
        <v>12</v>
      </c>
      <c r="J1719" t="str">
        <f t="shared" si="54"/>
        <v>515200502</v>
      </c>
      <c r="K1719">
        <v>1</v>
      </c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/>
      <c r="HJ1719"/>
      <c r="HK1719"/>
      <c r="HL1719"/>
      <c r="HM1719"/>
      <c r="HN1719"/>
      <c r="HO1719"/>
      <c r="HP1719"/>
      <c r="HQ1719"/>
      <c r="HR1719"/>
      <c r="HS1719"/>
      <c r="HT1719"/>
      <c r="HU1719"/>
      <c r="HV1719"/>
      <c r="HW1719"/>
      <c r="HX1719"/>
      <c r="HY1719"/>
      <c r="HZ1719"/>
      <c r="IA1719"/>
      <c r="IB1719"/>
      <c r="IC1719"/>
      <c r="ID1719"/>
      <c r="IE1719"/>
      <c r="IF1719"/>
      <c r="IG1719"/>
      <c r="IH1719"/>
      <c r="II1719"/>
      <c r="IJ1719"/>
      <c r="IK1719"/>
      <c r="IL1719"/>
      <c r="IM1719"/>
      <c r="IN1719"/>
      <c r="IO1719"/>
      <c r="IP1719"/>
      <c r="IQ1719"/>
    </row>
    <row r="1720" spans="1:251" x14ac:dyDescent="0.15">
      <c r="A1720" s="1">
        <v>5152006</v>
      </c>
      <c r="B1720">
        <v>1</v>
      </c>
      <c r="C1720">
        <v>5000</v>
      </c>
      <c r="D1720">
        <v>26</v>
      </c>
      <c r="E1720" t="str">
        <f t="shared" si="53"/>
        <v>515200601</v>
      </c>
      <c r="F1720">
        <v>1</v>
      </c>
      <c r="G1720">
        <v>1</v>
      </c>
      <c r="H1720">
        <v>5000</v>
      </c>
      <c r="I1720">
        <v>12</v>
      </c>
      <c r="J1720" t="str">
        <f t="shared" si="54"/>
        <v>515200602</v>
      </c>
      <c r="K1720">
        <v>1</v>
      </c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  <c r="HJ1720"/>
      <c r="HK1720"/>
      <c r="HL1720"/>
      <c r="HM1720"/>
      <c r="HN1720"/>
      <c r="HO1720"/>
      <c r="HP1720"/>
      <c r="HQ1720"/>
      <c r="HR1720"/>
      <c r="HS1720"/>
      <c r="HT1720"/>
      <c r="HU1720"/>
      <c r="HV1720"/>
      <c r="HW1720"/>
      <c r="HX1720"/>
      <c r="HY1720"/>
      <c r="HZ1720"/>
      <c r="IA1720"/>
      <c r="IB1720"/>
      <c r="IC1720"/>
      <c r="ID1720"/>
      <c r="IE1720"/>
      <c r="IF1720"/>
      <c r="IG1720"/>
      <c r="IH1720"/>
      <c r="II1720"/>
      <c r="IJ1720"/>
      <c r="IK1720"/>
      <c r="IL1720"/>
      <c r="IM1720"/>
      <c r="IN1720"/>
      <c r="IO1720"/>
      <c r="IP1720"/>
      <c r="IQ1720"/>
    </row>
    <row r="1721" spans="1:251" x14ac:dyDescent="0.15">
      <c r="A1721" s="1">
        <v>5152007</v>
      </c>
      <c r="B1721">
        <v>1</v>
      </c>
      <c r="C1721">
        <v>5000</v>
      </c>
      <c r="D1721">
        <v>26</v>
      </c>
      <c r="E1721" t="str">
        <f t="shared" si="53"/>
        <v>515200701</v>
      </c>
      <c r="F1721">
        <v>1</v>
      </c>
      <c r="G1721">
        <v>1</v>
      </c>
      <c r="H1721">
        <v>5000</v>
      </c>
      <c r="I1721">
        <v>12</v>
      </c>
      <c r="J1721" t="str">
        <f t="shared" si="54"/>
        <v>515200702</v>
      </c>
      <c r="K1721">
        <v>1</v>
      </c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  <c r="HJ1721"/>
      <c r="HK1721"/>
      <c r="HL1721"/>
      <c r="HM1721"/>
      <c r="HN1721"/>
      <c r="HO1721"/>
      <c r="HP1721"/>
      <c r="HQ1721"/>
      <c r="HR1721"/>
      <c r="HS1721"/>
      <c r="HT1721"/>
      <c r="HU1721"/>
      <c r="HV1721"/>
      <c r="HW1721"/>
      <c r="HX1721"/>
      <c r="HY1721"/>
      <c r="HZ1721"/>
      <c r="IA1721"/>
      <c r="IB1721"/>
      <c r="IC1721"/>
      <c r="ID1721"/>
      <c r="IE1721"/>
      <c r="IF1721"/>
      <c r="IG1721"/>
      <c r="IH1721"/>
      <c r="II1721"/>
      <c r="IJ1721"/>
      <c r="IK1721"/>
      <c r="IL1721"/>
      <c r="IM1721"/>
      <c r="IN1721"/>
      <c r="IO1721"/>
      <c r="IP1721"/>
      <c r="IQ1721"/>
    </row>
    <row r="1722" spans="1:251" x14ac:dyDescent="0.15">
      <c r="A1722" s="1">
        <v>5152008</v>
      </c>
      <c r="B1722">
        <v>1</v>
      </c>
      <c r="C1722">
        <v>5000</v>
      </c>
      <c r="D1722">
        <v>26</v>
      </c>
      <c r="E1722" t="str">
        <f t="shared" si="53"/>
        <v>515200801</v>
      </c>
      <c r="F1722">
        <v>1</v>
      </c>
      <c r="G1722">
        <v>1</v>
      </c>
      <c r="H1722">
        <v>5000</v>
      </c>
      <c r="I1722">
        <v>12</v>
      </c>
      <c r="J1722" t="str">
        <f t="shared" si="54"/>
        <v>515200802</v>
      </c>
      <c r="K1722">
        <v>1</v>
      </c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  <c r="HJ1722"/>
      <c r="HK1722"/>
      <c r="HL1722"/>
      <c r="HM1722"/>
      <c r="HN1722"/>
      <c r="HO1722"/>
      <c r="HP1722"/>
      <c r="HQ1722"/>
      <c r="HR1722"/>
      <c r="HS1722"/>
      <c r="HT1722"/>
      <c r="HU1722"/>
      <c r="HV1722"/>
      <c r="HW1722"/>
      <c r="HX1722"/>
      <c r="HY1722"/>
      <c r="HZ1722"/>
      <c r="IA1722"/>
      <c r="IB1722"/>
      <c r="IC1722"/>
      <c r="ID1722"/>
      <c r="IE1722"/>
      <c r="IF1722"/>
      <c r="IG1722"/>
      <c r="IH1722"/>
      <c r="II1722"/>
      <c r="IJ1722"/>
      <c r="IK1722"/>
      <c r="IL1722"/>
      <c r="IM1722"/>
      <c r="IN1722"/>
      <c r="IO1722"/>
      <c r="IP1722"/>
      <c r="IQ1722"/>
    </row>
    <row r="1723" spans="1:251" x14ac:dyDescent="0.15">
      <c r="A1723" s="1">
        <v>5152009</v>
      </c>
      <c r="B1723">
        <v>1</v>
      </c>
      <c r="C1723">
        <v>5000</v>
      </c>
      <c r="D1723">
        <v>26</v>
      </c>
      <c r="E1723" t="str">
        <f t="shared" si="53"/>
        <v>515200901</v>
      </c>
      <c r="F1723">
        <v>1</v>
      </c>
      <c r="G1723">
        <v>1</v>
      </c>
      <c r="H1723">
        <v>5000</v>
      </c>
      <c r="I1723">
        <v>12</v>
      </c>
      <c r="J1723" t="str">
        <f t="shared" si="54"/>
        <v>515200902</v>
      </c>
      <c r="K1723">
        <v>1</v>
      </c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/>
      <c r="HJ1723"/>
      <c r="HK1723"/>
      <c r="HL1723"/>
      <c r="HM1723"/>
      <c r="HN1723"/>
      <c r="HO1723"/>
      <c r="HP1723"/>
      <c r="HQ1723"/>
      <c r="HR1723"/>
      <c r="HS1723"/>
      <c r="HT1723"/>
      <c r="HU1723"/>
      <c r="HV1723"/>
      <c r="HW1723"/>
      <c r="HX1723"/>
      <c r="HY1723"/>
      <c r="HZ1723"/>
      <c r="IA1723"/>
      <c r="IB1723"/>
      <c r="IC1723"/>
      <c r="ID1723"/>
      <c r="IE1723"/>
      <c r="IF1723"/>
      <c r="IG1723"/>
      <c r="IH1723"/>
      <c r="II1723"/>
      <c r="IJ1723"/>
      <c r="IK1723"/>
      <c r="IL1723"/>
      <c r="IM1723"/>
      <c r="IN1723"/>
      <c r="IO1723"/>
      <c r="IP1723"/>
      <c r="IQ1723"/>
    </row>
    <row r="1724" spans="1:251" x14ac:dyDescent="0.15">
      <c r="A1724" s="1">
        <v>5152010</v>
      </c>
      <c r="B1724">
        <v>1</v>
      </c>
      <c r="C1724">
        <v>5000</v>
      </c>
      <c r="D1724">
        <v>26</v>
      </c>
      <c r="E1724" t="str">
        <f t="shared" si="53"/>
        <v>515201001</v>
      </c>
      <c r="F1724">
        <v>1</v>
      </c>
      <c r="G1724">
        <v>1</v>
      </c>
      <c r="H1724">
        <v>5000</v>
      </c>
      <c r="I1724">
        <v>12</v>
      </c>
      <c r="J1724" t="str">
        <f t="shared" si="54"/>
        <v>515201002</v>
      </c>
      <c r="K1724">
        <v>1</v>
      </c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/>
      <c r="HJ1724"/>
      <c r="HK1724"/>
      <c r="HL1724"/>
      <c r="HM1724"/>
      <c r="HN1724"/>
      <c r="HO1724"/>
      <c r="HP1724"/>
      <c r="HQ1724"/>
      <c r="HR1724"/>
      <c r="HS1724"/>
      <c r="HT1724"/>
      <c r="HU1724"/>
      <c r="HV1724"/>
      <c r="HW1724"/>
      <c r="HX1724"/>
      <c r="HY1724"/>
      <c r="HZ1724"/>
      <c r="IA1724"/>
      <c r="IB1724"/>
      <c r="IC1724"/>
      <c r="ID1724"/>
      <c r="IE1724"/>
      <c r="IF1724"/>
      <c r="IG1724"/>
      <c r="IH1724"/>
      <c r="II1724"/>
      <c r="IJ1724"/>
      <c r="IK1724"/>
      <c r="IL1724"/>
      <c r="IM1724"/>
      <c r="IN1724"/>
      <c r="IO1724"/>
      <c r="IP1724"/>
      <c r="IQ1724"/>
    </row>
    <row r="1725" spans="1:251" x14ac:dyDescent="0.15">
      <c r="A1725" s="1">
        <v>5153000</v>
      </c>
      <c r="B1725">
        <v>1</v>
      </c>
      <c r="C1725">
        <v>5000</v>
      </c>
      <c r="D1725">
        <v>26</v>
      </c>
      <c r="E1725" t="str">
        <f t="shared" si="53"/>
        <v>515300001</v>
      </c>
      <c r="F1725">
        <v>1</v>
      </c>
      <c r="G1725">
        <v>1</v>
      </c>
      <c r="H1725">
        <v>5000</v>
      </c>
      <c r="I1725">
        <v>12</v>
      </c>
      <c r="J1725" t="str">
        <f t="shared" si="54"/>
        <v>515300002</v>
      </c>
      <c r="K1725">
        <v>1</v>
      </c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/>
      <c r="HJ1725"/>
      <c r="HK1725"/>
      <c r="HL1725"/>
      <c r="HM1725"/>
      <c r="HN1725"/>
      <c r="HO1725"/>
      <c r="HP1725"/>
      <c r="HQ1725"/>
      <c r="HR1725"/>
      <c r="HS1725"/>
      <c r="HT1725"/>
      <c r="HU1725"/>
      <c r="HV1725"/>
      <c r="HW1725"/>
      <c r="HX1725"/>
      <c r="HY1725"/>
      <c r="HZ1725"/>
      <c r="IA1725"/>
      <c r="IB1725"/>
      <c r="IC1725"/>
      <c r="ID1725"/>
      <c r="IE1725"/>
      <c r="IF1725"/>
      <c r="IG1725"/>
      <c r="IH1725"/>
      <c r="II1725"/>
      <c r="IJ1725"/>
      <c r="IK1725"/>
      <c r="IL1725"/>
      <c r="IM1725"/>
      <c r="IN1725"/>
      <c r="IO1725"/>
      <c r="IP1725"/>
      <c r="IQ1725"/>
    </row>
    <row r="1726" spans="1:251" x14ac:dyDescent="0.15">
      <c r="A1726" s="1">
        <v>5153001</v>
      </c>
      <c r="B1726">
        <v>1</v>
      </c>
      <c r="C1726">
        <v>5000</v>
      </c>
      <c r="D1726">
        <v>26</v>
      </c>
      <c r="E1726" t="str">
        <f t="shared" si="53"/>
        <v>515300101</v>
      </c>
      <c r="F1726">
        <v>1</v>
      </c>
      <c r="G1726">
        <v>1</v>
      </c>
      <c r="H1726">
        <v>5000</v>
      </c>
      <c r="I1726">
        <v>12</v>
      </c>
      <c r="J1726" t="str">
        <f t="shared" si="54"/>
        <v>515300102</v>
      </c>
      <c r="K1726">
        <v>1</v>
      </c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/>
      <c r="HJ1726"/>
      <c r="HK1726"/>
      <c r="HL1726"/>
      <c r="HM1726"/>
      <c r="HN1726"/>
      <c r="HO1726"/>
      <c r="HP1726"/>
      <c r="HQ1726"/>
      <c r="HR1726"/>
      <c r="HS1726"/>
      <c r="HT1726"/>
      <c r="HU1726"/>
      <c r="HV1726"/>
      <c r="HW1726"/>
      <c r="HX1726"/>
      <c r="HY1726"/>
      <c r="HZ1726"/>
      <c r="IA1726"/>
      <c r="IB1726"/>
      <c r="IC1726"/>
      <c r="ID1726"/>
      <c r="IE1726"/>
      <c r="IF1726"/>
      <c r="IG1726"/>
      <c r="IH1726"/>
      <c r="II1726"/>
      <c r="IJ1726"/>
      <c r="IK1726"/>
      <c r="IL1726"/>
      <c r="IM1726"/>
      <c r="IN1726"/>
      <c r="IO1726"/>
      <c r="IP1726"/>
      <c r="IQ1726"/>
    </row>
    <row r="1727" spans="1:251" x14ac:dyDescent="0.15">
      <c r="A1727" s="1">
        <v>5153002</v>
      </c>
      <c r="B1727">
        <v>1</v>
      </c>
      <c r="C1727">
        <v>5000</v>
      </c>
      <c r="D1727">
        <v>26</v>
      </c>
      <c r="E1727" t="str">
        <f t="shared" si="53"/>
        <v>515300201</v>
      </c>
      <c r="F1727">
        <v>1</v>
      </c>
      <c r="G1727">
        <v>1</v>
      </c>
      <c r="H1727">
        <v>5000</v>
      </c>
      <c r="I1727">
        <v>12</v>
      </c>
      <c r="J1727" t="str">
        <f t="shared" si="54"/>
        <v>515300202</v>
      </c>
      <c r="K1727">
        <v>1</v>
      </c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/>
      <c r="HJ1727"/>
      <c r="HK1727"/>
      <c r="HL1727"/>
      <c r="HM1727"/>
      <c r="HN1727"/>
      <c r="HO1727"/>
      <c r="HP1727"/>
      <c r="HQ1727"/>
      <c r="HR1727"/>
      <c r="HS1727"/>
      <c r="HT1727"/>
      <c r="HU1727"/>
      <c r="HV1727"/>
      <c r="HW1727"/>
      <c r="HX1727"/>
      <c r="HY1727"/>
      <c r="HZ1727"/>
      <c r="IA1727"/>
      <c r="IB1727"/>
      <c r="IC1727"/>
      <c r="ID1727"/>
      <c r="IE1727"/>
      <c r="IF1727"/>
      <c r="IG1727"/>
      <c r="IH1727"/>
      <c r="II1727"/>
      <c r="IJ1727"/>
      <c r="IK1727"/>
      <c r="IL1727"/>
      <c r="IM1727"/>
      <c r="IN1727"/>
      <c r="IO1727"/>
      <c r="IP1727"/>
      <c r="IQ1727"/>
    </row>
    <row r="1728" spans="1:251" x14ac:dyDescent="0.15">
      <c r="A1728" s="1">
        <v>5153003</v>
      </c>
      <c r="B1728">
        <v>1</v>
      </c>
      <c r="C1728">
        <v>5000</v>
      </c>
      <c r="D1728">
        <v>26</v>
      </c>
      <c r="E1728" t="str">
        <f t="shared" si="53"/>
        <v>515300301</v>
      </c>
      <c r="F1728">
        <v>1</v>
      </c>
      <c r="G1728">
        <v>1</v>
      </c>
      <c r="H1728">
        <v>5000</v>
      </c>
      <c r="I1728">
        <v>12</v>
      </c>
      <c r="J1728" t="str">
        <f t="shared" si="54"/>
        <v>515300302</v>
      </c>
      <c r="K1728">
        <v>1</v>
      </c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/>
      <c r="HJ1728"/>
      <c r="HK1728"/>
      <c r="HL1728"/>
      <c r="HM1728"/>
      <c r="HN1728"/>
      <c r="HO1728"/>
      <c r="HP1728"/>
      <c r="HQ1728"/>
      <c r="HR1728"/>
      <c r="HS1728"/>
      <c r="HT1728"/>
      <c r="HU1728"/>
      <c r="HV1728"/>
      <c r="HW1728"/>
      <c r="HX1728"/>
      <c r="HY1728"/>
      <c r="HZ1728"/>
      <c r="IA1728"/>
      <c r="IB1728"/>
      <c r="IC1728"/>
      <c r="ID1728"/>
      <c r="IE1728"/>
      <c r="IF1728"/>
      <c r="IG1728"/>
      <c r="IH1728"/>
      <c r="II1728"/>
      <c r="IJ1728"/>
      <c r="IK1728"/>
      <c r="IL1728"/>
      <c r="IM1728"/>
      <c r="IN1728"/>
      <c r="IO1728"/>
      <c r="IP1728"/>
      <c r="IQ1728"/>
    </row>
    <row r="1729" spans="1:251" x14ac:dyDescent="0.15">
      <c r="A1729" s="1">
        <v>5153004</v>
      </c>
      <c r="B1729">
        <v>1</v>
      </c>
      <c r="C1729">
        <v>5000</v>
      </c>
      <c r="D1729">
        <v>26</v>
      </c>
      <c r="E1729" t="str">
        <f t="shared" si="53"/>
        <v>515300401</v>
      </c>
      <c r="F1729">
        <v>1</v>
      </c>
      <c r="G1729">
        <v>1</v>
      </c>
      <c r="H1729">
        <v>5000</v>
      </c>
      <c r="I1729">
        <v>12</v>
      </c>
      <c r="J1729" t="str">
        <f t="shared" si="54"/>
        <v>515300402</v>
      </c>
      <c r="K1729">
        <v>1</v>
      </c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  <c r="GY1729"/>
      <c r="GZ1729"/>
      <c r="HA1729"/>
      <c r="HB1729"/>
      <c r="HC1729"/>
      <c r="HD1729"/>
      <c r="HE1729"/>
      <c r="HF1729"/>
      <c r="HG1729"/>
      <c r="HH1729"/>
      <c r="HI1729"/>
      <c r="HJ1729"/>
      <c r="HK1729"/>
      <c r="HL1729"/>
      <c r="HM1729"/>
      <c r="HN1729"/>
      <c r="HO1729"/>
      <c r="HP1729"/>
      <c r="HQ1729"/>
      <c r="HR1729"/>
      <c r="HS1729"/>
      <c r="HT1729"/>
      <c r="HU1729"/>
      <c r="HV1729"/>
      <c r="HW1729"/>
      <c r="HX1729"/>
      <c r="HY1729"/>
      <c r="HZ1729"/>
      <c r="IA1729"/>
      <c r="IB1729"/>
      <c r="IC1729"/>
      <c r="ID1729"/>
      <c r="IE1729"/>
      <c r="IF1729"/>
      <c r="IG1729"/>
      <c r="IH1729"/>
      <c r="II1729"/>
      <c r="IJ1729"/>
      <c r="IK1729"/>
      <c r="IL1729"/>
      <c r="IM1729"/>
      <c r="IN1729"/>
      <c r="IO1729"/>
      <c r="IP1729"/>
      <c r="IQ1729"/>
    </row>
    <row r="1730" spans="1:251" x14ac:dyDescent="0.15">
      <c r="A1730" s="1">
        <v>5153005</v>
      </c>
      <c r="B1730">
        <v>1</v>
      </c>
      <c r="C1730">
        <v>5000</v>
      </c>
      <c r="D1730">
        <v>26</v>
      </c>
      <c r="E1730" t="str">
        <f t="shared" si="53"/>
        <v>515300501</v>
      </c>
      <c r="F1730">
        <v>1</v>
      </c>
      <c r="G1730">
        <v>1</v>
      </c>
      <c r="H1730">
        <v>5000</v>
      </c>
      <c r="I1730">
        <v>12</v>
      </c>
      <c r="J1730" t="str">
        <f t="shared" si="54"/>
        <v>515300502</v>
      </c>
      <c r="K1730">
        <v>1</v>
      </c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  <c r="GY1730"/>
      <c r="GZ1730"/>
      <c r="HA1730"/>
      <c r="HB1730"/>
      <c r="HC1730"/>
      <c r="HD1730"/>
      <c r="HE1730"/>
      <c r="HF1730"/>
      <c r="HG1730"/>
      <c r="HH1730"/>
      <c r="HI1730"/>
      <c r="HJ1730"/>
      <c r="HK1730"/>
      <c r="HL1730"/>
      <c r="HM1730"/>
      <c r="HN1730"/>
      <c r="HO1730"/>
      <c r="HP1730"/>
      <c r="HQ1730"/>
      <c r="HR1730"/>
      <c r="HS1730"/>
      <c r="HT1730"/>
      <c r="HU1730"/>
      <c r="HV1730"/>
      <c r="HW1730"/>
      <c r="HX1730"/>
      <c r="HY1730"/>
      <c r="HZ1730"/>
      <c r="IA1730"/>
      <c r="IB1730"/>
      <c r="IC1730"/>
      <c r="ID1730"/>
      <c r="IE1730"/>
      <c r="IF1730"/>
      <c r="IG1730"/>
      <c r="IH1730"/>
      <c r="II1730"/>
      <c r="IJ1730"/>
      <c r="IK1730"/>
      <c r="IL1730"/>
      <c r="IM1730"/>
      <c r="IN1730"/>
      <c r="IO1730"/>
      <c r="IP1730"/>
      <c r="IQ1730"/>
    </row>
    <row r="1731" spans="1:251" x14ac:dyDescent="0.15">
      <c r="A1731" s="1">
        <v>5153006</v>
      </c>
      <c r="B1731">
        <v>1</v>
      </c>
      <c r="C1731">
        <v>5000</v>
      </c>
      <c r="D1731">
        <v>26</v>
      </c>
      <c r="E1731" t="str">
        <f t="shared" si="53"/>
        <v>515300601</v>
      </c>
      <c r="F1731">
        <v>1</v>
      </c>
      <c r="G1731">
        <v>1</v>
      </c>
      <c r="H1731">
        <v>5000</v>
      </c>
      <c r="I1731">
        <v>12</v>
      </c>
      <c r="J1731" t="str">
        <f t="shared" si="54"/>
        <v>515300602</v>
      </c>
      <c r="K1731">
        <v>1</v>
      </c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  <c r="GY1731"/>
      <c r="GZ1731"/>
      <c r="HA1731"/>
      <c r="HB1731"/>
      <c r="HC1731"/>
      <c r="HD1731"/>
      <c r="HE1731"/>
      <c r="HF1731"/>
      <c r="HG1731"/>
      <c r="HH1731"/>
      <c r="HI1731"/>
      <c r="HJ1731"/>
      <c r="HK1731"/>
      <c r="HL1731"/>
      <c r="HM1731"/>
      <c r="HN1731"/>
      <c r="HO1731"/>
      <c r="HP1731"/>
      <c r="HQ1731"/>
      <c r="HR1731"/>
      <c r="HS1731"/>
      <c r="HT1731"/>
      <c r="HU1731"/>
      <c r="HV1731"/>
      <c r="HW1731"/>
      <c r="HX1731"/>
      <c r="HY1731"/>
      <c r="HZ1731"/>
      <c r="IA1731"/>
      <c r="IB1731"/>
      <c r="IC1731"/>
      <c r="ID1731"/>
      <c r="IE1731"/>
      <c r="IF1731"/>
      <c r="IG1731"/>
      <c r="IH1731"/>
      <c r="II1731"/>
      <c r="IJ1731"/>
      <c r="IK1731"/>
      <c r="IL1731"/>
      <c r="IM1731"/>
      <c r="IN1731"/>
      <c r="IO1731"/>
      <c r="IP1731"/>
      <c r="IQ1731"/>
    </row>
    <row r="1732" spans="1:251" x14ac:dyDescent="0.15">
      <c r="A1732" s="1">
        <v>5153007</v>
      </c>
      <c r="B1732">
        <v>1</v>
      </c>
      <c r="C1732">
        <v>5000</v>
      </c>
      <c r="D1732">
        <v>26</v>
      </c>
      <c r="E1732" t="str">
        <f t="shared" ref="E1732:E1795" si="55">$A1732&amp;"01"</f>
        <v>515300701</v>
      </c>
      <c r="F1732">
        <v>1</v>
      </c>
      <c r="G1732">
        <v>1</v>
      </c>
      <c r="H1732">
        <v>5000</v>
      </c>
      <c r="I1732">
        <v>12</v>
      </c>
      <c r="J1732" t="str">
        <f t="shared" si="54"/>
        <v>515300702</v>
      </c>
      <c r="K1732">
        <v>1</v>
      </c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  <c r="HJ1732"/>
      <c r="HK1732"/>
      <c r="HL1732"/>
      <c r="HM1732"/>
      <c r="HN1732"/>
      <c r="HO1732"/>
      <c r="HP1732"/>
      <c r="HQ1732"/>
      <c r="HR1732"/>
      <c r="HS1732"/>
      <c r="HT1732"/>
      <c r="HU1732"/>
      <c r="HV1732"/>
      <c r="HW1732"/>
      <c r="HX1732"/>
      <c r="HY1732"/>
      <c r="HZ1732"/>
      <c r="IA1732"/>
      <c r="IB1732"/>
      <c r="IC1732"/>
      <c r="ID1732"/>
      <c r="IE1732"/>
      <c r="IF1732"/>
      <c r="IG1732"/>
      <c r="IH1732"/>
      <c r="II1732"/>
      <c r="IJ1732"/>
      <c r="IK1732"/>
      <c r="IL1732"/>
      <c r="IM1732"/>
      <c r="IN1732"/>
      <c r="IO1732"/>
      <c r="IP1732"/>
      <c r="IQ1732"/>
    </row>
    <row r="1733" spans="1:251" x14ac:dyDescent="0.15">
      <c r="A1733" s="1">
        <v>5153008</v>
      </c>
      <c r="B1733">
        <v>1</v>
      </c>
      <c r="C1733">
        <v>5000</v>
      </c>
      <c r="D1733">
        <v>26</v>
      </c>
      <c r="E1733" t="str">
        <f t="shared" si="55"/>
        <v>515300801</v>
      </c>
      <c r="F1733">
        <v>1</v>
      </c>
      <c r="G1733">
        <v>1</v>
      </c>
      <c r="H1733">
        <v>5000</v>
      </c>
      <c r="I1733">
        <v>12</v>
      </c>
      <c r="J1733" t="str">
        <f t="shared" si="54"/>
        <v>515300802</v>
      </c>
      <c r="K1733">
        <v>1</v>
      </c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  <c r="GY1733"/>
      <c r="GZ1733"/>
      <c r="HA1733"/>
      <c r="HB1733"/>
      <c r="HC1733"/>
      <c r="HD1733"/>
      <c r="HE1733"/>
      <c r="HF1733"/>
      <c r="HG1733"/>
      <c r="HH1733"/>
      <c r="HI1733"/>
      <c r="HJ1733"/>
      <c r="HK1733"/>
      <c r="HL1733"/>
      <c r="HM1733"/>
      <c r="HN1733"/>
      <c r="HO1733"/>
      <c r="HP1733"/>
      <c r="HQ1733"/>
      <c r="HR1733"/>
      <c r="HS1733"/>
      <c r="HT1733"/>
      <c r="HU1733"/>
      <c r="HV1733"/>
      <c r="HW1733"/>
      <c r="HX1733"/>
      <c r="HY1733"/>
      <c r="HZ1733"/>
      <c r="IA1733"/>
      <c r="IB1733"/>
      <c r="IC1733"/>
      <c r="ID1733"/>
      <c r="IE1733"/>
      <c r="IF1733"/>
      <c r="IG1733"/>
      <c r="IH1733"/>
      <c r="II1733"/>
      <c r="IJ1733"/>
      <c r="IK1733"/>
      <c r="IL1733"/>
      <c r="IM1733"/>
      <c r="IN1733"/>
      <c r="IO1733"/>
      <c r="IP1733"/>
      <c r="IQ1733"/>
    </row>
    <row r="1734" spans="1:251" x14ac:dyDescent="0.15">
      <c r="A1734" s="1">
        <v>5153009</v>
      </c>
      <c r="B1734">
        <v>1</v>
      </c>
      <c r="C1734">
        <v>5000</v>
      </c>
      <c r="D1734">
        <v>26</v>
      </c>
      <c r="E1734" t="str">
        <f t="shared" si="55"/>
        <v>515300901</v>
      </c>
      <c r="F1734">
        <v>1</v>
      </c>
      <c r="G1734">
        <v>1</v>
      </c>
      <c r="H1734">
        <v>5000</v>
      </c>
      <c r="I1734">
        <v>12</v>
      </c>
      <c r="J1734" t="str">
        <f t="shared" si="54"/>
        <v>515300902</v>
      </c>
      <c r="K1734">
        <v>1</v>
      </c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/>
      <c r="HJ1734"/>
      <c r="HK1734"/>
      <c r="HL1734"/>
      <c r="HM1734"/>
      <c r="HN1734"/>
      <c r="HO1734"/>
      <c r="HP1734"/>
      <c r="HQ1734"/>
      <c r="HR1734"/>
      <c r="HS1734"/>
      <c r="HT1734"/>
      <c r="HU1734"/>
      <c r="HV1734"/>
      <c r="HW1734"/>
      <c r="HX1734"/>
      <c r="HY1734"/>
      <c r="HZ1734"/>
      <c r="IA1734"/>
      <c r="IB1734"/>
      <c r="IC1734"/>
      <c r="ID1734"/>
      <c r="IE1734"/>
      <c r="IF1734"/>
      <c r="IG1734"/>
      <c r="IH1734"/>
      <c r="II1734"/>
      <c r="IJ1734"/>
      <c r="IK1734"/>
      <c r="IL1734"/>
      <c r="IM1734"/>
      <c r="IN1734"/>
      <c r="IO1734"/>
      <c r="IP1734"/>
      <c r="IQ1734"/>
    </row>
    <row r="1735" spans="1:251" x14ac:dyDescent="0.15">
      <c r="A1735" s="1">
        <v>5153010</v>
      </c>
      <c r="B1735">
        <v>1</v>
      </c>
      <c r="C1735">
        <v>5000</v>
      </c>
      <c r="D1735">
        <v>26</v>
      </c>
      <c r="E1735" t="str">
        <f t="shared" si="55"/>
        <v>515301001</v>
      </c>
      <c r="F1735">
        <v>1</v>
      </c>
      <c r="G1735">
        <v>1</v>
      </c>
      <c r="H1735">
        <v>5000</v>
      </c>
      <c r="I1735">
        <v>12</v>
      </c>
      <c r="J1735" t="str">
        <f t="shared" si="54"/>
        <v>515301002</v>
      </c>
      <c r="K1735">
        <v>1</v>
      </c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/>
      <c r="HJ1735"/>
      <c r="HK1735"/>
      <c r="HL1735"/>
      <c r="HM1735"/>
      <c r="HN1735"/>
      <c r="HO1735"/>
      <c r="HP1735"/>
      <c r="HQ1735"/>
      <c r="HR1735"/>
      <c r="HS1735"/>
      <c r="HT1735"/>
      <c r="HU1735"/>
      <c r="HV1735"/>
      <c r="HW1735"/>
      <c r="HX1735"/>
      <c r="HY1735"/>
      <c r="HZ1735"/>
      <c r="IA1735"/>
      <c r="IB1735"/>
      <c r="IC1735"/>
      <c r="ID1735"/>
      <c r="IE1735"/>
      <c r="IF1735"/>
      <c r="IG1735"/>
      <c r="IH1735"/>
      <c r="II1735"/>
      <c r="IJ1735"/>
      <c r="IK1735"/>
      <c r="IL1735"/>
      <c r="IM1735"/>
      <c r="IN1735"/>
      <c r="IO1735"/>
      <c r="IP1735"/>
      <c r="IQ1735"/>
    </row>
    <row r="1736" spans="1:251" x14ac:dyDescent="0.15">
      <c r="A1736" s="1">
        <v>5154000</v>
      </c>
      <c r="B1736">
        <v>1</v>
      </c>
      <c r="C1736">
        <v>5000</v>
      </c>
      <c r="D1736">
        <v>26</v>
      </c>
      <c r="E1736" t="str">
        <f t="shared" si="55"/>
        <v>515400001</v>
      </c>
      <c r="F1736">
        <v>1</v>
      </c>
      <c r="G1736">
        <v>1</v>
      </c>
      <c r="H1736">
        <v>5000</v>
      </c>
      <c r="I1736">
        <v>12</v>
      </c>
      <c r="J1736" t="str">
        <f t="shared" si="54"/>
        <v>515400002</v>
      </c>
      <c r="K1736">
        <v>1</v>
      </c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  <c r="GY1736"/>
      <c r="GZ1736"/>
      <c r="HA1736"/>
      <c r="HB1736"/>
      <c r="HC1736"/>
      <c r="HD1736"/>
      <c r="HE1736"/>
      <c r="HF1736"/>
      <c r="HG1736"/>
      <c r="HH1736"/>
      <c r="HI1736"/>
      <c r="HJ1736"/>
      <c r="HK1736"/>
      <c r="HL1736"/>
      <c r="HM1736"/>
      <c r="HN1736"/>
      <c r="HO1736"/>
      <c r="HP1736"/>
      <c r="HQ1736"/>
      <c r="HR1736"/>
      <c r="HS1736"/>
      <c r="HT1736"/>
      <c r="HU1736"/>
      <c r="HV1736"/>
      <c r="HW1736"/>
      <c r="HX1736"/>
      <c r="HY1736"/>
      <c r="HZ1736"/>
      <c r="IA1736"/>
      <c r="IB1736"/>
      <c r="IC1736"/>
      <c r="ID1736"/>
      <c r="IE1736"/>
      <c r="IF1736"/>
      <c r="IG1736"/>
      <c r="IH1736"/>
      <c r="II1736"/>
      <c r="IJ1736"/>
      <c r="IK1736"/>
      <c r="IL1736"/>
      <c r="IM1736"/>
      <c r="IN1736"/>
      <c r="IO1736"/>
      <c r="IP1736"/>
      <c r="IQ1736"/>
    </row>
    <row r="1737" spans="1:251" x14ac:dyDescent="0.15">
      <c r="A1737" s="1">
        <v>5154001</v>
      </c>
      <c r="B1737">
        <v>1</v>
      </c>
      <c r="C1737">
        <v>5000</v>
      </c>
      <c r="D1737">
        <v>26</v>
      </c>
      <c r="E1737" t="str">
        <f t="shared" si="55"/>
        <v>515400101</v>
      </c>
      <c r="F1737">
        <v>1</v>
      </c>
      <c r="G1737">
        <v>1</v>
      </c>
      <c r="H1737">
        <v>5000</v>
      </c>
      <c r="I1737">
        <v>12</v>
      </c>
      <c r="J1737" t="str">
        <f t="shared" si="54"/>
        <v>515400102</v>
      </c>
      <c r="K1737">
        <v>1</v>
      </c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/>
      <c r="HJ1737"/>
      <c r="HK1737"/>
      <c r="HL1737"/>
      <c r="HM1737"/>
      <c r="HN1737"/>
      <c r="HO1737"/>
      <c r="HP1737"/>
      <c r="HQ1737"/>
      <c r="HR1737"/>
      <c r="HS1737"/>
      <c r="HT1737"/>
      <c r="HU1737"/>
      <c r="HV1737"/>
      <c r="HW1737"/>
      <c r="HX1737"/>
      <c r="HY1737"/>
      <c r="HZ1737"/>
      <c r="IA1737"/>
      <c r="IB1737"/>
      <c r="IC1737"/>
      <c r="ID1737"/>
      <c r="IE1737"/>
      <c r="IF1737"/>
      <c r="IG1737"/>
      <c r="IH1737"/>
      <c r="II1737"/>
      <c r="IJ1737"/>
      <c r="IK1737"/>
      <c r="IL1737"/>
      <c r="IM1737"/>
      <c r="IN1737"/>
      <c r="IO1737"/>
      <c r="IP1737"/>
      <c r="IQ1737"/>
    </row>
    <row r="1738" spans="1:251" x14ac:dyDescent="0.15">
      <c r="A1738" s="1">
        <v>5154002</v>
      </c>
      <c r="B1738">
        <v>1</v>
      </c>
      <c r="C1738">
        <v>5000</v>
      </c>
      <c r="D1738">
        <v>26</v>
      </c>
      <c r="E1738" t="str">
        <f t="shared" si="55"/>
        <v>515400201</v>
      </c>
      <c r="F1738">
        <v>1</v>
      </c>
      <c r="G1738">
        <v>1</v>
      </c>
      <c r="H1738">
        <v>5000</v>
      </c>
      <c r="I1738">
        <v>12</v>
      </c>
      <c r="J1738" t="str">
        <f t="shared" si="54"/>
        <v>515400202</v>
      </c>
      <c r="K1738">
        <v>1</v>
      </c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  <c r="GY1738"/>
      <c r="GZ1738"/>
      <c r="HA1738"/>
      <c r="HB1738"/>
      <c r="HC1738"/>
      <c r="HD1738"/>
      <c r="HE1738"/>
      <c r="HF1738"/>
      <c r="HG1738"/>
      <c r="HH1738"/>
      <c r="HI1738"/>
      <c r="HJ1738"/>
      <c r="HK1738"/>
      <c r="HL1738"/>
      <c r="HM1738"/>
      <c r="HN1738"/>
      <c r="HO1738"/>
      <c r="HP1738"/>
      <c r="HQ1738"/>
      <c r="HR1738"/>
      <c r="HS1738"/>
      <c r="HT1738"/>
      <c r="HU1738"/>
      <c r="HV1738"/>
      <c r="HW1738"/>
      <c r="HX1738"/>
      <c r="HY1738"/>
      <c r="HZ1738"/>
      <c r="IA1738"/>
      <c r="IB1738"/>
      <c r="IC1738"/>
      <c r="ID1738"/>
      <c r="IE1738"/>
      <c r="IF1738"/>
      <c r="IG1738"/>
      <c r="IH1738"/>
      <c r="II1738"/>
      <c r="IJ1738"/>
      <c r="IK1738"/>
      <c r="IL1738"/>
      <c r="IM1738"/>
      <c r="IN1738"/>
      <c r="IO1738"/>
      <c r="IP1738"/>
      <c r="IQ1738"/>
    </row>
    <row r="1739" spans="1:251" x14ac:dyDescent="0.15">
      <c r="A1739" s="1">
        <v>5154003</v>
      </c>
      <c r="B1739">
        <v>1</v>
      </c>
      <c r="C1739">
        <v>5000</v>
      </c>
      <c r="D1739">
        <v>26</v>
      </c>
      <c r="E1739" t="str">
        <f t="shared" si="55"/>
        <v>515400301</v>
      </c>
      <c r="F1739">
        <v>1</v>
      </c>
      <c r="G1739">
        <v>1</v>
      </c>
      <c r="H1739">
        <v>5000</v>
      </c>
      <c r="I1739">
        <v>12</v>
      </c>
      <c r="J1739" t="str">
        <f t="shared" si="54"/>
        <v>515400302</v>
      </c>
      <c r="K1739">
        <v>1</v>
      </c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  <c r="GY1739"/>
      <c r="GZ1739"/>
      <c r="HA1739"/>
      <c r="HB1739"/>
      <c r="HC1739"/>
      <c r="HD1739"/>
      <c r="HE1739"/>
      <c r="HF1739"/>
      <c r="HG1739"/>
      <c r="HH1739"/>
      <c r="HI1739"/>
      <c r="HJ1739"/>
      <c r="HK1739"/>
      <c r="HL1739"/>
      <c r="HM1739"/>
      <c r="HN1739"/>
      <c r="HO1739"/>
      <c r="HP1739"/>
      <c r="HQ1739"/>
      <c r="HR1739"/>
      <c r="HS1739"/>
      <c r="HT1739"/>
      <c r="HU1739"/>
      <c r="HV1739"/>
      <c r="HW1739"/>
      <c r="HX1739"/>
      <c r="HY1739"/>
      <c r="HZ1739"/>
      <c r="IA1739"/>
      <c r="IB1739"/>
      <c r="IC1739"/>
      <c r="ID1739"/>
      <c r="IE1739"/>
      <c r="IF1739"/>
      <c r="IG1739"/>
      <c r="IH1739"/>
      <c r="II1739"/>
      <c r="IJ1739"/>
      <c r="IK1739"/>
      <c r="IL1739"/>
      <c r="IM1739"/>
      <c r="IN1739"/>
      <c r="IO1739"/>
      <c r="IP1739"/>
      <c r="IQ1739"/>
    </row>
    <row r="1740" spans="1:251" x14ac:dyDescent="0.15">
      <c r="A1740" s="1">
        <v>5154004</v>
      </c>
      <c r="B1740">
        <v>1</v>
      </c>
      <c r="C1740">
        <v>5000</v>
      </c>
      <c r="D1740">
        <v>26</v>
      </c>
      <c r="E1740" t="str">
        <f t="shared" si="55"/>
        <v>515400401</v>
      </c>
      <c r="F1740">
        <v>1</v>
      </c>
      <c r="G1740">
        <v>1</v>
      </c>
      <c r="H1740">
        <v>5000</v>
      </c>
      <c r="I1740">
        <v>12</v>
      </c>
      <c r="J1740" t="str">
        <f t="shared" si="54"/>
        <v>515400402</v>
      </c>
      <c r="K1740">
        <v>1</v>
      </c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/>
      <c r="HJ1740"/>
      <c r="HK1740"/>
      <c r="HL1740"/>
      <c r="HM1740"/>
      <c r="HN1740"/>
      <c r="HO1740"/>
      <c r="HP1740"/>
      <c r="HQ1740"/>
      <c r="HR1740"/>
      <c r="HS1740"/>
      <c r="HT1740"/>
      <c r="HU1740"/>
      <c r="HV1740"/>
      <c r="HW1740"/>
      <c r="HX1740"/>
      <c r="HY1740"/>
      <c r="HZ1740"/>
      <c r="IA1740"/>
      <c r="IB1740"/>
      <c r="IC1740"/>
      <c r="ID1740"/>
      <c r="IE1740"/>
      <c r="IF1740"/>
      <c r="IG1740"/>
      <c r="IH1740"/>
      <c r="II1740"/>
      <c r="IJ1740"/>
      <c r="IK1740"/>
      <c r="IL1740"/>
      <c r="IM1740"/>
      <c r="IN1740"/>
      <c r="IO1740"/>
      <c r="IP1740"/>
      <c r="IQ1740"/>
    </row>
    <row r="1741" spans="1:251" x14ac:dyDescent="0.15">
      <c r="A1741" s="1">
        <v>5154005</v>
      </c>
      <c r="B1741">
        <v>1</v>
      </c>
      <c r="C1741">
        <v>5000</v>
      </c>
      <c r="D1741">
        <v>26</v>
      </c>
      <c r="E1741" t="str">
        <f t="shared" si="55"/>
        <v>515400501</v>
      </c>
      <c r="F1741">
        <v>1</v>
      </c>
      <c r="G1741">
        <v>1</v>
      </c>
      <c r="H1741">
        <v>5000</v>
      </c>
      <c r="I1741">
        <v>12</v>
      </c>
      <c r="J1741" t="str">
        <f t="shared" si="54"/>
        <v>515400502</v>
      </c>
      <c r="K1741">
        <v>1</v>
      </c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  <c r="GY1741"/>
      <c r="GZ1741"/>
      <c r="HA1741"/>
      <c r="HB1741"/>
      <c r="HC1741"/>
      <c r="HD1741"/>
      <c r="HE1741"/>
      <c r="HF1741"/>
      <c r="HG1741"/>
      <c r="HH1741"/>
      <c r="HI1741"/>
      <c r="HJ1741"/>
      <c r="HK1741"/>
      <c r="HL1741"/>
      <c r="HM1741"/>
      <c r="HN1741"/>
      <c r="HO1741"/>
      <c r="HP1741"/>
      <c r="HQ1741"/>
      <c r="HR1741"/>
      <c r="HS1741"/>
      <c r="HT1741"/>
      <c r="HU1741"/>
      <c r="HV1741"/>
      <c r="HW1741"/>
      <c r="HX1741"/>
      <c r="HY1741"/>
      <c r="HZ1741"/>
      <c r="IA1741"/>
      <c r="IB1741"/>
      <c r="IC1741"/>
      <c r="ID1741"/>
      <c r="IE1741"/>
      <c r="IF1741"/>
      <c r="IG1741"/>
      <c r="IH1741"/>
      <c r="II1741"/>
      <c r="IJ1741"/>
      <c r="IK1741"/>
      <c r="IL1741"/>
      <c r="IM1741"/>
      <c r="IN1741"/>
      <c r="IO1741"/>
      <c r="IP1741"/>
      <c r="IQ1741"/>
    </row>
    <row r="1742" spans="1:251" x14ac:dyDescent="0.15">
      <c r="A1742" s="1">
        <v>5154006</v>
      </c>
      <c r="B1742">
        <v>1</v>
      </c>
      <c r="C1742">
        <v>5000</v>
      </c>
      <c r="D1742">
        <v>26</v>
      </c>
      <c r="E1742" t="str">
        <f t="shared" si="55"/>
        <v>515400601</v>
      </c>
      <c r="F1742">
        <v>1</v>
      </c>
      <c r="G1742">
        <v>1</v>
      </c>
      <c r="H1742">
        <v>5000</v>
      </c>
      <c r="I1742">
        <v>12</v>
      </c>
      <c r="J1742" t="str">
        <f t="shared" si="54"/>
        <v>515400602</v>
      </c>
      <c r="K1742">
        <v>1</v>
      </c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  <c r="GY1742"/>
      <c r="GZ1742"/>
      <c r="HA1742"/>
      <c r="HB1742"/>
      <c r="HC1742"/>
      <c r="HD1742"/>
      <c r="HE1742"/>
      <c r="HF1742"/>
      <c r="HG1742"/>
      <c r="HH1742"/>
      <c r="HI1742"/>
      <c r="HJ1742"/>
      <c r="HK1742"/>
      <c r="HL1742"/>
      <c r="HM1742"/>
      <c r="HN1742"/>
      <c r="HO1742"/>
      <c r="HP1742"/>
      <c r="HQ1742"/>
      <c r="HR1742"/>
      <c r="HS1742"/>
      <c r="HT1742"/>
      <c r="HU1742"/>
      <c r="HV1742"/>
      <c r="HW1742"/>
      <c r="HX1742"/>
      <c r="HY1742"/>
      <c r="HZ1742"/>
      <c r="IA1742"/>
      <c r="IB1742"/>
      <c r="IC1742"/>
      <c r="ID1742"/>
      <c r="IE1742"/>
      <c r="IF1742"/>
      <c r="IG1742"/>
      <c r="IH1742"/>
      <c r="II1742"/>
      <c r="IJ1742"/>
      <c r="IK1742"/>
      <c r="IL1742"/>
      <c r="IM1742"/>
      <c r="IN1742"/>
      <c r="IO1742"/>
      <c r="IP1742"/>
      <c r="IQ1742"/>
    </row>
    <row r="1743" spans="1:251" x14ac:dyDescent="0.15">
      <c r="A1743" s="1">
        <v>5154007</v>
      </c>
      <c r="B1743">
        <v>1</v>
      </c>
      <c r="C1743">
        <v>5000</v>
      </c>
      <c r="D1743">
        <v>26</v>
      </c>
      <c r="E1743" t="str">
        <f t="shared" si="55"/>
        <v>515400701</v>
      </c>
      <c r="F1743">
        <v>1</v>
      </c>
      <c r="G1743">
        <v>1</v>
      </c>
      <c r="H1743">
        <v>5000</v>
      </c>
      <c r="I1743">
        <v>12</v>
      </c>
      <c r="J1743" t="str">
        <f t="shared" si="54"/>
        <v>515400702</v>
      </c>
      <c r="K1743">
        <v>1</v>
      </c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/>
      <c r="HJ1743"/>
      <c r="HK1743"/>
      <c r="HL1743"/>
      <c r="HM1743"/>
      <c r="HN1743"/>
      <c r="HO1743"/>
      <c r="HP1743"/>
      <c r="HQ1743"/>
      <c r="HR1743"/>
      <c r="HS1743"/>
      <c r="HT1743"/>
      <c r="HU1743"/>
      <c r="HV1743"/>
      <c r="HW1743"/>
      <c r="HX1743"/>
      <c r="HY1743"/>
      <c r="HZ1743"/>
      <c r="IA1743"/>
      <c r="IB1743"/>
      <c r="IC1743"/>
      <c r="ID1743"/>
      <c r="IE1743"/>
      <c r="IF1743"/>
      <c r="IG1743"/>
      <c r="IH1743"/>
      <c r="II1743"/>
      <c r="IJ1743"/>
      <c r="IK1743"/>
      <c r="IL1743"/>
      <c r="IM1743"/>
      <c r="IN1743"/>
      <c r="IO1743"/>
      <c r="IP1743"/>
      <c r="IQ1743"/>
    </row>
    <row r="1744" spans="1:251" x14ac:dyDescent="0.15">
      <c r="A1744" s="1">
        <v>5154008</v>
      </c>
      <c r="B1744">
        <v>1</v>
      </c>
      <c r="C1744">
        <v>5000</v>
      </c>
      <c r="D1744">
        <v>26</v>
      </c>
      <c r="E1744" t="str">
        <f t="shared" si="55"/>
        <v>515400801</v>
      </c>
      <c r="F1744">
        <v>1</v>
      </c>
      <c r="G1744">
        <v>1</v>
      </c>
      <c r="H1744">
        <v>5000</v>
      </c>
      <c r="I1744">
        <v>12</v>
      </c>
      <c r="J1744" t="str">
        <f t="shared" si="54"/>
        <v>515400802</v>
      </c>
      <c r="K1744">
        <v>1</v>
      </c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/>
      <c r="HJ1744"/>
      <c r="HK1744"/>
      <c r="HL1744"/>
      <c r="HM1744"/>
      <c r="HN1744"/>
      <c r="HO1744"/>
      <c r="HP1744"/>
      <c r="HQ1744"/>
      <c r="HR1744"/>
      <c r="HS1744"/>
      <c r="HT1744"/>
      <c r="HU1744"/>
      <c r="HV1744"/>
      <c r="HW1744"/>
      <c r="HX1744"/>
      <c r="HY1744"/>
      <c r="HZ1744"/>
      <c r="IA1744"/>
      <c r="IB1744"/>
      <c r="IC1744"/>
      <c r="ID1744"/>
      <c r="IE1744"/>
      <c r="IF1744"/>
      <c r="IG1744"/>
      <c r="IH1744"/>
      <c r="II1744"/>
      <c r="IJ1744"/>
      <c r="IK1744"/>
      <c r="IL1744"/>
      <c r="IM1744"/>
      <c r="IN1744"/>
      <c r="IO1744"/>
      <c r="IP1744"/>
      <c r="IQ1744"/>
    </row>
    <row r="1745" spans="1:251" x14ac:dyDescent="0.15">
      <c r="A1745" s="1">
        <v>5154009</v>
      </c>
      <c r="B1745">
        <v>1</v>
      </c>
      <c r="C1745">
        <v>5000</v>
      </c>
      <c r="D1745">
        <v>26</v>
      </c>
      <c r="E1745" t="str">
        <f t="shared" si="55"/>
        <v>515400901</v>
      </c>
      <c r="F1745">
        <v>1</v>
      </c>
      <c r="G1745">
        <v>1</v>
      </c>
      <c r="H1745">
        <v>5000</v>
      </c>
      <c r="I1745">
        <v>12</v>
      </c>
      <c r="J1745" t="str">
        <f t="shared" si="54"/>
        <v>515400902</v>
      </c>
      <c r="K1745">
        <v>1</v>
      </c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  <c r="GY1745"/>
      <c r="GZ1745"/>
      <c r="HA1745"/>
      <c r="HB1745"/>
      <c r="HC1745"/>
      <c r="HD1745"/>
      <c r="HE1745"/>
      <c r="HF1745"/>
      <c r="HG1745"/>
      <c r="HH1745"/>
      <c r="HI1745"/>
      <c r="HJ1745"/>
      <c r="HK1745"/>
      <c r="HL1745"/>
      <c r="HM1745"/>
      <c r="HN1745"/>
      <c r="HO1745"/>
      <c r="HP1745"/>
      <c r="HQ1745"/>
      <c r="HR1745"/>
      <c r="HS1745"/>
      <c r="HT1745"/>
      <c r="HU1745"/>
      <c r="HV1745"/>
      <c r="HW1745"/>
      <c r="HX1745"/>
      <c r="HY1745"/>
      <c r="HZ1745"/>
      <c r="IA1745"/>
      <c r="IB1745"/>
      <c r="IC1745"/>
      <c r="ID1745"/>
      <c r="IE1745"/>
      <c r="IF1745"/>
      <c r="IG1745"/>
      <c r="IH1745"/>
      <c r="II1745"/>
      <c r="IJ1745"/>
      <c r="IK1745"/>
      <c r="IL1745"/>
      <c r="IM1745"/>
      <c r="IN1745"/>
      <c r="IO1745"/>
      <c r="IP1745"/>
      <c r="IQ1745"/>
    </row>
    <row r="1746" spans="1:251" x14ac:dyDescent="0.15">
      <c r="A1746" s="1">
        <v>5154010</v>
      </c>
      <c r="B1746">
        <v>1</v>
      </c>
      <c r="C1746">
        <v>5000</v>
      </c>
      <c r="D1746">
        <v>26</v>
      </c>
      <c r="E1746" t="str">
        <f t="shared" si="55"/>
        <v>515401001</v>
      </c>
      <c r="F1746">
        <v>1</v>
      </c>
      <c r="G1746">
        <v>1</v>
      </c>
      <c r="H1746">
        <v>5000</v>
      </c>
      <c r="I1746">
        <v>12</v>
      </c>
      <c r="J1746" t="str">
        <f t="shared" si="54"/>
        <v>515401002</v>
      </c>
      <c r="K1746">
        <v>1</v>
      </c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  <c r="GY1746"/>
      <c r="GZ1746"/>
      <c r="HA1746"/>
      <c r="HB1746"/>
      <c r="HC1746"/>
      <c r="HD1746"/>
      <c r="HE1746"/>
      <c r="HF1746"/>
      <c r="HG1746"/>
      <c r="HH1746"/>
      <c r="HI1746"/>
      <c r="HJ1746"/>
      <c r="HK1746"/>
      <c r="HL1746"/>
      <c r="HM1746"/>
      <c r="HN1746"/>
      <c r="HO1746"/>
      <c r="HP1746"/>
      <c r="HQ1746"/>
      <c r="HR1746"/>
      <c r="HS1746"/>
      <c r="HT1746"/>
      <c r="HU1746"/>
      <c r="HV1746"/>
      <c r="HW1746"/>
      <c r="HX1746"/>
      <c r="HY1746"/>
      <c r="HZ1746"/>
      <c r="IA1746"/>
      <c r="IB1746"/>
      <c r="IC1746"/>
      <c r="ID1746"/>
      <c r="IE1746"/>
      <c r="IF1746"/>
      <c r="IG1746"/>
      <c r="IH1746"/>
      <c r="II1746"/>
      <c r="IJ1746"/>
      <c r="IK1746"/>
      <c r="IL1746"/>
      <c r="IM1746"/>
      <c r="IN1746"/>
      <c r="IO1746"/>
      <c r="IP1746"/>
      <c r="IQ1746"/>
    </row>
    <row r="1747" spans="1:251" x14ac:dyDescent="0.15">
      <c r="A1747" s="1">
        <v>5155000</v>
      </c>
      <c r="B1747">
        <v>1</v>
      </c>
      <c r="C1747">
        <v>5000</v>
      </c>
      <c r="D1747">
        <v>26</v>
      </c>
      <c r="E1747" t="str">
        <f t="shared" si="55"/>
        <v>515500001</v>
      </c>
      <c r="F1747">
        <v>1</v>
      </c>
      <c r="G1747">
        <v>1</v>
      </c>
      <c r="H1747">
        <v>5000</v>
      </c>
      <c r="I1747">
        <v>12</v>
      </c>
      <c r="J1747" t="str">
        <f t="shared" si="54"/>
        <v>515500002</v>
      </c>
      <c r="K1747">
        <v>1</v>
      </c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  <c r="GY1747"/>
      <c r="GZ1747"/>
      <c r="HA1747"/>
      <c r="HB1747"/>
      <c r="HC1747"/>
      <c r="HD1747"/>
      <c r="HE1747"/>
      <c r="HF1747"/>
      <c r="HG1747"/>
      <c r="HH1747"/>
      <c r="HI1747"/>
      <c r="HJ1747"/>
      <c r="HK1747"/>
      <c r="HL1747"/>
      <c r="HM1747"/>
      <c r="HN1747"/>
      <c r="HO1747"/>
      <c r="HP1747"/>
      <c r="HQ1747"/>
      <c r="HR1747"/>
      <c r="HS1747"/>
      <c r="HT1747"/>
      <c r="HU1747"/>
      <c r="HV1747"/>
      <c r="HW1747"/>
      <c r="HX1747"/>
      <c r="HY1747"/>
      <c r="HZ1747"/>
      <c r="IA1747"/>
      <c r="IB1747"/>
      <c r="IC1747"/>
      <c r="ID1747"/>
      <c r="IE1747"/>
      <c r="IF1747"/>
      <c r="IG1747"/>
      <c r="IH1747"/>
      <c r="II1747"/>
      <c r="IJ1747"/>
      <c r="IK1747"/>
      <c r="IL1747"/>
      <c r="IM1747"/>
      <c r="IN1747"/>
      <c r="IO1747"/>
      <c r="IP1747"/>
      <c r="IQ1747"/>
    </row>
    <row r="1748" spans="1:251" x14ac:dyDescent="0.15">
      <c r="A1748" s="1">
        <v>5155001</v>
      </c>
      <c r="B1748">
        <v>1</v>
      </c>
      <c r="C1748">
        <v>5000</v>
      </c>
      <c r="D1748">
        <v>26</v>
      </c>
      <c r="E1748" t="str">
        <f t="shared" si="55"/>
        <v>515500101</v>
      </c>
      <c r="F1748">
        <v>1</v>
      </c>
      <c r="G1748">
        <v>1</v>
      </c>
      <c r="H1748">
        <v>5000</v>
      </c>
      <c r="I1748">
        <v>12</v>
      </c>
      <c r="J1748" t="str">
        <f t="shared" si="54"/>
        <v>515500102</v>
      </c>
      <c r="K1748">
        <v>1</v>
      </c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/>
      <c r="HJ1748"/>
      <c r="HK1748"/>
      <c r="HL1748"/>
      <c r="HM1748"/>
      <c r="HN1748"/>
      <c r="HO1748"/>
      <c r="HP1748"/>
      <c r="HQ1748"/>
      <c r="HR1748"/>
      <c r="HS1748"/>
      <c r="HT1748"/>
      <c r="HU1748"/>
      <c r="HV1748"/>
      <c r="HW1748"/>
      <c r="HX1748"/>
      <c r="HY1748"/>
      <c r="HZ1748"/>
      <c r="IA1748"/>
      <c r="IB1748"/>
      <c r="IC1748"/>
      <c r="ID1748"/>
      <c r="IE1748"/>
      <c r="IF1748"/>
      <c r="IG1748"/>
      <c r="IH1748"/>
      <c r="II1748"/>
      <c r="IJ1748"/>
      <c r="IK1748"/>
      <c r="IL1748"/>
      <c r="IM1748"/>
      <c r="IN1748"/>
      <c r="IO1748"/>
      <c r="IP1748"/>
      <c r="IQ1748"/>
    </row>
    <row r="1749" spans="1:251" x14ac:dyDescent="0.15">
      <c r="A1749" s="1">
        <v>5155002</v>
      </c>
      <c r="B1749">
        <v>1</v>
      </c>
      <c r="C1749">
        <v>5000</v>
      </c>
      <c r="D1749">
        <v>26</v>
      </c>
      <c r="E1749" t="str">
        <f t="shared" si="55"/>
        <v>515500201</v>
      </c>
      <c r="F1749">
        <v>1</v>
      </c>
      <c r="G1749">
        <v>1</v>
      </c>
      <c r="H1749">
        <v>5000</v>
      </c>
      <c r="I1749">
        <v>12</v>
      </c>
      <c r="J1749" t="str">
        <f t="shared" si="54"/>
        <v>515500202</v>
      </c>
      <c r="K1749">
        <v>1</v>
      </c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/>
      <c r="HJ1749"/>
      <c r="HK1749"/>
      <c r="HL1749"/>
      <c r="HM1749"/>
      <c r="HN1749"/>
      <c r="HO1749"/>
      <c r="HP1749"/>
      <c r="HQ1749"/>
      <c r="HR1749"/>
      <c r="HS1749"/>
      <c r="HT1749"/>
      <c r="HU1749"/>
      <c r="HV1749"/>
      <c r="HW1749"/>
      <c r="HX1749"/>
      <c r="HY1749"/>
      <c r="HZ1749"/>
      <c r="IA1749"/>
      <c r="IB1749"/>
      <c r="IC1749"/>
      <c r="ID1749"/>
      <c r="IE1749"/>
      <c r="IF1749"/>
      <c r="IG1749"/>
      <c r="IH1749"/>
      <c r="II1749"/>
      <c r="IJ1749"/>
      <c r="IK1749"/>
      <c r="IL1749"/>
      <c r="IM1749"/>
      <c r="IN1749"/>
      <c r="IO1749"/>
      <c r="IP1749"/>
      <c r="IQ1749"/>
    </row>
    <row r="1750" spans="1:251" x14ac:dyDescent="0.15">
      <c r="A1750" s="1">
        <v>5155003</v>
      </c>
      <c r="B1750">
        <v>1</v>
      </c>
      <c r="C1750">
        <v>5000</v>
      </c>
      <c r="D1750">
        <v>26</v>
      </c>
      <c r="E1750" t="str">
        <f t="shared" si="55"/>
        <v>515500301</v>
      </c>
      <c r="F1750">
        <v>1</v>
      </c>
      <c r="G1750">
        <v>1</v>
      </c>
      <c r="H1750">
        <v>5000</v>
      </c>
      <c r="I1750">
        <v>12</v>
      </c>
      <c r="J1750" t="str">
        <f t="shared" si="54"/>
        <v>515500302</v>
      </c>
      <c r="K1750">
        <v>1</v>
      </c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/>
      <c r="HJ1750"/>
      <c r="HK1750"/>
      <c r="HL1750"/>
      <c r="HM1750"/>
      <c r="HN1750"/>
      <c r="HO1750"/>
      <c r="HP1750"/>
      <c r="HQ1750"/>
      <c r="HR1750"/>
      <c r="HS1750"/>
      <c r="HT1750"/>
      <c r="HU1750"/>
      <c r="HV1750"/>
      <c r="HW1750"/>
      <c r="HX1750"/>
      <c r="HY1750"/>
      <c r="HZ1750"/>
      <c r="IA1750"/>
      <c r="IB1750"/>
      <c r="IC1750"/>
      <c r="ID1750"/>
      <c r="IE1750"/>
      <c r="IF1750"/>
      <c r="IG1750"/>
      <c r="IH1750"/>
      <c r="II1750"/>
      <c r="IJ1750"/>
      <c r="IK1750"/>
      <c r="IL1750"/>
      <c r="IM1750"/>
      <c r="IN1750"/>
      <c r="IO1750"/>
      <c r="IP1750"/>
      <c r="IQ1750"/>
    </row>
    <row r="1751" spans="1:251" x14ac:dyDescent="0.15">
      <c r="A1751" s="1">
        <v>5155004</v>
      </c>
      <c r="B1751">
        <v>1</v>
      </c>
      <c r="C1751">
        <v>5000</v>
      </c>
      <c r="D1751">
        <v>26</v>
      </c>
      <c r="E1751" t="str">
        <f t="shared" si="55"/>
        <v>515500401</v>
      </c>
      <c r="F1751">
        <v>1</v>
      </c>
      <c r="G1751">
        <v>1</v>
      </c>
      <c r="H1751">
        <v>5000</v>
      </c>
      <c r="I1751">
        <v>12</v>
      </c>
      <c r="J1751" t="str">
        <f t="shared" si="54"/>
        <v>515500402</v>
      </c>
      <c r="K1751">
        <v>1</v>
      </c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  <c r="GY1751"/>
      <c r="GZ1751"/>
      <c r="HA1751"/>
      <c r="HB1751"/>
      <c r="HC1751"/>
      <c r="HD1751"/>
      <c r="HE1751"/>
      <c r="HF1751"/>
      <c r="HG1751"/>
      <c r="HH1751"/>
      <c r="HI1751"/>
      <c r="HJ1751"/>
      <c r="HK1751"/>
      <c r="HL1751"/>
      <c r="HM1751"/>
      <c r="HN1751"/>
      <c r="HO1751"/>
      <c r="HP1751"/>
      <c r="HQ1751"/>
      <c r="HR1751"/>
      <c r="HS1751"/>
      <c r="HT1751"/>
      <c r="HU1751"/>
      <c r="HV1751"/>
      <c r="HW1751"/>
      <c r="HX1751"/>
      <c r="HY1751"/>
      <c r="HZ1751"/>
      <c r="IA1751"/>
      <c r="IB1751"/>
      <c r="IC1751"/>
      <c r="ID1751"/>
      <c r="IE1751"/>
      <c r="IF1751"/>
      <c r="IG1751"/>
      <c r="IH1751"/>
      <c r="II1751"/>
      <c r="IJ1751"/>
      <c r="IK1751"/>
      <c r="IL1751"/>
      <c r="IM1751"/>
      <c r="IN1751"/>
      <c r="IO1751"/>
      <c r="IP1751"/>
      <c r="IQ1751"/>
    </row>
    <row r="1752" spans="1:251" x14ac:dyDescent="0.15">
      <c r="A1752" s="1">
        <v>5155005</v>
      </c>
      <c r="B1752">
        <v>1</v>
      </c>
      <c r="C1752">
        <v>5000</v>
      </c>
      <c r="D1752">
        <v>26</v>
      </c>
      <c r="E1752" t="str">
        <f t="shared" si="55"/>
        <v>515500501</v>
      </c>
      <c r="F1752">
        <v>1</v>
      </c>
      <c r="G1752">
        <v>1</v>
      </c>
      <c r="H1752">
        <v>5000</v>
      </c>
      <c r="I1752">
        <v>12</v>
      </c>
      <c r="J1752" t="str">
        <f t="shared" si="54"/>
        <v>515500502</v>
      </c>
      <c r="K1752">
        <v>1</v>
      </c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/>
      <c r="HJ1752"/>
      <c r="HK1752"/>
      <c r="HL1752"/>
      <c r="HM1752"/>
      <c r="HN1752"/>
      <c r="HO1752"/>
      <c r="HP1752"/>
      <c r="HQ1752"/>
      <c r="HR1752"/>
      <c r="HS1752"/>
      <c r="HT1752"/>
      <c r="HU1752"/>
      <c r="HV1752"/>
      <c r="HW1752"/>
      <c r="HX1752"/>
      <c r="HY1752"/>
      <c r="HZ1752"/>
      <c r="IA1752"/>
      <c r="IB1752"/>
      <c r="IC1752"/>
      <c r="ID1752"/>
      <c r="IE1752"/>
      <c r="IF1752"/>
      <c r="IG1752"/>
      <c r="IH1752"/>
      <c r="II1752"/>
      <c r="IJ1752"/>
      <c r="IK1752"/>
      <c r="IL1752"/>
      <c r="IM1752"/>
      <c r="IN1752"/>
      <c r="IO1752"/>
      <c r="IP1752"/>
      <c r="IQ1752"/>
    </row>
    <row r="1753" spans="1:251" x14ac:dyDescent="0.15">
      <c r="A1753" s="1">
        <v>5155006</v>
      </c>
      <c r="B1753">
        <v>1</v>
      </c>
      <c r="C1753">
        <v>5000</v>
      </c>
      <c r="D1753">
        <v>26</v>
      </c>
      <c r="E1753" t="str">
        <f t="shared" si="55"/>
        <v>515500601</v>
      </c>
      <c r="F1753">
        <v>1</v>
      </c>
      <c r="G1753">
        <v>1</v>
      </c>
      <c r="H1753">
        <v>5000</v>
      </c>
      <c r="I1753">
        <v>12</v>
      </c>
      <c r="J1753" t="str">
        <f t="shared" si="54"/>
        <v>515500602</v>
      </c>
      <c r="K1753">
        <v>1</v>
      </c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/>
      <c r="HJ1753"/>
      <c r="HK1753"/>
      <c r="HL1753"/>
      <c r="HM1753"/>
      <c r="HN1753"/>
      <c r="HO1753"/>
      <c r="HP1753"/>
      <c r="HQ1753"/>
      <c r="HR1753"/>
      <c r="HS1753"/>
      <c r="HT1753"/>
      <c r="HU1753"/>
      <c r="HV1753"/>
      <c r="HW1753"/>
      <c r="HX1753"/>
      <c r="HY1753"/>
      <c r="HZ1753"/>
      <c r="IA1753"/>
      <c r="IB1753"/>
      <c r="IC1753"/>
      <c r="ID1753"/>
      <c r="IE1753"/>
      <c r="IF1753"/>
      <c r="IG1753"/>
      <c r="IH1753"/>
      <c r="II1753"/>
      <c r="IJ1753"/>
      <c r="IK1753"/>
      <c r="IL1753"/>
      <c r="IM1753"/>
      <c r="IN1753"/>
      <c r="IO1753"/>
      <c r="IP1753"/>
      <c r="IQ1753"/>
    </row>
    <row r="1754" spans="1:251" x14ac:dyDescent="0.15">
      <c r="A1754" s="1">
        <v>5155007</v>
      </c>
      <c r="B1754">
        <v>1</v>
      </c>
      <c r="C1754">
        <v>5000</v>
      </c>
      <c r="D1754">
        <v>26</v>
      </c>
      <c r="E1754" t="str">
        <f t="shared" si="55"/>
        <v>515500701</v>
      </c>
      <c r="F1754">
        <v>1</v>
      </c>
      <c r="G1754">
        <v>1</v>
      </c>
      <c r="H1754">
        <v>5000</v>
      </c>
      <c r="I1754">
        <v>12</v>
      </c>
      <c r="J1754" t="str">
        <f t="shared" si="54"/>
        <v>515500702</v>
      </c>
      <c r="K1754">
        <v>1</v>
      </c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  <c r="GY1754"/>
      <c r="GZ1754"/>
      <c r="HA1754"/>
      <c r="HB1754"/>
      <c r="HC1754"/>
      <c r="HD1754"/>
      <c r="HE1754"/>
      <c r="HF1754"/>
      <c r="HG1754"/>
      <c r="HH1754"/>
      <c r="HI1754"/>
      <c r="HJ1754"/>
      <c r="HK1754"/>
      <c r="HL1754"/>
      <c r="HM1754"/>
      <c r="HN1754"/>
      <c r="HO1754"/>
      <c r="HP1754"/>
      <c r="HQ1754"/>
      <c r="HR1754"/>
      <c r="HS1754"/>
      <c r="HT1754"/>
      <c r="HU1754"/>
      <c r="HV1754"/>
      <c r="HW1754"/>
      <c r="HX1754"/>
      <c r="HY1754"/>
      <c r="HZ1754"/>
      <c r="IA1754"/>
      <c r="IB1754"/>
      <c r="IC1754"/>
      <c r="ID1754"/>
      <c r="IE1754"/>
      <c r="IF1754"/>
      <c r="IG1754"/>
      <c r="IH1754"/>
      <c r="II1754"/>
      <c r="IJ1754"/>
      <c r="IK1754"/>
      <c r="IL1754"/>
      <c r="IM1754"/>
      <c r="IN1754"/>
      <c r="IO1754"/>
      <c r="IP1754"/>
      <c r="IQ1754"/>
    </row>
    <row r="1755" spans="1:251" x14ac:dyDescent="0.15">
      <c r="A1755" s="1">
        <v>5155008</v>
      </c>
      <c r="B1755">
        <v>1</v>
      </c>
      <c r="C1755">
        <v>5000</v>
      </c>
      <c r="D1755">
        <v>26</v>
      </c>
      <c r="E1755" t="str">
        <f t="shared" si="55"/>
        <v>515500801</v>
      </c>
      <c r="F1755">
        <v>1</v>
      </c>
      <c r="G1755">
        <v>1</v>
      </c>
      <c r="H1755">
        <v>5000</v>
      </c>
      <c r="I1755">
        <v>12</v>
      </c>
      <c r="J1755" t="str">
        <f t="shared" si="54"/>
        <v>515500802</v>
      </c>
      <c r="K1755">
        <v>1</v>
      </c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  <c r="GY1755"/>
      <c r="GZ1755"/>
      <c r="HA1755"/>
      <c r="HB1755"/>
      <c r="HC1755"/>
      <c r="HD1755"/>
      <c r="HE1755"/>
      <c r="HF1755"/>
      <c r="HG1755"/>
      <c r="HH1755"/>
      <c r="HI1755"/>
      <c r="HJ1755"/>
      <c r="HK1755"/>
      <c r="HL1755"/>
      <c r="HM1755"/>
      <c r="HN1755"/>
      <c r="HO1755"/>
      <c r="HP1755"/>
      <c r="HQ1755"/>
      <c r="HR1755"/>
      <c r="HS1755"/>
      <c r="HT1755"/>
      <c r="HU1755"/>
      <c r="HV1755"/>
      <c r="HW1755"/>
      <c r="HX1755"/>
      <c r="HY1755"/>
      <c r="HZ1755"/>
      <c r="IA1755"/>
      <c r="IB1755"/>
      <c r="IC1755"/>
      <c r="ID1755"/>
      <c r="IE1755"/>
      <c r="IF1755"/>
      <c r="IG1755"/>
      <c r="IH1755"/>
      <c r="II1755"/>
      <c r="IJ1755"/>
      <c r="IK1755"/>
      <c r="IL1755"/>
      <c r="IM1755"/>
      <c r="IN1755"/>
      <c r="IO1755"/>
      <c r="IP1755"/>
      <c r="IQ1755"/>
    </row>
    <row r="1756" spans="1:251" x14ac:dyDescent="0.15">
      <c r="A1756" s="1">
        <v>5155009</v>
      </c>
      <c r="B1756">
        <v>1</v>
      </c>
      <c r="C1756">
        <v>5000</v>
      </c>
      <c r="D1756">
        <v>26</v>
      </c>
      <c r="E1756" t="str">
        <f t="shared" si="55"/>
        <v>515500901</v>
      </c>
      <c r="F1756">
        <v>1</v>
      </c>
      <c r="G1756">
        <v>1</v>
      </c>
      <c r="H1756">
        <v>5000</v>
      </c>
      <c r="I1756">
        <v>12</v>
      </c>
      <c r="J1756" t="str">
        <f t="shared" si="54"/>
        <v>515500902</v>
      </c>
      <c r="K1756">
        <v>1</v>
      </c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  <c r="GY1756"/>
      <c r="GZ1756"/>
      <c r="HA1756"/>
      <c r="HB1756"/>
      <c r="HC1756"/>
      <c r="HD1756"/>
      <c r="HE1756"/>
      <c r="HF1756"/>
      <c r="HG1756"/>
      <c r="HH1756"/>
      <c r="HI1756"/>
      <c r="HJ1756"/>
      <c r="HK1756"/>
      <c r="HL1756"/>
      <c r="HM1756"/>
      <c r="HN1756"/>
      <c r="HO1756"/>
      <c r="HP1756"/>
      <c r="HQ1756"/>
      <c r="HR1756"/>
      <c r="HS1756"/>
      <c r="HT1756"/>
      <c r="HU1756"/>
      <c r="HV1756"/>
      <c r="HW1756"/>
      <c r="HX1756"/>
      <c r="HY1756"/>
      <c r="HZ1756"/>
      <c r="IA1756"/>
      <c r="IB1756"/>
      <c r="IC1756"/>
      <c r="ID1756"/>
      <c r="IE1756"/>
      <c r="IF1756"/>
      <c r="IG1756"/>
      <c r="IH1756"/>
      <c r="II1756"/>
      <c r="IJ1756"/>
      <c r="IK1756"/>
      <c r="IL1756"/>
      <c r="IM1756"/>
      <c r="IN1756"/>
      <c r="IO1756"/>
      <c r="IP1756"/>
      <c r="IQ1756"/>
    </row>
    <row r="1757" spans="1:251" x14ac:dyDescent="0.15">
      <c r="A1757" s="1">
        <v>5155010</v>
      </c>
      <c r="B1757">
        <v>1</v>
      </c>
      <c r="C1757">
        <v>5000</v>
      </c>
      <c r="D1757">
        <v>26</v>
      </c>
      <c r="E1757" t="str">
        <f t="shared" si="55"/>
        <v>515501001</v>
      </c>
      <c r="F1757">
        <v>1</v>
      </c>
      <c r="G1757">
        <v>1</v>
      </c>
      <c r="H1757">
        <v>5000</v>
      </c>
      <c r="I1757">
        <v>12</v>
      </c>
      <c r="J1757" t="str">
        <f t="shared" si="54"/>
        <v>515501002</v>
      </c>
      <c r="K1757">
        <v>1</v>
      </c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  <c r="GY1757"/>
      <c r="GZ1757"/>
      <c r="HA1757"/>
      <c r="HB1757"/>
      <c r="HC1757"/>
      <c r="HD1757"/>
      <c r="HE1757"/>
      <c r="HF1757"/>
      <c r="HG1757"/>
      <c r="HH1757"/>
      <c r="HI1757"/>
      <c r="HJ1757"/>
      <c r="HK1757"/>
      <c r="HL1757"/>
      <c r="HM1757"/>
      <c r="HN1757"/>
      <c r="HO1757"/>
      <c r="HP1757"/>
      <c r="HQ1757"/>
      <c r="HR1757"/>
      <c r="HS1757"/>
      <c r="HT1757"/>
      <c r="HU1757"/>
      <c r="HV1757"/>
      <c r="HW1757"/>
      <c r="HX1757"/>
      <c r="HY1757"/>
      <c r="HZ1757"/>
      <c r="IA1757"/>
      <c r="IB1757"/>
      <c r="IC1757"/>
      <c r="ID1757"/>
      <c r="IE1757"/>
      <c r="IF1757"/>
      <c r="IG1757"/>
      <c r="IH1757"/>
      <c r="II1757"/>
      <c r="IJ1757"/>
      <c r="IK1757"/>
      <c r="IL1757"/>
      <c r="IM1757"/>
      <c r="IN1757"/>
      <c r="IO1757"/>
      <c r="IP1757"/>
      <c r="IQ1757"/>
    </row>
    <row r="1758" spans="1:251" x14ac:dyDescent="0.15">
      <c r="A1758" s="1">
        <v>5156000</v>
      </c>
      <c r="B1758">
        <v>1</v>
      </c>
      <c r="C1758">
        <v>5000</v>
      </c>
      <c r="D1758">
        <v>26</v>
      </c>
      <c r="E1758" t="str">
        <f t="shared" si="55"/>
        <v>515600001</v>
      </c>
      <c r="F1758">
        <v>1</v>
      </c>
      <c r="G1758">
        <v>1</v>
      </c>
      <c r="H1758">
        <v>5000</v>
      </c>
      <c r="I1758">
        <v>12</v>
      </c>
      <c r="J1758" t="str">
        <f t="shared" si="54"/>
        <v>515600002</v>
      </c>
      <c r="K1758">
        <v>1</v>
      </c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  <c r="HR1758"/>
      <c r="HS1758"/>
      <c r="HT1758"/>
      <c r="HU1758"/>
      <c r="HV1758"/>
      <c r="HW1758"/>
      <c r="HX1758"/>
      <c r="HY1758"/>
      <c r="HZ1758"/>
      <c r="IA1758"/>
      <c r="IB1758"/>
      <c r="IC1758"/>
      <c r="ID1758"/>
      <c r="IE1758"/>
      <c r="IF1758"/>
      <c r="IG1758"/>
      <c r="IH1758"/>
      <c r="II1758"/>
      <c r="IJ1758"/>
      <c r="IK1758"/>
      <c r="IL1758"/>
      <c r="IM1758"/>
      <c r="IN1758"/>
      <c r="IO1758"/>
      <c r="IP1758"/>
      <c r="IQ1758"/>
    </row>
    <row r="1759" spans="1:251" x14ac:dyDescent="0.15">
      <c r="A1759" s="1">
        <v>5156001</v>
      </c>
      <c r="B1759">
        <v>1</v>
      </c>
      <c r="C1759">
        <v>5000</v>
      </c>
      <c r="D1759">
        <v>26</v>
      </c>
      <c r="E1759" t="str">
        <f t="shared" si="55"/>
        <v>515600101</v>
      </c>
      <c r="F1759">
        <v>1</v>
      </c>
      <c r="G1759">
        <v>1</v>
      </c>
      <c r="H1759">
        <v>5000</v>
      </c>
      <c r="I1759">
        <v>12</v>
      </c>
      <c r="J1759" t="str">
        <f t="shared" ref="J1759:J1822" si="56">$A1759&amp;"02"</f>
        <v>515600102</v>
      </c>
      <c r="K1759">
        <v>1</v>
      </c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  <c r="GY1759"/>
      <c r="GZ1759"/>
      <c r="HA1759"/>
      <c r="HB1759"/>
      <c r="HC1759"/>
      <c r="HD1759"/>
      <c r="HE1759"/>
      <c r="HF1759"/>
      <c r="HG1759"/>
      <c r="HH1759"/>
      <c r="HI1759"/>
      <c r="HJ1759"/>
      <c r="HK1759"/>
      <c r="HL1759"/>
      <c r="HM1759"/>
      <c r="HN1759"/>
      <c r="HO1759"/>
      <c r="HP1759"/>
      <c r="HQ1759"/>
      <c r="HR1759"/>
      <c r="HS1759"/>
      <c r="HT1759"/>
      <c r="HU1759"/>
      <c r="HV1759"/>
      <c r="HW1759"/>
      <c r="HX1759"/>
      <c r="HY1759"/>
      <c r="HZ1759"/>
      <c r="IA1759"/>
      <c r="IB1759"/>
      <c r="IC1759"/>
      <c r="ID1759"/>
      <c r="IE1759"/>
      <c r="IF1759"/>
      <c r="IG1759"/>
      <c r="IH1759"/>
      <c r="II1759"/>
      <c r="IJ1759"/>
      <c r="IK1759"/>
      <c r="IL1759"/>
      <c r="IM1759"/>
      <c r="IN1759"/>
      <c r="IO1759"/>
      <c r="IP1759"/>
      <c r="IQ1759"/>
    </row>
    <row r="1760" spans="1:251" x14ac:dyDescent="0.15">
      <c r="A1760" s="1">
        <v>5156002</v>
      </c>
      <c r="B1760">
        <v>1</v>
      </c>
      <c r="C1760">
        <v>5000</v>
      </c>
      <c r="D1760">
        <v>26</v>
      </c>
      <c r="E1760" t="str">
        <f t="shared" si="55"/>
        <v>515600201</v>
      </c>
      <c r="F1760">
        <v>1</v>
      </c>
      <c r="G1760">
        <v>1</v>
      </c>
      <c r="H1760">
        <v>5000</v>
      </c>
      <c r="I1760">
        <v>12</v>
      </c>
      <c r="J1760" t="str">
        <f t="shared" si="56"/>
        <v>515600202</v>
      </c>
      <c r="K1760">
        <v>1</v>
      </c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/>
      <c r="HJ1760"/>
      <c r="HK1760"/>
      <c r="HL1760"/>
      <c r="HM1760"/>
      <c r="HN1760"/>
      <c r="HO1760"/>
      <c r="HP1760"/>
      <c r="HQ1760"/>
      <c r="HR1760"/>
      <c r="HS1760"/>
      <c r="HT1760"/>
      <c r="HU1760"/>
      <c r="HV1760"/>
      <c r="HW1760"/>
      <c r="HX1760"/>
      <c r="HY1760"/>
      <c r="HZ1760"/>
      <c r="IA1760"/>
      <c r="IB1760"/>
      <c r="IC1760"/>
      <c r="ID1760"/>
      <c r="IE1760"/>
      <c r="IF1760"/>
      <c r="IG1760"/>
      <c r="IH1760"/>
      <c r="II1760"/>
      <c r="IJ1760"/>
      <c r="IK1760"/>
      <c r="IL1760"/>
      <c r="IM1760"/>
      <c r="IN1760"/>
      <c r="IO1760"/>
      <c r="IP1760"/>
      <c r="IQ1760"/>
    </row>
    <row r="1761" spans="1:251" x14ac:dyDescent="0.15">
      <c r="A1761" s="1">
        <v>5156003</v>
      </c>
      <c r="B1761">
        <v>1</v>
      </c>
      <c r="C1761">
        <v>5000</v>
      </c>
      <c r="D1761">
        <v>26</v>
      </c>
      <c r="E1761" t="str">
        <f t="shared" si="55"/>
        <v>515600301</v>
      </c>
      <c r="F1761">
        <v>1</v>
      </c>
      <c r="G1761">
        <v>1</v>
      </c>
      <c r="H1761">
        <v>5000</v>
      </c>
      <c r="I1761">
        <v>12</v>
      </c>
      <c r="J1761" t="str">
        <f t="shared" si="56"/>
        <v>515600302</v>
      </c>
      <c r="K1761">
        <v>1</v>
      </c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/>
      <c r="HJ1761"/>
      <c r="HK1761"/>
      <c r="HL1761"/>
      <c r="HM1761"/>
      <c r="HN1761"/>
      <c r="HO1761"/>
      <c r="HP1761"/>
      <c r="HQ1761"/>
      <c r="HR1761"/>
      <c r="HS1761"/>
      <c r="HT1761"/>
      <c r="HU1761"/>
      <c r="HV1761"/>
      <c r="HW1761"/>
      <c r="HX1761"/>
      <c r="HY1761"/>
      <c r="HZ1761"/>
      <c r="IA1761"/>
      <c r="IB1761"/>
      <c r="IC1761"/>
      <c r="ID1761"/>
      <c r="IE1761"/>
      <c r="IF1761"/>
      <c r="IG1761"/>
      <c r="IH1761"/>
      <c r="II1761"/>
      <c r="IJ1761"/>
      <c r="IK1761"/>
      <c r="IL1761"/>
      <c r="IM1761"/>
      <c r="IN1761"/>
      <c r="IO1761"/>
      <c r="IP1761"/>
      <c r="IQ1761"/>
    </row>
    <row r="1762" spans="1:251" x14ac:dyDescent="0.15">
      <c r="A1762" s="1">
        <v>5156004</v>
      </c>
      <c r="B1762">
        <v>1</v>
      </c>
      <c r="C1762">
        <v>5000</v>
      </c>
      <c r="D1762">
        <v>26</v>
      </c>
      <c r="E1762" t="str">
        <f t="shared" si="55"/>
        <v>515600401</v>
      </c>
      <c r="F1762">
        <v>1</v>
      </c>
      <c r="G1762">
        <v>1</v>
      </c>
      <c r="H1762">
        <v>5000</v>
      </c>
      <c r="I1762">
        <v>12</v>
      </c>
      <c r="J1762" t="str">
        <f t="shared" si="56"/>
        <v>515600402</v>
      </c>
      <c r="K1762">
        <v>1</v>
      </c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/>
      <c r="HJ1762"/>
      <c r="HK1762"/>
      <c r="HL1762"/>
      <c r="HM1762"/>
      <c r="HN1762"/>
      <c r="HO1762"/>
      <c r="HP1762"/>
      <c r="HQ1762"/>
      <c r="HR1762"/>
      <c r="HS1762"/>
      <c r="HT1762"/>
      <c r="HU1762"/>
      <c r="HV1762"/>
      <c r="HW1762"/>
      <c r="HX1762"/>
      <c r="HY1762"/>
      <c r="HZ1762"/>
      <c r="IA1762"/>
      <c r="IB1762"/>
      <c r="IC1762"/>
      <c r="ID1762"/>
      <c r="IE1762"/>
      <c r="IF1762"/>
      <c r="IG1762"/>
      <c r="IH1762"/>
      <c r="II1762"/>
      <c r="IJ1762"/>
      <c r="IK1762"/>
      <c r="IL1762"/>
      <c r="IM1762"/>
      <c r="IN1762"/>
      <c r="IO1762"/>
      <c r="IP1762"/>
      <c r="IQ1762"/>
    </row>
    <row r="1763" spans="1:251" x14ac:dyDescent="0.15">
      <c r="A1763" s="1">
        <v>5156005</v>
      </c>
      <c r="B1763">
        <v>1</v>
      </c>
      <c r="C1763">
        <v>5000</v>
      </c>
      <c r="D1763">
        <v>26</v>
      </c>
      <c r="E1763" t="str">
        <f t="shared" si="55"/>
        <v>515600501</v>
      </c>
      <c r="F1763">
        <v>1</v>
      </c>
      <c r="G1763">
        <v>1</v>
      </c>
      <c r="H1763">
        <v>5000</v>
      </c>
      <c r="I1763">
        <v>12</v>
      </c>
      <c r="J1763" t="str">
        <f t="shared" si="56"/>
        <v>515600502</v>
      </c>
      <c r="K1763">
        <v>1</v>
      </c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/>
      <c r="HJ1763"/>
      <c r="HK1763"/>
      <c r="HL1763"/>
      <c r="HM1763"/>
      <c r="HN1763"/>
      <c r="HO1763"/>
      <c r="HP1763"/>
      <c r="HQ1763"/>
      <c r="HR1763"/>
      <c r="HS1763"/>
      <c r="HT1763"/>
      <c r="HU1763"/>
      <c r="HV1763"/>
      <c r="HW1763"/>
      <c r="HX1763"/>
      <c r="HY1763"/>
      <c r="HZ1763"/>
      <c r="IA1763"/>
      <c r="IB1763"/>
      <c r="IC1763"/>
      <c r="ID1763"/>
      <c r="IE1763"/>
      <c r="IF1763"/>
      <c r="IG1763"/>
      <c r="IH1763"/>
      <c r="II1763"/>
      <c r="IJ1763"/>
      <c r="IK1763"/>
      <c r="IL1763"/>
      <c r="IM1763"/>
      <c r="IN1763"/>
      <c r="IO1763"/>
      <c r="IP1763"/>
      <c r="IQ1763"/>
    </row>
    <row r="1764" spans="1:251" x14ac:dyDescent="0.15">
      <c r="A1764" s="1">
        <v>5156006</v>
      </c>
      <c r="B1764">
        <v>1</v>
      </c>
      <c r="C1764">
        <v>5000</v>
      </c>
      <c r="D1764">
        <v>26</v>
      </c>
      <c r="E1764" t="str">
        <f t="shared" si="55"/>
        <v>515600601</v>
      </c>
      <c r="F1764">
        <v>1</v>
      </c>
      <c r="G1764">
        <v>1</v>
      </c>
      <c r="H1764">
        <v>5000</v>
      </c>
      <c r="I1764">
        <v>12</v>
      </c>
      <c r="J1764" t="str">
        <f t="shared" si="56"/>
        <v>515600602</v>
      </c>
      <c r="K1764">
        <v>1</v>
      </c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/>
      <c r="HJ1764"/>
      <c r="HK1764"/>
      <c r="HL1764"/>
      <c r="HM1764"/>
      <c r="HN1764"/>
      <c r="HO1764"/>
      <c r="HP1764"/>
      <c r="HQ1764"/>
      <c r="HR1764"/>
      <c r="HS1764"/>
      <c r="HT1764"/>
      <c r="HU1764"/>
      <c r="HV1764"/>
      <c r="HW1764"/>
      <c r="HX1764"/>
      <c r="HY1764"/>
      <c r="HZ1764"/>
      <c r="IA1764"/>
      <c r="IB1764"/>
      <c r="IC1764"/>
      <c r="ID1764"/>
      <c r="IE1764"/>
      <c r="IF1764"/>
      <c r="IG1764"/>
      <c r="IH1764"/>
      <c r="II1764"/>
      <c r="IJ1764"/>
      <c r="IK1764"/>
      <c r="IL1764"/>
      <c r="IM1764"/>
      <c r="IN1764"/>
      <c r="IO1764"/>
      <c r="IP1764"/>
      <c r="IQ1764"/>
    </row>
    <row r="1765" spans="1:251" x14ac:dyDescent="0.15">
      <c r="A1765" s="1">
        <v>5156007</v>
      </c>
      <c r="B1765">
        <v>1</v>
      </c>
      <c r="C1765">
        <v>5000</v>
      </c>
      <c r="D1765">
        <v>26</v>
      </c>
      <c r="E1765" t="str">
        <f t="shared" si="55"/>
        <v>515600701</v>
      </c>
      <c r="F1765">
        <v>1</v>
      </c>
      <c r="G1765">
        <v>1</v>
      </c>
      <c r="H1765">
        <v>5000</v>
      </c>
      <c r="I1765">
        <v>12</v>
      </c>
      <c r="J1765" t="str">
        <f t="shared" si="56"/>
        <v>515600702</v>
      </c>
      <c r="K1765">
        <v>1</v>
      </c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/>
      <c r="HJ1765"/>
      <c r="HK1765"/>
      <c r="HL1765"/>
      <c r="HM1765"/>
      <c r="HN1765"/>
      <c r="HO1765"/>
      <c r="HP1765"/>
      <c r="HQ1765"/>
      <c r="HR1765"/>
      <c r="HS1765"/>
      <c r="HT1765"/>
      <c r="HU1765"/>
      <c r="HV1765"/>
      <c r="HW1765"/>
      <c r="HX1765"/>
      <c r="HY1765"/>
      <c r="HZ1765"/>
      <c r="IA1765"/>
      <c r="IB1765"/>
      <c r="IC1765"/>
      <c r="ID1765"/>
      <c r="IE1765"/>
      <c r="IF1765"/>
      <c r="IG1765"/>
      <c r="IH1765"/>
      <c r="II1765"/>
      <c r="IJ1765"/>
      <c r="IK1765"/>
      <c r="IL1765"/>
      <c r="IM1765"/>
      <c r="IN1765"/>
      <c r="IO1765"/>
      <c r="IP1765"/>
      <c r="IQ1765"/>
    </row>
    <row r="1766" spans="1:251" x14ac:dyDescent="0.15">
      <c r="A1766" s="1">
        <v>5156008</v>
      </c>
      <c r="B1766">
        <v>1</v>
      </c>
      <c r="C1766">
        <v>5000</v>
      </c>
      <c r="D1766">
        <v>26</v>
      </c>
      <c r="E1766" t="str">
        <f t="shared" si="55"/>
        <v>515600801</v>
      </c>
      <c r="F1766">
        <v>1</v>
      </c>
      <c r="G1766">
        <v>1</v>
      </c>
      <c r="H1766">
        <v>5000</v>
      </c>
      <c r="I1766">
        <v>12</v>
      </c>
      <c r="J1766" t="str">
        <f t="shared" si="56"/>
        <v>515600802</v>
      </c>
      <c r="K1766">
        <v>1</v>
      </c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  <c r="GY1766"/>
      <c r="GZ1766"/>
      <c r="HA1766"/>
      <c r="HB1766"/>
      <c r="HC1766"/>
      <c r="HD1766"/>
      <c r="HE1766"/>
      <c r="HF1766"/>
      <c r="HG1766"/>
      <c r="HH1766"/>
      <c r="HI1766"/>
      <c r="HJ1766"/>
      <c r="HK1766"/>
      <c r="HL1766"/>
      <c r="HM1766"/>
      <c r="HN1766"/>
      <c r="HO1766"/>
      <c r="HP1766"/>
      <c r="HQ1766"/>
      <c r="HR1766"/>
      <c r="HS1766"/>
      <c r="HT1766"/>
      <c r="HU1766"/>
      <c r="HV1766"/>
      <c r="HW1766"/>
      <c r="HX1766"/>
      <c r="HY1766"/>
      <c r="HZ1766"/>
      <c r="IA1766"/>
      <c r="IB1766"/>
      <c r="IC1766"/>
      <c r="ID1766"/>
      <c r="IE1766"/>
      <c r="IF1766"/>
      <c r="IG1766"/>
      <c r="IH1766"/>
      <c r="II1766"/>
      <c r="IJ1766"/>
      <c r="IK1766"/>
      <c r="IL1766"/>
      <c r="IM1766"/>
      <c r="IN1766"/>
      <c r="IO1766"/>
      <c r="IP1766"/>
      <c r="IQ1766"/>
    </row>
    <row r="1767" spans="1:251" x14ac:dyDescent="0.15">
      <c r="A1767" s="1">
        <v>5156009</v>
      </c>
      <c r="B1767">
        <v>1</v>
      </c>
      <c r="C1767">
        <v>5000</v>
      </c>
      <c r="D1767">
        <v>26</v>
      </c>
      <c r="E1767" t="str">
        <f t="shared" si="55"/>
        <v>515600901</v>
      </c>
      <c r="F1767">
        <v>1</v>
      </c>
      <c r="G1767">
        <v>1</v>
      </c>
      <c r="H1767">
        <v>5000</v>
      </c>
      <c r="I1767">
        <v>12</v>
      </c>
      <c r="J1767" t="str">
        <f t="shared" si="56"/>
        <v>515600902</v>
      </c>
      <c r="K1767">
        <v>1</v>
      </c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  <c r="GY1767"/>
      <c r="GZ1767"/>
      <c r="HA1767"/>
      <c r="HB1767"/>
      <c r="HC1767"/>
      <c r="HD1767"/>
      <c r="HE1767"/>
      <c r="HF1767"/>
      <c r="HG1767"/>
      <c r="HH1767"/>
      <c r="HI1767"/>
      <c r="HJ1767"/>
      <c r="HK1767"/>
      <c r="HL1767"/>
      <c r="HM1767"/>
      <c r="HN1767"/>
      <c r="HO1767"/>
      <c r="HP1767"/>
      <c r="HQ1767"/>
      <c r="HR1767"/>
      <c r="HS1767"/>
      <c r="HT1767"/>
      <c r="HU1767"/>
      <c r="HV1767"/>
      <c r="HW1767"/>
      <c r="HX1767"/>
      <c r="HY1767"/>
      <c r="HZ1767"/>
      <c r="IA1767"/>
      <c r="IB1767"/>
      <c r="IC1767"/>
      <c r="ID1767"/>
      <c r="IE1767"/>
      <c r="IF1767"/>
      <c r="IG1767"/>
      <c r="IH1767"/>
      <c r="II1767"/>
      <c r="IJ1767"/>
      <c r="IK1767"/>
      <c r="IL1767"/>
      <c r="IM1767"/>
      <c r="IN1767"/>
      <c r="IO1767"/>
      <c r="IP1767"/>
      <c r="IQ1767"/>
    </row>
    <row r="1768" spans="1:251" x14ac:dyDescent="0.15">
      <c r="A1768" s="1">
        <v>5156010</v>
      </c>
      <c r="B1768">
        <v>1</v>
      </c>
      <c r="C1768">
        <v>5000</v>
      </c>
      <c r="D1768">
        <v>26</v>
      </c>
      <c r="E1768" t="str">
        <f t="shared" si="55"/>
        <v>515601001</v>
      </c>
      <c r="F1768">
        <v>1</v>
      </c>
      <c r="G1768">
        <v>1</v>
      </c>
      <c r="H1768">
        <v>5000</v>
      </c>
      <c r="I1768">
        <v>12</v>
      </c>
      <c r="J1768" t="str">
        <f t="shared" si="56"/>
        <v>515601002</v>
      </c>
      <c r="K1768">
        <v>1</v>
      </c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/>
      <c r="HJ1768"/>
      <c r="HK1768"/>
      <c r="HL1768"/>
      <c r="HM1768"/>
      <c r="HN1768"/>
      <c r="HO1768"/>
      <c r="HP1768"/>
      <c r="HQ1768"/>
      <c r="HR1768"/>
      <c r="HS1768"/>
      <c r="HT1768"/>
      <c r="HU1768"/>
      <c r="HV1768"/>
      <c r="HW1768"/>
      <c r="HX1768"/>
      <c r="HY1768"/>
      <c r="HZ1768"/>
      <c r="IA1768"/>
      <c r="IB1768"/>
      <c r="IC1768"/>
      <c r="ID1768"/>
      <c r="IE1768"/>
      <c r="IF1768"/>
      <c r="IG1768"/>
      <c r="IH1768"/>
      <c r="II1768"/>
      <c r="IJ1768"/>
      <c r="IK1768"/>
      <c r="IL1768"/>
      <c r="IM1768"/>
      <c r="IN1768"/>
      <c r="IO1768"/>
      <c r="IP1768"/>
      <c r="IQ1768"/>
    </row>
    <row r="1769" spans="1:251" x14ac:dyDescent="0.15">
      <c r="A1769" s="1">
        <v>5157000</v>
      </c>
      <c r="B1769">
        <v>1</v>
      </c>
      <c r="C1769">
        <v>5000</v>
      </c>
      <c r="D1769">
        <v>26</v>
      </c>
      <c r="E1769" t="str">
        <f t="shared" si="55"/>
        <v>515700001</v>
      </c>
      <c r="F1769">
        <v>1</v>
      </c>
      <c r="G1769">
        <v>1</v>
      </c>
      <c r="H1769">
        <v>5000</v>
      </c>
      <c r="I1769">
        <v>12</v>
      </c>
      <c r="J1769" t="str">
        <f t="shared" si="56"/>
        <v>515700002</v>
      </c>
      <c r="K1769">
        <v>1</v>
      </c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  <c r="GY1769"/>
      <c r="GZ1769"/>
      <c r="HA1769"/>
      <c r="HB1769"/>
      <c r="HC1769"/>
      <c r="HD1769"/>
      <c r="HE1769"/>
      <c r="HF1769"/>
      <c r="HG1769"/>
      <c r="HH1769"/>
      <c r="HI1769"/>
      <c r="HJ1769"/>
      <c r="HK1769"/>
      <c r="HL1769"/>
      <c r="HM1769"/>
      <c r="HN1769"/>
      <c r="HO1769"/>
      <c r="HP1769"/>
      <c r="HQ1769"/>
      <c r="HR1769"/>
      <c r="HS1769"/>
      <c r="HT1769"/>
      <c r="HU1769"/>
      <c r="HV1769"/>
      <c r="HW1769"/>
      <c r="HX1769"/>
      <c r="HY1769"/>
      <c r="HZ1769"/>
      <c r="IA1769"/>
      <c r="IB1769"/>
      <c r="IC1769"/>
      <c r="ID1769"/>
      <c r="IE1769"/>
      <c r="IF1769"/>
      <c r="IG1769"/>
      <c r="IH1769"/>
      <c r="II1769"/>
      <c r="IJ1769"/>
      <c r="IK1769"/>
      <c r="IL1769"/>
      <c r="IM1769"/>
      <c r="IN1769"/>
      <c r="IO1769"/>
      <c r="IP1769"/>
      <c r="IQ1769"/>
    </row>
    <row r="1770" spans="1:251" x14ac:dyDescent="0.15">
      <c r="A1770" s="1">
        <v>5157001</v>
      </c>
      <c r="B1770">
        <v>1</v>
      </c>
      <c r="C1770">
        <v>5000</v>
      </c>
      <c r="D1770">
        <v>26</v>
      </c>
      <c r="E1770" t="str">
        <f t="shared" si="55"/>
        <v>515700101</v>
      </c>
      <c r="F1770">
        <v>1</v>
      </c>
      <c r="G1770">
        <v>1</v>
      </c>
      <c r="H1770">
        <v>5000</v>
      </c>
      <c r="I1770">
        <v>12</v>
      </c>
      <c r="J1770" t="str">
        <f t="shared" si="56"/>
        <v>515700102</v>
      </c>
      <c r="K1770">
        <v>1</v>
      </c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/>
      <c r="HJ1770"/>
      <c r="HK1770"/>
      <c r="HL1770"/>
      <c r="HM1770"/>
      <c r="HN1770"/>
      <c r="HO1770"/>
      <c r="HP1770"/>
      <c r="HQ1770"/>
      <c r="HR1770"/>
      <c r="HS1770"/>
      <c r="HT1770"/>
      <c r="HU1770"/>
      <c r="HV1770"/>
      <c r="HW1770"/>
      <c r="HX1770"/>
      <c r="HY1770"/>
      <c r="HZ1770"/>
      <c r="IA1770"/>
      <c r="IB1770"/>
      <c r="IC1770"/>
      <c r="ID1770"/>
      <c r="IE1770"/>
      <c r="IF1770"/>
      <c r="IG1770"/>
      <c r="IH1770"/>
      <c r="II1770"/>
      <c r="IJ1770"/>
      <c r="IK1770"/>
      <c r="IL1770"/>
      <c r="IM1770"/>
      <c r="IN1770"/>
      <c r="IO1770"/>
      <c r="IP1770"/>
      <c r="IQ1770"/>
    </row>
    <row r="1771" spans="1:251" x14ac:dyDescent="0.15">
      <c r="A1771" s="1">
        <v>5157002</v>
      </c>
      <c r="B1771">
        <v>1</v>
      </c>
      <c r="C1771">
        <v>5000</v>
      </c>
      <c r="D1771">
        <v>26</v>
      </c>
      <c r="E1771" t="str">
        <f t="shared" si="55"/>
        <v>515700201</v>
      </c>
      <c r="F1771">
        <v>1</v>
      </c>
      <c r="G1771">
        <v>1</v>
      </c>
      <c r="H1771">
        <v>5000</v>
      </c>
      <c r="I1771">
        <v>12</v>
      </c>
      <c r="J1771" t="str">
        <f t="shared" si="56"/>
        <v>515700202</v>
      </c>
      <c r="K1771">
        <v>1</v>
      </c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/>
      <c r="HJ1771"/>
      <c r="HK1771"/>
      <c r="HL1771"/>
      <c r="HM1771"/>
      <c r="HN1771"/>
      <c r="HO1771"/>
      <c r="HP1771"/>
      <c r="HQ1771"/>
      <c r="HR1771"/>
      <c r="HS1771"/>
      <c r="HT1771"/>
      <c r="HU1771"/>
      <c r="HV1771"/>
      <c r="HW1771"/>
      <c r="HX1771"/>
      <c r="HY1771"/>
      <c r="HZ1771"/>
      <c r="IA1771"/>
      <c r="IB1771"/>
      <c r="IC1771"/>
      <c r="ID1771"/>
      <c r="IE1771"/>
      <c r="IF1771"/>
      <c r="IG1771"/>
      <c r="IH1771"/>
      <c r="II1771"/>
      <c r="IJ1771"/>
      <c r="IK1771"/>
      <c r="IL1771"/>
      <c r="IM1771"/>
      <c r="IN1771"/>
      <c r="IO1771"/>
      <c r="IP1771"/>
      <c r="IQ1771"/>
    </row>
    <row r="1772" spans="1:251" x14ac:dyDescent="0.15">
      <c r="A1772" s="1">
        <v>5157003</v>
      </c>
      <c r="B1772">
        <v>1</v>
      </c>
      <c r="C1772">
        <v>5000</v>
      </c>
      <c r="D1772">
        <v>26</v>
      </c>
      <c r="E1772" t="str">
        <f t="shared" si="55"/>
        <v>515700301</v>
      </c>
      <c r="F1772">
        <v>1</v>
      </c>
      <c r="G1772">
        <v>1</v>
      </c>
      <c r="H1772">
        <v>5000</v>
      </c>
      <c r="I1772">
        <v>12</v>
      </c>
      <c r="J1772" t="str">
        <f t="shared" si="56"/>
        <v>515700302</v>
      </c>
      <c r="K1772">
        <v>1</v>
      </c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/>
      <c r="HJ1772"/>
      <c r="HK1772"/>
      <c r="HL1772"/>
      <c r="HM1772"/>
      <c r="HN1772"/>
      <c r="HO1772"/>
      <c r="HP1772"/>
      <c r="HQ1772"/>
      <c r="HR1772"/>
      <c r="HS1772"/>
      <c r="HT1772"/>
      <c r="HU1772"/>
      <c r="HV1772"/>
      <c r="HW1772"/>
      <c r="HX1772"/>
      <c r="HY1772"/>
      <c r="HZ1772"/>
      <c r="IA1772"/>
      <c r="IB1772"/>
      <c r="IC1772"/>
      <c r="ID1772"/>
      <c r="IE1772"/>
      <c r="IF1772"/>
      <c r="IG1772"/>
      <c r="IH1772"/>
      <c r="II1772"/>
      <c r="IJ1772"/>
      <c r="IK1772"/>
      <c r="IL1772"/>
      <c r="IM1772"/>
      <c r="IN1772"/>
      <c r="IO1772"/>
      <c r="IP1772"/>
      <c r="IQ1772"/>
    </row>
    <row r="1773" spans="1:251" x14ac:dyDescent="0.15">
      <c r="A1773" s="1">
        <v>5157004</v>
      </c>
      <c r="B1773">
        <v>1</v>
      </c>
      <c r="C1773">
        <v>5000</v>
      </c>
      <c r="D1773">
        <v>26</v>
      </c>
      <c r="E1773" t="str">
        <f t="shared" si="55"/>
        <v>515700401</v>
      </c>
      <c r="F1773">
        <v>1</v>
      </c>
      <c r="G1773">
        <v>1</v>
      </c>
      <c r="H1773">
        <v>5000</v>
      </c>
      <c r="I1773">
        <v>12</v>
      </c>
      <c r="J1773" t="str">
        <f t="shared" si="56"/>
        <v>515700402</v>
      </c>
      <c r="K1773">
        <v>1</v>
      </c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/>
      <c r="HJ1773"/>
      <c r="HK1773"/>
      <c r="HL1773"/>
      <c r="HM1773"/>
      <c r="HN1773"/>
      <c r="HO1773"/>
      <c r="HP1773"/>
      <c r="HQ1773"/>
      <c r="HR1773"/>
      <c r="HS1773"/>
      <c r="HT1773"/>
      <c r="HU1773"/>
      <c r="HV1773"/>
      <c r="HW1773"/>
      <c r="HX1773"/>
      <c r="HY1773"/>
      <c r="HZ1773"/>
      <c r="IA1773"/>
      <c r="IB1773"/>
      <c r="IC1773"/>
      <c r="ID1773"/>
      <c r="IE1773"/>
      <c r="IF1773"/>
      <c r="IG1773"/>
      <c r="IH1773"/>
      <c r="II1773"/>
      <c r="IJ1773"/>
      <c r="IK1773"/>
      <c r="IL1773"/>
      <c r="IM1773"/>
      <c r="IN1773"/>
      <c r="IO1773"/>
      <c r="IP1773"/>
      <c r="IQ1773"/>
    </row>
    <row r="1774" spans="1:251" x14ac:dyDescent="0.15">
      <c r="A1774" s="1">
        <v>5157005</v>
      </c>
      <c r="B1774">
        <v>1</v>
      </c>
      <c r="C1774">
        <v>5000</v>
      </c>
      <c r="D1774">
        <v>26</v>
      </c>
      <c r="E1774" t="str">
        <f t="shared" si="55"/>
        <v>515700501</v>
      </c>
      <c r="F1774">
        <v>1</v>
      </c>
      <c r="G1774">
        <v>1</v>
      </c>
      <c r="H1774">
        <v>5000</v>
      </c>
      <c r="I1774">
        <v>12</v>
      </c>
      <c r="J1774" t="str">
        <f t="shared" si="56"/>
        <v>515700502</v>
      </c>
      <c r="K1774">
        <v>1</v>
      </c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/>
      <c r="HJ1774"/>
      <c r="HK1774"/>
      <c r="HL1774"/>
      <c r="HM1774"/>
      <c r="HN1774"/>
      <c r="HO1774"/>
      <c r="HP1774"/>
      <c r="HQ1774"/>
      <c r="HR1774"/>
      <c r="HS1774"/>
      <c r="HT1774"/>
      <c r="HU1774"/>
      <c r="HV1774"/>
      <c r="HW1774"/>
      <c r="HX1774"/>
      <c r="HY1774"/>
      <c r="HZ1774"/>
      <c r="IA1774"/>
      <c r="IB1774"/>
      <c r="IC1774"/>
      <c r="ID1774"/>
      <c r="IE1774"/>
      <c r="IF1774"/>
      <c r="IG1774"/>
      <c r="IH1774"/>
      <c r="II1774"/>
      <c r="IJ1774"/>
      <c r="IK1774"/>
      <c r="IL1774"/>
      <c r="IM1774"/>
      <c r="IN1774"/>
      <c r="IO1774"/>
      <c r="IP1774"/>
      <c r="IQ1774"/>
    </row>
    <row r="1775" spans="1:251" x14ac:dyDescent="0.15">
      <c r="A1775" s="1">
        <v>5157006</v>
      </c>
      <c r="B1775">
        <v>1</v>
      </c>
      <c r="C1775">
        <v>5000</v>
      </c>
      <c r="D1775">
        <v>26</v>
      </c>
      <c r="E1775" t="str">
        <f t="shared" si="55"/>
        <v>515700601</v>
      </c>
      <c r="F1775">
        <v>1</v>
      </c>
      <c r="G1775">
        <v>1</v>
      </c>
      <c r="H1775">
        <v>5000</v>
      </c>
      <c r="I1775">
        <v>12</v>
      </c>
      <c r="J1775" t="str">
        <f t="shared" si="56"/>
        <v>515700602</v>
      </c>
      <c r="K1775">
        <v>1</v>
      </c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/>
      <c r="HJ1775"/>
      <c r="HK1775"/>
      <c r="HL1775"/>
      <c r="HM1775"/>
      <c r="HN1775"/>
      <c r="HO1775"/>
      <c r="HP1775"/>
      <c r="HQ1775"/>
      <c r="HR1775"/>
      <c r="HS1775"/>
      <c r="HT1775"/>
      <c r="HU1775"/>
      <c r="HV1775"/>
      <c r="HW1775"/>
      <c r="HX1775"/>
      <c r="HY1775"/>
      <c r="HZ1775"/>
      <c r="IA1775"/>
      <c r="IB1775"/>
      <c r="IC1775"/>
      <c r="ID1775"/>
      <c r="IE1775"/>
      <c r="IF1775"/>
      <c r="IG1775"/>
      <c r="IH1775"/>
      <c r="II1775"/>
      <c r="IJ1775"/>
      <c r="IK1775"/>
      <c r="IL1775"/>
      <c r="IM1775"/>
      <c r="IN1775"/>
      <c r="IO1775"/>
      <c r="IP1775"/>
      <c r="IQ1775"/>
    </row>
    <row r="1776" spans="1:251" x14ac:dyDescent="0.15">
      <c r="A1776" s="1">
        <v>5157007</v>
      </c>
      <c r="B1776">
        <v>1</v>
      </c>
      <c r="C1776">
        <v>5000</v>
      </c>
      <c r="D1776">
        <v>26</v>
      </c>
      <c r="E1776" t="str">
        <f t="shared" si="55"/>
        <v>515700701</v>
      </c>
      <c r="F1776">
        <v>1</v>
      </c>
      <c r="G1776">
        <v>1</v>
      </c>
      <c r="H1776">
        <v>5000</v>
      </c>
      <c r="I1776">
        <v>12</v>
      </c>
      <c r="J1776" t="str">
        <f t="shared" si="56"/>
        <v>515700702</v>
      </c>
      <c r="K1776">
        <v>1</v>
      </c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/>
      <c r="HJ1776"/>
      <c r="HK1776"/>
      <c r="HL1776"/>
      <c r="HM1776"/>
      <c r="HN1776"/>
      <c r="HO1776"/>
      <c r="HP1776"/>
      <c r="HQ1776"/>
      <c r="HR1776"/>
      <c r="HS1776"/>
      <c r="HT1776"/>
      <c r="HU1776"/>
      <c r="HV1776"/>
      <c r="HW1776"/>
      <c r="HX1776"/>
      <c r="HY1776"/>
      <c r="HZ1776"/>
      <c r="IA1776"/>
      <c r="IB1776"/>
      <c r="IC1776"/>
      <c r="ID1776"/>
      <c r="IE1776"/>
      <c r="IF1776"/>
      <c r="IG1776"/>
      <c r="IH1776"/>
      <c r="II1776"/>
      <c r="IJ1776"/>
      <c r="IK1776"/>
      <c r="IL1776"/>
      <c r="IM1776"/>
      <c r="IN1776"/>
      <c r="IO1776"/>
      <c r="IP1776"/>
      <c r="IQ1776"/>
    </row>
    <row r="1777" spans="1:251" x14ac:dyDescent="0.15">
      <c r="A1777" s="1">
        <v>5157008</v>
      </c>
      <c r="B1777">
        <v>1</v>
      </c>
      <c r="C1777">
        <v>5000</v>
      </c>
      <c r="D1777">
        <v>26</v>
      </c>
      <c r="E1777" t="str">
        <f t="shared" si="55"/>
        <v>515700801</v>
      </c>
      <c r="F1777">
        <v>1</v>
      </c>
      <c r="G1777">
        <v>1</v>
      </c>
      <c r="H1777">
        <v>5000</v>
      </c>
      <c r="I1777">
        <v>12</v>
      </c>
      <c r="J1777" t="str">
        <f t="shared" si="56"/>
        <v>515700802</v>
      </c>
      <c r="K1777">
        <v>1</v>
      </c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/>
      <c r="HJ1777"/>
      <c r="HK1777"/>
      <c r="HL1777"/>
      <c r="HM1777"/>
      <c r="HN1777"/>
      <c r="HO1777"/>
      <c r="HP1777"/>
      <c r="HQ1777"/>
      <c r="HR1777"/>
      <c r="HS1777"/>
      <c r="HT1777"/>
      <c r="HU1777"/>
      <c r="HV1777"/>
      <c r="HW1777"/>
      <c r="HX1777"/>
      <c r="HY1777"/>
      <c r="HZ1777"/>
      <c r="IA1777"/>
      <c r="IB1777"/>
      <c r="IC1777"/>
      <c r="ID1777"/>
      <c r="IE1777"/>
      <c r="IF1777"/>
      <c r="IG1777"/>
      <c r="IH1777"/>
      <c r="II1777"/>
      <c r="IJ1777"/>
      <c r="IK1777"/>
      <c r="IL1777"/>
      <c r="IM1777"/>
      <c r="IN1777"/>
      <c r="IO1777"/>
      <c r="IP1777"/>
      <c r="IQ1777"/>
    </row>
    <row r="1778" spans="1:251" x14ac:dyDescent="0.15">
      <c r="A1778" s="1">
        <v>5157009</v>
      </c>
      <c r="B1778">
        <v>1</v>
      </c>
      <c r="C1778">
        <v>5000</v>
      </c>
      <c r="D1778">
        <v>26</v>
      </c>
      <c r="E1778" t="str">
        <f t="shared" si="55"/>
        <v>515700901</v>
      </c>
      <c r="F1778">
        <v>1</v>
      </c>
      <c r="G1778">
        <v>1</v>
      </c>
      <c r="H1778">
        <v>5000</v>
      </c>
      <c r="I1778">
        <v>12</v>
      </c>
      <c r="J1778" t="str">
        <f t="shared" si="56"/>
        <v>515700902</v>
      </c>
      <c r="K1778">
        <v>1</v>
      </c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  <c r="HJ1778"/>
      <c r="HK1778"/>
      <c r="HL1778"/>
      <c r="HM1778"/>
      <c r="HN1778"/>
      <c r="HO1778"/>
      <c r="HP1778"/>
      <c r="HQ1778"/>
      <c r="HR1778"/>
      <c r="HS1778"/>
      <c r="HT1778"/>
      <c r="HU1778"/>
      <c r="HV1778"/>
      <c r="HW1778"/>
      <c r="HX1778"/>
      <c r="HY1778"/>
      <c r="HZ1778"/>
      <c r="IA1778"/>
      <c r="IB1778"/>
      <c r="IC1778"/>
      <c r="ID1778"/>
      <c r="IE1778"/>
      <c r="IF1778"/>
      <c r="IG1778"/>
      <c r="IH1778"/>
      <c r="II1778"/>
      <c r="IJ1778"/>
      <c r="IK1778"/>
      <c r="IL1778"/>
      <c r="IM1778"/>
      <c r="IN1778"/>
      <c r="IO1778"/>
      <c r="IP1778"/>
      <c r="IQ1778"/>
    </row>
    <row r="1779" spans="1:251" x14ac:dyDescent="0.15">
      <c r="A1779" s="1">
        <v>5157010</v>
      </c>
      <c r="B1779">
        <v>1</v>
      </c>
      <c r="C1779">
        <v>5000</v>
      </c>
      <c r="D1779">
        <v>26</v>
      </c>
      <c r="E1779" t="str">
        <f t="shared" si="55"/>
        <v>515701001</v>
      </c>
      <c r="F1779">
        <v>1</v>
      </c>
      <c r="G1779">
        <v>1</v>
      </c>
      <c r="H1779">
        <v>5000</v>
      </c>
      <c r="I1779">
        <v>12</v>
      </c>
      <c r="J1779" t="str">
        <f t="shared" si="56"/>
        <v>515701002</v>
      </c>
      <c r="K1779">
        <v>1</v>
      </c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  <c r="GY1779"/>
      <c r="GZ1779"/>
      <c r="HA1779"/>
      <c r="HB1779"/>
      <c r="HC1779"/>
      <c r="HD1779"/>
      <c r="HE1779"/>
      <c r="HF1779"/>
      <c r="HG1779"/>
      <c r="HH1779"/>
      <c r="HI1779"/>
      <c r="HJ1779"/>
      <c r="HK1779"/>
      <c r="HL1779"/>
      <c r="HM1779"/>
      <c r="HN1779"/>
      <c r="HO1779"/>
      <c r="HP1779"/>
      <c r="HQ1779"/>
      <c r="HR1779"/>
      <c r="HS1779"/>
      <c r="HT1779"/>
      <c r="HU1779"/>
      <c r="HV1779"/>
      <c r="HW1779"/>
      <c r="HX1779"/>
      <c r="HY1779"/>
      <c r="HZ1779"/>
      <c r="IA1779"/>
      <c r="IB1779"/>
      <c r="IC1779"/>
      <c r="ID1779"/>
      <c r="IE1779"/>
      <c r="IF1779"/>
      <c r="IG1779"/>
      <c r="IH1779"/>
      <c r="II1779"/>
      <c r="IJ1779"/>
      <c r="IK1779"/>
      <c r="IL1779"/>
      <c r="IM1779"/>
      <c r="IN1779"/>
      <c r="IO1779"/>
      <c r="IP1779"/>
      <c r="IQ1779"/>
    </row>
    <row r="1780" spans="1:251" x14ac:dyDescent="0.15">
      <c r="A1780" s="1">
        <v>5158000</v>
      </c>
      <c r="B1780">
        <v>1</v>
      </c>
      <c r="C1780">
        <v>5000</v>
      </c>
      <c r="D1780">
        <v>26</v>
      </c>
      <c r="E1780" t="str">
        <f t="shared" si="55"/>
        <v>515800001</v>
      </c>
      <c r="F1780">
        <v>1</v>
      </c>
      <c r="G1780">
        <v>1</v>
      </c>
      <c r="H1780">
        <v>5000</v>
      </c>
      <c r="I1780">
        <v>12</v>
      </c>
      <c r="J1780" t="str">
        <f t="shared" si="56"/>
        <v>515800002</v>
      </c>
      <c r="K1780">
        <v>1</v>
      </c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  <c r="GY1780"/>
      <c r="GZ1780"/>
      <c r="HA1780"/>
      <c r="HB1780"/>
      <c r="HC1780"/>
      <c r="HD1780"/>
      <c r="HE1780"/>
      <c r="HF1780"/>
      <c r="HG1780"/>
      <c r="HH1780"/>
      <c r="HI1780"/>
      <c r="HJ1780"/>
      <c r="HK1780"/>
      <c r="HL1780"/>
      <c r="HM1780"/>
      <c r="HN1780"/>
      <c r="HO1780"/>
      <c r="HP1780"/>
      <c r="HQ1780"/>
      <c r="HR1780"/>
      <c r="HS1780"/>
      <c r="HT1780"/>
      <c r="HU1780"/>
      <c r="HV1780"/>
      <c r="HW1780"/>
      <c r="HX1780"/>
      <c r="HY1780"/>
      <c r="HZ1780"/>
      <c r="IA1780"/>
      <c r="IB1780"/>
      <c r="IC1780"/>
      <c r="ID1780"/>
      <c r="IE1780"/>
      <c r="IF1780"/>
      <c r="IG1780"/>
      <c r="IH1780"/>
      <c r="II1780"/>
      <c r="IJ1780"/>
      <c r="IK1780"/>
      <c r="IL1780"/>
      <c r="IM1780"/>
      <c r="IN1780"/>
      <c r="IO1780"/>
      <c r="IP1780"/>
      <c r="IQ1780"/>
    </row>
    <row r="1781" spans="1:251" x14ac:dyDescent="0.15">
      <c r="A1781" s="1">
        <v>5158001</v>
      </c>
      <c r="B1781">
        <v>1</v>
      </c>
      <c r="C1781">
        <v>5000</v>
      </c>
      <c r="D1781">
        <v>26</v>
      </c>
      <c r="E1781" t="str">
        <f t="shared" si="55"/>
        <v>515800101</v>
      </c>
      <c r="F1781">
        <v>1</v>
      </c>
      <c r="G1781">
        <v>1</v>
      </c>
      <c r="H1781">
        <v>5000</v>
      </c>
      <c r="I1781">
        <v>12</v>
      </c>
      <c r="J1781" t="str">
        <f t="shared" si="56"/>
        <v>515800102</v>
      </c>
      <c r="K1781">
        <v>1</v>
      </c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/>
      <c r="HJ1781"/>
      <c r="HK1781"/>
      <c r="HL1781"/>
      <c r="HM1781"/>
      <c r="HN1781"/>
      <c r="HO1781"/>
      <c r="HP1781"/>
      <c r="HQ1781"/>
      <c r="HR1781"/>
      <c r="HS1781"/>
      <c r="HT1781"/>
      <c r="HU1781"/>
      <c r="HV1781"/>
      <c r="HW1781"/>
      <c r="HX1781"/>
      <c r="HY1781"/>
      <c r="HZ1781"/>
      <c r="IA1781"/>
      <c r="IB1781"/>
      <c r="IC1781"/>
      <c r="ID1781"/>
      <c r="IE1781"/>
      <c r="IF1781"/>
      <c r="IG1781"/>
      <c r="IH1781"/>
      <c r="II1781"/>
      <c r="IJ1781"/>
      <c r="IK1781"/>
      <c r="IL1781"/>
      <c r="IM1781"/>
      <c r="IN1781"/>
      <c r="IO1781"/>
      <c r="IP1781"/>
      <c r="IQ1781"/>
    </row>
    <row r="1782" spans="1:251" x14ac:dyDescent="0.15">
      <c r="A1782" s="1">
        <v>5158002</v>
      </c>
      <c r="B1782">
        <v>1</v>
      </c>
      <c r="C1782">
        <v>5000</v>
      </c>
      <c r="D1782">
        <v>26</v>
      </c>
      <c r="E1782" t="str">
        <f t="shared" si="55"/>
        <v>515800201</v>
      </c>
      <c r="F1782">
        <v>1</v>
      </c>
      <c r="G1782">
        <v>1</v>
      </c>
      <c r="H1782">
        <v>5000</v>
      </c>
      <c r="I1782">
        <v>12</v>
      </c>
      <c r="J1782" t="str">
        <f t="shared" si="56"/>
        <v>515800202</v>
      </c>
      <c r="K1782">
        <v>1</v>
      </c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  <c r="GY1782"/>
      <c r="GZ1782"/>
      <c r="HA1782"/>
      <c r="HB1782"/>
      <c r="HC1782"/>
      <c r="HD1782"/>
      <c r="HE1782"/>
      <c r="HF1782"/>
      <c r="HG1782"/>
      <c r="HH1782"/>
      <c r="HI1782"/>
      <c r="HJ1782"/>
      <c r="HK1782"/>
      <c r="HL1782"/>
      <c r="HM1782"/>
      <c r="HN1782"/>
      <c r="HO1782"/>
      <c r="HP1782"/>
      <c r="HQ1782"/>
      <c r="HR1782"/>
      <c r="HS1782"/>
      <c r="HT1782"/>
      <c r="HU1782"/>
      <c r="HV1782"/>
      <c r="HW1782"/>
      <c r="HX1782"/>
      <c r="HY1782"/>
      <c r="HZ1782"/>
      <c r="IA1782"/>
      <c r="IB1782"/>
      <c r="IC1782"/>
      <c r="ID1782"/>
      <c r="IE1782"/>
      <c r="IF1782"/>
      <c r="IG1782"/>
      <c r="IH1782"/>
      <c r="II1782"/>
      <c r="IJ1782"/>
      <c r="IK1782"/>
      <c r="IL1782"/>
      <c r="IM1782"/>
      <c r="IN1782"/>
      <c r="IO1782"/>
      <c r="IP1782"/>
      <c r="IQ1782"/>
    </row>
    <row r="1783" spans="1:251" x14ac:dyDescent="0.15">
      <c r="A1783" s="1">
        <v>5158003</v>
      </c>
      <c r="B1783">
        <v>1</v>
      </c>
      <c r="C1783">
        <v>5000</v>
      </c>
      <c r="D1783">
        <v>26</v>
      </c>
      <c r="E1783" t="str">
        <f t="shared" si="55"/>
        <v>515800301</v>
      </c>
      <c r="F1783">
        <v>1</v>
      </c>
      <c r="G1783">
        <v>1</v>
      </c>
      <c r="H1783">
        <v>5000</v>
      </c>
      <c r="I1783">
        <v>12</v>
      </c>
      <c r="J1783" t="str">
        <f t="shared" si="56"/>
        <v>515800302</v>
      </c>
      <c r="K1783">
        <v>1</v>
      </c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/>
      <c r="HJ1783"/>
      <c r="HK1783"/>
      <c r="HL1783"/>
      <c r="HM1783"/>
      <c r="HN1783"/>
      <c r="HO1783"/>
      <c r="HP1783"/>
      <c r="HQ1783"/>
      <c r="HR1783"/>
      <c r="HS1783"/>
      <c r="HT1783"/>
      <c r="HU1783"/>
      <c r="HV1783"/>
      <c r="HW1783"/>
      <c r="HX1783"/>
      <c r="HY1783"/>
      <c r="HZ1783"/>
      <c r="IA1783"/>
      <c r="IB1783"/>
      <c r="IC1783"/>
      <c r="ID1783"/>
      <c r="IE1783"/>
      <c r="IF1783"/>
      <c r="IG1783"/>
      <c r="IH1783"/>
      <c r="II1783"/>
      <c r="IJ1783"/>
      <c r="IK1783"/>
      <c r="IL1783"/>
      <c r="IM1783"/>
      <c r="IN1783"/>
      <c r="IO1783"/>
      <c r="IP1783"/>
      <c r="IQ1783"/>
    </row>
    <row r="1784" spans="1:251" x14ac:dyDescent="0.15">
      <c r="A1784" s="1">
        <v>5158004</v>
      </c>
      <c r="B1784">
        <v>1</v>
      </c>
      <c r="C1784">
        <v>5000</v>
      </c>
      <c r="D1784">
        <v>26</v>
      </c>
      <c r="E1784" t="str">
        <f t="shared" si="55"/>
        <v>515800401</v>
      </c>
      <c r="F1784">
        <v>1</v>
      </c>
      <c r="G1784">
        <v>1</v>
      </c>
      <c r="H1784">
        <v>5000</v>
      </c>
      <c r="I1784">
        <v>12</v>
      </c>
      <c r="J1784" t="str">
        <f t="shared" si="56"/>
        <v>515800402</v>
      </c>
      <c r="K1784">
        <v>1</v>
      </c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  <c r="GY1784"/>
      <c r="GZ1784"/>
      <c r="HA1784"/>
      <c r="HB1784"/>
      <c r="HC1784"/>
      <c r="HD1784"/>
      <c r="HE1784"/>
      <c r="HF1784"/>
      <c r="HG1784"/>
      <c r="HH1784"/>
      <c r="HI1784"/>
      <c r="HJ1784"/>
      <c r="HK1784"/>
      <c r="HL1784"/>
      <c r="HM1784"/>
      <c r="HN1784"/>
      <c r="HO1784"/>
      <c r="HP1784"/>
      <c r="HQ1784"/>
      <c r="HR1784"/>
      <c r="HS1784"/>
      <c r="HT1784"/>
      <c r="HU1784"/>
      <c r="HV1784"/>
      <c r="HW1784"/>
      <c r="HX1784"/>
      <c r="HY1784"/>
      <c r="HZ1784"/>
      <c r="IA1784"/>
      <c r="IB1784"/>
      <c r="IC1784"/>
      <c r="ID1784"/>
      <c r="IE1784"/>
      <c r="IF1784"/>
      <c r="IG1784"/>
      <c r="IH1784"/>
      <c r="II1784"/>
      <c r="IJ1784"/>
      <c r="IK1784"/>
      <c r="IL1784"/>
      <c r="IM1784"/>
      <c r="IN1784"/>
      <c r="IO1784"/>
      <c r="IP1784"/>
      <c r="IQ1784"/>
    </row>
    <row r="1785" spans="1:251" x14ac:dyDescent="0.15">
      <c r="A1785" s="1">
        <v>5158005</v>
      </c>
      <c r="B1785">
        <v>1</v>
      </c>
      <c r="C1785">
        <v>5000</v>
      </c>
      <c r="D1785">
        <v>26</v>
      </c>
      <c r="E1785" t="str">
        <f t="shared" si="55"/>
        <v>515800501</v>
      </c>
      <c r="F1785">
        <v>1</v>
      </c>
      <c r="G1785">
        <v>1</v>
      </c>
      <c r="H1785">
        <v>5000</v>
      </c>
      <c r="I1785">
        <v>12</v>
      </c>
      <c r="J1785" t="str">
        <f t="shared" si="56"/>
        <v>515800502</v>
      </c>
      <c r="K1785">
        <v>1</v>
      </c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/>
      <c r="HJ1785"/>
      <c r="HK1785"/>
      <c r="HL1785"/>
      <c r="HM1785"/>
      <c r="HN1785"/>
      <c r="HO1785"/>
      <c r="HP1785"/>
      <c r="HQ1785"/>
      <c r="HR1785"/>
      <c r="HS1785"/>
      <c r="HT1785"/>
      <c r="HU1785"/>
      <c r="HV1785"/>
      <c r="HW1785"/>
      <c r="HX1785"/>
      <c r="HY1785"/>
      <c r="HZ1785"/>
      <c r="IA1785"/>
      <c r="IB1785"/>
      <c r="IC1785"/>
      <c r="ID1785"/>
      <c r="IE1785"/>
      <c r="IF1785"/>
      <c r="IG1785"/>
      <c r="IH1785"/>
      <c r="II1785"/>
      <c r="IJ1785"/>
      <c r="IK1785"/>
      <c r="IL1785"/>
      <c r="IM1785"/>
      <c r="IN1785"/>
      <c r="IO1785"/>
      <c r="IP1785"/>
      <c r="IQ1785"/>
    </row>
    <row r="1786" spans="1:251" x14ac:dyDescent="0.15">
      <c r="A1786" s="1">
        <v>5158006</v>
      </c>
      <c r="B1786">
        <v>1</v>
      </c>
      <c r="C1786">
        <v>5000</v>
      </c>
      <c r="D1786">
        <v>26</v>
      </c>
      <c r="E1786" t="str">
        <f t="shared" si="55"/>
        <v>515800601</v>
      </c>
      <c r="F1786">
        <v>1</v>
      </c>
      <c r="G1786">
        <v>1</v>
      </c>
      <c r="H1786">
        <v>5000</v>
      </c>
      <c r="I1786">
        <v>12</v>
      </c>
      <c r="J1786" t="str">
        <f t="shared" si="56"/>
        <v>515800602</v>
      </c>
      <c r="K1786">
        <v>1</v>
      </c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/>
      <c r="HJ1786"/>
      <c r="HK1786"/>
      <c r="HL1786"/>
      <c r="HM1786"/>
      <c r="HN1786"/>
      <c r="HO1786"/>
      <c r="HP1786"/>
      <c r="HQ1786"/>
      <c r="HR1786"/>
      <c r="HS1786"/>
      <c r="HT1786"/>
      <c r="HU1786"/>
      <c r="HV1786"/>
      <c r="HW1786"/>
      <c r="HX1786"/>
      <c r="HY1786"/>
      <c r="HZ1786"/>
      <c r="IA1786"/>
      <c r="IB1786"/>
      <c r="IC1786"/>
      <c r="ID1786"/>
      <c r="IE1786"/>
      <c r="IF1786"/>
      <c r="IG1786"/>
      <c r="IH1786"/>
      <c r="II1786"/>
      <c r="IJ1786"/>
      <c r="IK1786"/>
      <c r="IL1786"/>
      <c r="IM1786"/>
      <c r="IN1786"/>
      <c r="IO1786"/>
      <c r="IP1786"/>
      <c r="IQ1786"/>
    </row>
    <row r="1787" spans="1:251" x14ac:dyDescent="0.15">
      <c r="A1787" s="1">
        <v>5158007</v>
      </c>
      <c r="B1787">
        <v>1</v>
      </c>
      <c r="C1787">
        <v>5000</v>
      </c>
      <c r="D1787">
        <v>26</v>
      </c>
      <c r="E1787" t="str">
        <f t="shared" si="55"/>
        <v>515800701</v>
      </c>
      <c r="F1787">
        <v>1</v>
      </c>
      <c r="G1787">
        <v>1</v>
      </c>
      <c r="H1787">
        <v>5000</v>
      </c>
      <c r="I1787">
        <v>12</v>
      </c>
      <c r="J1787" t="str">
        <f t="shared" si="56"/>
        <v>515800702</v>
      </c>
      <c r="K1787">
        <v>1</v>
      </c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  <c r="GY1787"/>
      <c r="GZ1787"/>
      <c r="HA1787"/>
      <c r="HB1787"/>
      <c r="HC1787"/>
      <c r="HD1787"/>
      <c r="HE1787"/>
      <c r="HF1787"/>
      <c r="HG1787"/>
      <c r="HH1787"/>
      <c r="HI1787"/>
      <c r="HJ1787"/>
      <c r="HK1787"/>
      <c r="HL1787"/>
      <c r="HM1787"/>
      <c r="HN1787"/>
      <c r="HO1787"/>
      <c r="HP1787"/>
      <c r="HQ1787"/>
      <c r="HR1787"/>
      <c r="HS1787"/>
      <c r="HT1787"/>
      <c r="HU1787"/>
      <c r="HV1787"/>
      <c r="HW1787"/>
      <c r="HX1787"/>
      <c r="HY1787"/>
      <c r="HZ1787"/>
      <c r="IA1787"/>
      <c r="IB1787"/>
      <c r="IC1787"/>
      <c r="ID1787"/>
      <c r="IE1787"/>
      <c r="IF1787"/>
      <c r="IG1787"/>
      <c r="IH1787"/>
      <c r="II1787"/>
      <c r="IJ1787"/>
      <c r="IK1787"/>
      <c r="IL1787"/>
      <c r="IM1787"/>
      <c r="IN1787"/>
      <c r="IO1787"/>
      <c r="IP1787"/>
      <c r="IQ1787"/>
    </row>
    <row r="1788" spans="1:251" x14ac:dyDescent="0.15">
      <c r="A1788" s="1">
        <v>5158008</v>
      </c>
      <c r="B1788">
        <v>1</v>
      </c>
      <c r="C1788">
        <v>5000</v>
      </c>
      <c r="D1788">
        <v>26</v>
      </c>
      <c r="E1788" t="str">
        <f t="shared" si="55"/>
        <v>515800801</v>
      </c>
      <c r="F1788">
        <v>1</v>
      </c>
      <c r="G1788">
        <v>1</v>
      </c>
      <c r="H1788">
        <v>5000</v>
      </c>
      <c r="I1788">
        <v>12</v>
      </c>
      <c r="J1788" t="str">
        <f t="shared" si="56"/>
        <v>515800802</v>
      </c>
      <c r="K1788">
        <v>1</v>
      </c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/>
      <c r="HJ1788"/>
      <c r="HK1788"/>
      <c r="HL1788"/>
      <c r="HM1788"/>
      <c r="HN1788"/>
      <c r="HO1788"/>
      <c r="HP1788"/>
      <c r="HQ1788"/>
      <c r="HR1788"/>
      <c r="HS1788"/>
      <c r="HT1788"/>
      <c r="HU1788"/>
      <c r="HV1788"/>
      <c r="HW1788"/>
      <c r="HX1788"/>
      <c r="HY1788"/>
      <c r="HZ1788"/>
      <c r="IA1788"/>
      <c r="IB1788"/>
      <c r="IC1788"/>
      <c r="ID1788"/>
      <c r="IE1788"/>
      <c r="IF1788"/>
      <c r="IG1788"/>
      <c r="IH1788"/>
      <c r="II1788"/>
      <c r="IJ1788"/>
      <c r="IK1788"/>
      <c r="IL1788"/>
      <c r="IM1788"/>
      <c r="IN1788"/>
      <c r="IO1788"/>
      <c r="IP1788"/>
      <c r="IQ1788"/>
    </row>
    <row r="1789" spans="1:251" x14ac:dyDescent="0.15">
      <c r="A1789" s="1">
        <v>5158009</v>
      </c>
      <c r="B1789">
        <v>1</v>
      </c>
      <c r="C1789">
        <v>5000</v>
      </c>
      <c r="D1789">
        <v>26</v>
      </c>
      <c r="E1789" t="str">
        <f t="shared" si="55"/>
        <v>515800901</v>
      </c>
      <c r="F1789">
        <v>1</v>
      </c>
      <c r="G1789">
        <v>1</v>
      </c>
      <c r="H1789">
        <v>5000</v>
      </c>
      <c r="I1789">
        <v>12</v>
      </c>
      <c r="J1789" t="str">
        <f t="shared" si="56"/>
        <v>515800902</v>
      </c>
      <c r="K1789">
        <v>1</v>
      </c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  <c r="HJ1789"/>
      <c r="HK1789"/>
      <c r="HL1789"/>
      <c r="HM1789"/>
      <c r="HN1789"/>
      <c r="HO1789"/>
      <c r="HP1789"/>
      <c r="HQ1789"/>
      <c r="HR1789"/>
      <c r="HS1789"/>
      <c r="HT1789"/>
      <c r="HU1789"/>
      <c r="HV1789"/>
      <c r="HW1789"/>
      <c r="HX1789"/>
      <c r="HY1789"/>
      <c r="HZ1789"/>
      <c r="IA1789"/>
      <c r="IB1789"/>
      <c r="IC1789"/>
      <c r="ID1789"/>
      <c r="IE1789"/>
      <c r="IF1789"/>
      <c r="IG1789"/>
      <c r="IH1789"/>
      <c r="II1789"/>
      <c r="IJ1789"/>
      <c r="IK1789"/>
      <c r="IL1789"/>
      <c r="IM1789"/>
      <c r="IN1789"/>
      <c r="IO1789"/>
      <c r="IP1789"/>
      <c r="IQ1789"/>
    </row>
    <row r="1790" spans="1:251" x14ac:dyDescent="0.15">
      <c r="A1790" s="1">
        <v>5158010</v>
      </c>
      <c r="B1790">
        <v>1</v>
      </c>
      <c r="C1790">
        <v>5000</v>
      </c>
      <c r="D1790">
        <v>26</v>
      </c>
      <c r="E1790" t="str">
        <f t="shared" si="55"/>
        <v>515801001</v>
      </c>
      <c r="F1790">
        <v>1</v>
      </c>
      <c r="G1790">
        <v>1</v>
      </c>
      <c r="H1790">
        <v>5000</v>
      </c>
      <c r="I1790">
        <v>12</v>
      </c>
      <c r="J1790" t="str">
        <f t="shared" si="56"/>
        <v>515801002</v>
      </c>
      <c r="K1790">
        <v>1</v>
      </c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/>
      <c r="HJ1790"/>
      <c r="HK1790"/>
      <c r="HL1790"/>
      <c r="HM1790"/>
      <c r="HN1790"/>
      <c r="HO1790"/>
      <c r="HP1790"/>
      <c r="HQ1790"/>
      <c r="HR1790"/>
      <c r="HS1790"/>
      <c r="HT1790"/>
      <c r="HU1790"/>
      <c r="HV1790"/>
      <c r="HW1790"/>
      <c r="HX1790"/>
      <c r="HY1790"/>
      <c r="HZ1790"/>
      <c r="IA1790"/>
      <c r="IB1790"/>
      <c r="IC1790"/>
      <c r="ID1790"/>
      <c r="IE1790"/>
      <c r="IF1790"/>
      <c r="IG1790"/>
      <c r="IH1790"/>
      <c r="II1790"/>
      <c r="IJ1790"/>
      <c r="IK1790"/>
      <c r="IL1790"/>
      <c r="IM1790"/>
      <c r="IN1790"/>
      <c r="IO1790"/>
      <c r="IP1790"/>
      <c r="IQ1790"/>
    </row>
    <row r="1791" spans="1:251" x14ac:dyDescent="0.15">
      <c r="A1791" s="1">
        <v>6001000</v>
      </c>
      <c r="B1791">
        <v>1</v>
      </c>
      <c r="C1791">
        <v>5000</v>
      </c>
      <c r="D1791">
        <v>26</v>
      </c>
      <c r="E1791" t="str">
        <f t="shared" si="55"/>
        <v>600100001</v>
      </c>
      <c r="F1791">
        <v>1</v>
      </c>
      <c r="G1791">
        <v>1</v>
      </c>
      <c r="H1791">
        <v>5000</v>
      </c>
      <c r="I1791">
        <v>12</v>
      </c>
      <c r="J1791" t="str">
        <f t="shared" si="56"/>
        <v>600100002</v>
      </c>
      <c r="K1791">
        <v>1</v>
      </c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/>
      <c r="HJ1791"/>
      <c r="HK1791"/>
      <c r="HL1791"/>
      <c r="HM1791"/>
      <c r="HN1791"/>
      <c r="HO1791"/>
      <c r="HP1791"/>
      <c r="HQ1791"/>
      <c r="HR1791"/>
      <c r="HS1791"/>
      <c r="HT1791"/>
      <c r="HU1791"/>
      <c r="HV1791"/>
      <c r="HW1791"/>
      <c r="HX1791"/>
      <c r="HY1791"/>
      <c r="HZ1791"/>
      <c r="IA1791"/>
      <c r="IB1791"/>
      <c r="IC1791"/>
      <c r="ID1791"/>
      <c r="IE1791"/>
      <c r="IF1791"/>
      <c r="IG1791"/>
      <c r="IH1791"/>
      <c r="II1791"/>
      <c r="IJ1791"/>
      <c r="IK1791"/>
      <c r="IL1791"/>
      <c r="IM1791"/>
      <c r="IN1791"/>
      <c r="IO1791"/>
      <c r="IP1791"/>
      <c r="IQ1791"/>
    </row>
    <row r="1792" spans="1:251" x14ac:dyDescent="0.15">
      <c r="A1792" s="1">
        <v>6001001</v>
      </c>
      <c r="B1792">
        <v>1</v>
      </c>
      <c r="C1792">
        <v>5000</v>
      </c>
      <c r="D1792">
        <v>26</v>
      </c>
      <c r="E1792" t="str">
        <f t="shared" si="55"/>
        <v>600100101</v>
      </c>
      <c r="F1792">
        <v>1</v>
      </c>
      <c r="G1792">
        <v>1</v>
      </c>
      <c r="H1792">
        <v>5000</v>
      </c>
      <c r="I1792">
        <v>12</v>
      </c>
      <c r="J1792" t="str">
        <f t="shared" si="56"/>
        <v>600100102</v>
      </c>
      <c r="K1792">
        <v>1</v>
      </c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/>
      <c r="HJ1792"/>
      <c r="HK1792"/>
      <c r="HL1792"/>
      <c r="HM1792"/>
      <c r="HN1792"/>
      <c r="HO1792"/>
      <c r="HP1792"/>
      <c r="HQ1792"/>
      <c r="HR1792"/>
      <c r="HS1792"/>
      <c r="HT1792"/>
      <c r="HU1792"/>
      <c r="HV1792"/>
      <c r="HW1792"/>
      <c r="HX1792"/>
      <c r="HY1792"/>
      <c r="HZ1792"/>
      <c r="IA1792"/>
      <c r="IB1792"/>
      <c r="IC1792"/>
      <c r="ID1792"/>
      <c r="IE1792"/>
      <c r="IF1792"/>
      <c r="IG1792"/>
      <c r="IH1792"/>
      <c r="II1792"/>
      <c r="IJ1792"/>
      <c r="IK1792"/>
      <c r="IL1792"/>
      <c r="IM1792"/>
      <c r="IN1792"/>
      <c r="IO1792"/>
      <c r="IP1792"/>
      <c r="IQ1792"/>
    </row>
    <row r="1793" spans="1:251" x14ac:dyDescent="0.15">
      <c r="A1793" s="1">
        <v>6001002</v>
      </c>
      <c r="B1793">
        <v>1</v>
      </c>
      <c r="C1793">
        <v>5000</v>
      </c>
      <c r="D1793">
        <v>26</v>
      </c>
      <c r="E1793" t="str">
        <f t="shared" si="55"/>
        <v>600100201</v>
      </c>
      <c r="F1793">
        <v>1</v>
      </c>
      <c r="G1793">
        <v>1</v>
      </c>
      <c r="H1793">
        <v>5000</v>
      </c>
      <c r="I1793">
        <v>12</v>
      </c>
      <c r="J1793" t="str">
        <f t="shared" si="56"/>
        <v>600100202</v>
      </c>
      <c r="K1793">
        <v>1</v>
      </c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/>
      <c r="HJ1793"/>
      <c r="HK1793"/>
      <c r="HL1793"/>
      <c r="HM1793"/>
      <c r="HN1793"/>
      <c r="HO1793"/>
      <c r="HP1793"/>
      <c r="HQ1793"/>
      <c r="HR1793"/>
      <c r="HS1793"/>
      <c r="HT1793"/>
      <c r="HU1793"/>
      <c r="HV1793"/>
      <c r="HW1793"/>
      <c r="HX1793"/>
      <c r="HY1793"/>
      <c r="HZ1793"/>
      <c r="IA1793"/>
      <c r="IB1793"/>
      <c r="IC1793"/>
      <c r="ID1793"/>
      <c r="IE1793"/>
      <c r="IF1793"/>
      <c r="IG1793"/>
      <c r="IH1793"/>
      <c r="II1793"/>
      <c r="IJ1793"/>
      <c r="IK1793"/>
      <c r="IL1793"/>
      <c r="IM1793"/>
      <c r="IN1793"/>
      <c r="IO1793"/>
      <c r="IP1793"/>
      <c r="IQ1793"/>
    </row>
    <row r="1794" spans="1:251" x14ac:dyDescent="0.15">
      <c r="A1794" s="1">
        <v>6001003</v>
      </c>
      <c r="B1794">
        <v>1</v>
      </c>
      <c r="C1794">
        <v>5000</v>
      </c>
      <c r="D1794">
        <v>26</v>
      </c>
      <c r="E1794" t="str">
        <f t="shared" si="55"/>
        <v>600100301</v>
      </c>
      <c r="F1794">
        <v>1</v>
      </c>
      <c r="G1794">
        <v>1</v>
      </c>
      <c r="H1794">
        <v>5000</v>
      </c>
      <c r="I1794">
        <v>12</v>
      </c>
      <c r="J1794" t="str">
        <f t="shared" si="56"/>
        <v>600100302</v>
      </c>
      <c r="K1794">
        <v>1</v>
      </c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  <c r="HR1794"/>
      <c r="HS1794"/>
      <c r="HT1794"/>
      <c r="HU1794"/>
      <c r="HV1794"/>
      <c r="HW1794"/>
      <c r="HX1794"/>
      <c r="HY1794"/>
      <c r="HZ1794"/>
      <c r="IA1794"/>
      <c r="IB1794"/>
      <c r="IC1794"/>
      <c r="ID1794"/>
      <c r="IE1794"/>
      <c r="IF1794"/>
      <c r="IG1794"/>
      <c r="IH1794"/>
      <c r="II1794"/>
      <c r="IJ1794"/>
      <c r="IK1794"/>
      <c r="IL1794"/>
      <c r="IM1794"/>
      <c r="IN1794"/>
      <c r="IO1794"/>
      <c r="IP1794"/>
      <c r="IQ1794"/>
    </row>
    <row r="1795" spans="1:251" x14ac:dyDescent="0.15">
      <c r="A1795" s="1">
        <v>6001004</v>
      </c>
      <c r="B1795">
        <v>1</v>
      </c>
      <c r="C1795">
        <v>5000</v>
      </c>
      <c r="D1795">
        <v>26</v>
      </c>
      <c r="E1795" t="str">
        <f t="shared" si="55"/>
        <v>600100401</v>
      </c>
      <c r="F1795">
        <v>1</v>
      </c>
      <c r="G1795">
        <v>1</v>
      </c>
      <c r="H1795">
        <v>5000</v>
      </c>
      <c r="I1795">
        <v>12</v>
      </c>
      <c r="J1795" t="str">
        <f t="shared" si="56"/>
        <v>600100402</v>
      </c>
      <c r="K1795">
        <v>1</v>
      </c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  <c r="GY1795"/>
      <c r="GZ1795"/>
      <c r="HA1795"/>
      <c r="HB1795"/>
      <c r="HC1795"/>
      <c r="HD1795"/>
      <c r="HE1795"/>
      <c r="HF1795"/>
      <c r="HG1795"/>
      <c r="HH1795"/>
      <c r="HI1795"/>
      <c r="HJ1795"/>
      <c r="HK1795"/>
      <c r="HL1795"/>
      <c r="HM1795"/>
      <c r="HN1795"/>
      <c r="HO1795"/>
      <c r="HP1795"/>
      <c r="HQ1795"/>
      <c r="HR1795"/>
      <c r="HS1795"/>
      <c r="HT1795"/>
      <c r="HU1795"/>
      <c r="HV1795"/>
      <c r="HW1795"/>
      <c r="HX1795"/>
      <c r="HY1795"/>
      <c r="HZ1795"/>
      <c r="IA1795"/>
      <c r="IB1795"/>
      <c r="IC1795"/>
      <c r="ID1795"/>
      <c r="IE1795"/>
      <c r="IF1795"/>
      <c r="IG1795"/>
      <c r="IH1795"/>
      <c r="II1795"/>
      <c r="IJ1795"/>
      <c r="IK1795"/>
      <c r="IL1795"/>
      <c r="IM1795"/>
      <c r="IN1795"/>
      <c r="IO1795"/>
      <c r="IP1795"/>
      <c r="IQ1795"/>
    </row>
    <row r="1796" spans="1:251" x14ac:dyDescent="0.15">
      <c r="A1796" s="1">
        <v>6001005</v>
      </c>
      <c r="B1796">
        <v>1</v>
      </c>
      <c r="C1796">
        <v>5000</v>
      </c>
      <c r="D1796">
        <v>26</v>
      </c>
      <c r="E1796" t="str">
        <f t="shared" ref="E1796:E1859" si="57">$A1796&amp;"01"</f>
        <v>600100501</v>
      </c>
      <c r="F1796">
        <v>1</v>
      </c>
      <c r="G1796">
        <v>1</v>
      </c>
      <c r="H1796">
        <v>5000</v>
      </c>
      <c r="I1796">
        <v>12</v>
      </c>
      <c r="J1796" t="str">
        <f t="shared" si="56"/>
        <v>600100502</v>
      </c>
      <c r="K1796">
        <v>1</v>
      </c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/>
      <c r="HJ1796"/>
      <c r="HK1796"/>
      <c r="HL1796"/>
      <c r="HM1796"/>
      <c r="HN1796"/>
      <c r="HO1796"/>
      <c r="HP1796"/>
      <c r="HQ1796"/>
      <c r="HR1796"/>
      <c r="HS1796"/>
      <c r="HT1796"/>
      <c r="HU1796"/>
      <c r="HV1796"/>
      <c r="HW1796"/>
      <c r="HX1796"/>
      <c r="HY1796"/>
      <c r="HZ1796"/>
      <c r="IA1796"/>
      <c r="IB1796"/>
      <c r="IC1796"/>
      <c r="ID1796"/>
      <c r="IE1796"/>
      <c r="IF1796"/>
      <c r="IG1796"/>
      <c r="IH1796"/>
      <c r="II1796"/>
      <c r="IJ1796"/>
      <c r="IK1796"/>
      <c r="IL1796"/>
      <c r="IM1796"/>
      <c r="IN1796"/>
      <c r="IO1796"/>
      <c r="IP1796"/>
      <c r="IQ1796"/>
    </row>
    <row r="1797" spans="1:251" x14ac:dyDescent="0.15">
      <c r="A1797" s="1">
        <v>6001006</v>
      </c>
      <c r="B1797">
        <v>1</v>
      </c>
      <c r="C1797">
        <v>5000</v>
      </c>
      <c r="D1797">
        <v>26</v>
      </c>
      <c r="E1797" t="str">
        <f t="shared" si="57"/>
        <v>600100601</v>
      </c>
      <c r="F1797">
        <v>1</v>
      </c>
      <c r="G1797">
        <v>1</v>
      </c>
      <c r="H1797">
        <v>5000</v>
      </c>
      <c r="I1797">
        <v>12</v>
      </c>
      <c r="J1797" t="str">
        <f t="shared" si="56"/>
        <v>600100602</v>
      </c>
      <c r="K1797">
        <v>1</v>
      </c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/>
      <c r="HJ1797"/>
      <c r="HK1797"/>
      <c r="HL1797"/>
      <c r="HM1797"/>
      <c r="HN1797"/>
      <c r="HO1797"/>
      <c r="HP1797"/>
      <c r="HQ1797"/>
      <c r="HR1797"/>
      <c r="HS1797"/>
      <c r="HT1797"/>
      <c r="HU1797"/>
      <c r="HV1797"/>
      <c r="HW1797"/>
      <c r="HX1797"/>
      <c r="HY1797"/>
      <c r="HZ1797"/>
      <c r="IA1797"/>
      <c r="IB1797"/>
      <c r="IC1797"/>
      <c r="ID1797"/>
      <c r="IE1797"/>
      <c r="IF1797"/>
      <c r="IG1797"/>
      <c r="IH1797"/>
      <c r="II1797"/>
      <c r="IJ1797"/>
      <c r="IK1797"/>
      <c r="IL1797"/>
      <c r="IM1797"/>
      <c r="IN1797"/>
      <c r="IO1797"/>
      <c r="IP1797"/>
      <c r="IQ1797"/>
    </row>
    <row r="1798" spans="1:251" x14ac:dyDescent="0.15">
      <c r="A1798" s="1">
        <v>6001007</v>
      </c>
      <c r="B1798">
        <v>1</v>
      </c>
      <c r="C1798">
        <v>5000</v>
      </c>
      <c r="D1798">
        <v>26</v>
      </c>
      <c r="E1798" t="str">
        <f t="shared" si="57"/>
        <v>600100701</v>
      </c>
      <c r="F1798">
        <v>1</v>
      </c>
      <c r="G1798">
        <v>1</v>
      </c>
      <c r="H1798">
        <v>5000</v>
      </c>
      <c r="I1798">
        <v>12</v>
      </c>
      <c r="J1798" t="str">
        <f t="shared" si="56"/>
        <v>600100702</v>
      </c>
      <c r="K1798">
        <v>1</v>
      </c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/>
      <c r="HJ1798"/>
      <c r="HK1798"/>
      <c r="HL1798"/>
      <c r="HM1798"/>
      <c r="HN1798"/>
      <c r="HO1798"/>
      <c r="HP1798"/>
      <c r="HQ1798"/>
      <c r="HR1798"/>
      <c r="HS1798"/>
      <c r="HT1798"/>
      <c r="HU1798"/>
      <c r="HV1798"/>
      <c r="HW1798"/>
      <c r="HX1798"/>
      <c r="HY1798"/>
      <c r="HZ1798"/>
      <c r="IA1798"/>
      <c r="IB1798"/>
      <c r="IC1798"/>
      <c r="ID1798"/>
      <c r="IE1798"/>
      <c r="IF1798"/>
      <c r="IG1798"/>
      <c r="IH1798"/>
      <c r="II1798"/>
      <c r="IJ1798"/>
      <c r="IK1798"/>
      <c r="IL1798"/>
      <c r="IM1798"/>
      <c r="IN1798"/>
      <c r="IO1798"/>
      <c r="IP1798"/>
      <c r="IQ1798"/>
    </row>
    <row r="1799" spans="1:251" x14ac:dyDescent="0.15">
      <c r="A1799" s="1">
        <v>6001008</v>
      </c>
      <c r="B1799">
        <v>1</v>
      </c>
      <c r="C1799">
        <v>5000</v>
      </c>
      <c r="D1799">
        <v>26</v>
      </c>
      <c r="E1799" t="str">
        <f t="shared" si="57"/>
        <v>600100801</v>
      </c>
      <c r="F1799">
        <v>1</v>
      </c>
      <c r="G1799">
        <v>1</v>
      </c>
      <c r="H1799">
        <v>5000</v>
      </c>
      <c r="I1799">
        <v>12</v>
      </c>
      <c r="J1799" t="str">
        <f t="shared" si="56"/>
        <v>600100802</v>
      </c>
      <c r="K1799">
        <v>1</v>
      </c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/>
      <c r="HJ1799"/>
      <c r="HK1799"/>
      <c r="HL1799"/>
      <c r="HM1799"/>
      <c r="HN1799"/>
      <c r="HO1799"/>
      <c r="HP1799"/>
      <c r="HQ1799"/>
      <c r="HR1799"/>
      <c r="HS1799"/>
      <c r="HT1799"/>
      <c r="HU1799"/>
      <c r="HV1799"/>
      <c r="HW1799"/>
      <c r="HX1799"/>
      <c r="HY1799"/>
      <c r="HZ1799"/>
      <c r="IA1799"/>
      <c r="IB1799"/>
      <c r="IC1799"/>
      <c r="ID1799"/>
      <c r="IE1799"/>
      <c r="IF1799"/>
      <c r="IG1799"/>
      <c r="IH1799"/>
      <c r="II1799"/>
      <c r="IJ1799"/>
      <c r="IK1799"/>
      <c r="IL1799"/>
      <c r="IM1799"/>
      <c r="IN1799"/>
      <c r="IO1799"/>
      <c r="IP1799"/>
      <c r="IQ1799"/>
    </row>
    <row r="1800" spans="1:251" x14ac:dyDescent="0.15">
      <c r="A1800" s="1">
        <v>6001009</v>
      </c>
      <c r="B1800">
        <v>1</v>
      </c>
      <c r="C1800">
        <v>5000</v>
      </c>
      <c r="D1800">
        <v>26</v>
      </c>
      <c r="E1800" t="str">
        <f t="shared" si="57"/>
        <v>600100901</v>
      </c>
      <c r="F1800">
        <v>1</v>
      </c>
      <c r="G1800">
        <v>1</v>
      </c>
      <c r="H1800">
        <v>5000</v>
      </c>
      <c r="I1800">
        <v>12</v>
      </c>
      <c r="J1800" t="str">
        <f t="shared" si="56"/>
        <v>600100902</v>
      </c>
      <c r="K1800">
        <v>1</v>
      </c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/>
      <c r="HJ1800"/>
      <c r="HK1800"/>
      <c r="HL1800"/>
      <c r="HM1800"/>
      <c r="HN1800"/>
      <c r="HO1800"/>
      <c r="HP1800"/>
      <c r="HQ1800"/>
      <c r="HR1800"/>
      <c r="HS1800"/>
      <c r="HT1800"/>
      <c r="HU1800"/>
      <c r="HV1800"/>
      <c r="HW1800"/>
      <c r="HX1800"/>
      <c r="HY1800"/>
      <c r="HZ1800"/>
      <c r="IA1800"/>
      <c r="IB1800"/>
      <c r="IC1800"/>
      <c r="ID1800"/>
      <c r="IE1800"/>
      <c r="IF1800"/>
      <c r="IG1800"/>
      <c r="IH1800"/>
      <c r="II1800"/>
      <c r="IJ1800"/>
      <c r="IK1800"/>
      <c r="IL1800"/>
      <c r="IM1800"/>
      <c r="IN1800"/>
      <c r="IO1800"/>
      <c r="IP1800"/>
      <c r="IQ1800"/>
    </row>
    <row r="1801" spans="1:251" x14ac:dyDescent="0.15">
      <c r="A1801" s="1">
        <v>6001010</v>
      </c>
      <c r="B1801">
        <v>1</v>
      </c>
      <c r="C1801">
        <v>5000</v>
      </c>
      <c r="D1801">
        <v>26</v>
      </c>
      <c r="E1801" t="str">
        <f t="shared" si="57"/>
        <v>600101001</v>
      </c>
      <c r="F1801">
        <v>1</v>
      </c>
      <c r="G1801">
        <v>1</v>
      </c>
      <c r="H1801">
        <v>5000</v>
      </c>
      <c r="I1801">
        <v>12</v>
      </c>
      <c r="J1801" t="str">
        <f t="shared" si="56"/>
        <v>600101002</v>
      </c>
      <c r="K1801">
        <v>1</v>
      </c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/>
      <c r="HJ1801"/>
      <c r="HK1801"/>
      <c r="HL1801"/>
      <c r="HM1801"/>
      <c r="HN1801"/>
      <c r="HO1801"/>
      <c r="HP1801"/>
      <c r="HQ1801"/>
      <c r="HR1801"/>
      <c r="HS1801"/>
      <c r="HT1801"/>
      <c r="HU1801"/>
      <c r="HV1801"/>
      <c r="HW1801"/>
      <c r="HX1801"/>
      <c r="HY1801"/>
      <c r="HZ1801"/>
      <c r="IA1801"/>
      <c r="IB1801"/>
      <c r="IC1801"/>
      <c r="ID1801"/>
      <c r="IE1801"/>
      <c r="IF1801"/>
      <c r="IG1801"/>
      <c r="IH1801"/>
      <c r="II1801"/>
      <c r="IJ1801"/>
      <c r="IK1801"/>
      <c r="IL1801"/>
      <c r="IM1801"/>
      <c r="IN1801"/>
      <c r="IO1801"/>
      <c r="IP1801"/>
      <c r="IQ1801"/>
    </row>
    <row r="1802" spans="1:251" x14ac:dyDescent="0.15">
      <c r="A1802" s="1">
        <v>6002000</v>
      </c>
      <c r="B1802">
        <v>1</v>
      </c>
      <c r="C1802">
        <v>5000</v>
      </c>
      <c r="D1802">
        <v>26</v>
      </c>
      <c r="E1802" t="str">
        <f t="shared" si="57"/>
        <v>600200001</v>
      </c>
      <c r="F1802">
        <v>1</v>
      </c>
      <c r="G1802">
        <v>1</v>
      </c>
      <c r="H1802">
        <v>5000</v>
      </c>
      <c r="I1802">
        <v>12</v>
      </c>
      <c r="J1802" t="str">
        <f t="shared" si="56"/>
        <v>600200002</v>
      </c>
      <c r="K1802">
        <v>1</v>
      </c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/>
      <c r="HJ1802"/>
      <c r="HK1802"/>
      <c r="HL1802"/>
      <c r="HM1802"/>
      <c r="HN1802"/>
      <c r="HO1802"/>
      <c r="HP1802"/>
      <c r="HQ1802"/>
      <c r="HR1802"/>
      <c r="HS1802"/>
      <c r="HT1802"/>
      <c r="HU1802"/>
      <c r="HV1802"/>
      <c r="HW1802"/>
      <c r="HX1802"/>
      <c r="HY1802"/>
      <c r="HZ1802"/>
      <c r="IA1802"/>
      <c r="IB1802"/>
      <c r="IC1802"/>
      <c r="ID1802"/>
      <c r="IE1802"/>
      <c r="IF1802"/>
      <c r="IG1802"/>
      <c r="IH1802"/>
      <c r="II1802"/>
      <c r="IJ1802"/>
      <c r="IK1802"/>
      <c r="IL1802"/>
      <c r="IM1802"/>
      <c r="IN1802"/>
      <c r="IO1802"/>
      <c r="IP1802"/>
      <c r="IQ1802"/>
    </row>
    <row r="1803" spans="1:251" x14ac:dyDescent="0.15">
      <c r="A1803" s="1">
        <v>6002001</v>
      </c>
      <c r="B1803">
        <v>1</v>
      </c>
      <c r="C1803">
        <v>5000</v>
      </c>
      <c r="D1803">
        <v>26</v>
      </c>
      <c r="E1803" t="str">
        <f t="shared" si="57"/>
        <v>600200101</v>
      </c>
      <c r="F1803">
        <v>1</v>
      </c>
      <c r="G1803">
        <v>1</v>
      </c>
      <c r="H1803">
        <v>5000</v>
      </c>
      <c r="I1803">
        <v>12</v>
      </c>
      <c r="J1803" t="str">
        <f t="shared" si="56"/>
        <v>600200102</v>
      </c>
      <c r="K1803">
        <v>1</v>
      </c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/>
      <c r="HJ1803"/>
      <c r="HK1803"/>
      <c r="HL1803"/>
      <c r="HM1803"/>
      <c r="HN1803"/>
      <c r="HO1803"/>
      <c r="HP1803"/>
      <c r="HQ1803"/>
      <c r="HR1803"/>
      <c r="HS1803"/>
      <c r="HT1803"/>
      <c r="HU1803"/>
      <c r="HV1803"/>
      <c r="HW1803"/>
      <c r="HX1803"/>
      <c r="HY1803"/>
      <c r="HZ1803"/>
      <c r="IA1803"/>
      <c r="IB1803"/>
      <c r="IC1803"/>
      <c r="ID1803"/>
      <c r="IE1803"/>
      <c r="IF1803"/>
      <c r="IG1803"/>
      <c r="IH1803"/>
      <c r="II1803"/>
      <c r="IJ1803"/>
      <c r="IK1803"/>
      <c r="IL1803"/>
      <c r="IM1803"/>
      <c r="IN1803"/>
      <c r="IO1803"/>
      <c r="IP1803"/>
      <c r="IQ1803"/>
    </row>
    <row r="1804" spans="1:251" x14ac:dyDescent="0.15">
      <c r="A1804" s="1">
        <v>6002002</v>
      </c>
      <c r="B1804">
        <v>1</v>
      </c>
      <c r="C1804">
        <v>5000</v>
      </c>
      <c r="D1804">
        <v>26</v>
      </c>
      <c r="E1804" t="str">
        <f t="shared" si="57"/>
        <v>600200201</v>
      </c>
      <c r="F1804">
        <v>1</v>
      </c>
      <c r="G1804">
        <v>1</v>
      </c>
      <c r="H1804">
        <v>5000</v>
      </c>
      <c r="I1804">
        <v>12</v>
      </c>
      <c r="J1804" t="str">
        <f t="shared" si="56"/>
        <v>600200202</v>
      </c>
      <c r="K1804">
        <v>1</v>
      </c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/>
      <c r="HJ1804"/>
      <c r="HK1804"/>
      <c r="HL1804"/>
      <c r="HM1804"/>
      <c r="HN1804"/>
      <c r="HO1804"/>
      <c r="HP1804"/>
      <c r="HQ1804"/>
      <c r="HR1804"/>
      <c r="HS1804"/>
      <c r="HT1804"/>
      <c r="HU1804"/>
      <c r="HV1804"/>
      <c r="HW1804"/>
      <c r="HX1804"/>
      <c r="HY1804"/>
      <c r="HZ1804"/>
      <c r="IA1804"/>
      <c r="IB1804"/>
      <c r="IC1804"/>
      <c r="ID1804"/>
      <c r="IE1804"/>
      <c r="IF1804"/>
      <c r="IG1804"/>
      <c r="IH1804"/>
      <c r="II1804"/>
      <c r="IJ1804"/>
      <c r="IK1804"/>
      <c r="IL1804"/>
      <c r="IM1804"/>
      <c r="IN1804"/>
      <c r="IO1804"/>
      <c r="IP1804"/>
      <c r="IQ1804"/>
    </row>
    <row r="1805" spans="1:251" x14ac:dyDescent="0.15">
      <c r="A1805" s="1">
        <v>6002003</v>
      </c>
      <c r="B1805">
        <v>1</v>
      </c>
      <c r="C1805">
        <v>5000</v>
      </c>
      <c r="D1805">
        <v>26</v>
      </c>
      <c r="E1805" t="str">
        <f t="shared" si="57"/>
        <v>600200301</v>
      </c>
      <c r="F1805">
        <v>1</v>
      </c>
      <c r="G1805">
        <v>1</v>
      </c>
      <c r="H1805">
        <v>5000</v>
      </c>
      <c r="I1805">
        <v>12</v>
      </c>
      <c r="J1805" t="str">
        <f t="shared" si="56"/>
        <v>600200302</v>
      </c>
      <c r="K1805">
        <v>1</v>
      </c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  <c r="GW1805"/>
      <c r="GX1805"/>
      <c r="GY1805"/>
      <c r="GZ1805"/>
      <c r="HA1805"/>
      <c r="HB1805"/>
      <c r="HC1805"/>
      <c r="HD1805"/>
      <c r="HE1805"/>
      <c r="HF1805"/>
      <c r="HG1805"/>
      <c r="HH1805"/>
      <c r="HI1805"/>
      <c r="HJ1805"/>
      <c r="HK1805"/>
      <c r="HL1805"/>
      <c r="HM1805"/>
      <c r="HN1805"/>
      <c r="HO1805"/>
      <c r="HP1805"/>
      <c r="HQ1805"/>
      <c r="HR1805"/>
      <c r="HS1805"/>
      <c r="HT1805"/>
      <c r="HU1805"/>
      <c r="HV1805"/>
      <c r="HW1805"/>
      <c r="HX1805"/>
      <c r="HY1805"/>
      <c r="HZ1805"/>
      <c r="IA1805"/>
      <c r="IB1805"/>
      <c r="IC1805"/>
      <c r="ID1805"/>
      <c r="IE1805"/>
      <c r="IF1805"/>
      <c r="IG1805"/>
      <c r="IH1805"/>
      <c r="II1805"/>
      <c r="IJ1805"/>
      <c r="IK1805"/>
      <c r="IL1805"/>
      <c r="IM1805"/>
      <c r="IN1805"/>
      <c r="IO1805"/>
      <c r="IP1805"/>
      <c r="IQ1805"/>
    </row>
    <row r="1806" spans="1:251" x14ac:dyDescent="0.15">
      <c r="A1806" s="1">
        <v>6002004</v>
      </c>
      <c r="B1806">
        <v>1</v>
      </c>
      <c r="C1806">
        <v>5000</v>
      </c>
      <c r="D1806">
        <v>26</v>
      </c>
      <c r="E1806" t="str">
        <f t="shared" si="57"/>
        <v>600200401</v>
      </c>
      <c r="F1806">
        <v>1</v>
      </c>
      <c r="G1806">
        <v>1</v>
      </c>
      <c r="H1806">
        <v>5000</v>
      </c>
      <c r="I1806">
        <v>12</v>
      </c>
      <c r="J1806" t="str">
        <f t="shared" si="56"/>
        <v>600200402</v>
      </c>
      <c r="K1806">
        <v>1</v>
      </c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/>
      <c r="GU1806"/>
      <c r="GV1806"/>
      <c r="GW1806"/>
      <c r="GX1806"/>
      <c r="GY1806"/>
      <c r="GZ1806"/>
      <c r="HA1806"/>
      <c r="HB1806"/>
      <c r="HC1806"/>
      <c r="HD1806"/>
      <c r="HE1806"/>
      <c r="HF1806"/>
      <c r="HG1806"/>
      <c r="HH1806"/>
      <c r="HI1806"/>
      <c r="HJ1806"/>
      <c r="HK1806"/>
      <c r="HL1806"/>
      <c r="HM1806"/>
      <c r="HN1806"/>
      <c r="HO1806"/>
      <c r="HP1806"/>
      <c r="HQ1806"/>
      <c r="HR1806"/>
      <c r="HS1806"/>
      <c r="HT1806"/>
      <c r="HU1806"/>
      <c r="HV1806"/>
      <c r="HW1806"/>
      <c r="HX1806"/>
      <c r="HY1806"/>
      <c r="HZ1806"/>
      <c r="IA1806"/>
      <c r="IB1806"/>
      <c r="IC1806"/>
      <c r="ID1806"/>
      <c r="IE1806"/>
      <c r="IF1806"/>
      <c r="IG1806"/>
      <c r="IH1806"/>
      <c r="II1806"/>
      <c r="IJ1806"/>
      <c r="IK1806"/>
      <c r="IL1806"/>
      <c r="IM1806"/>
      <c r="IN1806"/>
      <c r="IO1806"/>
      <c r="IP1806"/>
      <c r="IQ1806"/>
    </row>
    <row r="1807" spans="1:251" x14ac:dyDescent="0.15">
      <c r="A1807" s="1">
        <v>6002005</v>
      </c>
      <c r="B1807">
        <v>1</v>
      </c>
      <c r="C1807">
        <v>5000</v>
      </c>
      <c r="D1807">
        <v>26</v>
      </c>
      <c r="E1807" t="str">
        <f t="shared" si="57"/>
        <v>600200501</v>
      </c>
      <c r="F1807">
        <v>1</v>
      </c>
      <c r="G1807">
        <v>1</v>
      </c>
      <c r="H1807">
        <v>5000</v>
      </c>
      <c r="I1807">
        <v>12</v>
      </c>
      <c r="J1807" t="str">
        <f t="shared" si="56"/>
        <v>600200502</v>
      </c>
      <c r="K1807">
        <v>1</v>
      </c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/>
      <c r="GK1807"/>
      <c r="GL1807"/>
      <c r="GM1807"/>
      <c r="GN1807"/>
      <c r="GO1807"/>
      <c r="GP1807"/>
      <c r="GQ1807"/>
      <c r="GR1807"/>
      <c r="GS1807"/>
      <c r="GT1807"/>
      <c r="GU1807"/>
      <c r="GV1807"/>
      <c r="GW1807"/>
      <c r="GX1807"/>
      <c r="GY1807"/>
      <c r="GZ1807"/>
      <c r="HA1807"/>
      <c r="HB1807"/>
      <c r="HC1807"/>
      <c r="HD1807"/>
      <c r="HE1807"/>
      <c r="HF1807"/>
      <c r="HG1807"/>
      <c r="HH1807"/>
      <c r="HI1807"/>
      <c r="HJ1807"/>
      <c r="HK1807"/>
      <c r="HL1807"/>
      <c r="HM1807"/>
      <c r="HN1807"/>
      <c r="HO1807"/>
      <c r="HP1807"/>
      <c r="HQ1807"/>
      <c r="HR1807"/>
      <c r="HS1807"/>
      <c r="HT1807"/>
      <c r="HU1807"/>
      <c r="HV1807"/>
      <c r="HW1807"/>
      <c r="HX1807"/>
      <c r="HY1807"/>
      <c r="HZ1807"/>
      <c r="IA1807"/>
      <c r="IB1807"/>
      <c r="IC1807"/>
      <c r="ID1807"/>
      <c r="IE1807"/>
      <c r="IF1807"/>
      <c r="IG1807"/>
      <c r="IH1807"/>
      <c r="II1807"/>
      <c r="IJ1807"/>
      <c r="IK1807"/>
      <c r="IL1807"/>
      <c r="IM1807"/>
      <c r="IN1807"/>
      <c r="IO1807"/>
      <c r="IP1807"/>
      <c r="IQ1807"/>
    </row>
    <row r="1808" spans="1:251" x14ac:dyDescent="0.15">
      <c r="A1808" s="1">
        <v>6002006</v>
      </c>
      <c r="B1808">
        <v>1</v>
      </c>
      <c r="C1808">
        <v>5000</v>
      </c>
      <c r="D1808">
        <v>26</v>
      </c>
      <c r="E1808" t="str">
        <f t="shared" si="57"/>
        <v>600200601</v>
      </c>
      <c r="F1808">
        <v>1</v>
      </c>
      <c r="G1808">
        <v>1</v>
      </c>
      <c r="H1808">
        <v>5000</v>
      </c>
      <c r="I1808">
        <v>12</v>
      </c>
      <c r="J1808" t="str">
        <f t="shared" si="56"/>
        <v>600200602</v>
      </c>
      <c r="K1808">
        <v>1</v>
      </c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  <c r="GQ1808"/>
      <c r="GR1808"/>
      <c r="GS1808"/>
      <c r="GT1808"/>
      <c r="GU1808"/>
      <c r="GV1808"/>
      <c r="GW1808"/>
      <c r="GX1808"/>
      <c r="GY1808"/>
      <c r="GZ1808"/>
      <c r="HA1808"/>
      <c r="HB1808"/>
      <c r="HC1808"/>
      <c r="HD1808"/>
      <c r="HE1808"/>
      <c r="HF1808"/>
      <c r="HG1808"/>
      <c r="HH1808"/>
      <c r="HI1808"/>
      <c r="HJ1808"/>
      <c r="HK1808"/>
      <c r="HL1808"/>
      <c r="HM1808"/>
      <c r="HN1808"/>
      <c r="HO1808"/>
      <c r="HP1808"/>
      <c r="HQ1808"/>
      <c r="HR1808"/>
      <c r="HS1808"/>
      <c r="HT1808"/>
      <c r="HU1808"/>
      <c r="HV1808"/>
      <c r="HW1808"/>
      <c r="HX1808"/>
      <c r="HY1808"/>
      <c r="HZ1808"/>
      <c r="IA1808"/>
      <c r="IB1808"/>
      <c r="IC1808"/>
      <c r="ID1808"/>
      <c r="IE1808"/>
      <c r="IF1808"/>
      <c r="IG1808"/>
      <c r="IH1808"/>
      <c r="II1808"/>
      <c r="IJ1808"/>
      <c r="IK1808"/>
      <c r="IL1808"/>
      <c r="IM1808"/>
      <c r="IN1808"/>
      <c r="IO1808"/>
      <c r="IP1808"/>
      <c r="IQ1808"/>
    </row>
    <row r="1809" spans="1:251" x14ac:dyDescent="0.15">
      <c r="A1809" s="1">
        <v>6002007</v>
      </c>
      <c r="B1809">
        <v>1</v>
      </c>
      <c r="C1809">
        <v>5000</v>
      </c>
      <c r="D1809">
        <v>26</v>
      </c>
      <c r="E1809" t="str">
        <f t="shared" si="57"/>
        <v>600200701</v>
      </c>
      <c r="F1809">
        <v>1</v>
      </c>
      <c r="G1809">
        <v>1</v>
      </c>
      <c r="H1809">
        <v>5000</v>
      </c>
      <c r="I1809">
        <v>12</v>
      </c>
      <c r="J1809" t="str">
        <f t="shared" si="56"/>
        <v>600200702</v>
      </c>
      <c r="K1809">
        <v>1</v>
      </c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/>
      <c r="GK1809"/>
      <c r="GL1809"/>
      <c r="GM1809"/>
      <c r="GN1809"/>
      <c r="GO1809"/>
      <c r="GP1809"/>
      <c r="GQ1809"/>
      <c r="GR1809"/>
      <c r="GS1809"/>
      <c r="GT1809"/>
      <c r="GU1809"/>
      <c r="GV1809"/>
      <c r="GW1809"/>
      <c r="GX1809"/>
      <c r="GY1809"/>
      <c r="GZ1809"/>
      <c r="HA1809"/>
      <c r="HB1809"/>
      <c r="HC1809"/>
      <c r="HD1809"/>
      <c r="HE1809"/>
      <c r="HF1809"/>
      <c r="HG1809"/>
      <c r="HH1809"/>
      <c r="HI1809"/>
      <c r="HJ1809"/>
      <c r="HK1809"/>
      <c r="HL1809"/>
      <c r="HM1809"/>
      <c r="HN1809"/>
      <c r="HO1809"/>
      <c r="HP1809"/>
      <c r="HQ1809"/>
      <c r="HR1809"/>
      <c r="HS1809"/>
      <c r="HT1809"/>
      <c r="HU1809"/>
      <c r="HV1809"/>
      <c r="HW1809"/>
      <c r="HX1809"/>
      <c r="HY1809"/>
      <c r="HZ1809"/>
      <c r="IA1809"/>
      <c r="IB1809"/>
      <c r="IC1809"/>
      <c r="ID1809"/>
      <c r="IE1809"/>
      <c r="IF1809"/>
      <c r="IG1809"/>
      <c r="IH1809"/>
      <c r="II1809"/>
      <c r="IJ1809"/>
      <c r="IK1809"/>
      <c r="IL1809"/>
      <c r="IM1809"/>
      <c r="IN1809"/>
      <c r="IO1809"/>
      <c r="IP1809"/>
      <c r="IQ1809"/>
    </row>
    <row r="1810" spans="1:251" x14ac:dyDescent="0.15">
      <c r="A1810" s="1">
        <v>6002008</v>
      </c>
      <c r="B1810">
        <v>1</v>
      </c>
      <c r="C1810">
        <v>5000</v>
      </c>
      <c r="D1810">
        <v>26</v>
      </c>
      <c r="E1810" t="str">
        <f t="shared" si="57"/>
        <v>600200801</v>
      </c>
      <c r="F1810">
        <v>1</v>
      </c>
      <c r="G1810">
        <v>1</v>
      </c>
      <c r="H1810">
        <v>5000</v>
      </c>
      <c r="I1810">
        <v>12</v>
      </c>
      <c r="J1810" t="str">
        <f t="shared" si="56"/>
        <v>600200802</v>
      </c>
      <c r="K1810">
        <v>1</v>
      </c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  <c r="GQ1810"/>
      <c r="GR1810"/>
      <c r="GS1810"/>
      <c r="GT1810"/>
      <c r="GU1810"/>
      <c r="GV1810"/>
      <c r="GW1810"/>
      <c r="GX1810"/>
      <c r="GY1810"/>
      <c r="GZ1810"/>
      <c r="HA1810"/>
      <c r="HB1810"/>
      <c r="HC1810"/>
      <c r="HD1810"/>
      <c r="HE1810"/>
      <c r="HF1810"/>
      <c r="HG1810"/>
      <c r="HH1810"/>
      <c r="HI1810"/>
      <c r="HJ1810"/>
      <c r="HK1810"/>
      <c r="HL1810"/>
      <c r="HM1810"/>
      <c r="HN1810"/>
      <c r="HO1810"/>
      <c r="HP1810"/>
      <c r="HQ1810"/>
      <c r="HR1810"/>
      <c r="HS1810"/>
      <c r="HT1810"/>
      <c r="HU1810"/>
      <c r="HV1810"/>
      <c r="HW1810"/>
      <c r="HX1810"/>
      <c r="HY1810"/>
      <c r="HZ1810"/>
      <c r="IA1810"/>
      <c r="IB1810"/>
      <c r="IC1810"/>
      <c r="ID1810"/>
      <c r="IE1810"/>
      <c r="IF1810"/>
      <c r="IG1810"/>
      <c r="IH1810"/>
      <c r="II1810"/>
      <c r="IJ1810"/>
      <c r="IK1810"/>
      <c r="IL1810"/>
      <c r="IM1810"/>
      <c r="IN1810"/>
      <c r="IO1810"/>
      <c r="IP1810"/>
      <c r="IQ1810"/>
    </row>
    <row r="1811" spans="1:251" x14ac:dyDescent="0.15">
      <c r="A1811" s="1">
        <v>6002009</v>
      </c>
      <c r="B1811">
        <v>1</v>
      </c>
      <c r="C1811">
        <v>5000</v>
      </c>
      <c r="D1811">
        <v>26</v>
      </c>
      <c r="E1811" t="str">
        <f t="shared" si="57"/>
        <v>600200901</v>
      </c>
      <c r="F1811">
        <v>1</v>
      </c>
      <c r="G1811">
        <v>1</v>
      </c>
      <c r="H1811">
        <v>5000</v>
      </c>
      <c r="I1811">
        <v>12</v>
      </c>
      <c r="J1811" t="str">
        <f t="shared" si="56"/>
        <v>600200902</v>
      </c>
      <c r="K1811">
        <v>1</v>
      </c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/>
      <c r="GK1811"/>
      <c r="GL1811"/>
      <c r="GM1811"/>
      <c r="GN1811"/>
      <c r="GO1811"/>
      <c r="GP1811"/>
      <c r="GQ1811"/>
      <c r="GR1811"/>
      <c r="GS1811"/>
      <c r="GT1811"/>
      <c r="GU1811"/>
      <c r="GV1811"/>
      <c r="GW1811"/>
      <c r="GX1811"/>
      <c r="GY1811"/>
      <c r="GZ1811"/>
      <c r="HA1811"/>
      <c r="HB1811"/>
      <c r="HC1811"/>
      <c r="HD1811"/>
      <c r="HE1811"/>
      <c r="HF1811"/>
      <c r="HG1811"/>
      <c r="HH1811"/>
      <c r="HI1811"/>
      <c r="HJ1811"/>
      <c r="HK1811"/>
      <c r="HL1811"/>
      <c r="HM1811"/>
      <c r="HN1811"/>
      <c r="HO1811"/>
      <c r="HP1811"/>
      <c r="HQ1811"/>
      <c r="HR1811"/>
      <c r="HS1811"/>
      <c r="HT1811"/>
      <c r="HU1811"/>
      <c r="HV1811"/>
      <c r="HW1811"/>
      <c r="HX1811"/>
      <c r="HY1811"/>
      <c r="HZ1811"/>
      <c r="IA1811"/>
      <c r="IB1811"/>
      <c r="IC1811"/>
      <c r="ID1811"/>
      <c r="IE1811"/>
      <c r="IF1811"/>
      <c r="IG1811"/>
      <c r="IH1811"/>
      <c r="II1811"/>
      <c r="IJ1811"/>
      <c r="IK1811"/>
      <c r="IL1811"/>
      <c r="IM1811"/>
      <c r="IN1811"/>
      <c r="IO1811"/>
      <c r="IP1811"/>
      <c r="IQ1811"/>
    </row>
    <row r="1812" spans="1:251" x14ac:dyDescent="0.15">
      <c r="A1812" s="1">
        <v>6002010</v>
      </c>
      <c r="B1812">
        <v>1</v>
      </c>
      <c r="C1812">
        <v>5000</v>
      </c>
      <c r="D1812">
        <v>26</v>
      </c>
      <c r="E1812" t="str">
        <f t="shared" si="57"/>
        <v>600201001</v>
      </c>
      <c r="F1812">
        <v>1</v>
      </c>
      <c r="G1812">
        <v>1</v>
      </c>
      <c r="H1812">
        <v>5000</v>
      </c>
      <c r="I1812">
        <v>12</v>
      </c>
      <c r="J1812" t="str">
        <f t="shared" si="56"/>
        <v>600201002</v>
      </c>
      <c r="K1812">
        <v>1</v>
      </c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/>
      <c r="GK1812"/>
      <c r="GL1812"/>
      <c r="GM1812"/>
      <c r="GN1812"/>
      <c r="GO1812"/>
      <c r="GP1812"/>
      <c r="GQ1812"/>
      <c r="GR1812"/>
      <c r="GS1812"/>
      <c r="GT1812"/>
      <c r="GU1812"/>
      <c r="GV1812"/>
      <c r="GW1812"/>
      <c r="GX1812"/>
      <c r="GY1812"/>
      <c r="GZ1812"/>
      <c r="HA1812"/>
      <c r="HB1812"/>
      <c r="HC1812"/>
      <c r="HD1812"/>
      <c r="HE1812"/>
      <c r="HF1812"/>
      <c r="HG1812"/>
      <c r="HH1812"/>
      <c r="HI1812"/>
      <c r="HJ1812"/>
      <c r="HK1812"/>
      <c r="HL1812"/>
      <c r="HM1812"/>
      <c r="HN1812"/>
      <c r="HO1812"/>
      <c r="HP1812"/>
      <c r="HQ1812"/>
      <c r="HR1812"/>
      <c r="HS1812"/>
      <c r="HT1812"/>
      <c r="HU1812"/>
      <c r="HV1812"/>
      <c r="HW1812"/>
      <c r="HX1812"/>
      <c r="HY1812"/>
      <c r="HZ1812"/>
      <c r="IA1812"/>
      <c r="IB1812"/>
      <c r="IC1812"/>
      <c r="ID1812"/>
      <c r="IE1812"/>
      <c r="IF1812"/>
      <c r="IG1812"/>
      <c r="IH1812"/>
      <c r="II1812"/>
      <c r="IJ1812"/>
      <c r="IK1812"/>
      <c r="IL1812"/>
      <c r="IM1812"/>
      <c r="IN1812"/>
      <c r="IO1812"/>
      <c r="IP1812"/>
      <c r="IQ1812"/>
    </row>
    <row r="1813" spans="1:251" x14ac:dyDescent="0.15">
      <c r="A1813" s="1">
        <v>6003000</v>
      </c>
      <c r="B1813">
        <v>1</v>
      </c>
      <c r="C1813">
        <v>5000</v>
      </c>
      <c r="D1813">
        <v>26</v>
      </c>
      <c r="E1813" t="str">
        <f t="shared" si="57"/>
        <v>600300001</v>
      </c>
      <c r="F1813">
        <v>1</v>
      </c>
      <c r="G1813">
        <v>1</v>
      </c>
      <c r="H1813">
        <v>5000</v>
      </c>
      <c r="I1813">
        <v>12</v>
      </c>
      <c r="J1813" t="str">
        <f t="shared" si="56"/>
        <v>600300002</v>
      </c>
      <c r="K1813">
        <v>1</v>
      </c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/>
      <c r="HJ1813"/>
      <c r="HK1813"/>
      <c r="HL1813"/>
      <c r="HM1813"/>
      <c r="HN1813"/>
      <c r="HO1813"/>
      <c r="HP1813"/>
      <c r="HQ1813"/>
      <c r="HR1813"/>
      <c r="HS1813"/>
      <c r="HT1813"/>
      <c r="HU1813"/>
      <c r="HV1813"/>
      <c r="HW1813"/>
      <c r="HX1813"/>
      <c r="HY1813"/>
      <c r="HZ1813"/>
      <c r="IA1813"/>
      <c r="IB1813"/>
      <c r="IC1813"/>
      <c r="ID1813"/>
      <c r="IE1813"/>
      <c r="IF1813"/>
      <c r="IG1813"/>
      <c r="IH1813"/>
      <c r="II1813"/>
      <c r="IJ1813"/>
      <c r="IK1813"/>
      <c r="IL1813"/>
      <c r="IM1813"/>
      <c r="IN1813"/>
      <c r="IO1813"/>
      <c r="IP1813"/>
      <c r="IQ1813"/>
    </row>
    <row r="1814" spans="1:251" x14ac:dyDescent="0.15">
      <c r="A1814" s="1">
        <v>6003001</v>
      </c>
      <c r="B1814">
        <v>1</v>
      </c>
      <c r="C1814">
        <v>5000</v>
      </c>
      <c r="D1814">
        <v>26</v>
      </c>
      <c r="E1814" t="str">
        <f t="shared" si="57"/>
        <v>600300101</v>
      </c>
      <c r="F1814">
        <v>1</v>
      </c>
      <c r="G1814">
        <v>1</v>
      </c>
      <c r="H1814">
        <v>5000</v>
      </c>
      <c r="I1814">
        <v>12</v>
      </c>
      <c r="J1814" t="str">
        <f t="shared" si="56"/>
        <v>600300102</v>
      </c>
      <c r="K1814">
        <v>1</v>
      </c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/>
      <c r="GK1814"/>
      <c r="GL1814"/>
      <c r="GM1814"/>
      <c r="GN1814"/>
      <c r="GO1814"/>
      <c r="GP1814"/>
      <c r="GQ1814"/>
      <c r="GR1814"/>
      <c r="GS1814"/>
      <c r="GT1814"/>
      <c r="GU1814"/>
      <c r="GV1814"/>
      <c r="GW1814"/>
      <c r="GX1814"/>
      <c r="GY1814"/>
      <c r="GZ1814"/>
      <c r="HA1814"/>
      <c r="HB1814"/>
      <c r="HC1814"/>
      <c r="HD1814"/>
      <c r="HE1814"/>
      <c r="HF1814"/>
      <c r="HG1814"/>
      <c r="HH1814"/>
      <c r="HI1814"/>
      <c r="HJ1814"/>
      <c r="HK1814"/>
      <c r="HL1814"/>
      <c r="HM1814"/>
      <c r="HN1814"/>
      <c r="HO1814"/>
      <c r="HP1814"/>
      <c r="HQ1814"/>
      <c r="HR1814"/>
      <c r="HS1814"/>
      <c r="HT1814"/>
      <c r="HU1814"/>
      <c r="HV1814"/>
      <c r="HW1814"/>
      <c r="HX1814"/>
      <c r="HY1814"/>
      <c r="HZ1814"/>
      <c r="IA1814"/>
      <c r="IB1814"/>
      <c r="IC1814"/>
      <c r="ID1814"/>
      <c r="IE1814"/>
      <c r="IF1814"/>
      <c r="IG1814"/>
      <c r="IH1814"/>
      <c r="II1814"/>
      <c r="IJ1814"/>
      <c r="IK1814"/>
      <c r="IL1814"/>
      <c r="IM1814"/>
      <c r="IN1814"/>
      <c r="IO1814"/>
      <c r="IP1814"/>
      <c r="IQ1814"/>
    </row>
    <row r="1815" spans="1:251" x14ac:dyDescent="0.15">
      <c r="A1815" s="1">
        <v>6003002</v>
      </c>
      <c r="B1815">
        <v>1</v>
      </c>
      <c r="C1815">
        <v>5000</v>
      </c>
      <c r="D1815">
        <v>26</v>
      </c>
      <c r="E1815" t="str">
        <f t="shared" si="57"/>
        <v>600300201</v>
      </c>
      <c r="F1815">
        <v>1</v>
      </c>
      <c r="G1815">
        <v>1</v>
      </c>
      <c r="H1815">
        <v>5000</v>
      </c>
      <c r="I1815">
        <v>12</v>
      </c>
      <c r="J1815" t="str">
        <f t="shared" si="56"/>
        <v>600300202</v>
      </c>
      <c r="K1815">
        <v>1</v>
      </c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/>
      <c r="GK1815"/>
      <c r="GL1815"/>
      <c r="GM1815"/>
      <c r="GN1815"/>
      <c r="GO1815"/>
      <c r="GP1815"/>
      <c r="GQ1815"/>
      <c r="GR1815"/>
      <c r="GS1815"/>
      <c r="GT1815"/>
      <c r="GU1815"/>
      <c r="GV1815"/>
      <c r="GW1815"/>
      <c r="GX1815"/>
      <c r="GY1815"/>
      <c r="GZ1815"/>
      <c r="HA1815"/>
      <c r="HB1815"/>
      <c r="HC1815"/>
      <c r="HD1815"/>
      <c r="HE1815"/>
      <c r="HF1815"/>
      <c r="HG1815"/>
      <c r="HH1815"/>
      <c r="HI1815"/>
      <c r="HJ1815"/>
      <c r="HK1815"/>
      <c r="HL1815"/>
      <c r="HM1815"/>
      <c r="HN1815"/>
      <c r="HO1815"/>
      <c r="HP1815"/>
      <c r="HQ1815"/>
      <c r="HR1815"/>
      <c r="HS1815"/>
      <c r="HT1815"/>
      <c r="HU1815"/>
      <c r="HV1815"/>
      <c r="HW1815"/>
      <c r="HX1815"/>
      <c r="HY1815"/>
      <c r="HZ1815"/>
      <c r="IA1815"/>
      <c r="IB1815"/>
      <c r="IC1815"/>
      <c r="ID1815"/>
      <c r="IE1815"/>
      <c r="IF1815"/>
      <c r="IG1815"/>
      <c r="IH1815"/>
      <c r="II1815"/>
      <c r="IJ1815"/>
      <c r="IK1815"/>
      <c r="IL1815"/>
      <c r="IM1815"/>
      <c r="IN1815"/>
      <c r="IO1815"/>
      <c r="IP1815"/>
      <c r="IQ1815"/>
    </row>
    <row r="1816" spans="1:251" x14ac:dyDescent="0.15">
      <c r="A1816" s="1">
        <v>6003003</v>
      </c>
      <c r="B1816">
        <v>1</v>
      </c>
      <c r="C1816">
        <v>5000</v>
      </c>
      <c r="D1816">
        <v>26</v>
      </c>
      <c r="E1816" t="str">
        <f t="shared" si="57"/>
        <v>600300301</v>
      </c>
      <c r="F1816">
        <v>1</v>
      </c>
      <c r="G1816">
        <v>1</v>
      </c>
      <c r="H1816">
        <v>5000</v>
      </c>
      <c r="I1816">
        <v>12</v>
      </c>
      <c r="J1816" t="str">
        <f t="shared" si="56"/>
        <v>600300302</v>
      </c>
      <c r="K1816">
        <v>1</v>
      </c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/>
      <c r="GK1816"/>
      <c r="GL1816"/>
      <c r="GM1816"/>
      <c r="GN1816"/>
      <c r="GO1816"/>
      <c r="GP1816"/>
      <c r="GQ1816"/>
      <c r="GR1816"/>
      <c r="GS1816"/>
      <c r="GT1816"/>
      <c r="GU1816"/>
      <c r="GV1816"/>
      <c r="GW1816"/>
      <c r="GX1816"/>
      <c r="GY1816"/>
      <c r="GZ1816"/>
      <c r="HA1816"/>
      <c r="HB1816"/>
      <c r="HC1816"/>
      <c r="HD1816"/>
      <c r="HE1816"/>
      <c r="HF1816"/>
      <c r="HG1816"/>
      <c r="HH1816"/>
      <c r="HI1816"/>
      <c r="HJ1816"/>
      <c r="HK1816"/>
      <c r="HL1816"/>
      <c r="HM1816"/>
      <c r="HN1816"/>
      <c r="HO1816"/>
      <c r="HP1816"/>
      <c r="HQ1816"/>
      <c r="HR1816"/>
      <c r="HS1816"/>
      <c r="HT1816"/>
      <c r="HU1816"/>
      <c r="HV1816"/>
      <c r="HW1816"/>
      <c r="HX1816"/>
      <c r="HY1816"/>
      <c r="HZ1816"/>
      <c r="IA1816"/>
      <c r="IB1816"/>
      <c r="IC1816"/>
      <c r="ID1816"/>
      <c r="IE1816"/>
      <c r="IF1816"/>
      <c r="IG1816"/>
      <c r="IH1816"/>
      <c r="II1816"/>
      <c r="IJ1816"/>
      <c r="IK1816"/>
      <c r="IL1816"/>
      <c r="IM1816"/>
      <c r="IN1816"/>
      <c r="IO1816"/>
      <c r="IP1816"/>
      <c r="IQ1816"/>
    </row>
    <row r="1817" spans="1:251" x14ac:dyDescent="0.15">
      <c r="A1817" s="1">
        <v>6003004</v>
      </c>
      <c r="B1817">
        <v>1</v>
      </c>
      <c r="C1817">
        <v>5000</v>
      </c>
      <c r="D1817">
        <v>26</v>
      </c>
      <c r="E1817" t="str">
        <f t="shared" si="57"/>
        <v>600300401</v>
      </c>
      <c r="F1817">
        <v>1</v>
      </c>
      <c r="G1817">
        <v>1</v>
      </c>
      <c r="H1817">
        <v>5000</v>
      </c>
      <c r="I1817">
        <v>12</v>
      </c>
      <c r="J1817" t="str">
        <f t="shared" si="56"/>
        <v>600300402</v>
      </c>
      <c r="K1817">
        <v>1</v>
      </c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/>
      <c r="GK1817"/>
      <c r="GL1817"/>
      <c r="GM1817"/>
      <c r="GN1817"/>
      <c r="GO1817"/>
      <c r="GP1817"/>
      <c r="GQ1817"/>
      <c r="GR1817"/>
      <c r="GS1817"/>
      <c r="GT1817"/>
      <c r="GU1817"/>
      <c r="GV1817"/>
      <c r="GW1817"/>
      <c r="GX1817"/>
      <c r="GY1817"/>
      <c r="GZ1817"/>
      <c r="HA1817"/>
      <c r="HB1817"/>
      <c r="HC1817"/>
      <c r="HD1817"/>
      <c r="HE1817"/>
      <c r="HF1817"/>
      <c r="HG1817"/>
      <c r="HH1817"/>
      <c r="HI1817"/>
      <c r="HJ1817"/>
      <c r="HK1817"/>
      <c r="HL1817"/>
      <c r="HM1817"/>
      <c r="HN1817"/>
      <c r="HO1817"/>
      <c r="HP1817"/>
      <c r="HQ1817"/>
      <c r="HR1817"/>
      <c r="HS1817"/>
      <c r="HT1817"/>
      <c r="HU1817"/>
      <c r="HV1817"/>
      <c r="HW1817"/>
      <c r="HX1817"/>
      <c r="HY1817"/>
      <c r="HZ1817"/>
      <c r="IA1817"/>
      <c r="IB1817"/>
      <c r="IC1817"/>
      <c r="ID1817"/>
      <c r="IE1817"/>
      <c r="IF1817"/>
      <c r="IG1817"/>
      <c r="IH1817"/>
      <c r="II1817"/>
      <c r="IJ1817"/>
      <c r="IK1817"/>
      <c r="IL1817"/>
      <c r="IM1817"/>
      <c r="IN1817"/>
      <c r="IO1817"/>
      <c r="IP1817"/>
      <c r="IQ1817"/>
    </row>
    <row r="1818" spans="1:251" x14ac:dyDescent="0.15">
      <c r="A1818" s="1">
        <v>6003005</v>
      </c>
      <c r="B1818">
        <v>1</v>
      </c>
      <c r="C1818">
        <v>5000</v>
      </c>
      <c r="D1818">
        <v>26</v>
      </c>
      <c r="E1818" t="str">
        <f t="shared" si="57"/>
        <v>600300501</v>
      </c>
      <c r="F1818">
        <v>1</v>
      </c>
      <c r="G1818">
        <v>1</v>
      </c>
      <c r="H1818">
        <v>5000</v>
      </c>
      <c r="I1818">
        <v>12</v>
      </c>
      <c r="J1818" t="str">
        <f t="shared" si="56"/>
        <v>600300502</v>
      </c>
      <c r="K1818">
        <v>1</v>
      </c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  <c r="GQ1818"/>
      <c r="GR1818"/>
      <c r="GS1818"/>
      <c r="GT1818"/>
      <c r="GU1818"/>
      <c r="GV1818"/>
      <c r="GW1818"/>
      <c r="GX1818"/>
      <c r="GY1818"/>
      <c r="GZ1818"/>
      <c r="HA1818"/>
      <c r="HB1818"/>
      <c r="HC1818"/>
      <c r="HD1818"/>
      <c r="HE1818"/>
      <c r="HF1818"/>
      <c r="HG1818"/>
      <c r="HH1818"/>
      <c r="HI1818"/>
      <c r="HJ1818"/>
      <c r="HK1818"/>
      <c r="HL1818"/>
      <c r="HM1818"/>
      <c r="HN1818"/>
      <c r="HO1818"/>
      <c r="HP1818"/>
      <c r="HQ1818"/>
      <c r="HR1818"/>
      <c r="HS1818"/>
      <c r="HT1818"/>
      <c r="HU1818"/>
      <c r="HV1818"/>
      <c r="HW1818"/>
      <c r="HX1818"/>
      <c r="HY1818"/>
      <c r="HZ1818"/>
      <c r="IA1818"/>
      <c r="IB1818"/>
      <c r="IC1818"/>
      <c r="ID1818"/>
      <c r="IE1818"/>
      <c r="IF1818"/>
      <c r="IG1818"/>
      <c r="IH1818"/>
      <c r="II1818"/>
      <c r="IJ1818"/>
      <c r="IK1818"/>
      <c r="IL1818"/>
      <c r="IM1818"/>
      <c r="IN1818"/>
      <c r="IO1818"/>
      <c r="IP1818"/>
      <c r="IQ1818"/>
    </row>
    <row r="1819" spans="1:251" x14ac:dyDescent="0.15">
      <c r="A1819" s="1">
        <v>6003006</v>
      </c>
      <c r="B1819">
        <v>1</v>
      </c>
      <c r="C1819">
        <v>5000</v>
      </c>
      <c r="D1819">
        <v>26</v>
      </c>
      <c r="E1819" t="str">
        <f t="shared" si="57"/>
        <v>600300601</v>
      </c>
      <c r="F1819">
        <v>1</v>
      </c>
      <c r="G1819">
        <v>1</v>
      </c>
      <c r="H1819">
        <v>5000</v>
      </c>
      <c r="I1819">
        <v>12</v>
      </c>
      <c r="J1819" t="str">
        <f t="shared" si="56"/>
        <v>600300602</v>
      </c>
      <c r="K1819">
        <v>1</v>
      </c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/>
      <c r="GK1819"/>
      <c r="GL1819"/>
      <c r="GM1819"/>
      <c r="GN1819"/>
      <c r="GO1819"/>
      <c r="GP1819"/>
      <c r="GQ1819"/>
      <c r="GR1819"/>
      <c r="GS1819"/>
      <c r="GT1819"/>
      <c r="GU1819"/>
      <c r="GV1819"/>
      <c r="GW1819"/>
      <c r="GX1819"/>
      <c r="GY1819"/>
      <c r="GZ1819"/>
      <c r="HA1819"/>
      <c r="HB1819"/>
      <c r="HC1819"/>
      <c r="HD1819"/>
      <c r="HE1819"/>
      <c r="HF1819"/>
      <c r="HG1819"/>
      <c r="HH1819"/>
      <c r="HI1819"/>
      <c r="HJ1819"/>
      <c r="HK1819"/>
      <c r="HL1819"/>
      <c r="HM1819"/>
      <c r="HN1819"/>
      <c r="HO1819"/>
      <c r="HP1819"/>
      <c r="HQ1819"/>
      <c r="HR1819"/>
      <c r="HS1819"/>
      <c r="HT1819"/>
      <c r="HU1819"/>
      <c r="HV1819"/>
      <c r="HW1819"/>
      <c r="HX1819"/>
      <c r="HY1819"/>
      <c r="HZ1819"/>
      <c r="IA1819"/>
      <c r="IB1819"/>
      <c r="IC1819"/>
      <c r="ID1819"/>
      <c r="IE1819"/>
      <c r="IF1819"/>
      <c r="IG1819"/>
      <c r="IH1819"/>
      <c r="II1819"/>
      <c r="IJ1819"/>
      <c r="IK1819"/>
      <c r="IL1819"/>
      <c r="IM1819"/>
      <c r="IN1819"/>
      <c r="IO1819"/>
      <c r="IP1819"/>
      <c r="IQ1819"/>
    </row>
    <row r="1820" spans="1:251" x14ac:dyDescent="0.15">
      <c r="A1820" s="1">
        <v>6003007</v>
      </c>
      <c r="B1820">
        <v>1</v>
      </c>
      <c r="C1820">
        <v>5000</v>
      </c>
      <c r="D1820">
        <v>26</v>
      </c>
      <c r="E1820" t="str">
        <f t="shared" si="57"/>
        <v>600300701</v>
      </c>
      <c r="F1820">
        <v>1</v>
      </c>
      <c r="G1820">
        <v>1</v>
      </c>
      <c r="H1820">
        <v>5000</v>
      </c>
      <c r="I1820">
        <v>12</v>
      </c>
      <c r="J1820" t="str">
        <f t="shared" si="56"/>
        <v>600300702</v>
      </c>
      <c r="K1820">
        <v>1</v>
      </c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  <c r="FX1820"/>
      <c r="FY1820"/>
      <c r="FZ1820"/>
      <c r="GA1820"/>
      <c r="GB1820"/>
      <c r="GC1820"/>
      <c r="GD1820"/>
      <c r="GE1820"/>
      <c r="GF1820"/>
      <c r="GG1820"/>
      <c r="GH1820"/>
      <c r="GI1820"/>
      <c r="GJ1820"/>
      <c r="GK1820"/>
      <c r="GL1820"/>
      <c r="GM1820"/>
      <c r="GN1820"/>
      <c r="GO1820"/>
      <c r="GP1820"/>
      <c r="GQ1820"/>
      <c r="GR1820"/>
      <c r="GS1820"/>
      <c r="GT1820"/>
      <c r="GU1820"/>
      <c r="GV1820"/>
      <c r="GW1820"/>
      <c r="GX1820"/>
      <c r="GY1820"/>
      <c r="GZ1820"/>
      <c r="HA1820"/>
      <c r="HB1820"/>
      <c r="HC1820"/>
      <c r="HD1820"/>
      <c r="HE1820"/>
      <c r="HF1820"/>
      <c r="HG1820"/>
      <c r="HH1820"/>
      <c r="HI1820"/>
      <c r="HJ1820"/>
      <c r="HK1820"/>
      <c r="HL1820"/>
      <c r="HM1820"/>
      <c r="HN1820"/>
      <c r="HO1820"/>
      <c r="HP1820"/>
      <c r="HQ1820"/>
      <c r="HR1820"/>
      <c r="HS1820"/>
      <c r="HT1820"/>
      <c r="HU1820"/>
      <c r="HV1820"/>
      <c r="HW1820"/>
      <c r="HX1820"/>
      <c r="HY1820"/>
      <c r="HZ1820"/>
      <c r="IA1820"/>
      <c r="IB1820"/>
      <c r="IC1820"/>
      <c r="ID1820"/>
      <c r="IE1820"/>
      <c r="IF1820"/>
      <c r="IG1820"/>
      <c r="IH1820"/>
      <c r="II1820"/>
      <c r="IJ1820"/>
      <c r="IK1820"/>
      <c r="IL1820"/>
      <c r="IM1820"/>
      <c r="IN1820"/>
      <c r="IO1820"/>
      <c r="IP1820"/>
      <c r="IQ1820"/>
    </row>
    <row r="1821" spans="1:251" x14ac:dyDescent="0.15">
      <c r="A1821" s="1">
        <v>6003008</v>
      </c>
      <c r="B1821">
        <v>1</v>
      </c>
      <c r="C1821">
        <v>5000</v>
      </c>
      <c r="D1821">
        <v>26</v>
      </c>
      <c r="E1821" t="str">
        <f t="shared" si="57"/>
        <v>600300801</v>
      </c>
      <c r="F1821">
        <v>1</v>
      </c>
      <c r="G1821">
        <v>1</v>
      </c>
      <c r="H1821">
        <v>5000</v>
      </c>
      <c r="I1821">
        <v>12</v>
      </c>
      <c r="J1821" t="str">
        <f t="shared" si="56"/>
        <v>600300802</v>
      </c>
      <c r="K1821">
        <v>1</v>
      </c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  <c r="FX1821"/>
      <c r="FY1821"/>
      <c r="FZ1821"/>
      <c r="GA1821"/>
      <c r="GB1821"/>
      <c r="GC1821"/>
      <c r="GD1821"/>
      <c r="GE1821"/>
      <c r="GF1821"/>
      <c r="GG1821"/>
      <c r="GH1821"/>
      <c r="GI1821"/>
      <c r="GJ1821"/>
      <c r="GK1821"/>
      <c r="GL1821"/>
      <c r="GM1821"/>
      <c r="GN1821"/>
      <c r="GO1821"/>
      <c r="GP1821"/>
      <c r="GQ1821"/>
      <c r="GR1821"/>
      <c r="GS1821"/>
      <c r="GT1821"/>
      <c r="GU1821"/>
      <c r="GV1821"/>
      <c r="GW1821"/>
      <c r="GX1821"/>
      <c r="GY1821"/>
      <c r="GZ1821"/>
      <c r="HA1821"/>
      <c r="HB1821"/>
      <c r="HC1821"/>
      <c r="HD1821"/>
      <c r="HE1821"/>
      <c r="HF1821"/>
      <c r="HG1821"/>
      <c r="HH1821"/>
      <c r="HI1821"/>
      <c r="HJ1821"/>
      <c r="HK1821"/>
      <c r="HL1821"/>
      <c r="HM1821"/>
      <c r="HN1821"/>
      <c r="HO1821"/>
      <c r="HP1821"/>
      <c r="HQ1821"/>
      <c r="HR1821"/>
      <c r="HS1821"/>
      <c r="HT1821"/>
      <c r="HU1821"/>
      <c r="HV1821"/>
      <c r="HW1821"/>
      <c r="HX1821"/>
      <c r="HY1821"/>
      <c r="HZ1821"/>
      <c r="IA1821"/>
      <c r="IB1821"/>
      <c r="IC1821"/>
      <c r="ID1821"/>
      <c r="IE1821"/>
      <c r="IF1821"/>
      <c r="IG1821"/>
      <c r="IH1821"/>
      <c r="II1821"/>
      <c r="IJ1821"/>
      <c r="IK1821"/>
      <c r="IL1821"/>
      <c r="IM1821"/>
      <c r="IN1821"/>
      <c r="IO1821"/>
      <c r="IP1821"/>
      <c r="IQ1821"/>
    </row>
    <row r="1822" spans="1:251" x14ac:dyDescent="0.15">
      <c r="A1822" s="1">
        <v>6003009</v>
      </c>
      <c r="B1822">
        <v>1</v>
      </c>
      <c r="C1822">
        <v>5000</v>
      </c>
      <c r="D1822">
        <v>26</v>
      </c>
      <c r="E1822" t="str">
        <f t="shared" si="57"/>
        <v>600300901</v>
      </c>
      <c r="F1822">
        <v>1</v>
      </c>
      <c r="G1822">
        <v>1</v>
      </c>
      <c r="H1822">
        <v>5000</v>
      </c>
      <c r="I1822">
        <v>12</v>
      </c>
      <c r="J1822" t="str">
        <f t="shared" si="56"/>
        <v>600300902</v>
      </c>
      <c r="K1822">
        <v>1</v>
      </c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/>
      <c r="GK1822"/>
      <c r="GL1822"/>
      <c r="GM1822"/>
      <c r="GN1822"/>
      <c r="GO1822"/>
      <c r="GP1822"/>
      <c r="GQ1822"/>
      <c r="GR1822"/>
      <c r="GS1822"/>
      <c r="GT1822"/>
      <c r="GU1822"/>
      <c r="GV1822"/>
      <c r="GW1822"/>
      <c r="GX1822"/>
      <c r="GY1822"/>
      <c r="GZ1822"/>
      <c r="HA1822"/>
      <c r="HB1822"/>
      <c r="HC1822"/>
      <c r="HD1822"/>
      <c r="HE1822"/>
      <c r="HF1822"/>
      <c r="HG1822"/>
      <c r="HH1822"/>
      <c r="HI1822"/>
      <c r="HJ1822"/>
      <c r="HK1822"/>
      <c r="HL1822"/>
      <c r="HM1822"/>
      <c r="HN1822"/>
      <c r="HO1822"/>
      <c r="HP1822"/>
      <c r="HQ1822"/>
      <c r="HR1822"/>
      <c r="HS1822"/>
      <c r="HT1822"/>
      <c r="HU1822"/>
      <c r="HV1822"/>
      <c r="HW1822"/>
      <c r="HX1822"/>
      <c r="HY1822"/>
      <c r="HZ1822"/>
      <c r="IA1822"/>
      <c r="IB1822"/>
      <c r="IC1822"/>
      <c r="ID1822"/>
      <c r="IE1822"/>
      <c r="IF1822"/>
      <c r="IG1822"/>
      <c r="IH1822"/>
      <c r="II1822"/>
      <c r="IJ1822"/>
      <c r="IK1822"/>
      <c r="IL1822"/>
      <c r="IM1822"/>
      <c r="IN1822"/>
      <c r="IO1822"/>
      <c r="IP1822"/>
      <c r="IQ1822"/>
    </row>
    <row r="1823" spans="1:251" x14ac:dyDescent="0.15">
      <c r="A1823" s="1">
        <v>6003010</v>
      </c>
      <c r="B1823">
        <v>1</v>
      </c>
      <c r="C1823">
        <v>5000</v>
      </c>
      <c r="D1823">
        <v>26</v>
      </c>
      <c r="E1823" t="str">
        <f t="shared" si="57"/>
        <v>600301001</v>
      </c>
      <c r="F1823">
        <v>1</v>
      </c>
      <c r="G1823">
        <v>1</v>
      </c>
      <c r="H1823">
        <v>5000</v>
      </c>
      <c r="I1823">
        <v>12</v>
      </c>
      <c r="J1823" t="str">
        <f t="shared" ref="J1823:J1886" si="58">$A1823&amp;"02"</f>
        <v>600301002</v>
      </c>
      <c r="K1823">
        <v>1</v>
      </c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  <c r="FX1823"/>
      <c r="FY1823"/>
      <c r="FZ1823"/>
      <c r="GA1823"/>
      <c r="GB1823"/>
      <c r="GC1823"/>
      <c r="GD1823"/>
      <c r="GE1823"/>
      <c r="GF1823"/>
      <c r="GG1823"/>
      <c r="GH1823"/>
      <c r="GI1823"/>
      <c r="GJ1823"/>
      <c r="GK1823"/>
      <c r="GL1823"/>
      <c r="GM1823"/>
      <c r="GN1823"/>
      <c r="GO1823"/>
      <c r="GP1823"/>
      <c r="GQ1823"/>
      <c r="GR1823"/>
      <c r="GS1823"/>
      <c r="GT1823"/>
      <c r="GU1823"/>
      <c r="GV1823"/>
      <c r="GW1823"/>
      <c r="GX1823"/>
      <c r="GY1823"/>
      <c r="GZ1823"/>
      <c r="HA1823"/>
      <c r="HB1823"/>
      <c r="HC1823"/>
      <c r="HD1823"/>
      <c r="HE1823"/>
      <c r="HF1823"/>
      <c r="HG1823"/>
      <c r="HH1823"/>
      <c r="HI1823"/>
      <c r="HJ1823"/>
      <c r="HK1823"/>
      <c r="HL1823"/>
      <c r="HM1823"/>
      <c r="HN1823"/>
      <c r="HO1823"/>
      <c r="HP1823"/>
      <c r="HQ1823"/>
      <c r="HR1823"/>
      <c r="HS1823"/>
      <c r="HT1823"/>
      <c r="HU1823"/>
      <c r="HV1823"/>
      <c r="HW1823"/>
      <c r="HX1823"/>
      <c r="HY1823"/>
      <c r="HZ1823"/>
      <c r="IA1823"/>
      <c r="IB1823"/>
      <c r="IC1823"/>
      <c r="ID1823"/>
      <c r="IE1823"/>
      <c r="IF1823"/>
      <c r="IG1823"/>
      <c r="IH1823"/>
      <c r="II1823"/>
      <c r="IJ1823"/>
      <c r="IK1823"/>
      <c r="IL1823"/>
      <c r="IM1823"/>
      <c r="IN1823"/>
      <c r="IO1823"/>
      <c r="IP1823"/>
      <c r="IQ1823"/>
    </row>
    <row r="1824" spans="1:251" x14ac:dyDescent="0.15">
      <c r="A1824" s="1">
        <v>6004000</v>
      </c>
      <c r="B1824">
        <v>1</v>
      </c>
      <c r="C1824">
        <v>5000</v>
      </c>
      <c r="D1824">
        <v>26</v>
      </c>
      <c r="E1824" t="str">
        <f t="shared" si="57"/>
        <v>600400001</v>
      </c>
      <c r="F1824">
        <v>1</v>
      </c>
      <c r="G1824">
        <v>1</v>
      </c>
      <c r="H1824">
        <v>5000</v>
      </c>
      <c r="I1824">
        <v>12</v>
      </c>
      <c r="J1824" t="str">
        <f t="shared" si="58"/>
        <v>600400002</v>
      </c>
      <c r="K1824">
        <v>1</v>
      </c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  <c r="FX1824"/>
      <c r="FY1824"/>
      <c r="FZ1824"/>
      <c r="GA1824"/>
      <c r="GB1824"/>
      <c r="GC1824"/>
      <c r="GD1824"/>
      <c r="GE1824"/>
      <c r="GF1824"/>
      <c r="GG1824"/>
      <c r="GH1824"/>
      <c r="GI1824"/>
      <c r="GJ1824"/>
      <c r="GK1824"/>
      <c r="GL1824"/>
      <c r="GM1824"/>
      <c r="GN1824"/>
      <c r="GO1824"/>
      <c r="GP1824"/>
      <c r="GQ1824"/>
      <c r="GR1824"/>
      <c r="GS1824"/>
      <c r="GT1824"/>
      <c r="GU1824"/>
      <c r="GV1824"/>
      <c r="GW1824"/>
      <c r="GX1824"/>
      <c r="GY1824"/>
      <c r="GZ1824"/>
      <c r="HA1824"/>
      <c r="HB1824"/>
      <c r="HC1824"/>
      <c r="HD1824"/>
      <c r="HE1824"/>
      <c r="HF1824"/>
      <c r="HG1824"/>
      <c r="HH1824"/>
      <c r="HI1824"/>
      <c r="HJ1824"/>
      <c r="HK1824"/>
      <c r="HL1824"/>
      <c r="HM1824"/>
      <c r="HN1824"/>
      <c r="HO1824"/>
      <c r="HP1824"/>
      <c r="HQ1824"/>
      <c r="HR1824"/>
      <c r="HS1824"/>
      <c r="HT1824"/>
      <c r="HU1824"/>
      <c r="HV1824"/>
      <c r="HW1824"/>
      <c r="HX1824"/>
      <c r="HY1824"/>
      <c r="HZ1824"/>
      <c r="IA1824"/>
      <c r="IB1824"/>
      <c r="IC1824"/>
      <c r="ID1824"/>
      <c r="IE1824"/>
      <c r="IF1824"/>
      <c r="IG1824"/>
      <c r="IH1824"/>
      <c r="II1824"/>
      <c r="IJ1824"/>
      <c r="IK1824"/>
      <c r="IL1824"/>
      <c r="IM1824"/>
      <c r="IN1824"/>
      <c r="IO1824"/>
      <c r="IP1824"/>
      <c r="IQ1824"/>
    </row>
    <row r="1825" spans="1:251" x14ac:dyDescent="0.15">
      <c r="A1825" s="1">
        <v>6004001</v>
      </c>
      <c r="B1825">
        <v>1</v>
      </c>
      <c r="C1825">
        <v>5000</v>
      </c>
      <c r="D1825">
        <v>26</v>
      </c>
      <c r="E1825" t="str">
        <f t="shared" si="57"/>
        <v>600400101</v>
      </c>
      <c r="F1825">
        <v>1</v>
      </c>
      <c r="G1825">
        <v>1</v>
      </c>
      <c r="H1825">
        <v>5000</v>
      </c>
      <c r="I1825">
        <v>12</v>
      </c>
      <c r="J1825" t="str">
        <f t="shared" si="58"/>
        <v>600400102</v>
      </c>
      <c r="K1825">
        <v>1</v>
      </c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/>
      <c r="FR1825"/>
      <c r="FS1825"/>
      <c r="FT1825"/>
      <c r="FU1825"/>
      <c r="FV1825"/>
      <c r="FW1825"/>
      <c r="FX1825"/>
      <c r="FY1825"/>
      <c r="FZ1825"/>
      <c r="GA1825"/>
      <c r="GB1825"/>
      <c r="GC1825"/>
      <c r="GD1825"/>
      <c r="GE1825"/>
      <c r="GF1825"/>
      <c r="GG1825"/>
      <c r="GH1825"/>
      <c r="GI1825"/>
      <c r="GJ1825"/>
      <c r="GK1825"/>
      <c r="GL1825"/>
      <c r="GM1825"/>
      <c r="GN1825"/>
      <c r="GO1825"/>
      <c r="GP1825"/>
      <c r="GQ1825"/>
      <c r="GR1825"/>
      <c r="GS1825"/>
      <c r="GT1825"/>
      <c r="GU1825"/>
      <c r="GV1825"/>
      <c r="GW1825"/>
      <c r="GX1825"/>
      <c r="GY1825"/>
      <c r="GZ1825"/>
      <c r="HA1825"/>
      <c r="HB1825"/>
      <c r="HC1825"/>
      <c r="HD1825"/>
      <c r="HE1825"/>
      <c r="HF1825"/>
      <c r="HG1825"/>
      <c r="HH1825"/>
      <c r="HI1825"/>
      <c r="HJ1825"/>
      <c r="HK1825"/>
      <c r="HL1825"/>
      <c r="HM1825"/>
      <c r="HN1825"/>
      <c r="HO1825"/>
      <c r="HP1825"/>
      <c r="HQ1825"/>
      <c r="HR1825"/>
      <c r="HS1825"/>
      <c r="HT1825"/>
      <c r="HU1825"/>
      <c r="HV1825"/>
      <c r="HW1825"/>
      <c r="HX1825"/>
      <c r="HY1825"/>
      <c r="HZ1825"/>
      <c r="IA1825"/>
      <c r="IB1825"/>
      <c r="IC1825"/>
      <c r="ID1825"/>
      <c r="IE1825"/>
      <c r="IF1825"/>
      <c r="IG1825"/>
      <c r="IH1825"/>
      <c r="II1825"/>
      <c r="IJ1825"/>
      <c r="IK1825"/>
      <c r="IL1825"/>
      <c r="IM1825"/>
      <c r="IN1825"/>
      <c r="IO1825"/>
      <c r="IP1825"/>
      <c r="IQ1825"/>
    </row>
    <row r="1826" spans="1:251" x14ac:dyDescent="0.15">
      <c r="A1826" s="1">
        <v>6004002</v>
      </c>
      <c r="B1826">
        <v>1</v>
      </c>
      <c r="C1826">
        <v>5000</v>
      </c>
      <c r="D1826">
        <v>26</v>
      </c>
      <c r="E1826" t="str">
        <f t="shared" si="57"/>
        <v>600400201</v>
      </c>
      <c r="F1826">
        <v>1</v>
      </c>
      <c r="G1826">
        <v>1</v>
      </c>
      <c r="H1826">
        <v>5000</v>
      </c>
      <c r="I1826">
        <v>12</v>
      </c>
      <c r="J1826" t="str">
        <f t="shared" si="58"/>
        <v>600400202</v>
      </c>
      <c r="K1826">
        <v>1</v>
      </c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  <c r="FX1826"/>
      <c r="FY1826"/>
      <c r="FZ1826"/>
      <c r="GA1826"/>
      <c r="GB1826"/>
      <c r="GC1826"/>
      <c r="GD1826"/>
      <c r="GE1826"/>
      <c r="GF1826"/>
      <c r="GG1826"/>
      <c r="GH1826"/>
      <c r="GI1826"/>
      <c r="GJ1826"/>
      <c r="GK1826"/>
      <c r="GL1826"/>
      <c r="GM1826"/>
      <c r="GN1826"/>
      <c r="GO1826"/>
      <c r="GP1826"/>
      <c r="GQ1826"/>
      <c r="GR1826"/>
      <c r="GS1826"/>
      <c r="GT1826"/>
      <c r="GU1826"/>
      <c r="GV1826"/>
      <c r="GW1826"/>
      <c r="GX1826"/>
      <c r="GY1826"/>
      <c r="GZ1826"/>
      <c r="HA1826"/>
      <c r="HB1826"/>
      <c r="HC1826"/>
      <c r="HD1826"/>
      <c r="HE1826"/>
      <c r="HF1826"/>
      <c r="HG1826"/>
      <c r="HH1826"/>
      <c r="HI1826"/>
      <c r="HJ1826"/>
      <c r="HK1826"/>
      <c r="HL1826"/>
      <c r="HM1826"/>
      <c r="HN1826"/>
      <c r="HO1826"/>
      <c r="HP1826"/>
      <c r="HQ1826"/>
      <c r="HR1826"/>
      <c r="HS1826"/>
      <c r="HT1826"/>
      <c r="HU1826"/>
      <c r="HV1826"/>
      <c r="HW1826"/>
      <c r="HX1826"/>
      <c r="HY1826"/>
      <c r="HZ1826"/>
      <c r="IA1826"/>
      <c r="IB1826"/>
      <c r="IC1826"/>
      <c r="ID1826"/>
      <c r="IE1826"/>
      <c r="IF1826"/>
      <c r="IG1826"/>
      <c r="IH1826"/>
      <c r="II1826"/>
      <c r="IJ1826"/>
      <c r="IK1826"/>
      <c r="IL1826"/>
      <c r="IM1826"/>
      <c r="IN1826"/>
      <c r="IO1826"/>
      <c r="IP1826"/>
      <c r="IQ1826"/>
    </row>
    <row r="1827" spans="1:251" x14ac:dyDescent="0.15">
      <c r="A1827" s="1">
        <v>6004003</v>
      </c>
      <c r="B1827">
        <v>1</v>
      </c>
      <c r="C1827">
        <v>5000</v>
      </c>
      <c r="D1827">
        <v>26</v>
      </c>
      <c r="E1827" t="str">
        <f t="shared" si="57"/>
        <v>600400301</v>
      </c>
      <c r="F1827">
        <v>1</v>
      </c>
      <c r="G1827">
        <v>1</v>
      </c>
      <c r="H1827">
        <v>5000</v>
      </c>
      <c r="I1827">
        <v>12</v>
      </c>
      <c r="J1827" t="str">
        <f t="shared" si="58"/>
        <v>600400302</v>
      </c>
      <c r="K1827">
        <v>1</v>
      </c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  <c r="FK1827"/>
      <c r="FL1827"/>
      <c r="FM1827"/>
      <c r="FN1827"/>
      <c r="FO1827"/>
      <c r="FP1827"/>
      <c r="FQ1827"/>
      <c r="FR1827"/>
      <c r="FS1827"/>
      <c r="FT1827"/>
      <c r="FU1827"/>
      <c r="FV1827"/>
      <c r="FW1827"/>
      <c r="FX1827"/>
      <c r="FY1827"/>
      <c r="FZ1827"/>
      <c r="GA1827"/>
      <c r="GB1827"/>
      <c r="GC1827"/>
      <c r="GD1827"/>
      <c r="GE1827"/>
      <c r="GF1827"/>
      <c r="GG1827"/>
      <c r="GH1827"/>
      <c r="GI1827"/>
      <c r="GJ1827"/>
      <c r="GK1827"/>
      <c r="GL1827"/>
      <c r="GM1827"/>
      <c r="GN1827"/>
      <c r="GO1827"/>
      <c r="GP1827"/>
      <c r="GQ1827"/>
      <c r="GR1827"/>
      <c r="GS1827"/>
      <c r="GT1827"/>
      <c r="GU1827"/>
      <c r="GV1827"/>
      <c r="GW1827"/>
      <c r="GX1827"/>
      <c r="GY1827"/>
      <c r="GZ1827"/>
      <c r="HA1827"/>
      <c r="HB1827"/>
      <c r="HC1827"/>
      <c r="HD1827"/>
      <c r="HE1827"/>
      <c r="HF1827"/>
      <c r="HG1827"/>
      <c r="HH1827"/>
      <c r="HI1827"/>
      <c r="HJ1827"/>
      <c r="HK1827"/>
      <c r="HL1827"/>
      <c r="HM1827"/>
      <c r="HN1827"/>
      <c r="HO1827"/>
      <c r="HP1827"/>
      <c r="HQ1827"/>
      <c r="HR1827"/>
      <c r="HS1827"/>
      <c r="HT1827"/>
      <c r="HU1827"/>
      <c r="HV1827"/>
      <c r="HW1827"/>
      <c r="HX1827"/>
      <c r="HY1827"/>
      <c r="HZ1827"/>
      <c r="IA1827"/>
      <c r="IB1827"/>
      <c r="IC1827"/>
      <c r="ID1827"/>
      <c r="IE1827"/>
      <c r="IF1827"/>
      <c r="IG1827"/>
      <c r="IH1827"/>
      <c r="II1827"/>
      <c r="IJ1827"/>
      <c r="IK1827"/>
      <c r="IL1827"/>
      <c r="IM1827"/>
      <c r="IN1827"/>
      <c r="IO1827"/>
      <c r="IP1827"/>
      <c r="IQ1827"/>
    </row>
    <row r="1828" spans="1:251" x14ac:dyDescent="0.15">
      <c r="A1828" s="1">
        <v>6004004</v>
      </c>
      <c r="B1828">
        <v>1</v>
      </c>
      <c r="C1828">
        <v>5000</v>
      </c>
      <c r="D1828">
        <v>26</v>
      </c>
      <c r="E1828" t="str">
        <f t="shared" si="57"/>
        <v>600400401</v>
      </c>
      <c r="F1828">
        <v>1</v>
      </c>
      <c r="G1828">
        <v>1</v>
      </c>
      <c r="H1828">
        <v>5000</v>
      </c>
      <c r="I1828">
        <v>12</v>
      </c>
      <c r="J1828" t="str">
        <f t="shared" si="58"/>
        <v>600400402</v>
      </c>
      <c r="K1828">
        <v>1</v>
      </c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  <c r="FK1828"/>
      <c r="FL1828"/>
      <c r="FM1828"/>
      <c r="FN1828"/>
      <c r="FO1828"/>
      <c r="FP1828"/>
      <c r="FQ1828"/>
      <c r="FR1828"/>
      <c r="FS1828"/>
      <c r="FT1828"/>
      <c r="FU1828"/>
      <c r="FV1828"/>
      <c r="FW1828"/>
      <c r="FX1828"/>
      <c r="FY1828"/>
      <c r="FZ1828"/>
      <c r="GA1828"/>
      <c r="GB1828"/>
      <c r="GC1828"/>
      <c r="GD1828"/>
      <c r="GE1828"/>
      <c r="GF1828"/>
      <c r="GG1828"/>
      <c r="GH1828"/>
      <c r="GI1828"/>
      <c r="GJ1828"/>
      <c r="GK1828"/>
      <c r="GL1828"/>
      <c r="GM1828"/>
      <c r="GN1828"/>
      <c r="GO1828"/>
      <c r="GP1828"/>
      <c r="GQ1828"/>
      <c r="GR1828"/>
      <c r="GS1828"/>
      <c r="GT1828"/>
      <c r="GU1828"/>
      <c r="GV1828"/>
      <c r="GW1828"/>
      <c r="GX1828"/>
      <c r="GY1828"/>
      <c r="GZ1828"/>
      <c r="HA1828"/>
      <c r="HB1828"/>
      <c r="HC1828"/>
      <c r="HD1828"/>
      <c r="HE1828"/>
      <c r="HF1828"/>
      <c r="HG1828"/>
      <c r="HH1828"/>
      <c r="HI1828"/>
      <c r="HJ1828"/>
      <c r="HK1828"/>
      <c r="HL1828"/>
      <c r="HM1828"/>
      <c r="HN1828"/>
      <c r="HO1828"/>
      <c r="HP1828"/>
      <c r="HQ1828"/>
      <c r="HR1828"/>
      <c r="HS1828"/>
      <c r="HT1828"/>
      <c r="HU1828"/>
      <c r="HV1828"/>
      <c r="HW1828"/>
      <c r="HX1828"/>
      <c r="HY1828"/>
      <c r="HZ1828"/>
      <c r="IA1828"/>
      <c r="IB1828"/>
      <c r="IC1828"/>
      <c r="ID1828"/>
      <c r="IE1828"/>
      <c r="IF1828"/>
      <c r="IG1828"/>
      <c r="IH1828"/>
      <c r="II1828"/>
      <c r="IJ1828"/>
      <c r="IK1828"/>
      <c r="IL1828"/>
      <c r="IM1828"/>
      <c r="IN1828"/>
      <c r="IO1828"/>
      <c r="IP1828"/>
      <c r="IQ1828"/>
    </row>
    <row r="1829" spans="1:251" x14ac:dyDescent="0.15">
      <c r="A1829" s="1">
        <v>6004005</v>
      </c>
      <c r="B1829">
        <v>1</v>
      </c>
      <c r="C1829">
        <v>5000</v>
      </c>
      <c r="D1829">
        <v>26</v>
      </c>
      <c r="E1829" t="str">
        <f t="shared" si="57"/>
        <v>600400501</v>
      </c>
      <c r="F1829">
        <v>1</v>
      </c>
      <c r="G1829">
        <v>1</v>
      </c>
      <c r="H1829">
        <v>5000</v>
      </c>
      <c r="I1829">
        <v>12</v>
      </c>
      <c r="J1829" t="str">
        <f t="shared" si="58"/>
        <v>600400502</v>
      </c>
      <c r="K1829">
        <v>1</v>
      </c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  <c r="FK1829"/>
      <c r="FL1829"/>
      <c r="FM1829"/>
      <c r="FN1829"/>
      <c r="FO1829"/>
      <c r="FP1829"/>
      <c r="FQ1829"/>
      <c r="FR1829"/>
      <c r="FS1829"/>
      <c r="FT1829"/>
      <c r="FU1829"/>
      <c r="FV1829"/>
      <c r="FW1829"/>
      <c r="FX1829"/>
      <c r="FY1829"/>
      <c r="FZ1829"/>
      <c r="GA1829"/>
      <c r="GB1829"/>
      <c r="GC1829"/>
      <c r="GD1829"/>
      <c r="GE1829"/>
      <c r="GF1829"/>
      <c r="GG1829"/>
      <c r="GH1829"/>
      <c r="GI1829"/>
      <c r="GJ1829"/>
      <c r="GK1829"/>
      <c r="GL1829"/>
      <c r="GM1829"/>
      <c r="GN1829"/>
      <c r="GO1829"/>
      <c r="GP1829"/>
      <c r="GQ1829"/>
      <c r="GR1829"/>
      <c r="GS1829"/>
      <c r="GT1829"/>
      <c r="GU1829"/>
      <c r="GV1829"/>
      <c r="GW1829"/>
      <c r="GX1829"/>
      <c r="GY1829"/>
      <c r="GZ1829"/>
      <c r="HA1829"/>
      <c r="HB1829"/>
      <c r="HC1829"/>
      <c r="HD1829"/>
      <c r="HE1829"/>
      <c r="HF1829"/>
      <c r="HG1829"/>
      <c r="HH1829"/>
      <c r="HI1829"/>
      <c r="HJ1829"/>
      <c r="HK1829"/>
      <c r="HL1829"/>
      <c r="HM1829"/>
      <c r="HN1829"/>
      <c r="HO1829"/>
      <c r="HP1829"/>
      <c r="HQ1829"/>
      <c r="HR1829"/>
      <c r="HS1829"/>
      <c r="HT1829"/>
      <c r="HU1829"/>
      <c r="HV1829"/>
      <c r="HW1829"/>
      <c r="HX1829"/>
      <c r="HY1829"/>
      <c r="HZ1829"/>
      <c r="IA1829"/>
      <c r="IB1829"/>
      <c r="IC1829"/>
      <c r="ID1829"/>
      <c r="IE1829"/>
      <c r="IF1829"/>
      <c r="IG1829"/>
      <c r="IH1829"/>
      <c r="II1829"/>
      <c r="IJ1829"/>
      <c r="IK1829"/>
      <c r="IL1829"/>
      <c r="IM1829"/>
      <c r="IN1829"/>
      <c r="IO1829"/>
      <c r="IP1829"/>
      <c r="IQ1829"/>
    </row>
    <row r="1830" spans="1:251" x14ac:dyDescent="0.15">
      <c r="A1830" s="1">
        <v>6004006</v>
      </c>
      <c r="B1830">
        <v>1</v>
      </c>
      <c r="C1830">
        <v>5000</v>
      </c>
      <c r="D1830">
        <v>26</v>
      </c>
      <c r="E1830" t="str">
        <f t="shared" si="57"/>
        <v>600400601</v>
      </c>
      <c r="F1830">
        <v>1</v>
      </c>
      <c r="G1830">
        <v>1</v>
      </c>
      <c r="H1830">
        <v>5000</v>
      </c>
      <c r="I1830">
        <v>12</v>
      </c>
      <c r="J1830" t="str">
        <f t="shared" si="58"/>
        <v>600400602</v>
      </c>
      <c r="K1830">
        <v>1</v>
      </c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  <c r="FK1830"/>
      <c r="FL1830"/>
      <c r="FM1830"/>
      <c r="FN1830"/>
      <c r="FO1830"/>
      <c r="FP1830"/>
      <c r="FQ1830"/>
      <c r="FR1830"/>
      <c r="FS1830"/>
      <c r="FT1830"/>
      <c r="FU1830"/>
      <c r="FV1830"/>
      <c r="FW1830"/>
      <c r="FX1830"/>
      <c r="FY1830"/>
      <c r="FZ1830"/>
      <c r="GA1830"/>
      <c r="GB1830"/>
      <c r="GC1830"/>
      <c r="GD1830"/>
      <c r="GE1830"/>
      <c r="GF1830"/>
      <c r="GG1830"/>
      <c r="GH1830"/>
      <c r="GI1830"/>
      <c r="GJ1830"/>
      <c r="GK1830"/>
      <c r="GL1830"/>
      <c r="GM1830"/>
      <c r="GN1830"/>
      <c r="GO1830"/>
      <c r="GP1830"/>
      <c r="GQ1830"/>
      <c r="GR1830"/>
      <c r="GS1830"/>
      <c r="GT1830"/>
      <c r="GU1830"/>
      <c r="GV1830"/>
      <c r="GW1830"/>
      <c r="GX1830"/>
      <c r="GY1830"/>
      <c r="GZ1830"/>
      <c r="HA1830"/>
      <c r="HB1830"/>
      <c r="HC1830"/>
      <c r="HD1830"/>
      <c r="HE1830"/>
      <c r="HF1830"/>
      <c r="HG1830"/>
      <c r="HH1830"/>
      <c r="HI1830"/>
      <c r="HJ1830"/>
      <c r="HK1830"/>
      <c r="HL1830"/>
      <c r="HM1830"/>
      <c r="HN1830"/>
      <c r="HO1830"/>
      <c r="HP1830"/>
      <c r="HQ1830"/>
      <c r="HR1830"/>
      <c r="HS1830"/>
      <c r="HT1830"/>
      <c r="HU1830"/>
      <c r="HV1830"/>
      <c r="HW1830"/>
      <c r="HX1830"/>
      <c r="HY1830"/>
      <c r="HZ1830"/>
      <c r="IA1830"/>
      <c r="IB1830"/>
      <c r="IC1830"/>
      <c r="ID1830"/>
      <c r="IE1830"/>
      <c r="IF1830"/>
      <c r="IG1830"/>
      <c r="IH1830"/>
      <c r="II1830"/>
      <c r="IJ1830"/>
      <c r="IK1830"/>
      <c r="IL1830"/>
      <c r="IM1830"/>
      <c r="IN1830"/>
      <c r="IO1830"/>
      <c r="IP1830"/>
      <c r="IQ1830"/>
    </row>
    <row r="1831" spans="1:251" x14ac:dyDescent="0.15">
      <c r="A1831" s="1">
        <v>6004007</v>
      </c>
      <c r="B1831">
        <v>1</v>
      </c>
      <c r="C1831">
        <v>5000</v>
      </c>
      <c r="D1831">
        <v>26</v>
      </c>
      <c r="E1831" t="str">
        <f t="shared" si="57"/>
        <v>600400701</v>
      </c>
      <c r="F1831">
        <v>1</v>
      </c>
      <c r="G1831">
        <v>1</v>
      </c>
      <c r="H1831">
        <v>5000</v>
      </c>
      <c r="I1831">
        <v>12</v>
      </c>
      <c r="J1831" t="str">
        <f t="shared" si="58"/>
        <v>600400702</v>
      </c>
      <c r="K1831">
        <v>1</v>
      </c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  <c r="FO1831"/>
      <c r="FP1831"/>
      <c r="FQ1831"/>
      <c r="FR1831"/>
      <c r="FS1831"/>
      <c r="FT1831"/>
      <c r="FU1831"/>
      <c r="FV1831"/>
      <c r="FW1831"/>
      <c r="FX1831"/>
      <c r="FY1831"/>
      <c r="FZ1831"/>
      <c r="GA1831"/>
      <c r="GB1831"/>
      <c r="GC1831"/>
      <c r="GD1831"/>
      <c r="GE1831"/>
      <c r="GF1831"/>
      <c r="GG1831"/>
      <c r="GH1831"/>
      <c r="GI1831"/>
      <c r="GJ1831"/>
      <c r="GK1831"/>
      <c r="GL1831"/>
      <c r="GM1831"/>
      <c r="GN1831"/>
      <c r="GO1831"/>
      <c r="GP1831"/>
      <c r="GQ1831"/>
      <c r="GR1831"/>
      <c r="GS1831"/>
      <c r="GT1831"/>
      <c r="GU1831"/>
      <c r="GV1831"/>
      <c r="GW1831"/>
      <c r="GX1831"/>
      <c r="GY1831"/>
      <c r="GZ1831"/>
      <c r="HA1831"/>
      <c r="HB1831"/>
      <c r="HC1831"/>
      <c r="HD1831"/>
      <c r="HE1831"/>
      <c r="HF1831"/>
      <c r="HG1831"/>
      <c r="HH1831"/>
      <c r="HI1831"/>
      <c r="HJ1831"/>
      <c r="HK1831"/>
      <c r="HL1831"/>
      <c r="HM1831"/>
      <c r="HN1831"/>
      <c r="HO1831"/>
      <c r="HP1831"/>
      <c r="HQ1831"/>
      <c r="HR1831"/>
      <c r="HS1831"/>
      <c r="HT1831"/>
      <c r="HU1831"/>
      <c r="HV1831"/>
      <c r="HW1831"/>
      <c r="HX1831"/>
      <c r="HY1831"/>
      <c r="HZ1831"/>
      <c r="IA1831"/>
      <c r="IB1831"/>
      <c r="IC1831"/>
      <c r="ID1831"/>
      <c r="IE1831"/>
      <c r="IF1831"/>
      <c r="IG1831"/>
      <c r="IH1831"/>
      <c r="II1831"/>
      <c r="IJ1831"/>
      <c r="IK1831"/>
      <c r="IL1831"/>
      <c r="IM1831"/>
      <c r="IN1831"/>
      <c r="IO1831"/>
      <c r="IP1831"/>
      <c r="IQ1831"/>
    </row>
    <row r="1832" spans="1:251" x14ac:dyDescent="0.15">
      <c r="A1832" s="1">
        <v>6004008</v>
      </c>
      <c r="B1832">
        <v>1</v>
      </c>
      <c r="C1832">
        <v>5000</v>
      </c>
      <c r="D1832">
        <v>26</v>
      </c>
      <c r="E1832" t="str">
        <f t="shared" si="57"/>
        <v>600400801</v>
      </c>
      <c r="F1832">
        <v>1</v>
      </c>
      <c r="G1832">
        <v>1</v>
      </c>
      <c r="H1832">
        <v>5000</v>
      </c>
      <c r="I1832">
        <v>12</v>
      </c>
      <c r="J1832" t="str">
        <f t="shared" si="58"/>
        <v>600400802</v>
      </c>
      <c r="K1832">
        <v>1</v>
      </c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  <c r="FK1832"/>
      <c r="FL1832"/>
      <c r="FM1832"/>
      <c r="FN1832"/>
      <c r="FO1832"/>
      <c r="FP1832"/>
      <c r="FQ1832"/>
      <c r="FR1832"/>
      <c r="FS1832"/>
      <c r="FT1832"/>
      <c r="FU1832"/>
      <c r="FV1832"/>
      <c r="FW1832"/>
      <c r="FX1832"/>
      <c r="FY1832"/>
      <c r="FZ1832"/>
      <c r="GA1832"/>
      <c r="GB1832"/>
      <c r="GC1832"/>
      <c r="GD1832"/>
      <c r="GE1832"/>
      <c r="GF1832"/>
      <c r="GG1832"/>
      <c r="GH1832"/>
      <c r="GI1832"/>
      <c r="GJ1832"/>
      <c r="GK1832"/>
      <c r="GL1832"/>
      <c r="GM1832"/>
      <c r="GN1832"/>
      <c r="GO1832"/>
      <c r="GP1832"/>
      <c r="GQ1832"/>
      <c r="GR1832"/>
      <c r="GS1832"/>
      <c r="GT1832"/>
      <c r="GU1832"/>
      <c r="GV1832"/>
      <c r="GW1832"/>
      <c r="GX1832"/>
      <c r="GY1832"/>
      <c r="GZ1832"/>
      <c r="HA1832"/>
      <c r="HB1832"/>
      <c r="HC1832"/>
      <c r="HD1832"/>
      <c r="HE1832"/>
      <c r="HF1832"/>
      <c r="HG1832"/>
      <c r="HH1832"/>
      <c r="HI1832"/>
      <c r="HJ1832"/>
      <c r="HK1832"/>
      <c r="HL1832"/>
      <c r="HM1832"/>
      <c r="HN1832"/>
      <c r="HO1832"/>
      <c r="HP1832"/>
      <c r="HQ1832"/>
      <c r="HR1832"/>
      <c r="HS1832"/>
      <c r="HT1832"/>
      <c r="HU1832"/>
      <c r="HV1832"/>
      <c r="HW1832"/>
      <c r="HX1832"/>
      <c r="HY1832"/>
      <c r="HZ1832"/>
      <c r="IA1832"/>
      <c r="IB1832"/>
      <c r="IC1832"/>
      <c r="ID1832"/>
      <c r="IE1832"/>
      <c r="IF1832"/>
      <c r="IG1832"/>
      <c r="IH1832"/>
      <c r="II1832"/>
      <c r="IJ1832"/>
      <c r="IK1832"/>
      <c r="IL1832"/>
      <c r="IM1832"/>
      <c r="IN1832"/>
      <c r="IO1832"/>
      <c r="IP1832"/>
      <c r="IQ1832"/>
    </row>
    <row r="1833" spans="1:251" x14ac:dyDescent="0.15">
      <c r="A1833" s="1">
        <v>6004009</v>
      </c>
      <c r="B1833">
        <v>1</v>
      </c>
      <c r="C1833">
        <v>5000</v>
      </c>
      <c r="D1833">
        <v>26</v>
      </c>
      <c r="E1833" t="str">
        <f t="shared" si="57"/>
        <v>600400901</v>
      </c>
      <c r="F1833">
        <v>1</v>
      </c>
      <c r="G1833">
        <v>1</v>
      </c>
      <c r="H1833">
        <v>5000</v>
      </c>
      <c r="I1833">
        <v>12</v>
      </c>
      <c r="J1833" t="str">
        <f t="shared" si="58"/>
        <v>600400902</v>
      </c>
      <c r="K1833">
        <v>1</v>
      </c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/>
      <c r="FM1833"/>
      <c r="FN1833"/>
      <c r="FO1833"/>
      <c r="FP1833"/>
      <c r="FQ1833"/>
      <c r="FR1833"/>
      <c r="FS1833"/>
      <c r="FT1833"/>
      <c r="FU1833"/>
      <c r="FV1833"/>
      <c r="FW1833"/>
      <c r="FX1833"/>
      <c r="FY1833"/>
      <c r="FZ1833"/>
      <c r="GA1833"/>
      <c r="GB1833"/>
      <c r="GC1833"/>
      <c r="GD1833"/>
      <c r="GE1833"/>
      <c r="GF1833"/>
      <c r="GG1833"/>
      <c r="GH1833"/>
      <c r="GI1833"/>
      <c r="GJ1833"/>
      <c r="GK1833"/>
      <c r="GL1833"/>
      <c r="GM1833"/>
      <c r="GN1833"/>
      <c r="GO1833"/>
      <c r="GP1833"/>
      <c r="GQ1833"/>
      <c r="GR1833"/>
      <c r="GS1833"/>
      <c r="GT1833"/>
      <c r="GU1833"/>
      <c r="GV1833"/>
      <c r="GW1833"/>
      <c r="GX1833"/>
      <c r="GY1833"/>
      <c r="GZ1833"/>
      <c r="HA1833"/>
      <c r="HB1833"/>
      <c r="HC1833"/>
      <c r="HD1833"/>
      <c r="HE1833"/>
      <c r="HF1833"/>
      <c r="HG1833"/>
      <c r="HH1833"/>
      <c r="HI1833"/>
      <c r="HJ1833"/>
      <c r="HK1833"/>
      <c r="HL1833"/>
      <c r="HM1833"/>
      <c r="HN1833"/>
      <c r="HO1833"/>
      <c r="HP1833"/>
      <c r="HQ1833"/>
      <c r="HR1833"/>
      <c r="HS1833"/>
      <c r="HT1833"/>
      <c r="HU1833"/>
      <c r="HV1833"/>
      <c r="HW1833"/>
      <c r="HX1833"/>
      <c r="HY1833"/>
      <c r="HZ1833"/>
      <c r="IA1833"/>
      <c r="IB1833"/>
      <c r="IC1833"/>
      <c r="ID1833"/>
      <c r="IE1833"/>
      <c r="IF1833"/>
      <c r="IG1833"/>
      <c r="IH1833"/>
      <c r="II1833"/>
      <c r="IJ1833"/>
      <c r="IK1833"/>
      <c r="IL1833"/>
      <c r="IM1833"/>
      <c r="IN1833"/>
      <c r="IO1833"/>
      <c r="IP1833"/>
      <c r="IQ1833"/>
    </row>
    <row r="1834" spans="1:251" x14ac:dyDescent="0.15">
      <c r="A1834" s="1">
        <v>6004010</v>
      </c>
      <c r="B1834">
        <v>1</v>
      </c>
      <c r="C1834">
        <v>5000</v>
      </c>
      <c r="D1834">
        <v>26</v>
      </c>
      <c r="E1834" t="str">
        <f t="shared" si="57"/>
        <v>600401001</v>
      </c>
      <c r="F1834">
        <v>1</v>
      </c>
      <c r="G1834">
        <v>1</v>
      </c>
      <c r="H1834">
        <v>5000</v>
      </c>
      <c r="I1834">
        <v>12</v>
      </c>
      <c r="J1834" t="str">
        <f t="shared" si="58"/>
        <v>600401002</v>
      </c>
      <c r="K1834">
        <v>1</v>
      </c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  <c r="FK1834"/>
      <c r="FL1834"/>
      <c r="FM1834"/>
      <c r="FN1834"/>
      <c r="FO1834"/>
      <c r="FP1834"/>
      <c r="FQ1834"/>
      <c r="FR1834"/>
      <c r="FS1834"/>
      <c r="FT1834"/>
      <c r="FU1834"/>
      <c r="FV1834"/>
      <c r="FW1834"/>
      <c r="FX1834"/>
      <c r="FY1834"/>
      <c r="FZ1834"/>
      <c r="GA1834"/>
      <c r="GB1834"/>
      <c r="GC1834"/>
      <c r="GD1834"/>
      <c r="GE1834"/>
      <c r="GF1834"/>
      <c r="GG1834"/>
      <c r="GH1834"/>
      <c r="GI1834"/>
      <c r="GJ1834"/>
      <c r="GK1834"/>
      <c r="GL1834"/>
      <c r="GM1834"/>
      <c r="GN1834"/>
      <c r="GO1834"/>
      <c r="GP1834"/>
      <c r="GQ1834"/>
      <c r="GR1834"/>
      <c r="GS1834"/>
      <c r="GT1834"/>
      <c r="GU1834"/>
      <c r="GV1834"/>
      <c r="GW1834"/>
      <c r="GX1834"/>
      <c r="GY1834"/>
      <c r="GZ1834"/>
      <c r="HA1834"/>
      <c r="HB1834"/>
      <c r="HC1834"/>
      <c r="HD1834"/>
      <c r="HE1834"/>
      <c r="HF1834"/>
      <c r="HG1834"/>
      <c r="HH1834"/>
      <c r="HI1834"/>
      <c r="HJ1834"/>
      <c r="HK1834"/>
      <c r="HL1834"/>
      <c r="HM1834"/>
      <c r="HN1834"/>
      <c r="HO1834"/>
      <c r="HP1834"/>
      <c r="HQ1834"/>
      <c r="HR1834"/>
      <c r="HS1834"/>
      <c r="HT1834"/>
      <c r="HU1834"/>
      <c r="HV1834"/>
      <c r="HW1834"/>
      <c r="HX1834"/>
      <c r="HY1834"/>
      <c r="HZ1834"/>
      <c r="IA1834"/>
      <c r="IB1834"/>
      <c r="IC1834"/>
      <c r="ID1834"/>
      <c r="IE1834"/>
      <c r="IF1834"/>
      <c r="IG1834"/>
      <c r="IH1834"/>
      <c r="II1834"/>
      <c r="IJ1834"/>
      <c r="IK1834"/>
      <c r="IL1834"/>
      <c r="IM1834"/>
      <c r="IN1834"/>
      <c r="IO1834"/>
      <c r="IP1834"/>
      <c r="IQ1834"/>
    </row>
    <row r="1835" spans="1:251" x14ac:dyDescent="0.15">
      <c r="A1835" s="1">
        <v>6005000</v>
      </c>
      <c r="B1835">
        <v>1</v>
      </c>
      <c r="C1835">
        <v>5000</v>
      </c>
      <c r="D1835">
        <v>26</v>
      </c>
      <c r="E1835" t="str">
        <f t="shared" si="57"/>
        <v>600500001</v>
      </c>
      <c r="F1835">
        <v>1</v>
      </c>
      <c r="G1835">
        <v>1</v>
      </c>
      <c r="H1835">
        <v>5000</v>
      </c>
      <c r="I1835">
        <v>12</v>
      </c>
      <c r="J1835" t="str">
        <f t="shared" si="58"/>
        <v>600500002</v>
      </c>
      <c r="K1835">
        <v>1</v>
      </c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  <c r="FK1835"/>
      <c r="FL1835"/>
      <c r="FM1835"/>
      <c r="FN1835"/>
      <c r="FO1835"/>
      <c r="FP1835"/>
      <c r="FQ1835"/>
      <c r="FR1835"/>
      <c r="FS1835"/>
      <c r="FT1835"/>
      <c r="FU1835"/>
      <c r="FV1835"/>
      <c r="FW1835"/>
      <c r="FX1835"/>
      <c r="FY1835"/>
      <c r="FZ1835"/>
      <c r="GA1835"/>
      <c r="GB1835"/>
      <c r="GC1835"/>
      <c r="GD1835"/>
      <c r="GE1835"/>
      <c r="GF1835"/>
      <c r="GG1835"/>
      <c r="GH1835"/>
      <c r="GI1835"/>
      <c r="GJ1835"/>
      <c r="GK1835"/>
      <c r="GL1835"/>
      <c r="GM1835"/>
      <c r="GN1835"/>
      <c r="GO1835"/>
      <c r="GP1835"/>
      <c r="GQ1835"/>
      <c r="GR1835"/>
      <c r="GS1835"/>
      <c r="GT1835"/>
      <c r="GU1835"/>
      <c r="GV1835"/>
      <c r="GW1835"/>
      <c r="GX1835"/>
      <c r="GY1835"/>
      <c r="GZ1835"/>
      <c r="HA1835"/>
      <c r="HB1835"/>
      <c r="HC1835"/>
      <c r="HD1835"/>
      <c r="HE1835"/>
      <c r="HF1835"/>
      <c r="HG1835"/>
      <c r="HH1835"/>
      <c r="HI1835"/>
      <c r="HJ1835"/>
      <c r="HK1835"/>
      <c r="HL1835"/>
      <c r="HM1835"/>
      <c r="HN1835"/>
      <c r="HO1835"/>
      <c r="HP1835"/>
      <c r="HQ1835"/>
      <c r="HR1835"/>
      <c r="HS1835"/>
      <c r="HT1835"/>
      <c r="HU1835"/>
      <c r="HV1835"/>
      <c r="HW1835"/>
      <c r="HX1835"/>
      <c r="HY1835"/>
      <c r="HZ1835"/>
      <c r="IA1835"/>
      <c r="IB1835"/>
      <c r="IC1835"/>
      <c r="ID1835"/>
      <c r="IE1835"/>
      <c r="IF1835"/>
      <c r="IG1835"/>
      <c r="IH1835"/>
      <c r="II1835"/>
      <c r="IJ1835"/>
      <c r="IK1835"/>
      <c r="IL1835"/>
      <c r="IM1835"/>
      <c r="IN1835"/>
      <c r="IO1835"/>
      <c r="IP1835"/>
      <c r="IQ1835"/>
    </row>
    <row r="1836" spans="1:251" x14ac:dyDescent="0.15">
      <c r="A1836" s="1">
        <v>6005001</v>
      </c>
      <c r="B1836">
        <v>1</v>
      </c>
      <c r="C1836">
        <v>5000</v>
      </c>
      <c r="D1836">
        <v>26</v>
      </c>
      <c r="E1836" t="str">
        <f t="shared" si="57"/>
        <v>600500101</v>
      </c>
      <c r="F1836">
        <v>1</v>
      </c>
      <c r="G1836">
        <v>1</v>
      </c>
      <c r="H1836">
        <v>5000</v>
      </c>
      <c r="I1836">
        <v>12</v>
      </c>
      <c r="J1836" t="str">
        <f t="shared" si="58"/>
        <v>600500102</v>
      </c>
      <c r="K1836">
        <v>1</v>
      </c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  <c r="FK1836"/>
      <c r="FL1836"/>
      <c r="FM1836"/>
      <c r="FN1836"/>
      <c r="FO1836"/>
      <c r="FP1836"/>
      <c r="FQ1836"/>
      <c r="FR1836"/>
      <c r="FS1836"/>
      <c r="FT1836"/>
      <c r="FU1836"/>
      <c r="FV1836"/>
      <c r="FW1836"/>
      <c r="FX1836"/>
      <c r="FY1836"/>
      <c r="FZ1836"/>
      <c r="GA1836"/>
      <c r="GB1836"/>
      <c r="GC1836"/>
      <c r="GD1836"/>
      <c r="GE1836"/>
      <c r="GF1836"/>
      <c r="GG1836"/>
      <c r="GH1836"/>
      <c r="GI1836"/>
      <c r="GJ1836"/>
      <c r="GK1836"/>
      <c r="GL1836"/>
      <c r="GM1836"/>
      <c r="GN1836"/>
      <c r="GO1836"/>
      <c r="GP1836"/>
      <c r="GQ1836"/>
      <c r="GR1836"/>
      <c r="GS1836"/>
      <c r="GT1836"/>
      <c r="GU1836"/>
      <c r="GV1836"/>
      <c r="GW1836"/>
      <c r="GX1836"/>
      <c r="GY1836"/>
      <c r="GZ1836"/>
      <c r="HA1836"/>
      <c r="HB1836"/>
      <c r="HC1836"/>
      <c r="HD1836"/>
      <c r="HE1836"/>
      <c r="HF1836"/>
      <c r="HG1836"/>
      <c r="HH1836"/>
      <c r="HI1836"/>
      <c r="HJ1836"/>
      <c r="HK1836"/>
      <c r="HL1836"/>
      <c r="HM1836"/>
      <c r="HN1836"/>
      <c r="HO1836"/>
      <c r="HP1836"/>
      <c r="HQ1836"/>
      <c r="HR1836"/>
      <c r="HS1836"/>
      <c r="HT1836"/>
      <c r="HU1836"/>
      <c r="HV1836"/>
      <c r="HW1836"/>
      <c r="HX1836"/>
      <c r="HY1836"/>
      <c r="HZ1836"/>
      <c r="IA1836"/>
      <c r="IB1836"/>
      <c r="IC1836"/>
      <c r="ID1836"/>
      <c r="IE1836"/>
      <c r="IF1836"/>
      <c r="IG1836"/>
      <c r="IH1836"/>
      <c r="II1836"/>
      <c r="IJ1836"/>
      <c r="IK1836"/>
      <c r="IL1836"/>
      <c r="IM1836"/>
      <c r="IN1836"/>
      <c r="IO1836"/>
      <c r="IP1836"/>
      <c r="IQ1836"/>
    </row>
    <row r="1837" spans="1:251" x14ac:dyDescent="0.15">
      <c r="A1837" s="1">
        <v>6005002</v>
      </c>
      <c r="B1837">
        <v>1</v>
      </c>
      <c r="C1837">
        <v>5000</v>
      </c>
      <c r="D1837">
        <v>26</v>
      </c>
      <c r="E1837" t="str">
        <f t="shared" si="57"/>
        <v>600500201</v>
      </c>
      <c r="F1837">
        <v>1</v>
      </c>
      <c r="G1837">
        <v>1</v>
      </c>
      <c r="H1837">
        <v>5000</v>
      </c>
      <c r="I1837">
        <v>12</v>
      </c>
      <c r="J1837" t="str">
        <f t="shared" si="58"/>
        <v>600500202</v>
      </c>
      <c r="K1837">
        <v>1</v>
      </c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  <c r="FK1837"/>
      <c r="FL1837"/>
      <c r="FM1837"/>
      <c r="FN1837"/>
      <c r="FO1837"/>
      <c r="FP1837"/>
      <c r="FQ1837"/>
      <c r="FR1837"/>
      <c r="FS1837"/>
      <c r="FT1837"/>
      <c r="FU1837"/>
      <c r="FV1837"/>
      <c r="FW1837"/>
      <c r="FX1837"/>
      <c r="FY1837"/>
      <c r="FZ1837"/>
      <c r="GA1837"/>
      <c r="GB1837"/>
      <c r="GC1837"/>
      <c r="GD1837"/>
      <c r="GE1837"/>
      <c r="GF1837"/>
      <c r="GG1837"/>
      <c r="GH1837"/>
      <c r="GI1837"/>
      <c r="GJ1837"/>
      <c r="GK1837"/>
      <c r="GL1837"/>
      <c r="GM1837"/>
      <c r="GN1837"/>
      <c r="GO1837"/>
      <c r="GP1837"/>
      <c r="GQ1837"/>
      <c r="GR1837"/>
      <c r="GS1837"/>
      <c r="GT1837"/>
      <c r="GU1837"/>
      <c r="GV1837"/>
      <c r="GW1837"/>
      <c r="GX1837"/>
      <c r="GY1837"/>
      <c r="GZ1837"/>
      <c r="HA1837"/>
      <c r="HB1837"/>
      <c r="HC1837"/>
      <c r="HD1837"/>
      <c r="HE1837"/>
      <c r="HF1837"/>
      <c r="HG1837"/>
      <c r="HH1837"/>
      <c r="HI1837"/>
      <c r="HJ1837"/>
      <c r="HK1837"/>
      <c r="HL1837"/>
      <c r="HM1837"/>
      <c r="HN1837"/>
      <c r="HO1837"/>
      <c r="HP1837"/>
      <c r="HQ1837"/>
      <c r="HR1837"/>
      <c r="HS1837"/>
      <c r="HT1837"/>
      <c r="HU1837"/>
      <c r="HV1837"/>
      <c r="HW1837"/>
      <c r="HX1837"/>
      <c r="HY1837"/>
      <c r="HZ1837"/>
      <c r="IA1837"/>
      <c r="IB1837"/>
      <c r="IC1837"/>
      <c r="ID1837"/>
      <c r="IE1837"/>
      <c r="IF1837"/>
      <c r="IG1837"/>
      <c r="IH1837"/>
      <c r="II1837"/>
      <c r="IJ1837"/>
      <c r="IK1837"/>
      <c r="IL1837"/>
      <c r="IM1837"/>
      <c r="IN1837"/>
      <c r="IO1837"/>
      <c r="IP1837"/>
      <c r="IQ1837"/>
    </row>
    <row r="1838" spans="1:251" x14ac:dyDescent="0.15">
      <c r="A1838" s="1">
        <v>6005003</v>
      </c>
      <c r="B1838">
        <v>1</v>
      </c>
      <c r="C1838">
        <v>5000</v>
      </c>
      <c r="D1838">
        <v>26</v>
      </c>
      <c r="E1838" t="str">
        <f t="shared" si="57"/>
        <v>600500301</v>
      </c>
      <c r="F1838">
        <v>1</v>
      </c>
      <c r="G1838">
        <v>1</v>
      </c>
      <c r="H1838">
        <v>5000</v>
      </c>
      <c r="I1838">
        <v>12</v>
      </c>
      <c r="J1838" t="str">
        <f t="shared" si="58"/>
        <v>600500302</v>
      </c>
      <c r="K1838">
        <v>1</v>
      </c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  <c r="FK1838"/>
      <c r="FL1838"/>
      <c r="FM1838"/>
      <c r="FN1838"/>
      <c r="FO1838"/>
      <c r="FP1838"/>
      <c r="FQ1838"/>
      <c r="FR1838"/>
      <c r="FS1838"/>
      <c r="FT1838"/>
      <c r="FU1838"/>
      <c r="FV1838"/>
      <c r="FW1838"/>
      <c r="FX1838"/>
      <c r="FY1838"/>
      <c r="FZ1838"/>
      <c r="GA1838"/>
      <c r="GB1838"/>
      <c r="GC1838"/>
      <c r="GD1838"/>
      <c r="GE1838"/>
      <c r="GF1838"/>
      <c r="GG1838"/>
      <c r="GH1838"/>
      <c r="GI1838"/>
      <c r="GJ1838"/>
      <c r="GK1838"/>
      <c r="GL1838"/>
      <c r="GM1838"/>
      <c r="GN1838"/>
      <c r="GO1838"/>
      <c r="GP1838"/>
      <c r="GQ1838"/>
      <c r="GR1838"/>
      <c r="GS1838"/>
      <c r="GT1838"/>
      <c r="GU1838"/>
      <c r="GV1838"/>
      <c r="GW1838"/>
      <c r="GX1838"/>
      <c r="GY1838"/>
      <c r="GZ1838"/>
      <c r="HA1838"/>
      <c r="HB1838"/>
      <c r="HC1838"/>
      <c r="HD1838"/>
      <c r="HE1838"/>
      <c r="HF1838"/>
      <c r="HG1838"/>
      <c r="HH1838"/>
      <c r="HI1838"/>
      <c r="HJ1838"/>
      <c r="HK1838"/>
      <c r="HL1838"/>
      <c r="HM1838"/>
      <c r="HN1838"/>
      <c r="HO1838"/>
      <c r="HP1838"/>
      <c r="HQ1838"/>
      <c r="HR1838"/>
      <c r="HS1838"/>
      <c r="HT1838"/>
      <c r="HU1838"/>
      <c r="HV1838"/>
      <c r="HW1838"/>
      <c r="HX1838"/>
      <c r="HY1838"/>
      <c r="HZ1838"/>
      <c r="IA1838"/>
      <c r="IB1838"/>
      <c r="IC1838"/>
      <c r="ID1838"/>
      <c r="IE1838"/>
      <c r="IF1838"/>
      <c r="IG1838"/>
      <c r="IH1838"/>
      <c r="II1838"/>
      <c r="IJ1838"/>
      <c r="IK1838"/>
      <c r="IL1838"/>
      <c r="IM1838"/>
      <c r="IN1838"/>
      <c r="IO1838"/>
      <c r="IP1838"/>
      <c r="IQ1838"/>
    </row>
    <row r="1839" spans="1:251" x14ac:dyDescent="0.15">
      <c r="A1839" s="1">
        <v>6005004</v>
      </c>
      <c r="B1839">
        <v>1</v>
      </c>
      <c r="C1839">
        <v>5000</v>
      </c>
      <c r="D1839">
        <v>26</v>
      </c>
      <c r="E1839" t="str">
        <f t="shared" si="57"/>
        <v>600500401</v>
      </c>
      <c r="F1839">
        <v>1</v>
      </c>
      <c r="G1839">
        <v>1</v>
      </c>
      <c r="H1839">
        <v>5000</v>
      </c>
      <c r="I1839">
        <v>12</v>
      </c>
      <c r="J1839" t="str">
        <f t="shared" si="58"/>
        <v>600500402</v>
      </c>
      <c r="K1839">
        <v>1</v>
      </c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  <c r="FK1839"/>
      <c r="FL1839"/>
      <c r="FM1839"/>
      <c r="FN1839"/>
      <c r="FO1839"/>
      <c r="FP1839"/>
      <c r="FQ1839"/>
      <c r="FR1839"/>
      <c r="FS1839"/>
      <c r="FT1839"/>
      <c r="FU1839"/>
      <c r="FV1839"/>
      <c r="FW1839"/>
      <c r="FX1839"/>
      <c r="FY1839"/>
      <c r="FZ1839"/>
      <c r="GA1839"/>
      <c r="GB1839"/>
      <c r="GC1839"/>
      <c r="GD1839"/>
      <c r="GE1839"/>
      <c r="GF1839"/>
      <c r="GG1839"/>
      <c r="GH1839"/>
      <c r="GI1839"/>
      <c r="GJ1839"/>
      <c r="GK1839"/>
      <c r="GL1839"/>
      <c r="GM1839"/>
      <c r="GN1839"/>
      <c r="GO1839"/>
      <c r="GP1839"/>
      <c r="GQ1839"/>
      <c r="GR1839"/>
      <c r="GS1839"/>
      <c r="GT1839"/>
      <c r="GU1839"/>
      <c r="GV1839"/>
      <c r="GW1839"/>
      <c r="GX1839"/>
      <c r="GY1839"/>
      <c r="GZ1839"/>
      <c r="HA1839"/>
      <c r="HB1839"/>
      <c r="HC1839"/>
      <c r="HD1839"/>
      <c r="HE1839"/>
      <c r="HF1839"/>
      <c r="HG1839"/>
      <c r="HH1839"/>
      <c r="HI1839"/>
      <c r="HJ1839"/>
      <c r="HK1839"/>
      <c r="HL1839"/>
      <c r="HM1839"/>
      <c r="HN1839"/>
      <c r="HO1839"/>
      <c r="HP1839"/>
      <c r="HQ1839"/>
      <c r="HR1839"/>
      <c r="HS1839"/>
      <c r="HT1839"/>
      <c r="HU1839"/>
      <c r="HV1839"/>
      <c r="HW1839"/>
      <c r="HX1839"/>
      <c r="HY1839"/>
      <c r="HZ1839"/>
      <c r="IA1839"/>
      <c r="IB1839"/>
      <c r="IC1839"/>
      <c r="ID1839"/>
      <c r="IE1839"/>
      <c r="IF1839"/>
      <c r="IG1839"/>
      <c r="IH1839"/>
      <c r="II1839"/>
      <c r="IJ1839"/>
      <c r="IK1839"/>
      <c r="IL1839"/>
      <c r="IM1839"/>
      <c r="IN1839"/>
      <c r="IO1839"/>
      <c r="IP1839"/>
      <c r="IQ1839"/>
    </row>
    <row r="1840" spans="1:251" x14ac:dyDescent="0.15">
      <c r="A1840" s="1">
        <v>6005005</v>
      </c>
      <c r="B1840">
        <v>1</v>
      </c>
      <c r="C1840">
        <v>5000</v>
      </c>
      <c r="D1840">
        <v>26</v>
      </c>
      <c r="E1840" t="str">
        <f t="shared" si="57"/>
        <v>600500501</v>
      </c>
      <c r="F1840">
        <v>1</v>
      </c>
      <c r="G1840">
        <v>1</v>
      </c>
      <c r="H1840">
        <v>5000</v>
      </c>
      <c r="I1840">
        <v>12</v>
      </c>
      <c r="J1840" t="str">
        <f t="shared" si="58"/>
        <v>600500502</v>
      </c>
      <c r="K1840">
        <v>1</v>
      </c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  <c r="FK1840"/>
      <c r="FL1840"/>
      <c r="FM1840"/>
      <c r="FN1840"/>
      <c r="FO1840"/>
      <c r="FP1840"/>
      <c r="FQ1840"/>
      <c r="FR1840"/>
      <c r="FS1840"/>
      <c r="FT1840"/>
      <c r="FU1840"/>
      <c r="FV1840"/>
      <c r="FW1840"/>
      <c r="FX1840"/>
      <c r="FY1840"/>
      <c r="FZ1840"/>
      <c r="GA1840"/>
      <c r="GB1840"/>
      <c r="GC1840"/>
      <c r="GD1840"/>
      <c r="GE1840"/>
      <c r="GF1840"/>
      <c r="GG1840"/>
      <c r="GH1840"/>
      <c r="GI1840"/>
      <c r="GJ1840"/>
      <c r="GK1840"/>
      <c r="GL1840"/>
      <c r="GM1840"/>
      <c r="GN1840"/>
      <c r="GO1840"/>
      <c r="GP1840"/>
      <c r="GQ1840"/>
      <c r="GR1840"/>
      <c r="GS1840"/>
      <c r="GT1840"/>
      <c r="GU1840"/>
      <c r="GV1840"/>
      <c r="GW1840"/>
      <c r="GX1840"/>
      <c r="GY1840"/>
      <c r="GZ1840"/>
      <c r="HA1840"/>
      <c r="HB1840"/>
      <c r="HC1840"/>
      <c r="HD1840"/>
      <c r="HE1840"/>
      <c r="HF1840"/>
      <c r="HG1840"/>
      <c r="HH1840"/>
      <c r="HI1840"/>
      <c r="HJ1840"/>
      <c r="HK1840"/>
      <c r="HL1840"/>
      <c r="HM1840"/>
      <c r="HN1840"/>
      <c r="HO1840"/>
      <c r="HP1840"/>
      <c r="HQ1840"/>
      <c r="HR1840"/>
      <c r="HS1840"/>
      <c r="HT1840"/>
      <c r="HU1840"/>
      <c r="HV1840"/>
      <c r="HW1840"/>
      <c r="HX1840"/>
      <c r="HY1840"/>
      <c r="HZ1840"/>
      <c r="IA1840"/>
      <c r="IB1840"/>
      <c r="IC1840"/>
      <c r="ID1840"/>
      <c r="IE1840"/>
      <c r="IF1840"/>
      <c r="IG1840"/>
      <c r="IH1840"/>
      <c r="II1840"/>
      <c r="IJ1840"/>
      <c r="IK1840"/>
      <c r="IL1840"/>
      <c r="IM1840"/>
      <c r="IN1840"/>
      <c r="IO1840"/>
      <c r="IP1840"/>
      <c r="IQ1840"/>
    </row>
    <row r="1841" spans="1:251" x14ac:dyDescent="0.15">
      <c r="A1841" s="1">
        <v>6005006</v>
      </c>
      <c r="B1841">
        <v>1</v>
      </c>
      <c r="C1841">
        <v>5000</v>
      </c>
      <c r="D1841">
        <v>26</v>
      </c>
      <c r="E1841" t="str">
        <f t="shared" si="57"/>
        <v>600500601</v>
      </c>
      <c r="F1841">
        <v>1</v>
      </c>
      <c r="G1841">
        <v>1</v>
      </c>
      <c r="H1841">
        <v>5000</v>
      </c>
      <c r="I1841">
        <v>12</v>
      </c>
      <c r="J1841" t="str">
        <f t="shared" si="58"/>
        <v>600500602</v>
      </c>
      <c r="K1841">
        <v>1</v>
      </c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  <c r="FI1841"/>
      <c r="FJ1841"/>
      <c r="FK1841"/>
      <c r="FL1841"/>
      <c r="FM1841"/>
      <c r="FN1841"/>
      <c r="FO1841"/>
      <c r="FP1841"/>
      <c r="FQ1841"/>
      <c r="FR1841"/>
      <c r="FS1841"/>
      <c r="FT1841"/>
      <c r="FU1841"/>
      <c r="FV1841"/>
      <c r="FW1841"/>
      <c r="FX1841"/>
      <c r="FY1841"/>
      <c r="FZ1841"/>
      <c r="GA1841"/>
      <c r="GB1841"/>
      <c r="GC1841"/>
      <c r="GD1841"/>
      <c r="GE1841"/>
      <c r="GF1841"/>
      <c r="GG1841"/>
      <c r="GH1841"/>
      <c r="GI1841"/>
      <c r="GJ1841"/>
      <c r="GK1841"/>
      <c r="GL1841"/>
      <c r="GM1841"/>
      <c r="GN1841"/>
      <c r="GO1841"/>
      <c r="GP1841"/>
      <c r="GQ1841"/>
      <c r="GR1841"/>
      <c r="GS1841"/>
      <c r="GT1841"/>
      <c r="GU1841"/>
      <c r="GV1841"/>
      <c r="GW1841"/>
      <c r="GX1841"/>
      <c r="GY1841"/>
      <c r="GZ1841"/>
      <c r="HA1841"/>
      <c r="HB1841"/>
      <c r="HC1841"/>
      <c r="HD1841"/>
      <c r="HE1841"/>
      <c r="HF1841"/>
      <c r="HG1841"/>
      <c r="HH1841"/>
      <c r="HI1841"/>
      <c r="HJ1841"/>
      <c r="HK1841"/>
      <c r="HL1841"/>
      <c r="HM1841"/>
      <c r="HN1841"/>
      <c r="HO1841"/>
      <c r="HP1841"/>
      <c r="HQ1841"/>
      <c r="HR1841"/>
      <c r="HS1841"/>
      <c r="HT1841"/>
      <c r="HU1841"/>
      <c r="HV1841"/>
      <c r="HW1841"/>
      <c r="HX1841"/>
      <c r="HY1841"/>
      <c r="HZ1841"/>
      <c r="IA1841"/>
      <c r="IB1841"/>
      <c r="IC1841"/>
      <c r="ID1841"/>
      <c r="IE1841"/>
      <c r="IF1841"/>
      <c r="IG1841"/>
      <c r="IH1841"/>
      <c r="II1841"/>
      <c r="IJ1841"/>
      <c r="IK1841"/>
      <c r="IL1841"/>
      <c r="IM1841"/>
      <c r="IN1841"/>
      <c r="IO1841"/>
      <c r="IP1841"/>
      <c r="IQ1841"/>
    </row>
    <row r="1842" spans="1:251" x14ac:dyDescent="0.15">
      <c r="A1842" s="1">
        <v>6005007</v>
      </c>
      <c r="B1842">
        <v>1</v>
      </c>
      <c r="C1842">
        <v>5000</v>
      </c>
      <c r="D1842">
        <v>26</v>
      </c>
      <c r="E1842" t="str">
        <f t="shared" si="57"/>
        <v>600500701</v>
      </c>
      <c r="F1842">
        <v>1</v>
      </c>
      <c r="G1842">
        <v>1</v>
      </c>
      <c r="H1842">
        <v>5000</v>
      </c>
      <c r="I1842">
        <v>12</v>
      </c>
      <c r="J1842" t="str">
        <f t="shared" si="58"/>
        <v>600500702</v>
      </c>
      <c r="K1842">
        <v>1</v>
      </c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  <c r="FI1842"/>
      <c r="FJ1842"/>
      <c r="FK1842"/>
      <c r="FL1842"/>
      <c r="FM1842"/>
      <c r="FN1842"/>
      <c r="FO1842"/>
      <c r="FP1842"/>
      <c r="FQ1842"/>
      <c r="FR1842"/>
      <c r="FS1842"/>
      <c r="FT1842"/>
      <c r="FU1842"/>
      <c r="FV1842"/>
      <c r="FW1842"/>
      <c r="FX1842"/>
      <c r="FY1842"/>
      <c r="FZ1842"/>
      <c r="GA1842"/>
      <c r="GB1842"/>
      <c r="GC1842"/>
      <c r="GD1842"/>
      <c r="GE1842"/>
      <c r="GF1842"/>
      <c r="GG1842"/>
      <c r="GH1842"/>
      <c r="GI1842"/>
      <c r="GJ1842"/>
      <c r="GK1842"/>
      <c r="GL1842"/>
      <c r="GM1842"/>
      <c r="GN1842"/>
      <c r="GO1842"/>
      <c r="GP1842"/>
      <c r="GQ1842"/>
      <c r="GR1842"/>
      <c r="GS1842"/>
      <c r="GT1842"/>
      <c r="GU1842"/>
      <c r="GV1842"/>
      <c r="GW1842"/>
      <c r="GX1842"/>
      <c r="GY1842"/>
      <c r="GZ1842"/>
      <c r="HA1842"/>
      <c r="HB1842"/>
      <c r="HC1842"/>
      <c r="HD1842"/>
      <c r="HE1842"/>
      <c r="HF1842"/>
      <c r="HG1842"/>
      <c r="HH1842"/>
      <c r="HI1842"/>
      <c r="HJ1842"/>
      <c r="HK1842"/>
      <c r="HL1842"/>
      <c r="HM1842"/>
      <c r="HN1842"/>
      <c r="HO1842"/>
      <c r="HP1842"/>
      <c r="HQ1842"/>
      <c r="HR1842"/>
      <c r="HS1842"/>
      <c r="HT1842"/>
      <c r="HU1842"/>
      <c r="HV1842"/>
      <c r="HW1842"/>
      <c r="HX1842"/>
      <c r="HY1842"/>
      <c r="HZ1842"/>
      <c r="IA1842"/>
      <c r="IB1842"/>
      <c r="IC1842"/>
      <c r="ID1842"/>
      <c r="IE1842"/>
      <c r="IF1842"/>
      <c r="IG1842"/>
      <c r="IH1842"/>
      <c r="II1842"/>
      <c r="IJ1842"/>
      <c r="IK1842"/>
      <c r="IL1842"/>
      <c r="IM1842"/>
      <c r="IN1842"/>
      <c r="IO1842"/>
      <c r="IP1842"/>
      <c r="IQ1842"/>
    </row>
    <row r="1843" spans="1:251" x14ac:dyDescent="0.15">
      <c r="A1843" s="1">
        <v>6005008</v>
      </c>
      <c r="B1843">
        <v>1</v>
      </c>
      <c r="C1843">
        <v>5000</v>
      </c>
      <c r="D1843">
        <v>26</v>
      </c>
      <c r="E1843" t="str">
        <f t="shared" si="57"/>
        <v>600500801</v>
      </c>
      <c r="F1843">
        <v>1</v>
      </c>
      <c r="G1843">
        <v>1</v>
      </c>
      <c r="H1843">
        <v>5000</v>
      </c>
      <c r="I1843">
        <v>12</v>
      </c>
      <c r="J1843" t="str">
        <f t="shared" si="58"/>
        <v>600500802</v>
      </c>
      <c r="K1843">
        <v>1</v>
      </c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  <c r="FI1843"/>
      <c r="FJ1843"/>
      <c r="FK1843"/>
      <c r="FL1843"/>
      <c r="FM1843"/>
      <c r="FN1843"/>
      <c r="FO1843"/>
      <c r="FP1843"/>
      <c r="FQ1843"/>
      <c r="FR1843"/>
      <c r="FS1843"/>
      <c r="FT1843"/>
      <c r="FU1843"/>
      <c r="FV1843"/>
      <c r="FW1843"/>
      <c r="FX1843"/>
      <c r="FY1843"/>
      <c r="FZ1843"/>
      <c r="GA1843"/>
      <c r="GB1843"/>
      <c r="GC1843"/>
      <c r="GD1843"/>
      <c r="GE1843"/>
      <c r="GF1843"/>
      <c r="GG1843"/>
      <c r="GH1843"/>
      <c r="GI1843"/>
      <c r="GJ1843"/>
      <c r="GK1843"/>
      <c r="GL1843"/>
      <c r="GM1843"/>
      <c r="GN1843"/>
      <c r="GO1843"/>
      <c r="GP1843"/>
      <c r="GQ1843"/>
      <c r="GR1843"/>
      <c r="GS1843"/>
      <c r="GT1843"/>
      <c r="GU1843"/>
      <c r="GV1843"/>
      <c r="GW1843"/>
      <c r="GX1843"/>
      <c r="GY1843"/>
      <c r="GZ1843"/>
      <c r="HA1843"/>
      <c r="HB1843"/>
      <c r="HC1843"/>
      <c r="HD1843"/>
      <c r="HE1843"/>
      <c r="HF1843"/>
      <c r="HG1843"/>
      <c r="HH1843"/>
      <c r="HI1843"/>
      <c r="HJ1843"/>
      <c r="HK1843"/>
      <c r="HL1843"/>
      <c r="HM1843"/>
      <c r="HN1843"/>
      <c r="HO1843"/>
      <c r="HP1843"/>
      <c r="HQ1843"/>
      <c r="HR1843"/>
      <c r="HS1843"/>
      <c r="HT1843"/>
      <c r="HU1843"/>
      <c r="HV1843"/>
      <c r="HW1843"/>
      <c r="HX1843"/>
      <c r="HY1843"/>
      <c r="HZ1843"/>
      <c r="IA1843"/>
      <c r="IB1843"/>
      <c r="IC1843"/>
      <c r="ID1843"/>
      <c r="IE1843"/>
      <c r="IF1843"/>
      <c r="IG1843"/>
      <c r="IH1843"/>
      <c r="II1843"/>
      <c r="IJ1843"/>
      <c r="IK1843"/>
      <c r="IL1843"/>
      <c r="IM1843"/>
      <c r="IN1843"/>
      <c r="IO1843"/>
      <c r="IP1843"/>
      <c r="IQ1843"/>
    </row>
    <row r="1844" spans="1:251" x14ac:dyDescent="0.15">
      <c r="A1844" s="1">
        <v>6005009</v>
      </c>
      <c r="B1844">
        <v>1</v>
      </c>
      <c r="C1844">
        <v>5000</v>
      </c>
      <c r="D1844">
        <v>26</v>
      </c>
      <c r="E1844" t="str">
        <f t="shared" si="57"/>
        <v>600500901</v>
      </c>
      <c r="F1844">
        <v>1</v>
      </c>
      <c r="G1844">
        <v>1</v>
      </c>
      <c r="H1844">
        <v>5000</v>
      </c>
      <c r="I1844">
        <v>12</v>
      </c>
      <c r="J1844" t="str">
        <f t="shared" si="58"/>
        <v>600500902</v>
      </c>
      <c r="K1844">
        <v>1</v>
      </c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  <c r="FI1844"/>
      <c r="FJ1844"/>
      <c r="FK1844"/>
      <c r="FL1844"/>
      <c r="FM1844"/>
      <c r="FN1844"/>
      <c r="FO1844"/>
      <c r="FP1844"/>
      <c r="FQ1844"/>
      <c r="FR1844"/>
      <c r="FS1844"/>
      <c r="FT1844"/>
      <c r="FU1844"/>
      <c r="FV1844"/>
      <c r="FW1844"/>
      <c r="FX1844"/>
      <c r="FY1844"/>
      <c r="FZ1844"/>
      <c r="GA1844"/>
      <c r="GB1844"/>
      <c r="GC1844"/>
      <c r="GD1844"/>
      <c r="GE1844"/>
      <c r="GF1844"/>
      <c r="GG1844"/>
      <c r="GH1844"/>
      <c r="GI1844"/>
      <c r="GJ1844"/>
      <c r="GK1844"/>
      <c r="GL1844"/>
      <c r="GM1844"/>
      <c r="GN1844"/>
      <c r="GO1844"/>
      <c r="GP1844"/>
      <c r="GQ1844"/>
      <c r="GR1844"/>
      <c r="GS1844"/>
      <c r="GT1844"/>
      <c r="GU1844"/>
      <c r="GV1844"/>
      <c r="GW1844"/>
      <c r="GX1844"/>
      <c r="GY1844"/>
      <c r="GZ1844"/>
      <c r="HA1844"/>
      <c r="HB1844"/>
      <c r="HC1844"/>
      <c r="HD1844"/>
      <c r="HE1844"/>
      <c r="HF1844"/>
      <c r="HG1844"/>
      <c r="HH1844"/>
      <c r="HI1844"/>
      <c r="HJ1844"/>
      <c r="HK1844"/>
      <c r="HL1844"/>
      <c r="HM1844"/>
      <c r="HN1844"/>
      <c r="HO1844"/>
      <c r="HP1844"/>
      <c r="HQ1844"/>
      <c r="HR1844"/>
      <c r="HS1844"/>
      <c r="HT1844"/>
      <c r="HU1844"/>
      <c r="HV1844"/>
      <c r="HW1844"/>
      <c r="HX1844"/>
      <c r="HY1844"/>
      <c r="HZ1844"/>
      <c r="IA1844"/>
      <c r="IB1844"/>
      <c r="IC1844"/>
      <c r="ID1844"/>
      <c r="IE1844"/>
      <c r="IF1844"/>
      <c r="IG1844"/>
      <c r="IH1844"/>
      <c r="II1844"/>
      <c r="IJ1844"/>
      <c r="IK1844"/>
      <c r="IL1844"/>
      <c r="IM1844"/>
      <c r="IN1844"/>
      <c r="IO1844"/>
      <c r="IP1844"/>
      <c r="IQ1844"/>
    </row>
    <row r="1845" spans="1:251" x14ac:dyDescent="0.15">
      <c r="A1845" s="1">
        <v>6005010</v>
      </c>
      <c r="B1845">
        <v>1</v>
      </c>
      <c r="C1845">
        <v>5000</v>
      </c>
      <c r="D1845">
        <v>26</v>
      </c>
      <c r="E1845" t="str">
        <f t="shared" si="57"/>
        <v>600501001</v>
      </c>
      <c r="F1845">
        <v>1</v>
      </c>
      <c r="G1845">
        <v>1</v>
      </c>
      <c r="H1845">
        <v>5000</v>
      </c>
      <c r="I1845">
        <v>12</v>
      </c>
      <c r="J1845" t="str">
        <f t="shared" si="58"/>
        <v>600501002</v>
      </c>
      <c r="K1845">
        <v>1</v>
      </c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  <c r="FI1845"/>
      <c r="FJ1845"/>
      <c r="FK1845"/>
      <c r="FL1845"/>
      <c r="FM1845"/>
      <c r="FN1845"/>
      <c r="FO1845"/>
      <c r="FP1845"/>
      <c r="FQ1845"/>
      <c r="FR1845"/>
      <c r="FS1845"/>
      <c r="FT1845"/>
      <c r="FU1845"/>
      <c r="FV1845"/>
      <c r="FW1845"/>
      <c r="FX1845"/>
      <c r="FY1845"/>
      <c r="FZ1845"/>
      <c r="GA1845"/>
      <c r="GB1845"/>
      <c r="GC1845"/>
      <c r="GD1845"/>
      <c r="GE1845"/>
      <c r="GF1845"/>
      <c r="GG1845"/>
      <c r="GH1845"/>
      <c r="GI1845"/>
      <c r="GJ1845"/>
      <c r="GK1845"/>
      <c r="GL1845"/>
      <c r="GM1845"/>
      <c r="GN1845"/>
      <c r="GO1845"/>
      <c r="GP1845"/>
      <c r="GQ1845"/>
      <c r="GR1845"/>
      <c r="GS1845"/>
      <c r="GT1845"/>
      <c r="GU1845"/>
      <c r="GV1845"/>
      <c r="GW1845"/>
      <c r="GX1845"/>
      <c r="GY1845"/>
      <c r="GZ1845"/>
      <c r="HA1845"/>
      <c r="HB1845"/>
      <c r="HC1845"/>
      <c r="HD1845"/>
      <c r="HE1845"/>
      <c r="HF1845"/>
      <c r="HG1845"/>
      <c r="HH1845"/>
      <c r="HI1845"/>
      <c r="HJ1845"/>
      <c r="HK1845"/>
      <c r="HL1845"/>
      <c r="HM1845"/>
      <c r="HN1845"/>
      <c r="HO1845"/>
      <c r="HP1845"/>
      <c r="HQ1845"/>
      <c r="HR1845"/>
      <c r="HS1845"/>
      <c r="HT1845"/>
      <c r="HU1845"/>
      <c r="HV1845"/>
      <c r="HW1845"/>
      <c r="HX1845"/>
      <c r="HY1845"/>
      <c r="HZ1845"/>
      <c r="IA1845"/>
      <c r="IB1845"/>
      <c r="IC1845"/>
      <c r="ID1845"/>
      <c r="IE1845"/>
      <c r="IF1845"/>
      <c r="IG1845"/>
      <c r="IH1845"/>
      <c r="II1845"/>
      <c r="IJ1845"/>
      <c r="IK1845"/>
      <c r="IL1845"/>
      <c r="IM1845"/>
      <c r="IN1845"/>
      <c r="IO1845"/>
      <c r="IP1845"/>
      <c r="IQ1845"/>
    </row>
    <row r="1846" spans="1:251" x14ac:dyDescent="0.15">
      <c r="A1846" s="1">
        <v>6006000</v>
      </c>
      <c r="B1846">
        <v>1</v>
      </c>
      <c r="C1846">
        <v>5000</v>
      </c>
      <c r="D1846">
        <v>26</v>
      </c>
      <c r="E1846" t="str">
        <f t="shared" si="57"/>
        <v>600600001</v>
      </c>
      <c r="F1846">
        <v>1</v>
      </c>
      <c r="G1846">
        <v>1</v>
      </c>
      <c r="H1846">
        <v>5000</v>
      </c>
      <c r="I1846">
        <v>12</v>
      </c>
      <c r="J1846" t="str">
        <f t="shared" si="58"/>
        <v>600600002</v>
      </c>
      <c r="K1846">
        <v>1</v>
      </c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  <c r="FK1846"/>
      <c r="FL1846"/>
      <c r="FM1846"/>
      <c r="FN1846"/>
      <c r="FO1846"/>
      <c r="FP1846"/>
      <c r="FQ1846"/>
      <c r="FR1846"/>
      <c r="FS1846"/>
      <c r="FT1846"/>
      <c r="FU1846"/>
      <c r="FV1846"/>
      <c r="FW1846"/>
      <c r="FX1846"/>
      <c r="FY1846"/>
      <c r="FZ1846"/>
      <c r="GA1846"/>
      <c r="GB1846"/>
      <c r="GC1846"/>
      <c r="GD1846"/>
      <c r="GE1846"/>
      <c r="GF1846"/>
      <c r="GG1846"/>
      <c r="GH1846"/>
      <c r="GI1846"/>
      <c r="GJ1846"/>
      <c r="GK1846"/>
      <c r="GL1846"/>
      <c r="GM1846"/>
      <c r="GN1846"/>
      <c r="GO1846"/>
      <c r="GP1846"/>
      <c r="GQ1846"/>
      <c r="GR1846"/>
      <c r="GS1846"/>
      <c r="GT1846"/>
      <c r="GU1846"/>
      <c r="GV1846"/>
      <c r="GW1846"/>
      <c r="GX1846"/>
      <c r="GY1846"/>
      <c r="GZ1846"/>
      <c r="HA1846"/>
      <c r="HB1846"/>
      <c r="HC1846"/>
      <c r="HD1846"/>
      <c r="HE1846"/>
      <c r="HF1846"/>
      <c r="HG1846"/>
      <c r="HH1846"/>
      <c r="HI1846"/>
      <c r="HJ1846"/>
      <c r="HK1846"/>
      <c r="HL1846"/>
      <c r="HM1846"/>
      <c r="HN1846"/>
      <c r="HO1846"/>
      <c r="HP1846"/>
      <c r="HQ1846"/>
      <c r="HR1846"/>
      <c r="HS1846"/>
      <c r="HT1846"/>
      <c r="HU1846"/>
      <c r="HV1846"/>
      <c r="HW1846"/>
      <c r="HX1846"/>
      <c r="HY1846"/>
      <c r="HZ1846"/>
      <c r="IA1846"/>
      <c r="IB1846"/>
      <c r="IC1846"/>
      <c r="ID1846"/>
      <c r="IE1846"/>
      <c r="IF1846"/>
      <c r="IG1846"/>
      <c r="IH1846"/>
      <c r="II1846"/>
      <c r="IJ1846"/>
      <c r="IK1846"/>
      <c r="IL1846"/>
      <c r="IM1846"/>
      <c r="IN1846"/>
      <c r="IO1846"/>
      <c r="IP1846"/>
      <c r="IQ1846"/>
    </row>
    <row r="1847" spans="1:251" x14ac:dyDescent="0.15">
      <c r="A1847" s="1">
        <v>6006001</v>
      </c>
      <c r="B1847">
        <v>1</v>
      </c>
      <c r="C1847">
        <v>5000</v>
      </c>
      <c r="D1847">
        <v>26</v>
      </c>
      <c r="E1847" t="str">
        <f t="shared" si="57"/>
        <v>600600101</v>
      </c>
      <c r="F1847">
        <v>1</v>
      </c>
      <c r="G1847">
        <v>1</v>
      </c>
      <c r="H1847">
        <v>5000</v>
      </c>
      <c r="I1847">
        <v>12</v>
      </c>
      <c r="J1847" t="str">
        <f t="shared" si="58"/>
        <v>600600102</v>
      </c>
      <c r="K1847">
        <v>1</v>
      </c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  <c r="FI1847"/>
      <c r="FJ1847"/>
      <c r="FK1847"/>
      <c r="FL1847"/>
      <c r="FM1847"/>
      <c r="FN1847"/>
      <c r="FO1847"/>
      <c r="FP1847"/>
      <c r="FQ1847"/>
      <c r="FR1847"/>
      <c r="FS1847"/>
      <c r="FT1847"/>
      <c r="FU1847"/>
      <c r="FV1847"/>
      <c r="FW1847"/>
      <c r="FX1847"/>
      <c r="FY1847"/>
      <c r="FZ1847"/>
      <c r="GA1847"/>
      <c r="GB1847"/>
      <c r="GC1847"/>
      <c r="GD1847"/>
      <c r="GE1847"/>
      <c r="GF1847"/>
      <c r="GG1847"/>
      <c r="GH1847"/>
      <c r="GI1847"/>
      <c r="GJ1847"/>
      <c r="GK1847"/>
      <c r="GL1847"/>
      <c r="GM1847"/>
      <c r="GN1847"/>
      <c r="GO1847"/>
      <c r="GP1847"/>
      <c r="GQ1847"/>
      <c r="GR1847"/>
      <c r="GS1847"/>
      <c r="GT1847"/>
      <c r="GU1847"/>
      <c r="GV1847"/>
      <c r="GW1847"/>
      <c r="GX1847"/>
      <c r="GY1847"/>
      <c r="GZ1847"/>
      <c r="HA1847"/>
      <c r="HB1847"/>
      <c r="HC1847"/>
      <c r="HD1847"/>
      <c r="HE1847"/>
      <c r="HF1847"/>
      <c r="HG1847"/>
      <c r="HH1847"/>
      <c r="HI1847"/>
      <c r="HJ1847"/>
      <c r="HK1847"/>
      <c r="HL1847"/>
      <c r="HM1847"/>
      <c r="HN1847"/>
      <c r="HO1847"/>
      <c r="HP1847"/>
      <c r="HQ1847"/>
      <c r="HR1847"/>
      <c r="HS1847"/>
      <c r="HT1847"/>
      <c r="HU1847"/>
      <c r="HV1847"/>
      <c r="HW1847"/>
      <c r="HX1847"/>
      <c r="HY1847"/>
      <c r="HZ1847"/>
      <c r="IA1847"/>
      <c r="IB1847"/>
      <c r="IC1847"/>
      <c r="ID1847"/>
      <c r="IE1847"/>
      <c r="IF1847"/>
      <c r="IG1847"/>
      <c r="IH1847"/>
      <c r="II1847"/>
      <c r="IJ1847"/>
      <c r="IK1847"/>
      <c r="IL1847"/>
      <c r="IM1847"/>
      <c r="IN1847"/>
      <c r="IO1847"/>
      <c r="IP1847"/>
      <c r="IQ1847"/>
    </row>
    <row r="1848" spans="1:251" x14ac:dyDescent="0.15">
      <c r="A1848" s="1">
        <v>6006002</v>
      </c>
      <c r="B1848">
        <v>1</v>
      </c>
      <c r="C1848">
        <v>5000</v>
      </c>
      <c r="D1848">
        <v>26</v>
      </c>
      <c r="E1848" t="str">
        <f t="shared" si="57"/>
        <v>600600201</v>
      </c>
      <c r="F1848">
        <v>1</v>
      </c>
      <c r="G1848">
        <v>1</v>
      </c>
      <c r="H1848">
        <v>5000</v>
      </c>
      <c r="I1848">
        <v>12</v>
      </c>
      <c r="J1848" t="str">
        <f t="shared" si="58"/>
        <v>600600202</v>
      </c>
      <c r="K1848">
        <v>1</v>
      </c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  <c r="FC1848"/>
      <c r="FD1848"/>
      <c r="FE1848"/>
      <c r="FF1848"/>
      <c r="FG1848"/>
      <c r="FH1848"/>
      <c r="FI1848"/>
      <c r="FJ1848"/>
      <c r="FK1848"/>
      <c r="FL1848"/>
      <c r="FM1848"/>
      <c r="FN1848"/>
      <c r="FO1848"/>
      <c r="FP1848"/>
      <c r="FQ1848"/>
      <c r="FR1848"/>
      <c r="FS1848"/>
      <c r="FT1848"/>
      <c r="FU1848"/>
      <c r="FV1848"/>
      <c r="FW1848"/>
      <c r="FX1848"/>
      <c r="FY1848"/>
      <c r="FZ1848"/>
      <c r="GA1848"/>
      <c r="GB1848"/>
      <c r="GC1848"/>
      <c r="GD1848"/>
      <c r="GE1848"/>
      <c r="GF1848"/>
      <c r="GG1848"/>
      <c r="GH1848"/>
      <c r="GI1848"/>
      <c r="GJ1848"/>
      <c r="GK1848"/>
      <c r="GL1848"/>
      <c r="GM1848"/>
      <c r="GN1848"/>
      <c r="GO1848"/>
      <c r="GP1848"/>
      <c r="GQ1848"/>
      <c r="GR1848"/>
      <c r="GS1848"/>
      <c r="GT1848"/>
      <c r="GU1848"/>
      <c r="GV1848"/>
      <c r="GW1848"/>
      <c r="GX1848"/>
      <c r="GY1848"/>
      <c r="GZ1848"/>
      <c r="HA1848"/>
      <c r="HB1848"/>
      <c r="HC1848"/>
      <c r="HD1848"/>
      <c r="HE1848"/>
      <c r="HF1848"/>
      <c r="HG1848"/>
      <c r="HH1848"/>
      <c r="HI1848"/>
      <c r="HJ1848"/>
      <c r="HK1848"/>
      <c r="HL1848"/>
      <c r="HM1848"/>
      <c r="HN1848"/>
      <c r="HO1848"/>
      <c r="HP1848"/>
      <c r="HQ1848"/>
      <c r="HR1848"/>
      <c r="HS1848"/>
      <c r="HT1848"/>
      <c r="HU1848"/>
      <c r="HV1848"/>
      <c r="HW1848"/>
      <c r="HX1848"/>
      <c r="HY1848"/>
      <c r="HZ1848"/>
      <c r="IA1848"/>
      <c r="IB1848"/>
      <c r="IC1848"/>
      <c r="ID1848"/>
      <c r="IE1848"/>
      <c r="IF1848"/>
      <c r="IG1848"/>
      <c r="IH1848"/>
      <c r="II1848"/>
      <c r="IJ1848"/>
      <c r="IK1848"/>
      <c r="IL1848"/>
      <c r="IM1848"/>
      <c r="IN1848"/>
      <c r="IO1848"/>
      <c r="IP1848"/>
      <c r="IQ1848"/>
    </row>
    <row r="1849" spans="1:251" x14ac:dyDescent="0.15">
      <c r="A1849" s="1">
        <v>6006003</v>
      </c>
      <c r="B1849">
        <v>1</v>
      </c>
      <c r="C1849">
        <v>5000</v>
      </c>
      <c r="D1849">
        <v>26</v>
      </c>
      <c r="E1849" t="str">
        <f t="shared" si="57"/>
        <v>600600301</v>
      </c>
      <c r="F1849">
        <v>1</v>
      </c>
      <c r="G1849">
        <v>1</v>
      </c>
      <c r="H1849">
        <v>5000</v>
      </c>
      <c r="I1849">
        <v>12</v>
      </c>
      <c r="J1849" t="str">
        <f t="shared" si="58"/>
        <v>600600302</v>
      </c>
      <c r="K1849">
        <v>1</v>
      </c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/>
      <c r="HJ1849"/>
      <c r="HK1849"/>
      <c r="HL1849"/>
      <c r="HM1849"/>
      <c r="HN1849"/>
      <c r="HO1849"/>
      <c r="HP1849"/>
      <c r="HQ1849"/>
      <c r="HR1849"/>
      <c r="HS1849"/>
      <c r="HT1849"/>
      <c r="HU1849"/>
      <c r="HV1849"/>
      <c r="HW1849"/>
      <c r="HX1849"/>
      <c r="HY1849"/>
      <c r="HZ1849"/>
      <c r="IA1849"/>
      <c r="IB1849"/>
      <c r="IC1849"/>
      <c r="ID1849"/>
      <c r="IE1849"/>
      <c r="IF1849"/>
      <c r="IG1849"/>
      <c r="IH1849"/>
      <c r="II1849"/>
      <c r="IJ1849"/>
      <c r="IK1849"/>
      <c r="IL1849"/>
      <c r="IM1849"/>
      <c r="IN1849"/>
      <c r="IO1849"/>
      <c r="IP1849"/>
      <c r="IQ1849"/>
    </row>
    <row r="1850" spans="1:251" x14ac:dyDescent="0.15">
      <c r="A1850" s="1">
        <v>6006004</v>
      </c>
      <c r="B1850">
        <v>1</v>
      </c>
      <c r="C1850">
        <v>5000</v>
      </c>
      <c r="D1850">
        <v>26</v>
      </c>
      <c r="E1850" t="str">
        <f t="shared" si="57"/>
        <v>600600401</v>
      </c>
      <c r="F1850">
        <v>1</v>
      </c>
      <c r="G1850">
        <v>1</v>
      </c>
      <c r="H1850">
        <v>5000</v>
      </c>
      <c r="I1850">
        <v>12</v>
      </c>
      <c r="J1850" t="str">
        <f t="shared" si="58"/>
        <v>600600402</v>
      </c>
      <c r="K1850">
        <v>1</v>
      </c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  <c r="FP1850"/>
      <c r="FQ1850"/>
      <c r="FR1850"/>
      <c r="FS1850"/>
      <c r="FT1850"/>
      <c r="FU1850"/>
      <c r="FV1850"/>
      <c r="FW1850"/>
      <c r="FX1850"/>
      <c r="FY1850"/>
      <c r="FZ1850"/>
      <c r="GA1850"/>
      <c r="GB1850"/>
      <c r="GC1850"/>
      <c r="GD1850"/>
      <c r="GE1850"/>
      <c r="GF1850"/>
      <c r="GG1850"/>
      <c r="GH1850"/>
      <c r="GI1850"/>
      <c r="GJ1850"/>
      <c r="GK1850"/>
      <c r="GL1850"/>
      <c r="GM1850"/>
      <c r="GN1850"/>
      <c r="GO1850"/>
      <c r="GP1850"/>
      <c r="GQ1850"/>
      <c r="GR1850"/>
      <c r="GS1850"/>
      <c r="GT1850"/>
      <c r="GU1850"/>
      <c r="GV1850"/>
      <c r="GW1850"/>
      <c r="GX1850"/>
      <c r="GY1850"/>
      <c r="GZ1850"/>
      <c r="HA1850"/>
      <c r="HB1850"/>
      <c r="HC1850"/>
      <c r="HD1850"/>
      <c r="HE1850"/>
      <c r="HF1850"/>
      <c r="HG1850"/>
      <c r="HH1850"/>
      <c r="HI1850"/>
      <c r="HJ1850"/>
      <c r="HK1850"/>
      <c r="HL1850"/>
      <c r="HM1850"/>
      <c r="HN1850"/>
      <c r="HO1850"/>
      <c r="HP1850"/>
      <c r="HQ1850"/>
      <c r="HR1850"/>
      <c r="HS1850"/>
      <c r="HT1850"/>
      <c r="HU1850"/>
      <c r="HV1850"/>
      <c r="HW1850"/>
      <c r="HX1850"/>
      <c r="HY1850"/>
      <c r="HZ1850"/>
      <c r="IA1850"/>
      <c r="IB1850"/>
      <c r="IC1850"/>
      <c r="ID1850"/>
      <c r="IE1850"/>
      <c r="IF1850"/>
      <c r="IG1850"/>
      <c r="IH1850"/>
      <c r="II1850"/>
      <c r="IJ1850"/>
      <c r="IK1850"/>
      <c r="IL1850"/>
      <c r="IM1850"/>
      <c r="IN1850"/>
      <c r="IO1850"/>
      <c r="IP1850"/>
      <c r="IQ1850"/>
    </row>
    <row r="1851" spans="1:251" x14ac:dyDescent="0.15">
      <c r="A1851" s="1">
        <v>6006005</v>
      </c>
      <c r="B1851">
        <v>1</v>
      </c>
      <c r="C1851">
        <v>5000</v>
      </c>
      <c r="D1851">
        <v>26</v>
      </c>
      <c r="E1851" t="str">
        <f t="shared" si="57"/>
        <v>600600501</v>
      </c>
      <c r="F1851">
        <v>1</v>
      </c>
      <c r="G1851">
        <v>1</v>
      </c>
      <c r="H1851">
        <v>5000</v>
      </c>
      <c r="I1851">
        <v>12</v>
      </c>
      <c r="J1851" t="str">
        <f t="shared" si="58"/>
        <v>600600502</v>
      </c>
      <c r="K1851">
        <v>1</v>
      </c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  <c r="FO1851"/>
      <c r="FP1851"/>
      <c r="FQ1851"/>
      <c r="FR1851"/>
      <c r="FS1851"/>
      <c r="FT1851"/>
      <c r="FU1851"/>
      <c r="FV1851"/>
      <c r="FW1851"/>
      <c r="FX1851"/>
      <c r="FY1851"/>
      <c r="FZ1851"/>
      <c r="GA1851"/>
      <c r="GB1851"/>
      <c r="GC1851"/>
      <c r="GD1851"/>
      <c r="GE1851"/>
      <c r="GF1851"/>
      <c r="GG1851"/>
      <c r="GH1851"/>
      <c r="GI1851"/>
      <c r="GJ1851"/>
      <c r="GK1851"/>
      <c r="GL1851"/>
      <c r="GM1851"/>
      <c r="GN1851"/>
      <c r="GO1851"/>
      <c r="GP1851"/>
      <c r="GQ1851"/>
      <c r="GR1851"/>
      <c r="GS1851"/>
      <c r="GT1851"/>
      <c r="GU1851"/>
      <c r="GV1851"/>
      <c r="GW1851"/>
      <c r="GX1851"/>
      <c r="GY1851"/>
      <c r="GZ1851"/>
      <c r="HA1851"/>
      <c r="HB1851"/>
      <c r="HC1851"/>
      <c r="HD1851"/>
      <c r="HE1851"/>
      <c r="HF1851"/>
      <c r="HG1851"/>
      <c r="HH1851"/>
      <c r="HI1851"/>
      <c r="HJ1851"/>
      <c r="HK1851"/>
      <c r="HL1851"/>
      <c r="HM1851"/>
      <c r="HN1851"/>
      <c r="HO1851"/>
      <c r="HP1851"/>
      <c r="HQ1851"/>
      <c r="HR1851"/>
      <c r="HS1851"/>
      <c r="HT1851"/>
      <c r="HU1851"/>
      <c r="HV1851"/>
      <c r="HW1851"/>
      <c r="HX1851"/>
      <c r="HY1851"/>
      <c r="HZ1851"/>
      <c r="IA1851"/>
      <c r="IB1851"/>
      <c r="IC1851"/>
      <c r="ID1851"/>
      <c r="IE1851"/>
      <c r="IF1851"/>
      <c r="IG1851"/>
      <c r="IH1851"/>
      <c r="II1851"/>
      <c r="IJ1851"/>
      <c r="IK1851"/>
      <c r="IL1851"/>
      <c r="IM1851"/>
      <c r="IN1851"/>
      <c r="IO1851"/>
      <c r="IP1851"/>
      <c r="IQ1851"/>
    </row>
    <row r="1852" spans="1:251" x14ac:dyDescent="0.15">
      <c r="A1852" s="1">
        <v>6006006</v>
      </c>
      <c r="B1852">
        <v>1</v>
      </c>
      <c r="C1852">
        <v>5000</v>
      </c>
      <c r="D1852">
        <v>26</v>
      </c>
      <c r="E1852" t="str">
        <f t="shared" si="57"/>
        <v>600600601</v>
      </c>
      <c r="F1852">
        <v>1</v>
      </c>
      <c r="G1852">
        <v>1</v>
      </c>
      <c r="H1852">
        <v>5000</v>
      </c>
      <c r="I1852">
        <v>12</v>
      </c>
      <c r="J1852" t="str">
        <f t="shared" si="58"/>
        <v>600600602</v>
      </c>
      <c r="K1852">
        <v>1</v>
      </c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  <c r="FP1852"/>
      <c r="FQ1852"/>
      <c r="FR1852"/>
      <c r="FS1852"/>
      <c r="FT1852"/>
      <c r="FU1852"/>
      <c r="FV1852"/>
      <c r="FW1852"/>
      <c r="FX1852"/>
      <c r="FY1852"/>
      <c r="FZ1852"/>
      <c r="GA1852"/>
      <c r="GB1852"/>
      <c r="GC1852"/>
      <c r="GD1852"/>
      <c r="GE1852"/>
      <c r="GF1852"/>
      <c r="GG1852"/>
      <c r="GH1852"/>
      <c r="GI1852"/>
      <c r="GJ1852"/>
      <c r="GK1852"/>
      <c r="GL1852"/>
      <c r="GM1852"/>
      <c r="GN1852"/>
      <c r="GO1852"/>
      <c r="GP1852"/>
      <c r="GQ1852"/>
      <c r="GR1852"/>
      <c r="GS1852"/>
      <c r="GT1852"/>
      <c r="GU1852"/>
      <c r="GV1852"/>
      <c r="GW1852"/>
      <c r="GX1852"/>
      <c r="GY1852"/>
      <c r="GZ1852"/>
      <c r="HA1852"/>
      <c r="HB1852"/>
      <c r="HC1852"/>
      <c r="HD1852"/>
      <c r="HE1852"/>
      <c r="HF1852"/>
      <c r="HG1852"/>
      <c r="HH1852"/>
      <c r="HI1852"/>
      <c r="HJ1852"/>
      <c r="HK1852"/>
      <c r="HL1852"/>
      <c r="HM1852"/>
      <c r="HN1852"/>
      <c r="HO1852"/>
      <c r="HP1852"/>
      <c r="HQ1852"/>
      <c r="HR1852"/>
      <c r="HS1852"/>
      <c r="HT1852"/>
      <c r="HU1852"/>
      <c r="HV1852"/>
      <c r="HW1852"/>
      <c r="HX1852"/>
      <c r="HY1852"/>
      <c r="HZ1852"/>
      <c r="IA1852"/>
      <c r="IB1852"/>
      <c r="IC1852"/>
      <c r="ID1852"/>
      <c r="IE1852"/>
      <c r="IF1852"/>
      <c r="IG1852"/>
      <c r="IH1852"/>
      <c r="II1852"/>
      <c r="IJ1852"/>
      <c r="IK1852"/>
      <c r="IL1852"/>
      <c r="IM1852"/>
      <c r="IN1852"/>
      <c r="IO1852"/>
      <c r="IP1852"/>
      <c r="IQ1852"/>
    </row>
    <row r="1853" spans="1:251" x14ac:dyDescent="0.15">
      <c r="A1853" s="1">
        <v>6006007</v>
      </c>
      <c r="B1853">
        <v>1</v>
      </c>
      <c r="C1853">
        <v>5000</v>
      </c>
      <c r="D1853">
        <v>26</v>
      </c>
      <c r="E1853" t="str">
        <f t="shared" si="57"/>
        <v>600600701</v>
      </c>
      <c r="F1853">
        <v>1</v>
      </c>
      <c r="G1853">
        <v>1</v>
      </c>
      <c r="H1853">
        <v>5000</v>
      </c>
      <c r="I1853">
        <v>12</v>
      </c>
      <c r="J1853" t="str">
        <f t="shared" si="58"/>
        <v>600600702</v>
      </c>
      <c r="K1853">
        <v>1</v>
      </c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/>
      <c r="FM1853"/>
      <c r="FN1853"/>
      <c r="FO1853"/>
      <c r="FP1853"/>
      <c r="FQ1853"/>
      <c r="FR1853"/>
      <c r="FS1853"/>
      <c r="FT1853"/>
      <c r="FU1853"/>
      <c r="FV1853"/>
      <c r="FW1853"/>
      <c r="FX1853"/>
      <c r="FY1853"/>
      <c r="FZ1853"/>
      <c r="GA1853"/>
      <c r="GB1853"/>
      <c r="GC1853"/>
      <c r="GD1853"/>
      <c r="GE1853"/>
      <c r="GF1853"/>
      <c r="GG1853"/>
      <c r="GH1853"/>
      <c r="GI1853"/>
      <c r="GJ1853"/>
      <c r="GK1853"/>
      <c r="GL1853"/>
      <c r="GM1853"/>
      <c r="GN1853"/>
      <c r="GO1853"/>
      <c r="GP1853"/>
      <c r="GQ1853"/>
      <c r="GR1853"/>
      <c r="GS1853"/>
      <c r="GT1853"/>
      <c r="GU1853"/>
      <c r="GV1853"/>
      <c r="GW1853"/>
      <c r="GX1853"/>
      <c r="GY1853"/>
      <c r="GZ1853"/>
      <c r="HA1853"/>
      <c r="HB1853"/>
      <c r="HC1853"/>
      <c r="HD1853"/>
      <c r="HE1853"/>
      <c r="HF1853"/>
      <c r="HG1853"/>
      <c r="HH1853"/>
      <c r="HI1853"/>
      <c r="HJ1853"/>
      <c r="HK1853"/>
      <c r="HL1853"/>
      <c r="HM1853"/>
      <c r="HN1853"/>
      <c r="HO1853"/>
      <c r="HP1853"/>
      <c r="HQ1853"/>
      <c r="HR1853"/>
      <c r="HS1853"/>
      <c r="HT1853"/>
      <c r="HU1853"/>
      <c r="HV1853"/>
      <c r="HW1853"/>
      <c r="HX1853"/>
      <c r="HY1853"/>
      <c r="HZ1853"/>
      <c r="IA1853"/>
      <c r="IB1853"/>
      <c r="IC1853"/>
      <c r="ID1853"/>
      <c r="IE1853"/>
      <c r="IF1853"/>
      <c r="IG1853"/>
      <c r="IH1853"/>
      <c r="II1853"/>
      <c r="IJ1853"/>
      <c r="IK1853"/>
      <c r="IL1853"/>
      <c r="IM1853"/>
      <c r="IN1853"/>
      <c r="IO1853"/>
      <c r="IP1853"/>
      <c r="IQ1853"/>
    </row>
    <row r="1854" spans="1:251" x14ac:dyDescent="0.15">
      <c r="A1854" s="1">
        <v>6006008</v>
      </c>
      <c r="B1854">
        <v>1</v>
      </c>
      <c r="C1854">
        <v>5000</v>
      </c>
      <c r="D1854">
        <v>26</v>
      </c>
      <c r="E1854" t="str">
        <f t="shared" si="57"/>
        <v>600600801</v>
      </c>
      <c r="F1854">
        <v>1</v>
      </c>
      <c r="G1854">
        <v>1</v>
      </c>
      <c r="H1854">
        <v>5000</v>
      </c>
      <c r="I1854">
        <v>12</v>
      </c>
      <c r="J1854" t="str">
        <f t="shared" si="58"/>
        <v>600600802</v>
      </c>
      <c r="K1854">
        <v>1</v>
      </c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  <c r="FO1854"/>
      <c r="FP1854"/>
      <c r="FQ1854"/>
      <c r="FR1854"/>
      <c r="FS1854"/>
      <c r="FT1854"/>
      <c r="FU1854"/>
      <c r="FV1854"/>
      <c r="FW1854"/>
      <c r="FX1854"/>
      <c r="FY1854"/>
      <c r="FZ1854"/>
      <c r="GA1854"/>
      <c r="GB1854"/>
      <c r="GC1854"/>
      <c r="GD1854"/>
      <c r="GE1854"/>
      <c r="GF1854"/>
      <c r="GG1854"/>
      <c r="GH1854"/>
      <c r="GI1854"/>
      <c r="GJ1854"/>
      <c r="GK1854"/>
      <c r="GL1854"/>
      <c r="GM1854"/>
      <c r="GN1854"/>
      <c r="GO1854"/>
      <c r="GP1854"/>
      <c r="GQ1854"/>
      <c r="GR1854"/>
      <c r="GS1854"/>
      <c r="GT1854"/>
      <c r="GU1854"/>
      <c r="GV1854"/>
      <c r="GW1854"/>
      <c r="GX1854"/>
      <c r="GY1854"/>
      <c r="GZ1854"/>
      <c r="HA1854"/>
      <c r="HB1854"/>
      <c r="HC1854"/>
      <c r="HD1854"/>
      <c r="HE1854"/>
      <c r="HF1854"/>
      <c r="HG1854"/>
      <c r="HH1854"/>
      <c r="HI1854"/>
      <c r="HJ1854"/>
      <c r="HK1854"/>
      <c r="HL1854"/>
      <c r="HM1854"/>
      <c r="HN1854"/>
      <c r="HO1854"/>
      <c r="HP1854"/>
      <c r="HQ1854"/>
      <c r="HR1854"/>
      <c r="HS1854"/>
      <c r="HT1854"/>
      <c r="HU1854"/>
      <c r="HV1854"/>
      <c r="HW1854"/>
      <c r="HX1854"/>
      <c r="HY1854"/>
      <c r="HZ1854"/>
      <c r="IA1854"/>
      <c r="IB1854"/>
      <c r="IC1854"/>
      <c r="ID1854"/>
      <c r="IE1854"/>
      <c r="IF1854"/>
      <c r="IG1854"/>
      <c r="IH1854"/>
      <c r="II1854"/>
      <c r="IJ1854"/>
      <c r="IK1854"/>
      <c r="IL1854"/>
      <c r="IM1854"/>
      <c r="IN1854"/>
      <c r="IO1854"/>
      <c r="IP1854"/>
      <c r="IQ1854"/>
    </row>
    <row r="1855" spans="1:251" x14ac:dyDescent="0.15">
      <c r="A1855" s="1">
        <v>6006009</v>
      </c>
      <c r="B1855">
        <v>1</v>
      </c>
      <c r="C1855">
        <v>5000</v>
      </c>
      <c r="D1855">
        <v>26</v>
      </c>
      <c r="E1855" t="str">
        <f t="shared" si="57"/>
        <v>600600901</v>
      </c>
      <c r="F1855">
        <v>1</v>
      </c>
      <c r="G1855">
        <v>1</v>
      </c>
      <c r="H1855">
        <v>5000</v>
      </c>
      <c r="I1855">
        <v>12</v>
      </c>
      <c r="J1855" t="str">
        <f t="shared" si="58"/>
        <v>600600902</v>
      </c>
      <c r="K1855">
        <v>1</v>
      </c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  <c r="FP1855"/>
      <c r="FQ1855"/>
      <c r="FR1855"/>
      <c r="FS1855"/>
      <c r="FT1855"/>
      <c r="FU1855"/>
      <c r="FV1855"/>
      <c r="FW1855"/>
      <c r="FX1855"/>
      <c r="FY1855"/>
      <c r="FZ1855"/>
      <c r="GA1855"/>
      <c r="GB1855"/>
      <c r="GC1855"/>
      <c r="GD1855"/>
      <c r="GE1855"/>
      <c r="GF1855"/>
      <c r="GG1855"/>
      <c r="GH1855"/>
      <c r="GI1855"/>
      <c r="GJ1855"/>
      <c r="GK1855"/>
      <c r="GL1855"/>
      <c r="GM1855"/>
      <c r="GN1855"/>
      <c r="GO1855"/>
      <c r="GP1855"/>
      <c r="GQ1855"/>
      <c r="GR1855"/>
      <c r="GS1855"/>
      <c r="GT1855"/>
      <c r="GU1855"/>
      <c r="GV1855"/>
      <c r="GW1855"/>
      <c r="GX1855"/>
      <c r="GY1855"/>
      <c r="GZ1855"/>
      <c r="HA1855"/>
      <c r="HB1855"/>
      <c r="HC1855"/>
      <c r="HD1855"/>
      <c r="HE1855"/>
      <c r="HF1855"/>
      <c r="HG1855"/>
      <c r="HH1855"/>
      <c r="HI1855"/>
      <c r="HJ1855"/>
      <c r="HK1855"/>
      <c r="HL1855"/>
      <c r="HM1855"/>
      <c r="HN1855"/>
      <c r="HO1855"/>
      <c r="HP1855"/>
      <c r="HQ1855"/>
      <c r="HR1855"/>
      <c r="HS1855"/>
      <c r="HT1855"/>
      <c r="HU1855"/>
      <c r="HV1855"/>
      <c r="HW1855"/>
      <c r="HX1855"/>
      <c r="HY1855"/>
      <c r="HZ1855"/>
      <c r="IA1855"/>
      <c r="IB1855"/>
      <c r="IC1855"/>
      <c r="ID1855"/>
      <c r="IE1855"/>
      <c r="IF1855"/>
      <c r="IG1855"/>
      <c r="IH1855"/>
      <c r="II1855"/>
      <c r="IJ1855"/>
      <c r="IK1855"/>
      <c r="IL1855"/>
      <c r="IM1855"/>
      <c r="IN1855"/>
      <c r="IO1855"/>
      <c r="IP1855"/>
      <c r="IQ1855"/>
    </row>
    <row r="1856" spans="1:251" x14ac:dyDescent="0.15">
      <c r="A1856" s="1">
        <v>6006010</v>
      </c>
      <c r="B1856">
        <v>1</v>
      </c>
      <c r="C1856">
        <v>5000</v>
      </c>
      <c r="D1856">
        <v>26</v>
      </c>
      <c r="E1856" t="str">
        <f t="shared" si="57"/>
        <v>600601001</v>
      </c>
      <c r="F1856">
        <v>1</v>
      </c>
      <c r="G1856">
        <v>1</v>
      </c>
      <c r="H1856">
        <v>5000</v>
      </c>
      <c r="I1856">
        <v>12</v>
      </c>
      <c r="J1856" t="str">
        <f t="shared" si="58"/>
        <v>600601002</v>
      </c>
      <c r="K1856">
        <v>1</v>
      </c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/>
      <c r="FO1856"/>
      <c r="FP1856"/>
      <c r="FQ1856"/>
      <c r="FR1856"/>
      <c r="FS1856"/>
      <c r="FT1856"/>
      <c r="FU1856"/>
      <c r="FV1856"/>
      <c r="FW1856"/>
      <c r="FX1856"/>
      <c r="FY1856"/>
      <c r="FZ1856"/>
      <c r="GA1856"/>
      <c r="GB1856"/>
      <c r="GC1856"/>
      <c r="GD1856"/>
      <c r="GE1856"/>
      <c r="GF1856"/>
      <c r="GG1856"/>
      <c r="GH1856"/>
      <c r="GI1856"/>
      <c r="GJ1856"/>
      <c r="GK1856"/>
      <c r="GL1856"/>
      <c r="GM1856"/>
      <c r="GN1856"/>
      <c r="GO1856"/>
      <c r="GP1856"/>
      <c r="GQ1856"/>
      <c r="GR1856"/>
      <c r="GS1856"/>
      <c r="GT1856"/>
      <c r="GU1856"/>
      <c r="GV1856"/>
      <c r="GW1856"/>
      <c r="GX1856"/>
      <c r="GY1856"/>
      <c r="GZ1856"/>
      <c r="HA1856"/>
      <c r="HB1856"/>
      <c r="HC1856"/>
      <c r="HD1856"/>
      <c r="HE1856"/>
      <c r="HF1856"/>
      <c r="HG1856"/>
      <c r="HH1856"/>
      <c r="HI1856"/>
      <c r="HJ1856"/>
      <c r="HK1856"/>
      <c r="HL1856"/>
      <c r="HM1856"/>
      <c r="HN1856"/>
      <c r="HO1856"/>
      <c r="HP1856"/>
      <c r="HQ1856"/>
      <c r="HR1856"/>
      <c r="HS1856"/>
      <c r="HT1856"/>
      <c r="HU1856"/>
      <c r="HV1856"/>
      <c r="HW1856"/>
      <c r="HX1856"/>
      <c r="HY1856"/>
      <c r="HZ1856"/>
      <c r="IA1856"/>
      <c r="IB1856"/>
      <c r="IC1856"/>
      <c r="ID1856"/>
      <c r="IE1856"/>
      <c r="IF1856"/>
      <c r="IG1856"/>
      <c r="IH1856"/>
      <c r="II1856"/>
      <c r="IJ1856"/>
      <c r="IK1856"/>
      <c r="IL1856"/>
      <c r="IM1856"/>
      <c r="IN1856"/>
      <c r="IO1856"/>
      <c r="IP1856"/>
      <c r="IQ1856"/>
    </row>
    <row r="1857" spans="1:251" x14ac:dyDescent="0.15">
      <c r="A1857" s="1">
        <v>6007000</v>
      </c>
      <c r="B1857">
        <v>1</v>
      </c>
      <c r="C1857">
        <v>5000</v>
      </c>
      <c r="D1857">
        <v>26</v>
      </c>
      <c r="E1857" t="str">
        <f t="shared" si="57"/>
        <v>600700001</v>
      </c>
      <c r="F1857">
        <v>1</v>
      </c>
      <c r="G1857">
        <v>1</v>
      </c>
      <c r="H1857">
        <v>5000</v>
      </c>
      <c r="I1857">
        <v>12</v>
      </c>
      <c r="J1857" t="str">
        <f t="shared" si="58"/>
        <v>600700002</v>
      </c>
      <c r="K1857">
        <v>1</v>
      </c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  <c r="FP1857"/>
      <c r="FQ1857"/>
      <c r="FR1857"/>
      <c r="FS1857"/>
      <c r="FT1857"/>
      <c r="FU1857"/>
      <c r="FV1857"/>
      <c r="FW1857"/>
      <c r="FX1857"/>
      <c r="FY1857"/>
      <c r="FZ1857"/>
      <c r="GA1857"/>
      <c r="GB1857"/>
      <c r="GC1857"/>
      <c r="GD1857"/>
      <c r="GE1857"/>
      <c r="GF1857"/>
      <c r="GG1857"/>
      <c r="GH1857"/>
      <c r="GI1857"/>
      <c r="GJ1857"/>
      <c r="GK1857"/>
      <c r="GL1857"/>
      <c r="GM1857"/>
      <c r="GN1857"/>
      <c r="GO1857"/>
      <c r="GP1857"/>
      <c r="GQ1857"/>
      <c r="GR1857"/>
      <c r="GS1857"/>
      <c r="GT1857"/>
      <c r="GU1857"/>
      <c r="GV1857"/>
      <c r="GW1857"/>
      <c r="GX1857"/>
      <c r="GY1857"/>
      <c r="GZ1857"/>
      <c r="HA1857"/>
      <c r="HB1857"/>
      <c r="HC1857"/>
      <c r="HD1857"/>
      <c r="HE1857"/>
      <c r="HF1857"/>
      <c r="HG1857"/>
      <c r="HH1857"/>
      <c r="HI1857"/>
      <c r="HJ1857"/>
      <c r="HK1857"/>
      <c r="HL1857"/>
      <c r="HM1857"/>
      <c r="HN1857"/>
      <c r="HO1857"/>
      <c r="HP1857"/>
      <c r="HQ1857"/>
      <c r="HR1857"/>
      <c r="HS1857"/>
      <c r="HT1857"/>
      <c r="HU1857"/>
      <c r="HV1857"/>
      <c r="HW1857"/>
      <c r="HX1857"/>
      <c r="HY1857"/>
      <c r="HZ1857"/>
      <c r="IA1857"/>
      <c r="IB1857"/>
      <c r="IC1857"/>
      <c r="ID1857"/>
      <c r="IE1857"/>
      <c r="IF1857"/>
      <c r="IG1857"/>
      <c r="IH1857"/>
      <c r="II1857"/>
      <c r="IJ1857"/>
      <c r="IK1857"/>
      <c r="IL1857"/>
      <c r="IM1857"/>
      <c r="IN1857"/>
      <c r="IO1857"/>
      <c r="IP1857"/>
      <c r="IQ1857"/>
    </row>
    <row r="1858" spans="1:251" x14ac:dyDescent="0.15">
      <c r="A1858" s="1">
        <v>6007001</v>
      </c>
      <c r="B1858">
        <v>1</v>
      </c>
      <c r="C1858">
        <v>5000</v>
      </c>
      <c r="D1858">
        <v>26</v>
      </c>
      <c r="E1858" t="str">
        <f t="shared" si="57"/>
        <v>600700101</v>
      </c>
      <c r="F1858">
        <v>1</v>
      </c>
      <c r="G1858">
        <v>1</v>
      </c>
      <c r="H1858">
        <v>5000</v>
      </c>
      <c r="I1858">
        <v>12</v>
      </c>
      <c r="J1858" t="str">
        <f t="shared" si="58"/>
        <v>600700102</v>
      </c>
      <c r="K1858">
        <v>1</v>
      </c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  <c r="FI1858"/>
      <c r="FJ1858"/>
      <c r="FK1858"/>
      <c r="FL1858"/>
      <c r="FM1858"/>
      <c r="FN1858"/>
      <c r="FO1858"/>
      <c r="FP1858"/>
      <c r="FQ1858"/>
      <c r="FR1858"/>
      <c r="FS1858"/>
      <c r="FT1858"/>
      <c r="FU1858"/>
      <c r="FV1858"/>
      <c r="FW1858"/>
      <c r="FX1858"/>
      <c r="FY1858"/>
      <c r="FZ1858"/>
      <c r="GA1858"/>
      <c r="GB1858"/>
      <c r="GC1858"/>
      <c r="GD1858"/>
      <c r="GE1858"/>
      <c r="GF1858"/>
      <c r="GG1858"/>
      <c r="GH1858"/>
      <c r="GI1858"/>
      <c r="GJ1858"/>
      <c r="GK1858"/>
      <c r="GL1858"/>
      <c r="GM1858"/>
      <c r="GN1858"/>
      <c r="GO1858"/>
      <c r="GP1858"/>
      <c r="GQ1858"/>
      <c r="GR1858"/>
      <c r="GS1858"/>
      <c r="GT1858"/>
      <c r="GU1858"/>
      <c r="GV1858"/>
      <c r="GW1858"/>
      <c r="GX1858"/>
      <c r="GY1858"/>
      <c r="GZ1858"/>
      <c r="HA1858"/>
      <c r="HB1858"/>
      <c r="HC1858"/>
      <c r="HD1858"/>
      <c r="HE1858"/>
      <c r="HF1858"/>
      <c r="HG1858"/>
      <c r="HH1858"/>
      <c r="HI1858"/>
      <c r="HJ1858"/>
      <c r="HK1858"/>
      <c r="HL1858"/>
      <c r="HM1858"/>
      <c r="HN1858"/>
      <c r="HO1858"/>
      <c r="HP1858"/>
      <c r="HQ1858"/>
      <c r="HR1858"/>
      <c r="HS1858"/>
      <c r="HT1858"/>
      <c r="HU1858"/>
      <c r="HV1858"/>
      <c r="HW1858"/>
      <c r="HX1858"/>
      <c r="HY1858"/>
      <c r="HZ1858"/>
      <c r="IA1858"/>
      <c r="IB1858"/>
      <c r="IC1858"/>
      <c r="ID1858"/>
      <c r="IE1858"/>
      <c r="IF1858"/>
      <c r="IG1858"/>
      <c r="IH1858"/>
      <c r="II1858"/>
      <c r="IJ1858"/>
      <c r="IK1858"/>
      <c r="IL1858"/>
      <c r="IM1858"/>
      <c r="IN1858"/>
      <c r="IO1858"/>
      <c r="IP1858"/>
      <c r="IQ1858"/>
    </row>
    <row r="1859" spans="1:251" x14ac:dyDescent="0.15">
      <c r="A1859" s="1">
        <v>6007002</v>
      </c>
      <c r="B1859">
        <v>1</v>
      </c>
      <c r="C1859">
        <v>5000</v>
      </c>
      <c r="D1859">
        <v>26</v>
      </c>
      <c r="E1859" t="str">
        <f t="shared" si="57"/>
        <v>600700201</v>
      </c>
      <c r="F1859">
        <v>1</v>
      </c>
      <c r="G1859">
        <v>1</v>
      </c>
      <c r="H1859">
        <v>5000</v>
      </c>
      <c r="I1859">
        <v>12</v>
      </c>
      <c r="J1859" t="str">
        <f t="shared" si="58"/>
        <v>600700202</v>
      </c>
      <c r="K1859">
        <v>1</v>
      </c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  <c r="FC1859"/>
      <c r="FD1859"/>
      <c r="FE1859"/>
      <c r="FF1859"/>
      <c r="FG1859"/>
      <c r="FH1859"/>
      <c r="FI1859"/>
      <c r="FJ1859"/>
      <c r="FK1859"/>
      <c r="FL1859"/>
      <c r="FM1859"/>
      <c r="FN1859"/>
      <c r="FO1859"/>
      <c r="FP1859"/>
      <c r="FQ1859"/>
      <c r="FR1859"/>
      <c r="FS1859"/>
      <c r="FT1859"/>
      <c r="FU1859"/>
      <c r="FV1859"/>
      <c r="FW1859"/>
      <c r="FX1859"/>
      <c r="FY1859"/>
      <c r="FZ1859"/>
      <c r="GA1859"/>
      <c r="GB1859"/>
      <c r="GC1859"/>
      <c r="GD1859"/>
      <c r="GE1859"/>
      <c r="GF1859"/>
      <c r="GG1859"/>
      <c r="GH1859"/>
      <c r="GI1859"/>
      <c r="GJ1859"/>
      <c r="GK1859"/>
      <c r="GL1859"/>
      <c r="GM1859"/>
      <c r="GN1859"/>
      <c r="GO1859"/>
      <c r="GP1859"/>
      <c r="GQ1859"/>
      <c r="GR1859"/>
      <c r="GS1859"/>
      <c r="GT1859"/>
      <c r="GU1859"/>
      <c r="GV1859"/>
      <c r="GW1859"/>
      <c r="GX1859"/>
      <c r="GY1859"/>
      <c r="GZ1859"/>
      <c r="HA1859"/>
      <c r="HB1859"/>
      <c r="HC1859"/>
      <c r="HD1859"/>
      <c r="HE1859"/>
      <c r="HF1859"/>
      <c r="HG1859"/>
      <c r="HH1859"/>
      <c r="HI1859"/>
      <c r="HJ1859"/>
      <c r="HK1859"/>
      <c r="HL1859"/>
      <c r="HM1859"/>
      <c r="HN1859"/>
      <c r="HO1859"/>
      <c r="HP1859"/>
      <c r="HQ1859"/>
      <c r="HR1859"/>
      <c r="HS1859"/>
      <c r="HT1859"/>
      <c r="HU1859"/>
      <c r="HV1859"/>
      <c r="HW1859"/>
      <c r="HX1859"/>
      <c r="HY1859"/>
      <c r="HZ1859"/>
      <c r="IA1859"/>
      <c r="IB1859"/>
      <c r="IC1859"/>
      <c r="ID1859"/>
      <c r="IE1859"/>
      <c r="IF1859"/>
      <c r="IG1859"/>
      <c r="IH1859"/>
      <c r="II1859"/>
      <c r="IJ1859"/>
      <c r="IK1859"/>
      <c r="IL1859"/>
      <c r="IM1859"/>
      <c r="IN1859"/>
      <c r="IO1859"/>
      <c r="IP1859"/>
      <c r="IQ1859"/>
    </row>
    <row r="1860" spans="1:251" x14ac:dyDescent="0.15">
      <c r="A1860" s="1">
        <v>6007003</v>
      </c>
      <c r="B1860">
        <v>1</v>
      </c>
      <c r="C1860">
        <v>5000</v>
      </c>
      <c r="D1860">
        <v>26</v>
      </c>
      <c r="E1860" t="str">
        <f t="shared" ref="E1860:E1923" si="59">$A1860&amp;"01"</f>
        <v>600700301</v>
      </c>
      <c r="F1860">
        <v>1</v>
      </c>
      <c r="G1860">
        <v>1</v>
      </c>
      <c r="H1860">
        <v>5000</v>
      </c>
      <c r="I1860">
        <v>12</v>
      </c>
      <c r="J1860" t="str">
        <f t="shared" si="58"/>
        <v>600700302</v>
      </c>
      <c r="K1860">
        <v>1</v>
      </c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  <c r="FI1860"/>
      <c r="FJ1860"/>
      <c r="FK1860"/>
      <c r="FL1860"/>
      <c r="FM1860"/>
      <c r="FN1860"/>
      <c r="FO1860"/>
      <c r="FP1860"/>
      <c r="FQ1860"/>
      <c r="FR1860"/>
      <c r="FS1860"/>
      <c r="FT1860"/>
      <c r="FU1860"/>
      <c r="FV1860"/>
      <c r="FW1860"/>
      <c r="FX1860"/>
      <c r="FY1860"/>
      <c r="FZ1860"/>
      <c r="GA1860"/>
      <c r="GB1860"/>
      <c r="GC1860"/>
      <c r="GD1860"/>
      <c r="GE1860"/>
      <c r="GF1860"/>
      <c r="GG1860"/>
      <c r="GH1860"/>
      <c r="GI1860"/>
      <c r="GJ1860"/>
      <c r="GK1860"/>
      <c r="GL1860"/>
      <c r="GM1860"/>
      <c r="GN1860"/>
      <c r="GO1860"/>
      <c r="GP1860"/>
      <c r="GQ1860"/>
      <c r="GR1860"/>
      <c r="GS1860"/>
      <c r="GT1860"/>
      <c r="GU1860"/>
      <c r="GV1860"/>
      <c r="GW1860"/>
      <c r="GX1860"/>
      <c r="GY1860"/>
      <c r="GZ1860"/>
      <c r="HA1860"/>
      <c r="HB1860"/>
      <c r="HC1860"/>
      <c r="HD1860"/>
      <c r="HE1860"/>
      <c r="HF1860"/>
      <c r="HG1860"/>
      <c r="HH1860"/>
      <c r="HI1860"/>
      <c r="HJ1860"/>
      <c r="HK1860"/>
      <c r="HL1860"/>
      <c r="HM1860"/>
      <c r="HN1860"/>
      <c r="HO1860"/>
      <c r="HP1860"/>
      <c r="HQ1860"/>
      <c r="HR1860"/>
      <c r="HS1860"/>
      <c r="HT1860"/>
      <c r="HU1860"/>
      <c r="HV1860"/>
      <c r="HW1860"/>
      <c r="HX1860"/>
      <c r="HY1860"/>
      <c r="HZ1860"/>
      <c r="IA1860"/>
      <c r="IB1860"/>
      <c r="IC1860"/>
      <c r="ID1860"/>
      <c r="IE1860"/>
      <c r="IF1860"/>
      <c r="IG1860"/>
      <c r="IH1860"/>
      <c r="II1860"/>
      <c r="IJ1860"/>
      <c r="IK1860"/>
      <c r="IL1860"/>
      <c r="IM1860"/>
      <c r="IN1860"/>
      <c r="IO1860"/>
      <c r="IP1860"/>
      <c r="IQ1860"/>
    </row>
    <row r="1861" spans="1:251" x14ac:dyDescent="0.15">
      <c r="A1861" s="1">
        <v>6007004</v>
      </c>
      <c r="B1861">
        <v>1</v>
      </c>
      <c r="C1861">
        <v>5000</v>
      </c>
      <c r="D1861">
        <v>26</v>
      </c>
      <c r="E1861" t="str">
        <f t="shared" si="59"/>
        <v>600700401</v>
      </c>
      <c r="F1861">
        <v>1</v>
      </c>
      <c r="G1861">
        <v>1</v>
      </c>
      <c r="H1861">
        <v>5000</v>
      </c>
      <c r="I1861">
        <v>12</v>
      </c>
      <c r="J1861" t="str">
        <f t="shared" si="58"/>
        <v>600700402</v>
      </c>
      <c r="K1861">
        <v>1</v>
      </c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  <c r="FK1861"/>
      <c r="FL1861"/>
      <c r="FM1861"/>
      <c r="FN1861"/>
      <c r="FO1861"/>
      <c r="FP1861"/>
      <c r="FQ1861"/>
      <c r="FR1861"/>
      <c r="FS1861"/>
      <c r="FT1861"/>
      <c r="FU1861"/>
      <c r="FV1861"/>
      <c r="FW1861"/>
      <c r="FX1861"/>
      <c r="FY1861"/>
      <c r="FZ1861"/>
      <c r="GA1861"/>
      <c r="GB1861"/>
      <c r="GC1861"/>
      <c r="GD1861"/>
      <c r="GE1861"/>
      <c r="GF1861"/>
      <c r="GG1861"/>
      <c r="GH1861"/>
      <c r="GI1861"/>
      <c r="GJ1861"/>
      <c r="GK1861"/>
      <c r="GL1861"/>
      <c r="GM1861"/>
      <c r="GN1861"/>
      <c r="GO1861"/>
      <c r="GP1861"/>
      <c r="GQ1861"/>
      <c r="GR1861"/>
      <c r="GS1861"/>
      <c r="GT1861"/>
      <c r="GU1861"/>
      <c r="GV1861"/>
      <c r="GW1861"/>
      <c r="GX1861"/>
      <c r="GY1861"/>
      <c r="GZ1861"/>
      <c r="HA1861"/>
      <c r="HB1861"/>
      <c r="HC1861"/>
      <c r="HD1861"/>
      <c r="HE1861"/>
      <c r="HF1861"/>
      <c r="HG1861"/>
      <c r="HH1861"/>
      <c r="HI1861"/>
      <c r="HJ1861"/>
      <c r="HK1861"/>
      <c r="HL1861"/>
      <c r="HM1861"/>
      <c r="HN1861"/>
      <c r="HO1861"/>
      <c r="HP1861"/>
      <c r="HQ1861"/>
      <c r="HR1861"/>
      <c r="HS1861"/>
      <c r="HT1861"/>
      <c r="HU1861"/>
      <c r="HV1861"/>
      <c r="HW1861"/>
      <c r="HX1861"/>
      <c r="HY1861"/>
      <c r="HZ1861"/>
      <c r="IA1861"/>
      <c r="IB1861"/>
      <c r="IC1861"/>
      <c r="ID1861"/>
      <c r="IE1861"/>
      <c r="IF1861"/>
      <c r="IG1861"/>
      <c r="IH1861"/>
      <c r="II1861"/>
      <c r="IJ1861"/>
      <c r="IK1861"/>
      <c r="IL1861"/>
      <c r="IM1861"/>
      <c r="IN1861"/>
      <c r="IO1861"/>
      <c r="IP1861"/>
      <c r="IQ1861"/>
    </row>
    <row r="1862" spans="1:251" x14ac:dyDescent="0.15">
      <c r="A1862" s="1">
        <v>6007005</v>
      </c>
      <c r="B1862">
        <v>1</v>
      </c>
      <c r="C1862">
        <v>5000</v>
      </c>
      <c r="D1862">
        <v>26</v>
      </c>
      <c r="E1862" t="str">
        <f t="shared" si="59"/>
        <v>600700501</v>
      </c>
      <c r="F1862">
        <v>1</v>
      </c>
      <c r="G1862">
        <v>1</v>
      </c>
      <c r="H1862">
        <v>5000</v>
      </c>
      <c r="I1862">
        <v>12</v>
      </c>
      <c r="J1862" t="str">
        <f t="shared" si="58"/>
        <v>600700502</v>
      </c>
      <c r="K1862">
        <v>1</v>
      </c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  <c r="FK1862"/>
      <c r="FL1862"/>
      <c r="FM1862"/>
      <c r="FN1862"/>
      <c r="FO1862"/>
      <c r="FP1862"/>
      <c r="FQ1862"/>
      <c r="FR1862"/>
      <c r="FS1862"/>
      <c r="FT1862"/>
      <c r="FU1862"/>
      <c r="FV1862"/>
      <c r="FW1862"/>
      <c r="FX1862"/>
      <c r="FY1862"/>
      <c r="FZ1862"/>
      <c r="GA1862"/>
      <c r="GB1862"/>
      <c r="GC1862"/>
      <c r="GD1862"/>
      <c r="GE1862"/>
      <c r="GF1862"/>
      <c r="GG1862"/>
      <c r="GH1862"/>
      <c r="GI1862"/>
      <c r="GJ1862"/>
      <c r="GK1862"/>
      <c r="GL1862"/>
      <c r="GM1862"/>
      <c r="GN1862"/>
      <c r="GO1862"/>
      <c r="GP1862"/>
      <c r="GQ1862"/>
      <c r="GR1862"/>
      <c r="GS1862"/>
      <c r="GT1862"/>
      <c r="GU1862"/>
      <c r="GV1862"/>
      <c r="GW1862"/>
      <c r="GX1862"/>
      <c r="GY1862"/>
      <c r="GZ1862"/>
      <c r="HA1862"/>
      <c r="HB1862"/>
      <c r="HC1862"/>
      <c r="HD1862"/>
      <c r="HE1862"/>
      <c r="HF1862"/>
      <c r="HG1862"/>
      <c r="HH1862"/>
      <c r="HI1862"/>
      <c r="HJ1862"/>
      <c r="HK1862"/>
      <c r="HL1862"/>
      <c r="HM1862"/>
      <c r="HN1862"/>
      <c r="HO1862"/>
      <c r="HP1862"/>
      <c r="HQ1862"/>
      <c r="HR1862"/>
      <c r="HS1862"/>
      <c r="HT1862"/>
      <c r="HU1862"/>
      <c r="HV1862"/>
      <c r="HW1862"/>
      <c r="HX1862"/>
      <c r="HY1862"/>
      <c r="HZ1862"/>
      <c r="IA1862"/>
      <c r="IB1862"/>
      <c r="IC1862"/>
      <c r="ID1862"/>
      <c r="IE1862"/>
      <c r="IF1862"/>
      <c r="IG1862"/>
      <c r="IH1862"/>
      <c r="II1862"/>
      <c r="IJ1862"/>
      <c r="IK1862"/>
      <c r="IL1862"/>
      <c r="IM1862"/>
      <c r="IN1862"/>
      <c r="IO1862"/>
      <c r="IP1862"/>
      <c r="IQ1862"/>
    </row>
    <row r="1863" spans="1:251" x14ac:dyDescent="0.15">
      <c r="A1863" s="1">
        <v>6007006</v>
      </c>
      <c r="B1863">
        <v>1</v>
      </c>
      <c r="C1863">
        <v>5000</v>
      </c>
      <c r="D1863">
        <v>26</v>
      </c>
      <c r="E1863" t="str">
        <f t="shared" si="59"/>
        <v>600700601</v>
      </c>
      <c r="F1863">
        <v>1</v>
      </c>
      <c r="G1863">
        <v>1</v>
      </c>
      <c r="H1863">
        <v>5000</v>
      </c>
      <c r="I1863">
        <v>12</v>
      </c>
      <c r="J1863" t="str">
        <f t="shared" si="58"/>
        <v>600700602</v>
      </c>
      <c r="K1863">
        <v>1</v>
      </c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  <c r="FI1863"/>
      <c r="FJ1863"/>
      <c r="FK1863"/>
      <c r="FL1863"/>
      <c r="FM1863"/>
      <c r="FN1863"/>
      <c r="FO1863"/>
      <c r="FP1863"/>
      <c r="FQ1863"/>
      <c r="FR1863"/>
      <c r="FS1863"/>
      <c r="FT1863"/>
      <c r="FU1863"/>
      <c r="FV1863"/>
      <c r="FW1863"/>
      <c r="FX1863"/>
      <c r="FY1863"/>
      <c r="FZ1863"/>
      <c r="GA1863"/>
      <c r="GB1863"/>
      <c r="GC1863"/>
      <c r="GD1863"/>
      <c r="GE1863"/>
      <c r="GF1863"/>
      <c r="GG1863"/>
      <c r="GH1863"/>
      <c r="GI1863"/>
      <c r="GJ1863"/>
      <c r="GK1863"/>
      <c r="GL1863"/>
      <c r="GM1863"/>
      <c r="GN1863"/>
      <c r="GO1863"/>
      <c r="GP1863"/>
      <c r="GQ1863"/>
      <c r="GR1863"/>
      <c r="GS1863"/>
      <c r="GT1863"/>
      <c r="GU1863"/>
      <c r="GV1863"/>
      <c r="GW1863"/>
      <c r="GX1863"/>
      <c r="GY1863"/>
      <c r="GZ1863"/>
      <c r="HA1863"/>
      <c r="HB1863"/>
      <c r="HC1863"/>
      <c r="HD1863"/>
      <c r="HE1863"/>
      <c r="HF1863"/>
      <c r="HG1863"/>
      <c r="HH1863"/>
      <c r="HI1863"/>
      <c r="HJ1863"/>
      <c r="HK1863"/>
      <c r="HL1863"/>
      <c r="HM1863"/>
      <c r="HN1863"/>
      <c r="HO1863"/>
      <c r="HP1863"/>
      <c r="HQ1863"/>
      <c r="HR1863"/>
      <c r="HS1863"/>
      <c r="HT1863"/>
      <c r="HU1863"/>
      <c r="HV1863"/>
      <c r="HW1863"/>
      <c r="HX1863"/>
      <c r="HY1863"/>
      <c r="HZ1863"/>
      <c r="IA1863"/>
      <c r="IB1863"/>
      <c r="IC1863"/>
      <c r="ID1863"/>
      <c r="IE1863"/>
      <c r="IF1863"/>
      <c r="IG1863"/>
      <c r="IH1863"/>
      <c r="II1863"/>
      <c r="IJ1863"/>
      <c r="IK1863"/>
      <c r="IL1863"/>
      <c r="IM1863"/>
      <c r="IN1863"/>
      <c r="IO1863"/>
      <c r="IP1863"/>
      <c r="IQ1863"/>
    </row>
    <row r="1864" spans="1:251" x14ac:dyDescent="0.15">
      <c r="A1864" s="1">
        <v>6007007</v>
      </c>
      <c r="B1864">
        <v>1</v>
      </c>
      <c r="C1864">
        <v>5000</v>
      </c>
      <c r="D1864">
        <v>26</v>
      </c>
      <c r="E1864" t="str">
        <f t="shared" si="59"/>
        <v>600700701</v>
      </c>
      <c r="F1864">
        <v>1</v>
      </c>
      <c r="G1864">
        <v>1</v>
      </c>
      <c r="H1864">
        <v>5000</v>
      </c>
      <c r="I1864">
        <v>12</v>
      </c>
      <c r="J1864" t="str">
        <f t="shared" si="58"/>
        <v>600700702</v>
      </c>
      <c r="K1864">
        <v>1</v>
      </c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  <c r="FI1864"/>
      <c r="FJ1864"/>
      <c r="FK1864"/>
      <c r="FL1864"/>
      <c r="FM1864"/>
      <c r="FN1864"/>
      <c r="FO1864"/>
      <c r="FP1864"/>
      <c r="FQ1864"/>
      <c r="FR1864"/>
      <c r="FS1864"/>
      <c r="FT1864"/>
      <c r="FU1864"/>
      <c r="FV1864"/>
      <c r="FW1864"/>
      <c r="FX1864"/>
      <c r="FY1864"/>
      <c r="FZ1864"/>
      <c r="GA1864"/>
      <c r="GB1864"/>
      <c r="GC1864"/>
      <c r="GD1864"/>
      <c r="GE1864"/>
      <c r="GF1864"/>
      <c r="GG1864"/>
      <c r="GH1864"/>
      <c r="GI1864"/>
      <c r="GJ1864"/>
      <c r="GK1864"/>
      <c r="GL1864"/>
      <c r="GM1864"/>
      <c r="GN1864"/>
      <c r="GO1864"/>
      <c r="GP1864"/>
      <c r="GQ1864"/>
      <c r="GR1864"/>
      <c r="GS1864"/>
      <c r="GT1864"/>
      <c r="GU1864"/>
      <c r="GV1864"/>
      <c r="GW1864"/>
      <c r="GX1864"/>
      <c r="GY1864"/>
      <c r="GZ1864"/>
      <c r="HA1864"/>
      <c r="HB1864"/>
      <c r="HC1864"/>
      <c r="HD1864"/>
      <c r="HE1864"/>
      <c r="HF1864"/>
      <c r="HG1864"/>
      <c r="HH1864"/>
      <c r="HI1864"/>
      <c r="HJ1864"/>
      <c r="HK1864"/>
      <c r="HL1864"/>
      <c r="HM1864"/>
      <c r="HN1864"/>
      <c r="HO1864"/>
      <c r="HP1864"/>
      <c r="HQ1864"/>
      <c r="HR1864"/>
      <c r="HS1864"/>
      <c r="HT1864"/>
      <c r="HU1864"/>
      <c r="HV1864"/>
      <c r="HW1864"/>
      <c r="HX1864"/>
      <c r="HY1864"/>
      <c r="HZ1864"/>
      <c r="IA1864"/>
      <c r="IB1864"/>
      <c r="IC1864"/>
      <c r="ID1864"/>
      <c r="IE1864"/>
      <c r="IF1864"/>
      <c r="IG1864"/>
      <c r="IH1864"/>
      <c r="II1864"/>
      <c r="IJ1864"/>
      <c r="IK1864"/>
      <c r="IL1864"/>
      <c r="IM1864"/>
      <c r="IN1864"/>
      <c r="IO1864"/>
      <c r="IP1864"/>
      <c r="IQ1864"/>
    </row>
    <row r="1865" spans="1:251" x14ac:dyDescent="0.15">
      <c r="A1865" s="1">
        <v>6007008</v>
      </c>
      <c r="B1865">
        <v>1</v>
      </c>
      <c r="C1865">
        <v>5000</v>
      </c>
      <c r="D1865">
        <v>26</v>
      </c>
      <c r="E1865" t="str">
        <f t="shared" si="59"/>
        <v>600700801</v>
      </c>
      <c r="F1865">
        <v>1</v>
      </c>
      <c r="G1865">
        <v>1</v>
      </c>
      <c r="H1865">
        <v>5000</v>
      </c>
      <c r="I1865">
        <v>12</v>
      </c>
      <c r="J1865" t="str">
        <f t="shared" si="58"/>
        <v>600700802</v>
      </c>
      <c r="K1865">
        <v>1</v>
      </c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  <c r="FC1865"/>
      <c r="FD1865"/>
      <c r="FE1865"/>
      <c r="FF1865"/>
      <c r="FG1865"/>
      <c r="FH1865"/>
      <c r="FI1865"/>
      <c r="FJ1865"/>
      <c r="FK1865"/>
      <c r="FL1865"/>
      <c r="FM1865"/>
      <c r="FN1865"/>
      <c r="FO1865"/>
      <c r="FP1865"/>
      <c r="FQ1865"/>
      <c r="FR1865"/>
      <c r="FS1865"/>
      <c r="FT1865"/>
      <c r="FU1865"/>
      <c r="FV1865"/>
      <c r="FW1865"/>
      <c r="FX1865"/>
      <c r="FY1865"/>
      <c r="FZ1865"/>
      <c r="GA1865"/>
      <c r="GB1865"/>
      <c r="GC1865"/>
      <c r="GD1865"/>
      <c r="GE1865"/>
      <c r="GF1865"/>
      <c r="GG1865"/>
      <c r="GH1865"/>
      <c r="GI1865"/>
      <c r="GJ1865"/>
      <c r="GK1865"/>
      <c r="GL1865"/>
      <c r="GM1865"/>
      <c r="GN1865"/>
      <c r="GO1865"/>
      <c r="GP1865"/>
      <c r="GQ1865"/>
      <c r="GR1865"/>
      <c r="GS1865"/>
      <c r="GT1865"/>
      <c r="GU1865"/>
      <c r="GV1865"/>
      <c r="GW1865"/>
      <c r="GX1865"/>
      <c r="GY1865"/>
      <c r="GZ1865"/>
      <c r="HA1865"/>
      <c r="HB1865"/>
      <c r="HC1865"/>
      <c r="HD1865"/>
      <c r="HE1865"/>
      <c r="HF1865"/>
      <c r="HG1865"/>
      <c r="HH1865"/>
      <c r="HI1865"/>
      <c r="HJ1865"/>
      <c r="HK1865"/>
      <c r="HL1865"/>
      <c r="HM1865"/>
      <c r="HN1865"/>
      <c r="HO1865"/>
      <c r="HP1865"/>
      <c r="HQ1865"/>
      <c r="HR1865"/>
      <c r="HS1865"/>
      <c r="HT1865"/>
      <c r="HU1865"/>
      <c r="HV1865"/>
      <c r="HW1865"/>
      <c r="HX1865"/>
      <c r="HY1865"/>
      <c r="HZ1865"/>
      <c r="IA1865"/>
      <c r="IB1865"/>
      <c r="IC1865"/>
      <c r="ID1865"/>
      <c r="IE1865"/>
      <c r="IF1865"/>
      <c r="IG1865"/>
      <c r="IH1865"/>
      <c r="II1865"/>
      <c r="IJ1865"/>
      <c r="IK1865"/>
      <c r="IL1865"/>
      <c r="IM1865"/>
      <c r="IN1865"/>
      <c r="IO1865"/>
      <c r="IP1865"/>
      <c r="IQ1865"/>
    </row>
    <row r="1866" spans="1:251" x14ac:dyDescent="0.15">
      <c r="A1866" s="1">
        <v>6007009</v>
      </c>
      <c r="B1866">
        <v>1</v>
      </c>
      <c r="C1866">
        <v>5000</v>
      </c>
      <c r="D1866">
        <v>26</v>
      </c>
      <c r="E1866" t="str">
        <f t="shared" si="59"/>
        <v>600700901</v>
      </c>
      <c r="F1866">
        <v>1</v>
      </c>
      <c r="G1866">
        <v>1</v>
      </c>
      <c r="H1866">
        <v>5000</v>
      </c>
      <c r="I1866">
        <v>12</v>
      </c>
      <c r="J1866" t="str">
        <f t="shared" si="58"/>
        <v>600700902</v>
      </c>
      <c r="K1866">
        <v>1</v>
      </c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  <c r="FI1866"/>
      <c r="FJ1866"/>
      <c r="FK1866"/>
      <c r="FL1866"/>
      <c r="FM1866"/>
      <c r="FN1866"/>
      <c r="FO1866"/>
      <c r="FP1866"/>
      <c r="FQ1866"/>
      <c r="FR1866"/>
      <c r="FS1866"/>
      <c r="FT1866"/>
      <c r="FU1866"/>
      <c r="FV1866"/>
      <c r="FW1866"/>
      <c r="FX1866"/>
      <c r="FY1866"/>
      <c r="FZ1866"/>
      <c r="GA1866"/>
      <c r="GB1866"/>
      <c r="GC1866"/>
      <c r="GD1866"/>
      <c r="GE1866"/>
      <c r="GF1866"/>
      <c r="GG1866"/>
      <c r="GH1866"/>
      <c r="GI1866"/>
      <c r="GJ1866"/>
      <c r="GK1866"/>
      <c r="GL1866"/>
      <c r="GM1866"/>
      <c r="GN1866"/>
      <c r="GO1866"/>
      <c r="GP1866"/>
      <c r="GQ1866"/>
      <c r="GR1866"/>
      <c r="GS1866"/>
      <c r="GT1866"/>
      <c r="GU1866"/>
      <c r="GV1866"/>
      <c r="GW1866"/>
      <c r="GX1866"/>
      <c r="GY1866"/>
      <c r="GZ1866"/>
      <c r="HA1866"/>
      <c r="HB1866"/>
      <c r="HC1866"/>
      <c r="HD1866"/>
      <c r="HE1866"/>
      <c r="HF1866"/>
      <c r="HG1866"/>
      <c r="HH1866"/>
      <c r="HI1866"/>
      <c r="HJ1866"/>
      <c r="HK1866"/>
      <c r="HL1866"/>
      <c r="HM1866"/>
      <c r="HN1866"/>
      <c r="HO1866"/>
      <c r="HP1866"/>
      <c r="HQ1866"/>
      <c r="HR1866"/>
      <c r="HS1866"/>
      <c r="HT1866"/>
      <c r="HU1866"/>
      <c r="HV1866"/>
      <c r="HW1866"/>
      <c r="HX1866"/>
      <c r="HY1866"/>
      <c r="HZ1866"/>
      <c r="IA1866"/>
      <c r="IB1866"/>
      <c r="IC1866"/>
      <c r="ID1866"/>
      <c r="IE1866"/>
      <c r="IF1866"/>
      <c r="IG1866"/>
      <c r="IH1866"/>
      <c r="II1866"/>
      <c r="IJ1866"/>
      <c r="IK1866"/>
      <c r="IL1866"/>
      <c r="IM1866"/>
      <c r="IN1866"/>
      <c r="IO1866"/>
      <c r="IP1866"/>
      <c r="IQ1866"/>
    </row>
    <row r="1867" spans="1:251" x14ac:dyDescent="0.15">
      <c r="A1867" s="1">
        <v>6007010</v>
      </c>
      <c r="B1867">
        <v>1</v>
      </c>
      <c r="C1867">
        <v>5000</v>
      </c>
      <c r="D1867">
        <v>26</v>
      </c>
      <c r="E1867" t="str">
        <f t="shared" si="59"/>
        <v>600701001</v>
      </c>
      <c r="F1867">
        <v>1</v>
      </c>
      <c r="G1867">
        <v>1</v>
      </c>
      <c r="H1867">
        <v>5000</v>
      </c>
      <c r="I1867">
        <v>12</v>
      </c>
      <c r="J1867" t="str">
        <f t="shared" si="58"/>
        <v>600701002</v>
      </c>
      <c r="K1867">
        <v>1</v>
      </c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  <c r="FI1867"/>
      <c r="FJ1867"/>
      <c r="FK1867"/>
      <c r="FL1867"/>
      <c r="FM1867"/>
      <c r="FN1867"/>
      <c r="FO1867"/>
      <c r="FP1867"/>
      <c r="FQ1867"/>
      <c r="FR1867"/>
      <c r="FS1867"/>
      <c r="FT1867"/>
      <c r="FU1867"/>
      <c r="FV1867"/>
      <c r="FW1867"/>
      <c r="FX1867"/>
      <c r="FY1867"/>
      <c r="FZ1867"/>
      <c r="GA1867"/>
      <c r="GB1867"/>
      <c r="GC1867"/>
      <c r="GD1867"/>
      <c r="GE1867"/>
      <c r="GF1867"/>
      <c r="GG1867"/>
      <c r="GH1867"/>
      <c r="GI1867"/>
      <c r="GJ1867"/>
      <c r="GK1867"/>
      <c r="GL1867"/>
      <c r="GM1867"/>
      <c r="GN1867"/>
      <c r="GO1867"/>
      <c r="GP1867"/>
      <c r="GQ1867"/>
      <c r="GR1867"/>
      <c r="GS1867"/>
      <c r="GT1867"/>
      <c r="GU1867"/>
      <c r="GV1867"/>
      <c r="GW1867"/>
      <c r="GX1867"/>
      <c r="GY1867"/>
      <c r="GZ1867"/>
      <c r="HA1867"/>
      <c r="HB1867"/>
      <c r="HC1867"/>
      <c r="HD1867"/>
      <c r="HE1867"/>
      <c r="HF1867"/>
      <c r="HG1867"/>
      <c r="HH1867"/>
      <c r="HI1867"/>
      <c r="HJ1867"/>
      <c r="HK1867"/>
      <c r="HL1867"/>
      <c r="HM1867"/>
      <c r="HN1867"/>
      <c r="HO1867"/>
      <c r="HP1867"/>
      <c r="HQ1867"/>
      <c r="HR1867"/>
      <c r="HS1867"/>
      <c r="HT1867"/>
      <c r="HU1867"/>
      <c r="HV1867"/>
      <c r="HW1867"/>
      <c r="HX1867"/>
      <c r="HY1867"/>
      <c r="HZ1867"/>
      <c r="IA1867"/>
      <c r="IB1867"/>
      <c r="IC1867"/>
      <c r="ID1867"/>
      <c r="IE1867"/>
      <c r="IF1867"/>
      <c r="IG1867"/>
      <c r="IH1867"/>
      <c r="II1867"/>
      <c r="IJ1867"/>
      <c r="IK1867"/>
      <c r="IL1867"/>
      <c r="IM1867"/>
      <c r="IN1867"/>
      <c r="IO1867"/>
      <c r="IP1867"/>
      <c r="IQ1867"/>
    </row>
    <row r="1868" spans="1:251" x14ac:dyDescent="0.15">
      <c r="A1868" s="1">
        <v>6008000</v>
      </c>
      <c r="B1868">
        <v>1</v>
      </c>
      <c r="C1868">
        <v>5000</v>
      </c>
      <c r="D1868">
        <v>26</v>
      </c>
      <c r="E1868" t="str">
        <f t="shared" si="59"/>
        <v>600800001</v>
      </c>
      <c r="F1868">
        <v>1</v>
      </c>
      <c r="G1868">
        <v>1</v>
      </c>
      <c r="H1868">
        <v>5000</v>
      </c>
      <c r="I1868">
        <v>12</v>
      </c>
      <c r="J1868" t="str">
        <f t="shared" si="58"/>
        <v>600800002</v>
      </c>
      <c r="K1868">
        <v>1</v>
      </c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  <c r="FI1868"/>
      <c r="FJ1868"/>
      <c r="FK1868"/>
      <c r="FL1868"/>
      <c r="FM1868"/>
      <c r="FN1868"/>
      <c r="FO1868"/>
      <c r="FP1868"/>
      <c r="FQ1868"/>
      <c r="FR1868"/>
      <c r="FS1868"/>
      <c r="FT1868"/>
      <c r="FU1868"/>
      <c r="FV1868"/>
      <c r="FW1868"/>
      <c r="FX1868"/>
      <c r="FY1868"/>
      <c r="FZ1868"/>
      <c r="GA1868"/>
      <c r="GB1868"/>
      <c r="GC1868"/>
      <c r="GD1868"/>
      <c r="GE1868"/>
      <c r="GF1868"/>
      <c r="GG1868"/>
      <c r="GH1868"/>
      <c r="GI1868"/>
      <c r="GJ1868"/>
      <c r="GK1868"/>
      <c r="GL1868"/>
      <c r="GM1868"/>
      <c r="GN1868"/>
      <c r="GO1868"/>
      <c r="GP1868"/>
      <c r="GQ1868"/>
      <c r="GR1868"/>
      <c r="GS1868"/>
      <c r="GT1868"/>
      <c r="GU1868"/>
      <c r="GV1868"/>
      <c r="GW1868"/>
      <c r="GX1868"/>
      <c r="GY1868"/>
      <c r="GZ1868"/>
      <c r="HA1868"/>
      <c r="HB1868"/>
      <c r="HC1868"/>
      <c r="HD1868"/>
      <c r="HE1868"/>
      <c r="HF1868"/>
      <c r="HG1868"/>
      <c r="HH1868"/>
      <c r="HI1868"/>
      <c r="HJ1868"/>
      <c r="HK1868"/>
      <c r="HL1868"/>
      <c r="HM1868"/>
      <c r="HN1868"/>
      <c r="HO1868"/>
      <c r="HP1868"/>
      <c r="HQ1868"/>
      <c r="HR1868"/>
      <c r="HS1868"/>
      <c r="HT1868"/>
      <c r="HU1868"/>
      <c r="HV1868"/>
      <c r="HW1868"/>
      <c r="HX1868"/>
      <c r="HY1868"/>
      <c r="HZ1868"/>
      <c r="IA1868"/>
      <c r="IB1868"/>
      <c r="IC1868"/>
      <c r="ID1868"/>
      <c r="IE1868"/>
      <c r="IF1868"/>
      <c r="IG1868"/>
      <c r="IH1868"/>
      <c r="II1868"/>
      <c r="IJ1868"/>
      <c r="IK1868"/>
      <c r="IL1868"/>
      <c r="IM1868"/>
      <c r="IN1868"/>
      <c r="IO1868"/>
      <c r="IP1868"/>
      <c r="IQ1868"/>
    </row>
    <row r="1869" spans="1:251" x14ac:dyDescent="0.15">
      <c r="A1869" s="1">
        <v>6008001</v>
      </c>
      <c r="B1869">
        <v>1</v>
      </c>
      <c r="C1869">
        <v>5000</v>
      </c>
      <c r="D1869">
        <v>26</v>
      </c>
      <c r="E1869" t="str">
        <f t="shared" si="59"/>
        <v>600800101</v>
      </c>
      <c r="F1869">
        <v>1</v>
      </c>
      <c r="G1869">
        <v>1</v>
      </c>
      <c r="H1869">
        <v>5000</v>
      </c>
      <c r="I1869">
        <v>12</v>
      </c>
      <c r="J1869" t="str">
        <f t="shared" si="58"/>
        <v>600800102</v>
      </c>
      <c r="K1869">
        <v>1</v>
      </c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  <c r="FC1869"/>
      <c r="FD1869"/>
      <c r="FE1869"/>
      <c r="FF1869"/>
      <c r="FG1869"/>
      <c r="FH1869"/>
      <c r="FI1869"/>
      <c r="FJ1869"/>
      <c r="FK1869"/>
      <c r="FL1869"/>
      <c r="FM1869"/>
      <c r="FN1869"/>
      <c r="FO1869"/>
      <c r="FP1869"/>
      <c r="FQ1869"/>
      <c r="FR1869"/>
      <c r="FS1869"/>
      <c r="FT1869"/>
      <c r="FU1869"/>
      <c r="FV1869"/>
      <c r="FW1869"/>
      <c r="FX1869"/>
      <c r="FY1869"/>
      <c r="FZ1869"/>
      <c r="GA1869"/>
      <c r="GB1869"/>
      <c r="GC1869"/>
      <c r="GD1869"/>
      <c r="GE1869"/>
      <c r="GF1869"/>
      <c r="GG1869"/>
      <c r="GH1869"/>
      <c r="GI1869"/>
      <c r="GJ1869"/>
      <c r="GK1869"/>
      <c r="GL1869"/>
      <c r="GM1869"/>
      <c r="GN1869"/>
      <c r="GO1869"/>
      <c r="GP1869"/>
      <c r="GQ1869"/>
      <c r="GR1869"/>
      <c r="GS1869"/>
      <c r="GT1869"/>
      <c r="GU1869"/>
      <c r="GV1869"/>
      <c r="GW1869"/>
      <c r="GX1869"/>
      <c r="GY1869"/>
      <c r="GZ1869"/>
      <c r="HA1869"/>
      <c r="HB1869"/>
      <c r="HC1869"/>
      <c r="HD1869"/>
      <c r="HE1869"/>
      <c r="HF1869"/>
      <c r="HG1869"/>
      <c r="HH1869"/>
      <c r="HI1869"/>
      <c r="HJ1869"/>
      <c r="HK1869"/>
      <c r="HL1869"/>
      <c r="HM1869"/>
      <c r="HN1869"/>
      <c r="HO1869"/>
      <c r="HP1869"/>
      <c r="HQ1869"/>
      <c r="HR1869"/>
      <c r="HS1869"/>
      <c r="HT1869"/>
      <c r="HU1869"/>
      <c r="HV1869"/>
      <c r="HW1869"/>
      <c r="HX1869"/>
      <c r="HY1869"/>
      <c r="HZ1869"/>
      <c r="IA1869"/>
      <c r="IB1869"/>
      <c r="IC1869"/>
      <c r="ID1869"/>
      <c r="IE1869"/>
      <c r="IF1869"/>
      <c r="IG1869"/>
      <c r="IH1869"/>
      <c r="II1869"/>
      <c r="IJ1869"/>
      <c r="IK1869"/>
      <c r="IL1869"/>
      <c r="IM1869"/>
      <c r="IN1869"/>
      <c r="IO1869"/>
      <c r="IP1869"/>
      <c r="IQ1869"/>
    </row>
    <row r="1870" spans="1:251" x14ac:dyDescent="0.15">
      <c r="A1870" s="1">
        <v>6008002</v>
      </c>
      <c r="B1870">
        <v>1</v>
      </c>
      <c r="C1870">
        <v>5000</v>
      </c>
      <c r="D1870">
        <v>26</v>
      </c>
      <c r="E1870" t="str">
        <f t="shared" si="59"/>
        <v>600800201</v>
      </c>
      <c r="F1870">
        <v>1</v>
      </c>
      <c r="G1870">
        <v>1</v>
      </c>
      <c r="H1870">
        <v>5000</v>
      </c>
      <c r="I1870">
        <v>12</v>
      </c>
      <c r="J1870" t="str">
        <f t="shared" si="58"/>
        <v>600800202</v>
      </c>
      <c r="K1870">
        <v>1</v>
      </c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  <c r="FC1870"/>
      <c r="FD1870"/>
      <c r="FE1870"/>
      <c r="FF1870"/>
      <c r="FG1870"/>
      <c r="FH1870"/>
      <c r="FI1870"/>
      <c r="FJ1870"/>
      <c r="FK1870"/>
      <c r="FL1870"/>
      <c r="FM1870"/>
      <c r="FN1870"/>
      <c r="FO1870"/>
      <c r="FP1870"/>
      <c r="FQ1870"/>
      <c r="FR1870"/>
      <c r="FS1870"/>
      <c r="FT1870"/>
      <c r="FU1870"/>
      <c r="FV1870"/>
      <c r="FW1870"/>
      <c r="FX1870"/>
      <c r="FY1870"/>
      <c r="FZ1870"/>
      <c r="GA1870"/>
      <c r="GB1870"/>
      <c r="GC1870"/>
      <c r="GD1870"/>
      <c r="GE1870"/>
      <c r="GF1870"/>
      <c r="GG1870"/>
      <c r="GH1870"/>
      <c r="GI1870"/>
      <c r="GJ1870"/>
      <c r="GK1870"/>
      <c r="GL1870"/>
      <c r="GM1870"/>
      <c r="GN1870"/>
      <c r="GO1870"/>
      <c r="GP1870"/>
      <c r="GQ1870"/>
      <c r="GR1870"/>
      <c r="GS1870"/>
      <c r="GT1870"/>
      <c r="GU1870"/>
      <c r="GV1870"/>
      <c r="GW1870"/>
      <c r="GX1870"/>
      <c r="GY1870"/>
      <c r="GZ1870"/>
      <c r="HA1870"/>
      <c r="HB1870"/>
      <c r="HC1870"/>
      <c r="HD1870"/>
      <c r="HE1870"/>
      <c r="HF1870"/>
      <c r="HG1870"/>
      <c r="HH1870"/>
      <c r="HI1870"/>
      <c r="HJ1870"/>
      <c r="HK1870"/>
      <c r="HL1870"/>
      <c r="HM1870"/>
      <c r="HN1870"/>
      <c r="HO1870"/>
      <c r="HP1870"/>
      <c r="HQ1870"/>
      <c r="HR1870"/>
      <c r="HS1870"/>
      <c r="HT1870"/>
      <c r="HU1870"/>
      <c r="HV1870"/>
      <c r="HW1870"/>
      <c r="HX1870"/>
      <c r="HY1870"/>
      <c r="HZ1870"/>
      <c r="IA1870"/>
      <c r="IB1870"/>
      <c r="IC1870"/>
      <c r="ID1870"/>
      <c r="IE1870"/>
      <c r="IF1870"/>
      <c r="IG1870"/>
      <c r="IH1870"/>
      <c r="II1870"/>
      <c r="IJ1870"/>
      <c r="IK1870"/>
      <c r="IL1870"/>
      <c r="IM1870"/>
      <c r="IN1870"/>
      <c r="IO1870"/>
      <c r="IP1870"/>
      <c r="IQ1870"/>
    </row>
    <row r="1871" spans="1:251" x14ac:dyDescent="0.15">
      <c r="A1871" s="1">
        <v>6008003</v>
      </c>
      <c r="B1871">
        <v>1</v>
      </c>
      <c r="C1871">
        <v>5000</v>
      </c>
      <c r="D1871">
        <v>26</v>
      </c>
      <c r="E1871" t="str">
        <f t="shared" si="59"/>
        <v>600800301</v>
      </c>
      <c r="F1871">
        <v>1</v>
      </c>
      <c r="G1871">
        <v>1</v>
      </c>
      <c r="H1871">
        <v>5000</v>
      </c>
      <c r="I1871">
        <v>12</v>
      </c>
      <c r="J1871" t="str">
        <f t="shared" si="58"/>
        <v>600800302</v>
      </c>
      <c r="K1871">
        <v>1</v>
      </c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  <c r="FC1871"/>
      <c r="FD1871"/>
      <c r="FE1871"/>
      <c r="FF1871"/>
      <c r="FG1871"/>
      <c r="FH1871"/>
      <c r="FI1871"/>
      <c r="FJ1871"/>
      <c r="FK1871"/>
      <c r="FL1871"/>
      <c r="FM1871"/>
      <c r="FN1871"/>
      <c r="FO1871"/>
      <c r="FP1871"/>
      <c r="FQ1871"/>
      <c r="FR1871"/>
      <c r="FS1871"/>
      <c r="FT1871"/>
      <c r="FU1871"/>
      <c r="FV1871"/>
      <c r="FW1871"/>
      <c r="FX1871"/>
      <c r="FY1871"/>
      <c r="FZ1871"/>
      <c r="GA1871"/>
      <c r="GB1871"/>
      <c r="GC1871"/>
      <c r="GD1871"/>
      <c r="GE1871"/>
      <c r="GF1871"/>
      <c r="GG1871"/>
      <c r="GH1871"/>
      <c r="GI1871"/>
      <c r="GJ1871"/>
      <c r="GK1871"/>
      <c r="GL1871"/>
      <c r="GM1871"/>
      <c r="GN1871"/>
      <c r="GO1871"/>
      <c r="GP1871"/>
      <c r="GQ1871"/>
      <c r="GR1871"/>
      <c r="GS1871"/>
      <c r="GT1871"/>
      <c r="GU1871"/>
      <c r="GV1871"/>
      <c r="GW1871"/>
      <c r="GX1871"/>
      <c r="GY1871"/>
      <c r="GZ1871"/>
      <c r="HA1871"/>
      <c r="HB1871"/>
      <c r="HC1871"/>
      <c r="HD1871"/>
      <c r="HE1871"/>
      <c r="HF1871"/>
      <c r="HG1871"/>
      <c r="HH1871"/>
      <c r="HI1871"/>
      <c r="HJ1871"/>
      <c r="HK1871"/>
      <c r="HL1871"/>
      <c r="HM1871"/>
      <c r="HN1871"/>
      <c r="HO1871"/>
      <c r="HP1871"/>
      <c r="HQ1871"/>
      <c r="HR1871"/>
      <c r="HS1871"/>
      <c r="HT1871"/>
      <c r="HU1871"/>
      <c r="HV1871"/>
      <c r="HW1871"/>
      <c r="HX1871"/>
      <c r="HY1871"/>
      <c r="HZ1871"/>
      <c r="IA1871"/>
      <c r="IB1871"/>
      <c r="IC1871"/>
      <c r="ID1871"/>
      <c r="IE1871"/>
      <c r="IF1871"/>
      <c r="IG1871"/>
      <c r="IH1871"/>
      <c r="II1871"/>
      <c r="IJ1871"/>
      <c r="IK1871"/>
      <c r="IL1871"/>
      <c r="IM1871"/>
      <c r="IN1871"/>
      <c r="IO1871"/>
      <c r="IP1871"/>
      <c r="IQ1871"/>
    </row>
    <row r="1872" spans="1:251" x14ac:dyDescent="0.15">
      <c r="A1872" s="1">
        <v>6008004</v>
      </c>
      <c r="B1872">
        <v>1</v>
      </c>
      <c r="C1872">
        <v>5000</v>
      </c>
      <c r="D1872">
        <v>26</v>
      </c>
      <c r="E1872" t="str">
        <f t="shared" si="59"/>
        <v>600800401</v>
      </c>
      <c r="F1872">
        <v>1</v>
      </c>
      <c r="G1872">
        <v>1</v>
      </c>
      <c r="H1872">
        <v>5000</v>
      </c>
      <c r="I1872">
        <v>12</v>
      </c>
      <c r="J1872" t="str">
        <f t="shared" si="58"/>
        <v>600800402</v>
      </c>
      <c r="K1872">
        <v>1</v>
      </c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  <c r="FC1872"/>
      <c r="FD1872"/>
      <c r="FE1872"/>
      <c r="FF1872"/>
      <c r="FG1872"/>
      <c r="FH1872"/>
      <c r="FI1872"/>
      <c r="FJ1872"/>
      <c r="FK1872"/>
      <c r="FL1872"/>
      <c r="FM1872"/>
      <c r="FN1872"/>
      <c r="FO1872"/>
      <c r="FP1872"/>
      <c r="FQ1872"/>
      <c r="FR1872"/>
      <c r="FS1872"/>
      <c r="FT1872"/>
      <c r="FU1872"/>
      <c r="FV1872"/>
      <c r="FW1872"/>
      <c r="FX1872"/>
      <c r="FY1872"/>
      <c r="FZ1872"/>
      <c r="GA1872"/>
      <c r="GB1872"/>
      <c r="GC1872"/>
      <c r="GD1872"/>
      <c r="GE1872"/>
      <c r="GF1872"/>
      <c r="GG1872"/>
      <c r="GH1872"/>
      <c r="GI1872"/>
      <c r="GJ1872"/>
      <c r="GK1872"/>
      <c r="GL1872"/>
      <c r="GM1872"/>
      <c r="GN1872"/>
      <c r="GO1872"/>
      <c r="GP1872"/>
      <c r="GQ1872"/>
      <c r="GR1872"/>
      <c r="GS1872"/>
      <c r="GT1872"/>
      <c r="GU1872"/>
      <c r="GV1872"/>
      <c r="GW1872"/>
      <c r="GX1872"/>
      <c r="GY1872"/>
      <c r="GZ1872"/>
      <c r="HA1872"/>
      <c r="HB1872"/>
      <c r="HC1872"/>
      <c r="HD1872"/>
      <c r="HE1872"/>
      <c r="HF1872"/>
      <c r="HG1872"/>
      <c r="HH1872"/>
      <c r="HI1872"/>
      <c r="HJ1872"/>
      <c r="HK1872"/>
      <c r="HL1872"/>
      <c r="HM1872"/>
      <c r="HN1872"/>
      <c r="HO1872"/>
      <c r="HP1872"/>
      <c r="HQ1872"/>
      <c r="HR1872"/>
      <c r="HS1872"/>
      <c r="HT1872"/>
      <c r="HU1872"/>
      <c r="HV1872"/>
      <c r="HW1872"/>
      <c r="HX1872"/>
      <c r="HY1872"/>
      <c r="HZ1872"/>
      <c r="IA1872"/>
      <c r="IB1872"/>
      <c r="IC1872"/>
      <c r="ID1872"/>
      <c r="IE1872"/>
      <c r="IF1872"/>
      <c r="IG1872"/>
      <c r="IH1872"/>
      <c r="II1872"/>
      <c r="IJ1872"/>
      <c r="IK1872"/>
      <c r="IL1872"/>
      <c r="IM1872"/>
      <c r="IN1872"/>
      <c r="IO1872"/>
      <c r="IP1872"/>
      <c r="IQ1872"/>
    </row>
    <row r="1873" spans="1:251" x14ac:dyDescent="0.15">
      <c r="A1873" s="1">
        <v>6008005</v>
      </c>
      <c r="B1873">
        <v>1</v>
      </c>
      <c r="C1873">
        <v>5000</v>
      </c>
      <c r="D1873">
        <v>26</v>
      </c>
      <c r="E1873" t="str">
        <f t="shared" si="59"/>
        <v>600800501</v>
      </c>
      <c r="F1873">
        <v>1</v>
      </c>
      <c r="G1873">
        <v>1</v>
      </c>
      <c r="H1873">
        <v>5000</v>
      </c>
      <c r="I1873">
        <v>12</v>
      </c>
      <c r="J1873" t="str">
        <f t="shared" si="58"/>
        <v>600800502</v>
      </c>
      <c r="K1873">
        <v>1</v>
      </c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  <c r="FI1873"/>
      <c r="FJ1873"/>
      <c r="FK1873"/>
      <c r="FL1873"/>
      <c r="FM1873"/>
      <c r="FN1873"/>
      <c r="FO1873"/>
      <c r="FP1873"/>
      <c r="FQ1873"/>
      <c r="FR1873"/>
      <c r="FS1873"/>
      <c r="FT1873"/>
      <c r="FU1873"/>
      <c r="FV1873"/>
      <c r="FW1873"/>
      <c r="FX1873"/>
      <c r="FY1873"/>
      <c r="FZ1873"/>
      <c r="GA1873"/>
      <c r="GB1873"/>
      <c r="GC1873"/>
      <c r="GD1873"/>
      <c r="GE1873"/>
      <c r="GF1873"/>
      <c r="GG1873"/>
      <c r="GH1873"/>
      <c r="GI1873"/>
      <c r="GJ1873"/>
      <c r="GK1873"/>
      <c r="GL1873"/>
      <c r="GM1873"/>
      <c r="GN1873"/>
      <c r="GO1873"/>
      <c r="GP1873"/>
      <c r="GQ1873"/>
      <c r="GR1873"/>
      <c r="GS1873"/>
      <c r="GT1873"/>
      <c r="GU1873"/>
      <c r="GV1873"/>
      <c r="GW1873"/>
      <c r="GX1873"/>
      <c r="GY1873"/>
      <c r="GZ1873"/>
      <c r="HA1873"/>
      <c r="HB1873"/>
      <c r="HC1873"/>
      <c r="HD1873"/>
      <c r="HE1873"/>
      <c r="HF1873"/>
      <c r="HG1873"/>
      <c r="HH1873"/>
      <c r="HI1873"/>
      <c r="HJ1873"/>
      <c r="HK1873"/>
      <c r="HL1873"/>
      <c r="HM1873"/>
      <c r="HN1873"/>
      <c r="HO1873"/>
      <c r="HP1873"/>
      <c r="HQ1873"/>
      <c r="HR1873"/>
      <c r="HS1873"/>
      <c r="HT1873"/>
      <c r="HU1873"/>
      <c r="HV1873"/>
      <c r="HW1873"/>
      <c r="HX1873"/>
      <c r="HY1873"/>
      <c r="HZ1873"/>
      <c r="IA1873"/>
      <c r="IB1873"/>
      <c r="IC1873"/>
      <c r="ID1873"/>
      <c r="IE1873"/>
      <c r="IF1873"/>
      <c r="IG1873"/>
      <c r="IH1873"/>
      <c r="II1873"/>
      <c r="IJ1873"/>
      <c r="IK1873"/>
      <c r="IL1873"/>
      <c r="IM1873"/>
      <c r="IN1873"/>
      <c r="IO1873"/>
      <c r="IP1873"/>
      <c r="IQ1873"/>
    </row>
    <row r="1874" spans="1:251" x14ac:dyDescent="0.15">
      <c r="A1874" s="1">
        <v>6008006</v>
      </c>
      <c r="B1874">
        <v>1</v>
      </c>
      <c r="C1874">
        <v>5000</v>
      </c>
      <c r="D1874">
        <v>26</v>
      </c>
      <c r="E1874" t="str">
        <f t="shared" si="59"/>
        <v>600800601</v>
      </c>
      <c r="F1874">
        <v>1</v>
      </c>
      <c r="G1874">
        <v>1</v>
      </c>
      <c r="H1874">
        <v>5000</v>
      </c>
      <c r="I1874">
        <v>12</v>
      </c>
      <c r="J1874" t="str">
        <f t="shared" si="58"/>
        <v>600800602</v>
      </c>
      <c r="K1874">
        <v>1</v>
      </c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  <c r="FI1874"/>
      <c r="FJ1874"/>
      <c r="FK1874"/>
      <c r="FL1874"/>
      <c r="FM1874"/>
      <c r="FN1874"/>
      <c r="FO1874"/>
      <c r="FP1874"/>
      <c r="FQ1874"/>
      <c r="FR1874"/>
      <c r="FS1874"/>
      <c r="FT1874"/>
      <c r="FU1874"/>
      <c r="FV1874"/>
      <c r="FW1874"/>
      <c r="FX1874"/>
      <c r="FY1874"/>
      <c r="FZ1874"/>
      <c r="GA1874"/>
      <c r="GB1874"/>
      <c r="GC1874"/>
      <c r="GD1874"/>
      <c r="GE1874"/>
      <c r="GF1874"/>
      <c r="GG1874"/>
      <c r="GH1874"/>
      <c r="GI1874"/>
      <c r="GJ1874"/>
      <c r="GK1874"/>
      <c r="GL1874"/>
      <c r="GM1874"/>
      <c r="GN1874"/>
      <c r="GO1874"/>
      <c r="GP1874"/>
      <c r="GQ1874"/>
      <c r="GR1874"/>
      <c r="GS1874"/>
      <c r="GT1874"/>
      <c r="GU1874"/>
      <c r="GV1874"/>
      <c r="GW1874"/>
      <c r="GX1874"/>
      <c r="GY1874"/>
      <c r="GZ1874"/>
      <c r="HA1874"/>
      <c r="HB1874"/>
      <c r="HC1874"/>
      <c r="HD1874"/>
      <c r="HE1874"/>
      <c r="HF1874"/>
      <c r="HG1874"/>
      <c r="HH1874"/>
      <c r="HI1874"/>
      <c r="HJ1874"/>
      <c r="HK1874"/>
      <c r="HL1874"/>
      <c r="HM1874"/>
      <c r="HN1874"/>
      <c r="HO1874"/>
      <c r="HP1874"/>
      <c r="HQ1874"/>
      <c r="HR1874"/>
      <c r="HS1874"/>
      <c r="HT1874"/>
      <c r="HU1874"/>
      <c r="HV1874"/>
      <c r="HW1874"/>
      <c r="HX1874"/>
      <c r="HY1874"/>
      <c r="HZ1874"/>
      <c r="IA1874"/>
      <c r="IB1874"/>
      <c r="IC1874"/>
      <c r="ID1874"/>
      <c r="IE1874"/>
      <c r="IF1874"/>
      <c r="IG1874"/>
      <c r="IH1874"/>
      <c r="II1874"/>
      <c r="IJ1874"/>
      <c r="IK1874"/>
      <c r="IL1874"/>
      <c r="IM1874"/>
      <c r="IN1874"/>
      <c r="IO1874"/>
      <c r="IP1874"/>
      <c r="IQ1874"/>
    </row>
    <row r="1875" spans="1:251" x14ac:dyDescent="0.15">
      <c r="A1875" s="1">
        <v>6008007</v>
      </c>
      <c r="B1875">
        <v>1</v>
      </c>
      <c r="C1875">
        <v>5000</v>
      </c>
      <c r="D1875">
        <v>26</v>
      </c>
      <c r="E1875" t="str">
        <f t="shared" si="59"/>
        <v>600800701</v>
      </c>
      <c r="F1875">
        <v>1</v>
      </c>
      <c r="G1875">
        <v>1</v>
      </c>
      <c r="H1875">
        <v>5000</v>
      </c>
      <c r="I1875">
        <v>12</v>
      </c>
      <c r="J1875" t="str">
        <f t="shared" si="58"/>
        <v>600800702</v>
      </c>
      <c r="K1875">
        <v>1</v>
      </c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  <c r="FI1875"/>
      <c r="FJ1875"/>
      <c r="FK1875"/>
      <c r="FL1875"/>
      <c r="FM1875"/>
      <c r="FN1875"/>
      <c r="FO1875"/>
      <c r="FP1875"/>
      <c r="FQ1875"/>
      <c r="FR1875"/>
      <c r="FS1875"/>
      <c r="FT1875"/>
      <c r="FU1875"/>
      <c r="FV1875"/>
      <c r="FW1875"/>
      <c r="FX1875"/>
      <c r="FY1875"/>
      <c r="FZ1875"/>
      <c r="GA1875"/>
      <c r="GB1875"/>
      <c r="GC1875"/>
      <c r="GD1875"/>
      <c r="GE1875"/>
      <c r="GF1875"/>
      <c r="GG1875"/>
      <c r="GH1875"/>
      <c r="GI1875"/>
      <c r="GJ1875"/>
      <c r="GK1875"/>
      <c r="GL1875"/>
      <c r="GM1875"/>
      <c r="GN1875"/>
      <c r="GO1875"/>
      <c r="GP1875"/>
      <c r="GQ1875"/>
      <c r="GR1875"/>
      <c r="GS1875"/>
      <c r="GT1875"/>
      <c r="GU1875"/>
      <c r="GV1875"/>
      <c r="GW1875"/>
      <c r="GX1875"/>
      <c r="GY1875"/>
      <c r="GZ1875"/>
      <c r="HA1875"/>
      <c r="HB1875"/>
      <c r="HC1875"/>
      <c r="HD1875"/>
      <c r="HE1875"/>
      <c r="HF1875"/>
      <c r="HG1875"/>
      <c r="HH1875"/>
      <c r="HI1875"/>
      <c r="HJ1875"/>
      <c r="HK1875"/>
      <c r="HL1875"/>
      <c r="HM1875"/>
      <c r="HN1875"/>
      <c r="HO1875"/>
      <c r="HP1875"/>
      <c r="HQ1875"/>
      <c r="HR1875"/>
      <c r="HS1875"/>
      <c r="HT1875"/>
      <c r="HU1875"/>
      <c r="HV1875"/>
      <c r="HW1875"/>
      <c r="HX1875"/>
      <c r="HY1875"/>
      <c r="HZ1875"/>
      <c r="IA1875"/>
      <c r="IB1875"/>
      <c r="IC1875"/>
      <c r="ID1875"/>
      <c r="IE1875"/>
      <c r="IF1875"/>
      <c r="IG1875"/>
      <c r="IH1875"/>
      <c r="II1875"/>
      <c r="IJ1875"/>
      <c r="IK1875"/>
      <c r="IL1875"/>
      <c r="IM1875"/>
      <c r="IN1875"/>
      <c r="IO1875"/>
      <c r="IP1875"/>
      <c r="IQ1875"/>
    </row>
    <row r="1876" spans="1:251" x14ac:dyDescent="0.15">
      <c r="A1876" s="1">
        <v>6008008</v>
      </c>
      <c r="B1876">
        <v>1</v>
      </c>
      <c r="C1876">
        <v>5000</v>
      </c>
      <c r="D1876">
        <v>26</v>
      </c>
      <c r="E1876" t="str">
        <f t="shared" si="59"/>
        <v>600800801</v>
      </c>
      <c r="F1876">
        <v>1</v>
      </c>
      <c r="G1876">
        <v>1</v>
      </c>
      <c r="H1876">
        <v>5000</v>
      </c>
      <c r="I1876">
        <v>12</v>
      </c>
      <c r="J1876" t="str">
        <f t="shared" si="58"/>
        <v>600800802</v>
      </c>
      <c r="K1876">
        <v>1</v>
      </c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  <c r="FI1876"/>
      <c r="FJ1876"/>
      <c r="FK1876"/>
      <c r="FL1876"/>
      <c r="FM1876"/>
      <c r="FN1876"/>
      <c r="FO1876"/>
      <c r="FP1876"/>
      <c r="FQ1876"/>
      <c r="FR1876"/>
      <c r="FS1876"/>
      <c r="FT1876"/>
      <c r="FU1876"/>
      <c r="FV1876"/>
      <c r="FW1876"/>
      <c r="FX1876"/>
      <c r="FY1876"/>
      <c r="FZ1876"/>
      <c r="GA1876"/>
      <c r="GB1876"/>
      <c r="GC1876"/>
      <c r="GD1876"/>
      <c r="GE1876"/>
      <c r="GF1876"/>
      <c r="GG1876"/>
      <c r="GH1876"/>
      <c r="GI1876"/>
      <c r="GJ1876"/>
      <c r="GK1876"/>
      <c r="GL1876"/>
      <c r="GM1876"/>
      <c r="GN1876"/>
      <c r="GO1876"/>
      <c r="GP1876"/>
      <c r="GQ1876"/>
      <c r="GR1876"/>
      <c r="GS1876"/>
      <c r="GT1876"/>
      <c r="GU1876"/>
      <c r="GV1876"/>
      <c r="GW1876"/>
      <c r="GX1876"/>
      <c r="GY1876"/>
      <c r="GZ1876"/>
      <c r="HA1876"/>
      <c r="HB1876"/>
      <c r="HC1876"/>
      <c r="HD1876"/>
      <c r="HE1876"/>
      <c r="HF1876"/>
      <c r="HG1876"/>
      <c r="HH1876"/>
      <c r="HI1876"/>
      <c r="HJ1876"/>
      <c r="HK1876"/>
      <c r="HL1876"/>
      <c r="HM1876"/>
      <c r="HN1876"/>
      <c r="HO1876"/>
      <c r="HP1876"/>
      <c r="HQ1876"/>
      <c r="HR1876"/>
      <c r="HS1876"/>
      <c r="HT1876"/>
      <c r="HU1876"/>
      <c r="HV1876"/>
      <c r="HW1876"/>
      <c r="HX1876"/>
      <c r="HY1876"/>
      <c r="HZ1876"/>
      <c r="IA1876"/>
      <c r="IB1876"/>
      <c r="IC1876"/>
      <c r="ID1876"/>
      <c r="IE1876"/>
      <c r="IF1876"/>
      <c r="IG1876"/>
      <c r="IH1876"/>
      <c r="II1876"/>
      <c r="IJ1876"/>
      <c r="IK1876"/>
      <c r="IL1876"/>
      <c r="IM1876"/>
      <c r="IN1876"/>
      <c r="IO1876"/>
      <c r="IP1876"/>
      <c r="IQ1876"/>
    </row>
    <row r="1877" spans="1:251" x14ac:dyDescent="0.15">
      <c r="A1877" s="1">
        <v>6008009</v>
      </c>
      <c r="B1877">
        <v>1</v>
      </c>
      <c r="C1877">
        <v>5000</v>
      </c>
      <c r="D1877">
        <v>26</v>
      </c>
      <c r="E1877" t="str">
        <f t="shared" si="59"/>
        <v>600800901</v>
      </c>
      <c r="F1877">
        <v>1</v>
      </c>
      <c r="G1877">
        <v>1</v>
      </c>
      <c r="H1877">
        <v>5000</v>
      </c>
      <c r="I1877">
        <v>12</v>
      </c>
      <c r="J1877" t="str">
        <f t="shared" si="58"/>
        <v>600800902</v>
      </c>
      <c r="K1877">
        <v>1</v>
      </c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  <c r="FK1877"/>
      <c r="FL1877"/>
      <c r="FM1877"/>
      <c r="FN1877"/>
      <c r="FO1877"/>
      <c r="FP1877"/>
      <c r="FQ1877"/>
      <c r="FR1877"/>
      <c r="FS1877"/>
      <c r="FT1877"/>
      <c r="FU1877"/>
      <c r="FV1877"/>
      <c r="FW1877"/>
      <c r="FX1877"/>
      <c r="FY1877"/>
      <c r="FZ1877"/>
      <c r="GA1877"/>
      <c r="GB1877"/>
      <c r="GC1877"/>
      <c r="GD1877"/>
      <c r="GE1877"/>
      <c r="GF1877"/>
      <c r="GG1877"/>
      <c r="GH1877"/>
      <c r="GI1877"/>
      <c r="GJ1877"/>
      <c r="GK1877"/>
      <c r="GL1877"/>
      <c r="GM1877"/>
      <c r="GN1877"/>
      <c r="GO1877"/>
      <c r="GP1877"/>
      <c r="GQ1877"/>
      <c r="GR1877"/>
      <c r="GS1877"/>
      <c r="GT1877"/>
      <c r="GU1877"/>
      <c r="GV1877"/>
      <c r="GW1877"/>
      <c r="GX1877"/>
      <c r="GY1877"/>
      <c r="GZ1877"/>
      <c r="HA1877"/>
      <c r="HB1877"/>
      <c r="HC1877"/>
      <c r="HD1877"/>
      <c r="HE1877"/>
      <c r="HF1877"/>
      <c r="HG1877"/>
      <c r="HH1877"/>
      <c r="HI1877"/>
      <c r="HJ1877"/>
      <c r="HK1877"/>
      <c r="HL1877"/>
      <c r="HM1877"/>
      <c r="HN1877"/>
      <c r="HO1877"/>
      <c r="HP1877"/>
      <c r="HQ1877"/>
      <c r="HR1877"/>
      <c r="HS1877"/>
      <c r="HT1877"/>
      <c r="HU1877"/>
      <c r="HV1877"/>
      <c r="HW1877"/>
      <c r="HX1877"/>
      <c r="HY1877"/>
      <c r="HZ1877"/>
      <c r="IA1877"/>
      <c r="IB1877"/>
      <c r="IC1877"/>
      <c r="ID1877"/>
      <c r="IE1877"/>
      <c r="IF1877"/>
      <c r="IG1877"/>
      <c r="IH1877"/>
      <c r="II1877"/>
      <c r="IJ1877"/>
      <c r="IK1877"/>
      <c r="IL1877"/>
      <c r="IM1877"/>
      <c r="IN1877"/>
      <c r="IO1877"/>
      <c r="IP1877"/>
      <c r="IQ1877"/>
    </row>
    <row r="1878" spans="1:251" x14ac:dyDescent="0.15">
      <c r="A1878" s="1">
        <v>6008010</v>
      </c>
      <c r="B1878">
        <v>1</v>
      </c>
      <c r="C1878">
        <v>5000</v>
      </c>
      <c r="D1878">
        <v>26</v>
      </c>
      <c r="E1878" t="str">
        <f t="shared" si="59"/>
        <v>600801001</v>
      </c>
      <c r="F1878">
        <v>1</v>
      </c>
      <c r="G1878">
        <v>1</v>
      </c>
      <c r="H1878">
        <v>5000</v>
      </c>
      <c r="I1878">
        <v>12</v>
      </c>
      <c r="J1878" t="str">
        <f t="shared" si="58"/>
        <v>600801002</v>
      </c>
      <c r="K1878">
        <v>1</v>
      </c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  <c r="FK1878"/>
      <c r="FL1878"/>
      <c r="FM1878"/>
      <c r="FN1878"/>
      <c r="FO1878"/>
      <c r="FP1878"/>
      <c r="FQ1878"/>
      <c r="FR1878"/>
      <c r="FS1878"/>
      <c r="FT1878"/>
      <c r="FU1878"/>
      <c r="FV1878"/>
      <c r="FW1878"/>
      <c r="FX1878"/>
      <c r="FY1878"/>
      <c r="FZ1878"/>
      <c r="GA1878"/>
      <c r="GB1878"/>
      <c r="GC1878"/>
      <c r="GD1878"/>
      <c r="GE1878"/>
      <c r="GF1878"/>
      <c r="GG1878"/>
      <c r="GH1878"/>
      <c r="GI1878"/>
      <c r="GJ1878"/>
      <c r="GK1878"/>
      <c r="GL1878"/>
      <c r="GM1878"/>
      <c r="GN1878"/>
      <c r="GO1878"/>
      <c r="GP1878"/>
      <c r="GQ1878"/>
      <c r="GR1878"/>
      <c r="GS1878"/>
      <c r="GT1878"/>
      <c r="GU1878"/>
      <c r="GV1878"/>
      <c r="GW1878"/>
      <c r="GX1878"/>
      <c r="GY1878"/>
      <c r="GZ1878"/>
      <c r="HA1878"/>
      <c r="HB1878"/>
      <c r="HC1878"/>
      <c r="HD1878"/>
      <c r="HE1878"/>
      <c r="HF1878"/>
      <c r="HG1878"/>
      <c r="HH1878"/>
      <c r="HI1878"/>
      <c r="HJ1878"/>
      <c r="HK1878"/>
      <c r="HL1878"/>
      <c r="HM1878"/>
      <c r="HN1878"/>
      <c r="HO1878"/>
      <c r="HP1878"/>
      <c r="HQ1878"/>
      <c r="HR1878"/>
      <c r="HS1878"/>
      <c r="HT1878"/>
      <c r="HU1878"/>
      <c r="HV1878"/>
      <c r="HW1878"/>
      <c r="HX1878"/>
      <c r="HY1878"/>
      <c r="HZ1878"/>
      <c r="IA1878"/>
      <c r="IB1878"/>
      <c r="IC1878"/>
      <c r="ID1878"/>
      <c r="IE1878"/>
      <c r="IF1878"/>
      <c r="IG1878"/>
      <c r="IH1878"/>
      <c r="II1878"/>
      <c r="IJ1878"/>
      <c r="IK1878"/>
      <c r="IL1878"/>
      <c r="IM1878"/>
      <c r="IN1878"/>
      <c r="IO1878"/>
      <c r="IP1878"/>
      <c r="IQ1878"/>
    </row>
    <row r="1879" spans="1:251" x14ac:dyDescent="0.15">
      <c r="A1879" s="1">
        <v>6051000</v>
      </c>
      <c r="B1879">
        <v>1</v>
      </c>
      <c r="C1879">
        <v>5000</v>
      </c>
      <c r="D1879">
        <v>26</v>
      </c>
      <c r="E1879" t="str">
        <f t="shared" si="59"/>
        <v>605100001</v>
      </c>
      <c r="F1879">
        <v>1</v>
      </c>
      <c r="G1879">
        <v>1</v>
      </c>
      <c r="H1879">
        <v>5000</v>
      </c>
      <c r="I1879">
        <v>12</v>
      </c>
      <c r="J1879" t="str">
        <f t="shared" si="58"/>
        <v>605100002</v>
      </c>
      <c r="K1879">
        <v>1</v>
      </c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  <c r="FK1879"/>
      <c r="FL1879"/>
      <c r="FM1879"/>
      <c r="FN1879"/>
      <c r="FO1879"/>
      <c r="FP1879"/>
      <c r="FQ1879"/>
      <c r="FR1879"/>
      <c r="FS1879"/>
      <c r="FT1879"/>
      <c r="FU1879"/>
      <c r="FV1879"/>
      <c r="FW1879"/>
      <c r="FX1879"/>
      <c r="FY1879"/>
      <c r="FZ1879"/>
      <c r="GA1879"/>
      <c r="GB1879"/>
      <c r="GC1879"/>
      <c r="GD1879"/>
      <c r="GE1879"/>
      <c r="GF1879"/>
      <c r="GG1879"/>
      <c r="GH1879"/>
      <c r="GI1879"/>
      <c r="GJ1879"/>
      <c r="GK1879"/>
      <c r="GL1879"/>
      <c r="GM1879"/>
      <c r="GN1879"/>
      <c r="GO1879"/>
      <c r="GP1879"/>
      <c r="GQ1879"/>
      <c r="GR1879"/>
      <c r="GS1879"/>
      <c r="GT1879"/>
      <c r="GU1879"/>
      <c r="GV1879"/>
      <c r="GW1879"/>
      <c r="GX1879"/>
      <c r="GY1879"/>
      <c r="GZ1879"/>
      <c r="HA1879"/>
      <c r="HB1879"/>
      <c r="HC1879"/>
      <c r="HD1879"/>
      <c r="HE1879"/>
      <c r="HF1879"/>
      <c r="HG1879"/>
      <c r="HH1879"/>
      <c r="HI1879"/>
      <c r="HJ1879"/>
      <c r="HK1879"/>
      <c r="HL1879"/>
      <c r="HM1879"/>
      <c r="HN1879"/>
      <c r="HO1879"/>
      <c r="HP1879"/>
      <c r="HQ1879"/>
      <c r="HR1879"/>
      <c r="HS1879"/>
      <c r="HT1879"/>
      <c r="HU1879"/>
      <c r="HV1879"/>
      <c r="HW1879"/>
      <c r="HX1879"/>
      <c r="HY1879"/>
      <c r="HZ1879"/>
      <c r="IA1879"/>
      <c r="IB1879"/>
      <c r="IC1879"/>
      <c r="ID1879"/>
      <c r="IE1879"/>
      <c r="IF1879"/>
      <c r="IG1879"/>
      <c r="IH1879"/>
      <c r="II1879"/>
      <c r="IJ1879"/>
      <c r="IK1879"/>
      <c r="IL1879"/>
      <c r="IM1879"/>
      <c r="IN1879"/>
      <c r="IO1879"/>
      <c r="IP1879"/>
      <c r="IQ1879"/>
    </row>
    <row r="1880" spans="1:251" x14ac:dyDescent="0.15">
      <c r="A1880" s="1">
        <v>6051001</v>
      </c>
      <c r="B1880">
        <v>1</v>
      </c>
      <c r="C1880">
        <v>5000</v>
      </c>
      <c r="D1880">
        <v>26</v>
      </c>
      <c r="E1880" t="str">
        <f t="shared" si="59"/>
        <v>605100101</v>
      </c>
      <c r="F1880">
        <v>1</v>
      </c>
      <c r="G1880">
        <v>1</v>
      </c>
      <c r="H1880">
        <v>5000</v>
      </c>
      <c r="I1880">
        <v>12</v>
      </c>
      <c r="J1880" t="str">
        <f t="shared" si="58"/>
        <v>605100102</v>
      </c>
      <c r="K1880">
        <v>1</v>
      </c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  <c r="FI1880"/>
      <c r="FJ1880"/>
      <c r="FK1880"/>
      <c r="FL1880"/>
      <c r="FM1880"/>
      <c r="FN1880"/>
      <c r="FO1880"/>
      <c r="FP1880"/>
      <c r="FQ1880"/>
      <c r="FR1880"/>
      <c r="FS1880"/>
      <c r="FT1880"/>
      <c r="FU1880"/>
      <c r="FV1880"/>
      <c r="FW1880"/>
      <c r="FX1880"/>
      <c r="FY1880"/>
      <c r="FZ1880"/>
      <c r="GA1880"/>
      <c r="GB1880"/>
      <c r="GC1880"/>
      <c r="GD1880"/>
      <c r="GE1880"/>
      <c r="GF1880"/>
      <c r="GG1880"/>
      <c r="GH1880"/>
      <c r="GI1880"/>
      <c r="GJ1880"/>
      <c r="GK1880"/>
      <c r="GL1880"/>
      <c r="GM1880"/>
      <c r="GN1880"/>
      <c r="GO1880"/>
      <c r="GP1880"/>
      <c r="GQ1880"/>
      <c r="GR1880"/>
      <c r="GS1880"/>
      <c r="GT1880"/>
      <c r="GU1880"/>
      <c r="GV1880"/>
      <c r="GW1880"/>
      <c r="GX1880"/>
      <c r="GY1880"/>
      <c r="GZ1880"/>
      <c r="HA1880"/>
      <c r="HB1880"/>
      <c r="HC1880"/>
      <c r="HD1880"/>
      <c r="HE1880"/>
      <c r="HF1880"/>
      <c r="HG1880"/>
      <c r="HH1880"/>
      <c r="HI1880"/>
      <c r="HJ1880"/>
      <c r="HK1880"/>
      <c r="HL1880"/>
      <c r="HM1880"/>
      <c r="HN1880"/>
      <c r="HO1880"/>
      <c r="HP1880"/>
      <c r="HQ1880"/>
      <c r="HR1880"/>
      <c r="HS1880"/>
      <c r="HT1880"/>
      <c r="HU1880"/>
      <c r="HV1880"/>
      <c r="HW1880"/>
      <c r="HX1880"/>
      <c r="HY1880"/>
      <c r="HZ1880"/>
      <c r="IA1880"/>
      <c r="IB1880"/>
      <c r="IC1880"/>
      <c r="ID1880"/>
      <c r="IE1880"/>
      <c r="IF1880"/>
      <c r="IG1880"/>
      <c r="IH1880"/>
      <c r="II1880"/>
      <c r="IJ1880"/>
      <c r="IK1880"/>
      <c r="IL1880"/>
      <c r="IM1880"/>
      <c r="IN1880"/>
      <c r="IO1880"/>
      <c r="IP1880"/>
      <c r="IQ1880"/>
    </row>
    <row r="1881" spans="1:251" x14ac:dyDescent="0.15">
      <c r="A1881" s="1">
        <v>6051002</v>
      </c>
      <c r="B1881">
        <v>1</v>
      </c>
      <c r="C1881">
        <v>5000</v>
      </c>
      <c r="D1881">
        <v>26</v>
      </c>
      <c r="E1881" t="str">
        <f t="shared" si="59"/>
        <v>605100201</v>
      </c>
      <c r="F1881">
        <v>1</v>
      </c>
      <c r="G1881">
        <v>1</v>
      </c>
      <c r="H1881">
        <v>5000</v>
      </c>
      <c r="I1881">
        <v>12</v>
      </c>
      <c r="J1881" t="str">
        <f t="shared" si="58"/>
        <v>605100202</v>
      </c>
      <c r="K1881">
        <v>1</v>
      </c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  <c r="FK1881"/>
      <c r="FL1881"/>
      <c r="FM1881"/>
      <c r="FN1881"/>
      <c r="FO1881"/>
      <c r="FP1881"/>
      <c r="FQ1881"/>
      <c r="FR1881"/>
      <c r="FS1881"/>
      <c r="FT1881"/>
      <c r="FU1881"/>
      <c r="FV1881"/>
      <c r="FW1881"/>
      <c r="FX1881"/>
      <c r="FY1881"/>
      <c r="FZ1881"/>
      <c r="GA1881"/>
      <c r="GB1881"/>
      <c r="GC1881"/>
      <c r="GD1881"/>
      <c r="GE1881"/>
      <c r="GF1881"/>
      <c r="GG1881"/>
      <c r="GH1881"/>
      <c r="GI1881"/>
      <c r="GJ1881"/>
      <c r="GK1881"/>
      <c r="GL1881"/>
      <c r="GM1881"/>
      <c r="GN1881"/>
      <c r="GO1881"/>
      <c r="GP1881"/>
      <c r="GQ1881"/>
      <c r="GR1881"/>
      <c r="GS1881"/>
      <c r="GT1881"/>
      <c r="GU1881"/>
      <c r="GV1881"/>
      <c r="GW1881"/>
      <c r="GX1881"/>
      <c r="GY1881"/>
      <c r="GZ1881"/>
      <c r="HA1881"/>
      <c r="HB1881"/>
      <c r="HC1881"/>
      <c r="HD1881"/>
      <c r="HE1881"/>
      <c r="HF1881"/>
      <c r="HG1881"/>
      <c r="HH1881"/>
      <c r="HI1881"/>
      <c r="HJ1881"/>
      <c r="HK1881"/>
      <c r="HL1881"/>
      <c r="HM1881"/>
      <c r="HN1881"/>
      <c r="HO1881"/>
      <c r="HP1881"/>
      <c r="HQ1881"/>
      <c r="HR1881"/>
      <c r="HS1881"/>
      <c r="HT1881"/>
      <c r="HU1881"/>
      <c r="HV1881"/>
      <c r="HW1881"/>
      <c r="HX1881"/>
      <c r="HY1881"/>
      <c r="HZ1881"/>
      <c r="IA1881"/>
      <c r="IB1881"/>
      <c r="IC1881"/>
      <c r="ID1881"/>
      <c r="IE1881"/>
      <c r="IF1881"/>
      <c r="IG1881"/>
      <c r="IH1881"/>
      <c r="II1881"/>
      <c r="IJ1881"/>
      <c r="IK1881"/>
      <c r="IL1881"/>
      <c r="IM1881"/>
      <c r="IN1881"/>
      <c r="IO1881"/>
      <c r="IP1881"/>
      <c r="IQ1881"/>
    </row>
    <row r="1882" spans="1:251" x14ac:dyDescent="0.15">
      <c r="A1882" s="1">
        <v>6051003</v>
      </c>
      <c r="B1882">
        <v>1</v>
      </c>
      <c r="C1882">
        <v>5000</v>
      </c>
      <c r="D1882">
        <v>26</v>
      </c>
      <c r="E1882" t="str">
        <f t="shared" si="59"/>
        <v>605100301</v>
      </c>
      <c r="F1882">
        <v>1</v>
      </c>
      <c r="G1882">
        <v>1</v>
      </c>
      <c r="H1882">
        <v>5000</v>
      </c>
      <c r="I1882">
        <v>12</v>
      </c>
      <c r="J1882" t="str">
        <f t="shared" si="58"/>
        <v>605100302</v>
      </c>
      <c r="K1882">
        <v>1</v>
      </c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  <c r="FI1882"/>
      <c r="FJ1882"/>
      <c r="FK1882"/>
      <c r="FL1882"/>
      <c r="FM1882"/>
      <c r="FN1882"/>
      <c r="FO1882"/>
      <c r="FP1882"/>
      <c r="FQ1882"/>
      <c r="FR1882"/>
      <c r="FS1882"/>
      <c r="FT1882"/>
      <c r="FU1882"/>
      <c r="FV1882"/>
      <c r="FW1882"/>
      <c r="FX1882"/>
      <c r="FY1882"/>
      <c r="FZ1882"/>
      <c r="GA1882"/>
      <c r="GB1882"/>
      <c r="GC1882"/>
      <c r="GD1882"/>
      <c r="GE1882"/>
      <c r="GF1882"/>
      <c r="GG1882"/>
      <c r="GH1882"/>
      <c r="GI1882"/>
      <c r="GJ1882"/>
      <c r="GK1882"/>
      <c r="GL1882"/>
      <c r="GM1882"/>
      <c r="GN1882"/>
      <c r="GO1882"/>
      <c r="GP1882"/>
      <c r="GQ1882"/>
      <c r="GR1882"/>
      <c r="GS1882"/>
      <c r="GT1882"/>
      <c r="GU1882"/>
      <c r="GV1882"/>
      <c r="GW1882"/>
      <c r="GX1882"/>
      <c r="GY1882"/>
      <c r="GZ1882"/>
      <c r="HA1882"/>
      <c r="HB1882"/>
      <c r="HC1882"/>
      <c r="HD1882"/>
      <c r="HE1882"/>
      <c r="HF1882"/>
      <c r="HG1882"/>
      <c r="HH1882"/>
      <c r="HI1882"/>
      <c r="HJ1882"/>
      <c r="HK1882"/>
      <c r="HL1882"/>
      <c r="HM1882"/>
      <c r="HN1882"/>
      <c r="HO1882"/>
      <c r="HP1882"/>
      <c r="HQ1882"/>
      <c r="HR1882"/>
      <c r="HS1882"/>
      <c r="HT1882"/>
      <c r="HU1882"/>
      <c r="HV1882"/>
      <c r="HW1882"/>
      <c r="HX1882"/>
      <c r="HY1882"/>
      <c r="HZ1882"/>
      <c r="IA1882"/>
      <c r="IB1882"/>
      <c r="IC1882"/>
      <c r="ID1882"/>
      <c r="IE1882"/>
      <c r="IF1882"/>
      <c r="IG1882"/>
      <c r="IH1882"/>
      <c r="II1882"/>
      <c r="IJ1882"/>
      <c r="IK1882"/>
      <c r="IL1882"/>
      <c r="IM1882"/>
      <c r="IN1882"/>
      <c r="IO1882"/>
      <c r="IP1882"/>
      <c r="IQ1882"/>
    </row>
    <row r="1883" spans="1:251" x14ac:dyDescent="0.15">
      <c r="A1883" s="1">
        <v>6051004</v>
      </c>
      <c r="B1883">
        <v>1</v>
      </c>
      <c r="C1883">
        <v>5000</v>
      </c>
      <c r="D1883">
        <v>26</v>
      </c>
      <c r="E1883" t="str">
        <f t="shared" si="59"/>
        <v>605100401</v>
      </c>
      <c r="F1883">
        <v>1</v>
      </c>
      <c r="G1883">
        <v>1</v>
      </c>
      <c r="H1883">
        <v>5000</v>
      </c>
      <c r="I1883">
        <v>12</v>
      </c>
      <c r="J1883" t="str">
        <f t="shared" si="58"/>
        <v>605100402</v>
      </c>
      <c r="K1883">
        <v>1</v>
      </c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  <c r="FK1883"/>
      <c r="FL1883"/>
      <c r="FM1883"/>
      <c r="FN1883"/>
      <c r="FO1883"/>
      <c r="FP1883"/>
      <c r="FQ1883"/>
      <c r="FR1883"/>
      <c r="FS1883"/>
      <c r="FT1883"/>
      <c r="FU1883"/>
      <c r="FV1883"/>
      <c r="FW1883"/>
      <c r="FX1883"/>
      <c r="FY1883"/>
      <c r="FZ1883"/>
      <c r="GA1883"/>
      <c r="GB1883"/>
      <c r="GC1883"/>
      <c r="GD1883"/>
      <c r="GE1883"/>
      <c r="GF1883"/>
      <c r="GG1883"/>
      <c r="GH1883"/>
      <c r="GI1883"/>
      <c r="GJ1883"/>
      <c r="GK1883"/>
      <c r="GL1883"/>
      <c r="GM1883"/>
      <c r="GN1883"/>
      <c r="GO1883"/>
      <c r="GP1883"/>
      <c r="GQ1883"/>
      <c r="GR1883"/>
      <c r="GS1883"/>
      <c r="GT1883"/>
      <c r="GU1883"/>
      <c r="GV1883"/>
      <c r="GW1883"/>
      <c r="GX1883"/>
      <c r="GY1883"/>
      <c r="GZ1883"/>
      <c r="HA1883"/>
      <c r="HB1883"/>
      <c r="HC1883"/>
      <c r="HD1883"/>
      <c r="HE1883"/>
      <c r="HF1883"/>
      <c r="HG1883"/>
      <c r="HH1883"/>
      <c r="HI1883"/>
      <c r="HJ1883"/>
      <c r="HK1883"/>
      <c r="HL1883"/>
      <c r="HM1883"/>
      <c r="HN1883"/>
      <c r="HO1883"/>
      <c r="HP1883"/>
      <c r="HQ1883"/>
      <c r="HR1883"/>
      <c r="HS1883"/>
      <c r="HT1883"/>
      <c r="HU1883"/>
      <c r="HV1883"/>
      <c r="HW1883"/>
      <c r="HX1883"/>
      <c r="HY1883"/>
      <c r="HZ1883"/>
      <c r="IA1883"/>
      <c r="IB1883"/>
      <c r="IC1883"/>
      <c r="ID1883"/>
      <c r="IE1883"/>
      <c r="IF1883"/>
      <c r="IG1883"/>
      <c r="IH1883"/>
      <c r="II1883"/>
      <c r="IJ1883"/>
      <c r="IK1883"/>
      <c r="IL1883"/>
      <c r="IM1883"/>
      <c r="IN1883"/>
      <c r="IO1883"/>
      <c r="IP1883"/>
      <c r="IQ1883"/>
    </row>
    <row r="1884" spans="1:251" x14ac:dyDescent="0.15">
      <c r="A1884" s="1">
        <v>6051005</v>
      </c>
      <c r="B1884">
        <v>1</v>
      </c>
      <c r="C1884">
        <v>5000</v>
      </c>
      <c r="D1884">
        <v>26</v>
      </c>
      <c r="E1884" t="str">
        <f t="shared" si="59"/>
        <v>605100501</v>
      </c>
      <c r="F1884">
        <v>1</v>
      </c>
      <c r="G1884">
        <v>1</v>
      </c>
      <c r="H1884">
        <v>5000</v>
      </c>
      <c r="I1884">
        <v>12</v>
      </c>
      <c r="J1884" t="str">
        <f t="shared" si="58"/>
        <v>605100502</v>
      </c>
      <c r="K1884">
        <v>1</v>
      </c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  <c r="FI1884"/>
      <c r="FJ1884"/>
      <c r="FK1884"/>
      <c r="FL1884"/>
      <c r="FM1884"/>
      <c r="FN1884"/>
      <c r="FO1884"/>
      <c r="FP1884"/>
      <c r="FQ1884"/>
      <c r="FR1884"/>
      <c r="FS1884"/>
      <c r="FT1884"/>
      <c r="FU1884"/>
      <c r="FV1884"/>
      <c r="FW1884"/>
      <c r="FX1884"/>
      <c r="FY1884"/>
      <c r="FZ1884"/>
      <c r="GA1884"/>
      <c r="GB1884"/>
      <c r="GC1884"/>
      <c r="GD1884"/>
      <c r="GE1884"/>
      <c r="GF1884"/>
      <c r="GG1884"/>
      <c r="GH1884"/>
      <c r="GI1884"/>
      <c r="GJ1884"/>
      <c r="GK1884"/>
      <c r="GL1884"/>
      <c r="GM1884"/>
      <c r="GN1884"/>
      <c r="GO1884"/>
      <c r="GP1884"/>
      <c r="GQ1884"/>
      <c r="GR1884"/>
      <c r="GS1884"/>
      <c r="GT1884"/>
      <c r="GU1884"/>
      <c r="GV1884"/>
      <c r="GW1884"/>
      <c r="GX1884"/>
      <c r="GY1884"/>
      <c r="GZ1884"/>
      <c r="HA1884"/>
      <c r="HB1884"/>
      <c r="HC1884"/>
      <c r="HD1884"/>
      <c r="HE1884"/>
      <c r="HF1884"/>
      <c r="HG1884"/>
      <c r="HH1884"/>
      <c r="HI1884"/>
      <c r="HJ1884"/>
      <c r="HK1884"/>
      <c r="HL1884"/>
      <c r="HM1884"/>
      <c r="HN1884"/>
      <c r="HO1884"/>
      <c r="HP1884"/>
      <c r="HQ1884"/>
      <c r="HR1884"/>
      <c r="HS1884"/>
      <c r="HT1884"/>
      <c r="HU1884"/>
      <c r="HV1884"/>
      <c r="HW1884"/>
      <c r="HX1884"/>
      <c r="HY1884"/>
      <c r="HZ1884"/>
      <c r="IA1884"/>
      <c r="IB1884"/>
      <c r="IC1884"/>
      <c r="ID1884"/>
      <c r="IE1884"/>
      <c r="IF1884"/>
      <c r="IG1884"/>
      <c r="IH1884"/>
      <c r="II1884"/>
      <c r="IJ1884"/>
      <c r="IK1884"/>
      <c r="IL1884"/>
      <c r="IM1884"/>
      <c r="IN1884"/>
      <c r="IO1884"/>
      <c r="IP1884"/>
      <c r="IQ1884"/>
    </row>
    <row r="1885" spans="1:251" x14ac:dyDescent="0.15">
      <c r="A1885" s="1">
        <v>6051006</v>
      </c>
      <c r="B1885">
        <v>1</v>
      </c>
      <c r="C1885">
        <v>5000</v>
      </c>
      <c r="D1885">
        <v>26</v>
      </c>
      <c r="E1885" t="str">
        <f t="shared" si="59"/>
        <v>605100601</v>
      </c>
      <c r="F1885">
        <v>1</v>
      </c>
      <c r="G1885">
        <v>1</v>
      </c>
      <c r="H1885">
        <v>5000</v>
      </c>
      <c r="I1885">
        <v>12</v>
      </c>
      <c r="J1885" t="str">
        <f t="shared" si="58"/>
        <v>605100602</v>
      </c>
      <c r="K1885">
        <v>1</v>
      </c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  <c r="FX1885"/>
      <c r="FY1885"/>
      <c r="FZ1885"/>
      <c r="GA1885"/>
      <c r="GB1885"/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/>
      <c r="GU1885"/>
      <c r="GV1885"/>
      <c r="GW1885"/>
      <c r="GX1885"/>
      <c r="GY1885"/>
      <c r="GZ1885"/>
      <c r="HA1885"/>
      <c r="HB1885"/>
      <c r="HC1885"/>
      <c r="HD1885"/>
      <c r="HE1885"/>
      <c r="HF1885"/>
      <c r="HG1885"/>
      <c r="HH1885"/>
      <c r="HI1885"/>
      <c r="HJ1885"/>
      <c r="HK1885"/>
      <c r="HL1885"/>
      <c r="HM1885"/>
      <c r="HN1885"/>
      <c r="HO1885"/>
      <c r="HP1885"/>
      <c r="HQ1885"/>
      <c r="HR1885"/>
      <c r="HS1885"/>
      <c r="HT1885"/>
      <c r="HU1885"/>
      <c r="HV1885"/>
      <c r="HW1885"/>
      <c r="HX1885"/>
      <c r="HY1885"/>
      <c r="HZ1885"/>
      <c r="IA1885"/>
      <c r="IB1885"/>
      <c r="IC1885"/>
      <c r="ID1885"/>
      <c r="IE1885"/>
      <c r="IF1885"/>
      <c r="IG1885"/>
      <c r="IH1885"/>
      <c r="II1885"/>
      <c r="IJ1885"/>
      <c r="IK1885"/>
      <c r="IL1885"/>
      <c r="IM1885"/>
      <c r="IN1885"/>
      <c r="IO1885"/>
      <c r="IP1885"/>
      <c r="IQ1885"/>
    </row>
    <row r="1886" spans="1:251" x14ac:dyDescent="0.15">
      <c r="A1886" s="1">
        <v>6051007</v>
      </c>
      <c r="B1886">
        <v>1</v>
      </c>
      <c r="C1886">
        <v>5000</v>
      </c>
      <c r="D1886">
        <v>26</v>
      </c>
      <c r="E1886" t="str">
        <f t="shared" si="59"/>
        <v>605100701</v>
      </c>
      <c r="F1886">
        <v>1</v>
      </c>
      <c r="G1886">
        <v>1</v>
      </c>
      <c r="H1886">
        <v>5000</v>
      </c>
      <c r="I1886">
        <v>12</v>
      </c>
      <c r="J1886" t="str">
        <f t="shared" si="58"/>
        <v>605100702</v>
      </c>
      <c r="K1886">
        <v>1</v>
      </c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/>
      <c r="FR1886"/>
      <c r="FS1886"/>
      <c r="FT1886"/>
      <c r="FU1886"/>
      <c r="FV1886"/>
      <c r="FW1886"/>
      <c r="FX1886"/>
      <c r="FY1886"/>
      <c r="FZ1886"/>
      <c r="GA1886"/>
      <c r="GB1886"/>
      <c r="GC1886"/>
      <c r="GD1886"/>
      <c r="GE1886"/>
      <c r="GF1886"/>
      <c r="GG1886"/>
      <c r="GH1886"/>
      <c r="GI1886"/>
      <c r="GJ1886"/>
      <c r="GK1886"/>
      <c r="GL1886"/>
      <c r="GM1886"/>
      <c r="GN1886"/>
      <c r="GO1886"/>
      <c r="GP1886"/>
      <c r="GQ1886"/>
      <c r="GR1886"/>
      <c r="GS1886"/>
      <c r="GT1886"/>
      <c r="GU1886"/>
      <c r="GV1886"/>
      <c r="GW1886"/>
      <c r="GX1886"/>
      <c r="GY1886"/>
      <c r="GZ1886"/>
      <c r="HA1886"/>
      <c r="HB1886"/>
      <c r="HC1886"/>
      <c r="HD1886"/>
      <c r="HE1886"/>
      <c r="HF1886"/>
      <c r="HG1886"/>
      <c r="HH1886"/>
      <c r="HI1886"/>
      <c r="HJ1886"/>
      <c r="HK1886"/>
      <c r="HL1886"/>
      <c r="HM1886"/>
      <c r="HN1886"/>
      <c r="HO1886"/>
      <c r="HP1886"/>
      <c r="HQ1886"/>
      <c r="HR1886"/>
      <c r="HS1886"/>
      <c r="HT1886"/>
      <c r="HU1886"/>
      <c r="HV1886"/>
      <c r="HW1886"/>
      <c r="HX1886"/>
      <c r="HY1886"/>
      <c r="HZ1886"/>
      <c r="IA1886"/>
      <c r="IB1886"/>
      <c r="IC1886"/>
      <c r="ID1886"/>
      <c r="IE1886"/>
      <c r="IF1886"/>
      <c r="IG1886"/>
      <c r="IH1886"/>
      <c r="II1886"/>
      <c r="IJ1886"/>
      <c r="IK1886"/>
      <c r="IL1886"/>
      <c r="IM1886"/>
      <c r="IN1886"/>
      <c r="IO1886"/>
      <c r="IP1886"/>
      <c r="IQ1886"/>
    </row>
    <row r="1887" spans="1:251" x14ac:dyDescent="0.15">
      <c r="A1887" s="1">
        <v>6051008</v>
      </c>
      <c r="B1887">
        <v>1</v>
      </c>
      <c r="C1887">
        <v>5000</v>
      </c>
      <c r="D1887">
        <v>26</v>
      </c>
      <c r="E1887" t="str">
        <f t="shared" si="59"/>
        <v>605100801</v>
      </c>
      <c r="F1887">
        <v>1</v>
      </c>
      <c r="G1887">
        <v>1</v>
      </c>
      <c r="H1887">
        <v>5000</v>
      </c>
      <c r="I1887">
        <v>12</v>
      </c>
      <c r="J1887" t="str">
        <f t="shared" ref="J1887:J1950" si="60">$A1887&amp;"02"</f>
        <v>605100802</v>
      </c>
      <c r="K1887">
        <v>1</v>
      </c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  <c r="FP1887"/>
      <c r="FQ1887"/>
      <c r="FR1887"/>
      <c r="FS1887"/>
      <c r="FT1887"/>
      <c r="FU1887"/>
      <c r="FV1887"/>
      <c r="FW1887"/>
      <c r="FX1887"/>
      <c r="FY1887"/>
      <c r="FZ1887"/>
      <c r="GA1887"/>
      <c r="GB1887"/>
      <c r="GC1887"/>
      <c r="GD1887"/>
      <c r="GE1887"/>
      <c r="GF1887"/>
      <c r="GG1887"/>
      <c r="GH1887"/>
      <c r="GI1887"/>
      <c r="GJ1887"/>
      <c r="GK1887"/>
      <c r="GL1887"/>
      <c r="GM1887"/>
      <c r="GN1887"/>
      <c r="GO1887"/>
      <c r="GP1887"/>
      <c r="GQ1887"/>
      <c r="GR1887"/>
      <c r="GS1887"/>
      <c r="GT1887"/>
      <c r="GU1887"/>
      <c r="GV1887"/>
      <c r="GW1887"/>
      <c r="GX1887"/>
      <c r="GY1887"/>
      <c r="GZ1887"/>
      <c r="HA1887"/>
      <c r="HB1887"/>
      <c r="HC1887"/>
      <c r="HD1887"/>
      <c r="HE1887"/>
      <c r="HF1887"/>
      <c r="HG1887"/>
      <c r="HH1887"/>
      <c r="HI1887"/>
      <c r="HJ1887"/>
      <c r="HK1887"/>
      <c r="HL1887"/>
      <c r="HM1887"/>
      <c r="HN1887"/>
      <c r="HO1887"/>
      <c r="HP1887"/>
      <c r="HQ1887"/>
      <c r="HR1887"/>
      <c r="HS1887"/>
      <c r="HT1887"/>
      <c r="HU1887"/>
      <c r="HV1887"/>
      <c r="HW1887"/>
      <c r="HX1887"/>
      <c r="HY1887"/>
      <c r="HZ1887"/>
      <c r="IA1887"/>
      <c r="IB1887"/>
      <c r="IC1887"/>
      <c r="ID1887"/>
      <c r="IE1887"/>
      <c r="IF1887"/>
      <c r="IG1887"/>
      <c r="IH1887"/>
      <c r="II1887"/>
      <c r="IJ1887"/>
      <c r="IK1887"/>
      <c r="IL1887"/>
      <c r="IM1887"/>
      <c r="IN1887"/>
      <c r="IO1887"/>
      <c r="IP1887"/>
      <c r="IQ1887"/>
    </row>
    <row r="1888" spans="1:251" x14ac:dyDescent="0.15">
      <c r="A1888" s="1">
        <v>6051009</v>
      </c>
      <c r="B1888">
        <v>1</v>
      </c>
      <c r="C1888">
        <v>5000</v>
      </c>
      <c r="D1888">
        <v>26</v>
      </c>
      <c r="E1888" t="str">
        <f t="shared" si="59"/>
        <v>605100901</v>
      </c>
      <c r="F1888">
        <v>1</v>
      </c>
      <c r="G1888">
        <v>1</v>
      </c>
      <c r="H1888">
        <v>5000</v>
      </c>
      <c r="I1888">
        <v>12</v>
      </c>
      <c r="J1888" t="str">
        <f t="shared" si="60"/>
        <v>605100902</v>
      </c>
      <c r="K1888">
        <v>1</v>
      </c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/>
      <c r="FU1888"/>
      <c r="FV1888"/>
      <c r="FW1888"/>
      <c r="FX1888"/>
      <c r="FY1888"/>
      <c r="FZ1888"/>
      <c r="GA1888"/>
      <c r="GB1888"/>
      <c r="GC1888"/>
      <c r="GD1888"/>
      <c r="GE1888"/>
      <c r="GF1888"/>
      <c r="GG1888"/>
      <c r="GH1888"/>
      <c r="GI1888"/>
      <c r="GJ1888"/>
      <c r="GK1888"/>
      <c r="GL1888"/>
      <c r="GM1888"/>
      <c r="GN1888"/>
      <c r="GO1888"/>
      <c r="GP1888"/>
      <c r="GQ1888"/>
      <c r="GR1888"/>
      <c r="GS1888"/>
      <c r="GT1888"/>
      <c r="GU1888"/>
      <c r="GV1888"/>
      <c r="GW1888"/>
      <c r="GX1888"/>
      <c r="GY1888"/>
      <c r="GZ1888"/>
      <c r="HA1888"/>
      <c r="HB1888"/>
      <c r="HC1888"/>
      <c r="HD1888"/>
      <c r="HE1888"/>
      <c r="HF1888"/>
      <c r="HG1888"/>
      <c r="HH1888"/>
      <c r="HI1888"/>
      <c r="HJ1888"/>
      <c r="HK1888"/>
      <c r="HL1888"/>
      <c r="HM1888"/>
      <c r="HN1888"/>
      <c r="HO1888"/>
      <c r="HP1888"/>
      <c r="HQ1888"/>
      <c r="HR1888"/>
      <c r="HS1888"/>
      <c r="HT1888"/>
      <c r="HU1888"/>
      <c r="HV1888"/>
      <c r="HW1888"/>
      <c r="HX1888"/>
      <c r="HY1888"/>
      <c r="HZ1888"/>
      <c r="IA1888"/>
      <c r="IB1888"/>
      <c r="IC1888"/>
      <c r="ID1888"/>
      <c r="IE1888"/>
      <c r="IF1888"/>
      <c r="IG1888"/>
      <c r="IH1888"/>
      <c r="II1888"/>
      <c r="IJ1888"/>
      <c r="IK1888"/>
      <c r="IL1888"/>
      <c r="IM1888"/>
      <c r="IN1888"/>
      <c r="IO1888"/>
      <c r="IP1888"/>
      <c r="IQ1888"/>
    </row>
    <row r="1889" spans="1:251" x14ac:dyDescent="0.15">
      <c r="A1889" s="1">
        <v>6051010</v>
      </c>
      <c r="B1889">
        <v>1</v>
      </c>
      <c r="C1889">
        <v>5000</v>
      </c>
      <c r="D1889">
        <v>26</v>
      </c>
      <c r="E1889" t="str">
        <f t="shared" si="59"/>
        <v>605101001</v>
      </c>
      <c r="F1889">
        <v>1</v>
      </c>
      <c r="G1889">
        <v>1</v>
      </c>
      <c r="H1889">
        <v>5000</v>
      </c>
      <c r="I1889">
        <v>12</v>
      </c>
      <c r="J1889" t="str">
        <f t="shared" si="60"/>
        <v>605101002</v>
      </c>
      <c r="K1889">
        <v>1</v>
      </c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  <c r="FP1889"/>
      <c r="FQ1889"/>
      <c r="FR1889"/>
      <c r="FS1889"/>
      <c r="FT1889"/>
      <c r="FU1889"/>
      <c r="FV1889"/>
      <c r="FW1889"/>
      <c r="FX1889"/>
      <c r="FY1889"/>
      <c r="FZ1889"/>
      <c r="GA1889"/>
      <c r="GB1889"/>
      <c r="GC1889"/>
      <c r="GD1889"/>
      <c r="GE1889"/>
      <c r="GF1889"/>
      <c r="GG1889"/>
      <c r="GH1889"/>
      <c r="GI1889"/>
      <c r="GJ1889"/>
      <c r="GK1889"/>
      <c r="GL1889"/>
      <c r="GM1889"/>
      <c r="GN1889"/>
      <c r="GO1889"/>
      <c r="GP1889"/>
      <c r="GQ1889"/>
      <c r="GR1889"/>
      <c r="GS1889"/>
      <c r="GT1889"/>
      <c r="GU1889"/>
      <c r="GV1889"/>
      <c r="GW1889"/>
      <c r="GX1889"/>
      <c r="GY1889"/>
      <c r="GZ1889"/>
      <c r="HA1889"/>
      <c r="HB1889"/>
      <c r="HC1889"/>
      <c r="HD1889"/>
      <c r="HE1889"/>
      <c r="HF1889"/>
      <c r="HG1889"/>
      <c r="HH1889"/>
      <c r="HI1889"/>
      <c r="HJ1889"/>
      <c r="HK1889"/>
      <c r="HL1889"/>
      <c r="HM1889"/>
      <c r="HN1889"/>
      <c r="HO1889"/>
      <c r="HP1889"/>
      <c r="HQ1889"/>
      <c r="HR1889"/>
      <c r="HS1889"/>
      <c r="HT1889"/>
      <c r="HU1889"/>
      <c r="HV1889"/>
      <c r="HW1889"/>
      <c r="HX1889"/>
      <c r="HY1889"/>
      <c r="HZ1889"/>
      <c r="IA1889"/>
      <c r="IB1889"/>
      <c r="IC1889"/>
      <c r="ID1889"/>
      <c r="IE1889"/>
      <c r="IF1889"/>
      <c r="IG1889"/>
      <c r="IH1889"/>
      <c r="II1889"/>
      <c r="IJ1889"/>
      <c r="IK1889"/>
      <c r="IL1889"/>
      <c r="IM1889"/>
      <c r="IN1889"/>
      <c r="IO1889"/>
      <c r="IP1889"/>
      <c r="IQ1889"/>
    </row>
    <row r="1890" spans="1:251" x14ac:dyDescent="0.15">
      <c r="A1890" s="1">
        <v>6052000</v>
      </c>
      <c r="B1890">
        <v>1</v>
      </c>
      <c r="C1890">
        <v>5000</v>
      </c>
      <c r="D1890">
        <v>26</v>
      </c>
      <c r="E1890" t="str">
        <f t="shared" si="59"/>
        <v>605200001</v>
      </c>
      <c r="F1890">
        <v>1</v>
      </c>
      <c r="G1890">
        <v>1</v>
      </c>
      <c r="H1890">
        <v>5000</v>
      </c>
      <c r="I1890">
        <v>12</v>
      </c>
      <c r="J1890" t="str">
        <f t="shared" si="60"/>
        <v>605200002</v>
      </c>
      <c r="K1890">
        <v>1</v>
      </c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/>
      <c r="GU1890"/>
      <c r="GV1890"/>
      <c r="GW1890"/>
      <c r="GX1890"/>
      <c r="GY1890"/>
      <c r="GZ1890"/>
      <c r="HA1890"/>
      <c r="HB1890"/>
      <c r="HC1890"/>
      <c r="HD1890"/>
      <c r="HE1890"/>
      <c r="HF1890"/>
      <c r="HG1890"/>
      <c r="HH1890"/>
      <c r="HI1890"/>
      <c r="HJ1890"/>
      <c r="HK1890"/>
      <c r="HL1890"/>
      <c r="HM1890"/>
      <c r="HN1890"/>
      <c r="HO1890"/>
      <c r="HP1890"/>
      <c r="HQ1890"/>
      <c r="HR1890"/>
      <c r="HS1890"/>
      <c r="HT1890"/>
      <c r="HU1890"/>
      <c r="HV1890"/>
      <c r="HW1890"/>
      <c r="HX1890"/>
      <c r="HY1890"/>
      <c r="HZ1890"/>
      <c r="IA1890"/>
      <c r="IB1890"/>
      <c r="IC1890"/>
      <c r="ID1890"/>
      <c r="IE1890"/>
      <c r="IF1890"/>
      <c r="IG1890"/>
      <c r="IH1890"/>
      <c r="II1890"/>
      <c r="IJ1890"/>
      <c r="IK1890"/>
      <c r="IL1890"/>
      <c r="IM1890"/>
      <c r="IN1890"/>
      <c r="IO1890"/>
      <c r="IP1890"/>
      <c r="IQ1890"/>
    </row>
    <row r="1891" spans="1:251" x14ac:dyDescent="0.15">
      <c r="A1891" s="1">
        <v>6052001</v>
      </c>
      <c r="B1891">
        <v>1</v>
      </c>
      <c r="C1891">
        <v>5000</v>
      </c>
      <c r="D1891">
        <v>26</v>
      </c>
      <c r="E1891" t="str">
        <f t="shared" si="59"/>
        <v>605200101</v>
      </c>
      <c r="F1891">
        <v>1</v>
      </c>
      <c r="G1891">
        <v>1</v>
      </c>
      <c r="H1891">
        <v>5000</v>
      </c>
      <c r="I1891">
        <v>12</v>
      </c>
      <c r="J1891" t="str">
        <f t="shared" si="60"/>
        <v>605200102</v>
      </c>
      <c r="K1891">
        <v>1</v>
      </c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/>
      <c r="FR1891"/>
      <c r="FS1891"/>
      <c r="FT1891"/>
      <c r="FU1891"/>
      <c r="FV1891"/>
      <c r="FW1891"/>
      <c r="FX1891"/>
      <c r="FY1891"/>
      <c r="FZ1891"/>
      <c r="GA1891"/>
      <c r="GB1891"/>
      <c r="GC1891"/>
      <c r="GD1891"/>
      <c r="GE1891"/>
      <c r="GF1891"/>
      <c r="GG1891"/>
      <c r="GH1891"/>
      <c r="GI1891"/>
      <c r="GJ1891"/>
      <c r="GK1891"/>
      <c r="GL1891"/>
      <c r="GM1891"/>
      <c r="GN1891"/>
      <c r="GO1891"/>
      <c r="GP1891"/>
      <c r="GQ1891"/>
      <c r="GR1891"/>
      <c r="GS1891"/>
      <c r="GT1891"/>
      <c r="GU1891"/>
      <c r="GV1891"/>
      <c r="GW1891"/>
      <c r="GX1891"/>
      <c r="GY1891"/>
      <c r="GZ1891"/>
      <c r="HA1891"/>
      <c r="HB1891"/>
      <c r="HC1891"/>
      <c r="HD1891"/>
      <c r="HE1891"/>
      <c r="HF1891"/>
      <c r="HG1891"/>
      <c r="HH1891"/>
      <c r="HI1891"/>
      <c r="HJ1891"/>
      <c r="HK1891"/>
      <c r="HL1891"/>
      <c r="HM1891"/>
      <c r="HN1891"/>
      <c r="HO1891"/>
      <c r="HP1891"/>
      <c r="HQ1891"/>
      <c r="HR1891"/>
      <c r="HS1891"/>
      <c r="HT1891"/>
      <c r="HU1891"/>
      <c r="HV1891"/>
      <c r="HW1891"/>
      <c r="HX1891"/>
      <c r="HY1891"/>
      <c r="HZ1891"/>
      <c r="IA1891"/>
      <c r="IB1891"/>
      <c r="IC1891"/>
      <c r="ID1891"/>
      <c r="IE1891"/>
      <c r="IF1891"/>
      <c r="IG1891"/>
      <c r="IH1891"/>
      <c r="II1891"/>
      <c r="IJ1891"/>
      <c r="IK1891"/>
      <c r="IL1891"/>
      <c r="IM1891"/>
      <c r="IN1891"/>
      <c r="IO1891"/>
      <c r="IP1891"/>
      <c r="IQ1891"/>
    </row>
    <row r="1892" spans="1:251" x14ac:dyDescent="0.15">
      <c r="A1892" s="1">
        <v>6052002</v>
      </c>
      <c r="B1892">
        <v>1</v>
      </c>
      <c r="C1892">
        <v>5000</v>
      </c>
      <c r="D1892">
        <v>26</v>
      </c>
      <c r="E1892" t="str">
        <f t="shared" si="59"/>
        <v>605200201</v>
      </c>
      <c r="F1892">
        <v>1</v>
      </c>
      <c r="G1892">
        <v>1</v>
      </c>
      <c r="H1892">
        <v>5000</v>
      </c>
      <c r="I1892">
        <v>12</v>
      </c>
      <c r="J1892" t="str">
        <f t="shared" si="60"/>
        <v>605200202</v>
      </c>
      <c r="K1892">
        <v>1</v>
      </c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/>
      <c r="GU1892"/>
      <c r="GV1892"/>
      <c r="GW1892"/>
      <c r="GX1892"/>
      <c r="GY1892"/>
      <c r="GZ1892"/>
      <c r="HA1892"/>
      <c r="HB1892"/>
      <c r="HC1892"/>
      <c r="HD1892"/>
      <c r="HE1892"/>
      <c r="HF1892"/>
      <c r="HG1892"/>
      <c r="HH1892"/>
      <c r="HI1892"/>
      <c r="HJ1892"/>
      <c r="HK1892"/>
      <c r="HL1892"/>
      <c r="HM1892"/>
      <c r="HN1892"/>
      <c r="HO1892"/>
      <c r="HP1892"/>
      <c r="HQ1892"/>
      <c r="HR1892"/>
      <c r="HS1892"/>
      <c r="HT1892"/>
      <c r="HU1892"/>
      <c r="HV1892"/>
      <c r="HW1892"/>
      <c r="HX1892"/>
      <c r="HY1892"/>
      <c r="HZ1892"/>
      <c r="IA1892"/>
      <c r="IB1892"/>
      <c r="IC1892"/>
      <c r="ID1892"/>
      <c r="IE1892"/>
      <c r="IF1892"/>
      <c r="IG1892"/>
      <c r="IH1892"/>
      <c r="II1892"/>
      <c r="IJ1892"/>
      <c r="IK1892"/>
      <c r="IL1892"/>
      <c r="IM1892"/>
      <c r="IN1892"/>
      <c r="IO1892"/>
      <c r="IP1892"/>
      <c r="IQ1892"/>
    </row>
    <row r="1893" spans="1:251" x14ac:dyDescent="0.15">
      <c r="A1893" s="1">
        <v>6052003</v>
      </c>
      <c r="B1893">
        <v>1</v>
      </c>
      <c r="C1893">
        <v>5000</v>
      </c>
      <c r="D1893">
        <v>26</v>
      </c>
      <c r="E1893" t="str">
        <f t="shared" si="59"/>
        <v>605200301</v>
      </c>
      <c r="F1893">
        <v>1</v>
      </c>
      <c r="G1893">
        <v>1</v>
      </c>
      <c r="H1893">
        <v>5000</v>
      </c>
      <c r="I1893">
        <v>12</v>
      </c>
      <c r="J1893" t="str">
        <f t="shared" si="60"/>
        <v>605200302</v>
      </c>
      <c r="K1893">
        <v>1</v>
      </c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  <c r="GY1893"/>
      <c r="GZ1893"/>
      <c r="HA1893"/>
      <c r="HB1893"/>
      <c r="HC1893"/>
      <c r="HD1893"/>
      <c r="HE1893"/>
      <c r="HF1893"/>
      <c r="HG1893"/>
      <c r="HH1893"/>
      <c r="HI1893"/>
      <c r="HJ1893"/>
      <c r="HK1893"/>
      <c r="HL1893"/>
      <c r="HM1893"/>
      <c r="HN1893"/>
      <c r="HO1893"/>
      <c r="HP1893"/>
      <c r="HQ1893"/>
      <c r="HR1893"/>
      <c r="HS1893"/>
      <c r="HT1893"/>
      <c r="HU1893"/>
      <c r="HV1893"/>
      <c r="HW1893"/>
      <c r="HX1893"/>
      <c r="HY1893"/>
      <c r="HZ1893"/>
      <c r="IA1893"/>
      <c r="IB1893"/>
      <c r="IC1893"/>
      <c r="ID1893"/>
      <c r="IE1893"/>
      <c r="IF1893"/>
      <c r="IG1893"/>
      <c r="IH1893"/>
      <c r="II1893"/>
      <c r="IJ1893"/>
      <c r="IK1893"/>
      <c r="IL1893"/>
      <c r="IM1893"/>
      <c r="IN1893"/>
      <c r="IO1893"/>
      <c r="IP1893"/>
      <c r="IQ1893"/>
    </row>
    <row r="1894" spans="1:251" x14ac:dyDescent="0.15">
      <c r="A1894" s="1">
        <v>6052004</v>
      </c>
      <c r="B1894">
        <v>1</v>
      </c>
      <c r="C1894">
        <v>5000</v>
      </c>
      <c r="D1894">
        <v>26</v>
      </c>
      <c r="E1894" t="str">
        <f t="shared" si="59"/>
        <v>605200401</v>
      </c>
      <c r="F1894">
        <v>1</v>
      </c>
      <c r="G1894">
        <v>1</v>
      </c>
      <c r="H1894">
        <v>5000</v>
      </c>
      <c r="I1894">
        <v>12</v>
      </c>
      <c r="J1894" t="str">
        <f t="shared" si="60"/>
        <v>605200402</v>
      </c>
      <c r="K1894">
        <v>1</v>
      </c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  <c r="FK1894"/>
      <c r="FL1894"/>
      <c r="FM1894"/>
      <c r="FN1894"/>
      <c r="FO1894"/>
      <c r="FP1894"/>
      <c r="FQ1894"/>
      <c r="FR1894"/>
      <c r="FS1894"/>
      <c r="FT1894"/>
      <c r="FU1894"/>
      <c r="FV1894"/>
      <c r="FW1894"/>
      <c r="FX1894"/>
      <c r="FY1894"/>
      <c r="FZ1894"/>
      <c r="GA1894"/>
      <c r="GB1894"/>
      <c r="GC1894"/>
      <c r="GD1894"/>
      <c r="GE1894"/>
      <c r="GF1894"/>
      <c r="GG1894"/>
      <c r="GH1894"/>
      <c r="GI1894"/>
      <c r="GJ1894"/>
      <c r="GK1894"/>
      <c r="GL1894"/>
      <c r="GM1894"/>
      <c r="GN1894"/>
      <c r="GO1894"/>
      <c r="GP1894"/>
      <c r="GQ1894"/>
      <c r="GR1894"/>
      <c r="GS1894"/>
      <c r="GT1894"/>
      <c r="GU1894"/>
      <c r="GV1894"/>
      <c r="GW1894"/>
      <c r="GX1894"/>
      <c r="GY1894"/>
      <c r="GZ1894"/>
      <c r="HA1894"/>
      <c r="HB1894"/>
      <c r="HC1894"/>
      <c r="HD1894"/>
      <c r="HE1894"/>
      <c r="HF1894"/>
      <c r="HG1894"/>
      <c r="HH1894"/>
      <c r="HI1894"/>
      <c r="HJ1894"/>
      <c r="HK1894"/>
      <c r="HL1894"/>
      <c r="HM1894"/>
      <c r="HN1894"/>
      <c r="HO1894"/>
      <c r="HP1894"/>
      <c r="HQ1894"/>
      <c r="HR1894"/>
      <c r="HS1894"/>
      <c r="HT1894"/>
      <c r="HU1894"/>
      <c r="HV1894"/>
      <c r="HW1894"/>
      <c r="HX1894"/>
      <c r="HY1894"/>
      <c r="HZ1894"/>
      <c r="IA1894"/>
      <c r="IB1894"/>
      <c r="IC1894"/>
      <c r="ID1894"/>
      <c r="IE1894"/>
      <c r="IF1894"/>
      <c r="IG1894"/>
      <c r="IH1894"/>
      <c r="II1894"/>
      <c r="IJ1894"/>
      <c r="IK1894"/>
      <c r="IL1894"/>
      <c r="IM1894"/>
      <c r="IN1894"/>
      <c r="IO1894"/>
      <c r="IP1894"/>
      <c r="IQ1894"/>
    </row>
    <row r="1895" spans="1:251" x14ac:dyDescent="0.15">
      <c r="A1895" s="1">
        <v>6052005</v>
      </c>
      <c r="B1895">
        <v>1</v>
      </c>
      <c r="C1895">
        <v>5000</v>
      </c>
      <c r="D1895">
        <v>26</v>
      </c>
      <c r="E1895" t="str">
        <f t="shared" si="59"/>
        <v>605200501</v>
      </c>
      <c r="F1895">
        <v>1</v>
      </c>
      <c r="G1895">
        <v>1</v>
      </c>
      <c r="H1895">
        <v>5000</v>
      </c>
      <c r="I1895">
        <v>12</v>
      </c>
      <c r="J1895" t="str">
        <f t="shared" si="60"/>
        <v>605200502</v>
      </c>
      <c r="K1895">
        <v>1</v>
      </c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  <c r="FK1895"/>
      <c r="FL1895"/>
      <c r="FM1895"/>
      <c r="FN1895"/>
      <c r="FO1895"/>
      <c r="FP1895"/>
      <c r="FQ1895"/>
      <c r="FR1895"/>
      <c r="FS1895"/>
      <c r="FT1895"/>
      <c r="FU1895"/>
      <c r="FV1895"/>
      <c r="FW1895"/>
      <c r="FX1895"/>
      <c r="FY1895"/>
      <c r="FZ1895"/>
      <c r="GA1895"/>
      <c r="GB1895"/>
      <c r="GC1895"/>
      <c r="GD1895"/>
      <c r="GE1895"/>
      <c r="GF1895"/>
      <c r="GG1895"/>
      <c r="GH1895"/>
      <c r="GI1895"/>
      <c r="GJ1895"/>
      <c r="GK1895"/>
      <c r="GL1895"/>
      <c r="GM1895"/>
      <c r="GN1895"/>
      <c r="GO1895"/>
      <c r="GP1895"/>
      <c r="GQ1895"/>
      <c r="GR1895"/>
      <c r="GS1895"/>
      <c r="GT1895"/>
      <c r="GU1895"/>
      <c r="GV1895"/>
      <c r="GW1895"/>
      <c r="GX1895"/>
      <c r="GY1895"/>
      <c r="GZ1895"/>
      <c r="HA1895"/>
      <c r="HB1895"/>
      <c r="HC1895"/>
      <c r="HD1895"/>
      <c r="HE1895"/>
      <c r="HF1895"/>
      <c r="HG1895"/>
      <c r="HH1895"/>
      <c r="HI1895"/>
      <c r="HJ1895"/>
      <c r="HK1895"/>
      <c r="HL1895"/>
      <c r="HM1895"/>
      <c r="HN1895"/>
      <c r="HO1895"/>
      <c r="HP1895"/>
      <c r="HQ1895"/>
      <c r="HR1895"/>
      <c r="HS1895"/>
      <c r="HT1895"/>
      <c r="HU1895"/>
      <c r="HV1895"/>
      <c r="HW1895"/>
      <c r="HX1895"/>
      <c r="HY1895"/>
      <c r="HZ1895"/>
      <c r="IA1895"/>
      <c r="IB1895"/>
      <c r="IC1895"/>
      <c r="ID1895"/>
      <c r="IE1895"/>
      <c r="IF1895"/>
      <c r="IG1895"/>
      <c r="IH1895"/>
      <c r="II1895"/>
      <c r="IJ1895"/>
      <c r="IK1895"/>
      <c r="IL1895"/>
      <c r="IM1895"/>
      <c r="IN1895"/>
      <c r="IO1895"/>
      <c r="IP1895"/>
      <c r="IQ1895"/>
    </row>
    <row r="1896" spans="1:251" x14ac:dyDescent="0.15">
      <c r="A1896" s="1">
        <v>6052006</v>
      </c>
      <c r="B1896">
        <v>1</v>
      </c>
      <c r="C1896">
        <v>5000</v>
      </c>
      <c r="D1896">
        <v>26</v>
      </c>
      <c r="E1896" t="str">
        <f t="shared" si="59"/>
        <v>605200601</v>
      </c>
      <c r="F1896">
        <v>1</v>
      </c>
      <c r="G1896">
        <v>1</v>
      </c>
      <c r="H1896">
        <v>5000</v>
      </c>
      <c r="I1896">
        <v>12</v>
      </c>
      <c r="J1896" t="str">
        <f t="shared" si="60"/>
        <v>605200602</v>
      </c>
      <c r="K1896">
        <v>1</v>
      </c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  <c r="FK1896"/>
      <c r="FL1896"/>
      <c r="FM1896"/>
      <c r="FN1896"/>
      <c r="FO1896"/>
      <c r="FP1896"/>
      <c r="FQ1896"/>
      <c r="FR1896"/>
      <c r="FS1896"/>
      <c r="FT1896"/>
      <c r="FU1896"/>
      <c r="FV1896"/>
      <c r="FW1896"/>
      <c r="FX1896"/>
      <c r="FY1896"/>
      <c r="FZ1896"/>
      <c r="GA1896"/>
      <c r="GB1896"/>
      <c r="GC1896"/>
      <c r="GD1896"/>
      <c r="GE1896"/>
      <c r="GF1896"/>
      <c r="GG1896"/>
      <c r="GH1896"/>
      <c r="GI1896"/>
      <c r="GJ1896"/>
      <c r="GK1896"/>
      <c r="GL1896"/>
      <c r="GM1896"/>
      <c r="GN1896"/>
      <c r="GO1896"/>
      <c r="GP1896"/>
      <c r="GQ1896"/>
      <c r="GR1896"/>
      <c r="GS1896"/>
      <c r="GT1896"/>
      <c r="GU1896"/>
      <c r="GV1896"/>
      <c r="GW1896"/>
      <c r="GX1896"/>
      <c r="GY1896"/>
      <c r="GZ1896"/>
      <c r="HA1896"/>
      <c r="HB1896"/>
      <c r="HC1896"/>
      <c r="HD1896"/>
      <c r="HE1896"/>
      <c r="HF1896"/>
      <c r="HG1896"/>
      <c r="HH1896"/>
      <c r="HI1896"/>
      <c r="HJ1896"/>
      <c r="HK1896"/>
      <c r="HL1896"/>
      <c r="HM1896"/>
      <c r="HN1896"/>
      <c r="HO1896"/>
      <c r="HP1896"/>
      <c r="HQ1896"/>
      <c r="HR1896"/>
      <c r="HS1896"/>
      <c r="HT1896"/>
      <c r="HU1896"/>
      <c r="HV1896"/>
      <c r="HW1896"/>
      <c r="HX1896"/>
      <c r="HY1896"/>
      <c r="HZ1896"/>
      <c r="IA1896"/>
      <c r="IB1896"/>
      <c r="IC1896"/>
      <c r="ID1896"/>
      <c r="IE1896"/>
      <c r="IF1896"/>
      <c r="IG1896"/>
      <c r="IH1896"/>
      <c r="II1896"/>
      <c r="IJ1896"/>
      <c r="IK1896"/>
      <c r="IL1896"/>
      <c r="IM1896"/>
      <c r="IN1896"/>
      <c r="IO1896"/>
      <c r="IP1896"/>
      <c r="IQ1896"/>
    </row>
    <row r="1897" spans="1:251" x14ac:dyDescent="0.15">
      <c r="A1897" s="1">
        <v>6052007</v>
      </c>
      <c r="B1897">
        <v>1</v>
      </c>
      <c r="C1897">
        <v>5000</v>
      </c>
      <c r="D1897">
        <v>26</v>
      </c>
      <c r="E1897" t="str">
        <f t="shared" si="59"/>
        <v>605200701</v>
      </c>
      <c r="F1897">
        <v>1</v>
      </c>
      <c r="G1897">
        <v>1</v>
      </c>
      <c r="H1897">
        <v>5000</v>
      </c>
      <c r="I1897">
        <v>12</v>
      </c>
      <c r="J1897" t="str">
        <f t="shared" si="60"/>
        <v>605200702</v>
      </c>
      <c r="K1897">
        <v>1</v>
      </c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/>
      <c r="FM1897"/>
      <c r="FN1897"/>
      <c r="FO1897"/>
      <c r="FP1897"/>
      <c r="FQ1897"/>
      <c r="FR1897"/>
      <c r="FS1897"/>
      <c r="FT1897"/>
      <c r="FU1897"/>
      <c r="FV1897"/>
      <c r="FW1897"/>
      <c r="FX1897"/>
      <c r="FY1897"/>
      <c r="FZ1897"/>
      <c r="GA1897"/>
      <c r="GB1897"/>
      <c r="GC1897"/>
      <c r="GD1897"/>
      <c r="GE1897"/>
      <c r="GF1897"/>
      <c r="GG1897"/>
      <c r="GH1897"/>
      <c r="GI1897"/>
      <c r="GJ1897"/>
      <c r="GK1897"/>
      <c r="GL1897"/>
      <c r="GM1897"/>
      <c r="GN1897"/>
      <c r="GO1897"/>
      <c r="GP1897"/>
      <c r="GQ1897"/>
      <c r="GR1897"/>
      <c r="GS1897"/>
      <c r="GT1897"/>
      <c r="GU1897"/>
      <c r="GV1897"/>
      <c r="GW1897"/>
      <c r="GX1897"/>
      <c r="GY1897"/>
      <c r="GZ1897"/>
      <c r="HA1897"/>
      <c r="HB1897"/>
      <c r="HC1897"/>
      <c r="HD1897"/>
      <c r="HE1897"/>
      <c r="HF1897"/>
      <c r="HG1897"/>
      <c r="HH1897"/>
      <c r="HI1897"/>
      <c r="HJ1897"/>
      <c r="HK1897"/>
      <c r="HL1897"/>
      <c r="HM1897"/>
      <c r="HN1897"/>
      <c r="HO1897"/>
      <c r="HP1897"/>
      <c r="HQ1897"/>
      <c r="HR1897"/>
      <c r="HS1897"/>
      <c r="HT1897"/>
      <c r="HU1897"/>
      <c r="HV1897"/>
      <c r="HW1897"/>
      <c r="HX1897"/>
      <c r="HY1897"/>
      <c r="HZ1897"/>
      <c r="IA1897"/>
      <c r="IB1897"/>
      <c r="IC1897"/>
      <c r="ID1897"/>
      <c r="IE1897"/>
      <c r="IF1897"/>
      <c r="IG1897"/>
      <c r="IH1897"/>
      <c r="II1897"/>
      <c r="IJ1897"/>
      <c r="IK1897"/>
      <c r="IL1897"/>
      <c r="IM1897"/>
      <c r="IN1897"/>
      <c r="IO1897"/>
      <c r="IP1897"/>
      <c r="IQ1897"/>
    </row>
    <row r="1898" spans="1:251" x14ac:dyDescent="0.15">
      <c r="A1898" s="1">
        <v>6052008</v>
      </c>
      <c r="B1898">
        <v>1</v>
      </c>
      <c r="C1898">
        <v>5000</v>
      </c>
      <c r="D1898">
        <v>26</v>
      </c>
      <c r="E1898" t="str">
        <f t="shared" si="59"/>
        <v>605200801</v>
      </c>
      <c r="F1898">
        <v>1</v>
      </c>
      <c r="G1898">
        <v>1</v>
      </c>
      <c r="H1898">
        <v>5000</v>
      </c>
      <c r="I1898">
        <v>12</v>
      </c>
      <c r="J1898" t="str">
        <f t="shared" si="60"/>
        <v>605200802</v>
      </c>
      <c r="K1898">
        <v>1</v>
      </c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  <c r="FK1898"/>
      <c r="FL1898"/>
      <c r="FM1898"/>
      <c r="FN1898"/>
      <c r="FO1898"/>
      <c r="FP1898"/>
      <c r="FQ1898"/>
      <c r="FR1898"/>
      <c r="FS1898"/>
      <c r="FT1898"/>
      <c r="FU1898"/>
      <c r="FV1898"/>
      <c r="FW1898"/>
      <c r="FX1898"/>
      <c r="FY1898"/>
      <c r="FZ1898"/>
      <c r="GA1898"/>
      <c r="GB1898"/>
      <c r="GC1898"/>
      <c r="GD1898"/>
      <c r="GE1898"/>
      <c r="GF1898"/>
      <c r="GG1898"/>
      <c r="GH1898"/>
      <c r="GI1898"/>
      <c r="GJ1898"/>
      <c r="GK1898"/>
      <c r="GL1898"/>
      <c r="GM1898"/>
      <c r="GN1898"/>
      <c r="GO1898"/>
      <c r="GP1898"/>
      <c r="GQ1898"/>
      <c r="GR1898"/>
      <c r="GS1898"/>
      <c r="GT1898"/>
      <c r="GU1898"/>
      <c r="GV1898"/>
      <c r="GW1898"/>
      <c r="GX1898"/>
      <c r="GY1898"/>
      <c r="GZ1898"/>
      <c r="HA1898"/>
      <c r="HB1898"/>
      <c r="HC1898"/>
      <c r="HD1898"/>
      <c r="HE1898"/>
      <c r="HF1898"/>
      <c r="HG1898"/>
      <c r="HH1898"/>
      <c r="HI1898"/>
      <c r="HJ1898"/>
      <c r="HK1898"/>
      <c r="HL1898"/>
      <c r="HM1898"/>
      <c r="HN1898"/>
      <c r="HO1898"/>
      <c r="HP1898"/>
      <c r="HQ1898"/>
      <c r="HR1898"/>
      <c r="HS1898"/>
      <c r="HT1898"/>
      <c r="HU1898"/>
      <c r="HV1898"/>
      <c r="HW1898"/>
      <c r="HX1898"/>
      <c r="HY1898"/>
      <c r="HZ1898"/>
      <c r="IA1898"/>
      <c r="IB1898"/>
      <c r="IC1898"/>
      <c r="ID1898"/>
      <c r="IE1898"/>
      <c r="IF1898"/>
      <c r="IG1898"/>
      <c r="IH1898"/>
      <c r="II1898"/>
      <c r="IJ1898"/>
      <c r="IK1898"/>
      <c r="IL1898"/>
      <c r="IM1898"/>
      <c r="IN1898"/>
      <c r="IO1898"/>
      <c r="IP1898"/>
      <c r="IQ1898"/>
    </row>
    <row r="1899" spans="1:251" x14ac:dyDescent="0.15">
      <c r="A1899" s="1">
        <v>6052009</v>
      </c>
      <c r="B1899">
        <v>1</v>
      </c>
      <c r="C1899">
        <v>5000</v>
      </c>
      <c r="D1899">
        <v>26</v>
      </c>
      <c r="E1899" t="str">
        <f t="shared" si="59"/>
        <v>605200901</v>
      </c>
      <c r="F1899">
        <v>1</v>
      </c>
      <c r="G1899">
        <v>1</v>
      </c>
      <c r="H1899">
        <v>5000</v>
      </c>
      <c r="I1899">
        <v>12</v>
      </c>
      <c r="J1899" t="str">
        <f t="shared" si="60"/>
        <v>605200902</v>
      </c>
      <c r="K1899">
        <v>1</v>
      </c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K1899"/>
      <c r="FL1899"/>
      <c r="FM1899"/>
      <c r="FN1899"/>
      <c r="FO1899"/>
      <c r="FP1899"/>
      <c r="FQ1899"/>
      <c r="FR1899"/>
      <c r="FS1899"/>
      <c r="FT1899"/>
      <c r="FU1899"/>
      <c r="FV1899"/>
      <c r="FW1899"/>
      <c r="FX1899"/>
      <c r="FY1899"/>
      <c r="FZ1899"/>
      <c r="GA1899"/>
      <c r="GB1899"/>
      <c r="GC1899"/>
      <c r="GD1899"/>
      <c r="GE1899"/>
      <c r="GF1899"/>
      <c r="GG1899"/>
      <c r="GH1899"/>
      <c r="GI1899"/>
      <c r="GJ1899"/>
      <c r="GK1899"/>
      <c r="GL1899"/>
      <c r="GM1899"/>
      <c r="GN1899"/>
      <c r="GO1899"/>
      <c r="GP1899"/>
      <c r="GQ1899"/>
      <c r="GR1899"/>
      <c r="GS1899"/>
      <c r="GT1899"/>
      <c r="GU1899"/>
      <c r="GV1899"/>
      <c r="GW1899"/>
      <c r="GX1899"/>
      <c r="GY1899"/>
      <c r="GZ1899"/>
      <c r="HA1899"/>
      <c r="HB1899"/>
      <c r="HC1899"/>
      <c r="HD1899"/>
      <c r="HE1899"/>
      <c r="HF1899"/>
      <c r="HG1899"/>
      <c r="HH1899"/>
      <c r="HI1899"/>
      <c r="HJ1899"/>
      <c r="HK1899"/>
      <c r="HL1899"/>
      <c r="HM1899"/>
      <c r="HN1899"/>
      <c r="HO1899"/>
      <c r="HP1899"/>
      <c r="HQ1899"/>
      <c r="HR1899"/>
      <c r="HS1899"/>
      <c r="HT1899"/>
      <c r="HU1899"/>
      <c r="HV1899"/>
      <c r="HW1899"/>
      <c r="HX1899"/>
      <c r="HY1899"/>
      <c r="HZ1899"/>
      <c r="IA1899"/>
      <c r="IB1899"/>
      <c r="IC1899"/>
      <c r="ID1899"/>
      <c r="IE1899"/>
      <c r="IF1899"/>
      <c r="IG1899"/>
      <c r="IH1899"/>
      <c r="II1899"/>
      <c r="IJ1899"/>
      <c r="IK1899"/>
      <c r="IL1899"/>
      <c r="IM1899"/>
      <c r="IN1899"/>
      <c r="IO1899"/>
      <c r="IP1899"/>
      <c r="IQ1899"/>
    </row>
    <row r="1900" spans="1:251" x14ac:dyDescent="0.15">
      <c r="A1900" s="1">
        <v>6052010</v>
      </c>
      <c r="B1900">
        <v>1</v>
      </c>
      <c r="C1900">
        <v>5000</v>
      </c>
      <c r="D1900">
        <v>26</v>
      </c>
      <c r="E1900" t="str">
        <f t="shared" si="59"/>
        <v>605201001</v>
      </c>
      <c r="F1900">
        <v>1</v>
      </c>
      <c r="G1900">
        <v>1</v>
      </c>
      <c r="H1900">
        <v>5000</v>
      </c>
      <c r="I1900">
        <v>12</v>
      </c>
      <c r="J1900" t="str">
        <f t="shared" si="60"/>
        <v>605201002</v>
      </c>
      <c r="K1900">
        <v>1</v>
      </c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  <c r="FK1900"/>
      <c r="FL1900"/>
      <c r="FM1900"/>
      <c r="FN1900"/>
      <c r="FO1900"/>
      <c r="FP1900"/>
      <c r="FQ1900"/>
      <c r="FR1900"/>
      <c r="FS1900"/>
      <c r="FT1900"/>
      <c r="FU1900"/>
      <c r="FV1900"/>
      <c r="FW1900"/>
      <c r="FX1900"/>
      <c r="FY1900"/>
      <c r="FZ1900"/>
      <c r="GA1900"/>
      <c r="GB1900"/>
      <c r="GC1900"/>
      <c r="GD1900"/>
      <c r="GE1900"/>
      <c r="GF1900"/>
      <c r="GG1900"/>
      <c r="GH1900"/>
      <c r="GI1900"/>
      <c r="GJ1900"/>
      <c r="GK1900"/>
      <c r="GL1900"/>
      <c r="GM1900"/>
      <c r="GN1900"/>
      <c r="GO1900"/>
      <c r="GP1900"/>
      <c r="GQ1900"/>
      <c r="GR1900"/>
      <c r="GS1900"/>
      <c r="GT1900"/>
      <c r="GU1900"/>
      <c r="GV1900"/>
      <c r="GW1900"/>
      <c r="GX1900"/>
      <c r="GY1900"/>
      <c r="GZ1900"/>
      <c r="HA1900"/>
      <c r="HB1900"/>
      <c r="HC1900"/>
      <c r="HD1900"/>
      <c r="HE1900"/>
      <c r="HF1900"/>
      <c r="HG1900"/>
      <c r="HH1900"/>
      <c r="HI1900"/>
      <c r="HJ1900"/>
      <c r="HK1900"/>
      <c r="HL1900"/>
      <c r="HM1900"/>
      <c r="HN1900"/>
      <c r="HO1900"/>
      <c r="HP1900"/>
      <c r="HQ1900"/>
      <c r="HR1900"/>
      <c r="HS1900"/>
      <c r="HT1900"/>
      <c r="HU1900"/>
      <c r="HV1900"/>
      <c r="HW1900"/>
      <c r="HX1900"/>
      <c r="HY1900"/>
      <c r="HZ1900"/>
      <c r="IA1900"/>
      <c r="IB1900"/>
      <c r="IC1900"/>
      <c r="ID1900"/>
      <c r="IE1900"/>
      <c r="IF1900"/>
      <c r="IG1900"/>
      <c r="IH1900"/>
      <c r="II1900"/>
      <c r="IJ1900"/>
      <c r="IK1900"/>
      <c r="IL1900"/>
      <c r="IM1900"/>
      <c r="IN1900"/>
      <c r="IO1900"/>
      <c r="IP1900"/>
      <c r="IQ1900"/>
    </row>
    <row r="1901" spans="1:251" x14ac:dyDescent="0.15">
      <c r="A1901" s="1">
        <v>6053000</v>
      </c>
      <c r="B1901">
        <v>1</v>
      </c>
      <c r="C1901">
        <v>5000</v>
      </c>
      <c r="D1901">
        <v>26</v>
      </c>
      <c r="E1901" t="str">
        <f t="shared" si="59"/>
        <v>605300001</v>
      </c>
      <c r="F1901">
        <v>1</v>
      </c>
      <c r="G1901">
        <v>1</v>
      </c>
      <c r="H1901">
        <v>5000</v>
      </c>
      <c r="I1901">
        <v>12</v>
      </c>
      <c r="J1901" t="str">
        <f t="shared" si="60"/>
        <v>605300002</v>
      </c>
      <c r="K1901">
        <v>1</v>
      </c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  <c r="FK1901"/>
      <c r="FL1901"/>
      <c r="FM1901"/>
      <c r="FN1901"/>
      <c r="FO1901"/>
      <c r="FP1901"/>
      <c r="FQ1901"/>
      <c r="FR1901"/>
      <c r="FS1901"/>
      <c r="FT1901"/>
      <c r="FU1901"/>
      <c r="FV1901"/>
      <c r="FW1901"/>
      <c r="FX1901"/>
      <c r="FY1901"/>
      <c r="FZ1901"/>
      <c r="GA1901"/>
      <c r="GB1901"/>
      <c r="GC1901"/>
      <c r="GD1901"/>
      <c r="GE1901"/>
      <c r="GF1901"/>
      <c r="GG1901"/>
      <c r="GH1901"/>
      <c r="GI1901"/>
      <c r="GJ1901"/>
      <c r="GK1901"/>
      <c r="GL1901"/>
      <c r="GM1901"/>
      <c r="GN1901"/>
      <c r="GO1901"/>
      <c r="GP1901"/>
      <c r="GQ1901"/>
      <c r="GR1901"/>
      <c r="GS1901"/>
      <c r="GT1901"/>
      <c r="GU1901"/>
      <c r="GV1901"/>
      <c r="GW1901"/>
      <c r="GX1901"/>
      <c r="GY1901"/>
      <c r="GZ1901"/>
      <c r="HA1901"/>
      <c r="HB1901"/>
      <c r="HC1901"/>
      <c r="HD1901"/>
      <c r="HE1901"/>
      <c r="HF1901"/>
      <c r="HG1901"/>
      <c r="HH1901"/>
      <c r="HI1901"/>
      <c r="HJ1901"/>
      <c r="HK1901"/>
      <c r="HL1901"/>
      <c r="HM1901"/>
      <c r="HN1901"/>
      <c r="HO1901"/>
      <c r="HP1901"/>
      <c r="HQ1901"/>
      <c r="HR1901"/>
      <c r="HS1901"/>
      <c r="HT1901"/>
      <c r="HU1901"/>
      <c r="HV1901"/>
      <c r="HW1901"/>
      <c r="HX1901"/>
      <c r="HY1901"/>
      <c r="HZ1901"/>
      <c r="IA1901"/>
      <c r="IB1901"/>
      <c r="IC1901"/>
      <c r="ID1901"/>
      <c r="IE1901"/>
      <c r="IF1901"/>
      <c r="IG1901"/>
      <c r="IH1901"/>
      <c r="II1901"/>
      <c r="IJ1901"/>
      <c r="IK1901"/>
      <c r="IL1901"/>
      <c r="IM1901"/>
      <c r="IN1901"/>
      <c r="IO1901"/>
      <c r="IP1901"/>
      <c r="IQ1901"/>
    </row>
    <row r="1902" spans="1:251" x14ac:dyDescent="0.15">
      <c r="A1902" s="1">
        <v>6053001</v>
      </c>
      <c r="B1902">
        <v>1</v>
      </c>
      <c r="C1902">
        <v>5000</v>
      </c>
      <c r="D1902">
        <v>26</v>
      </c>
      <c r="E1902" t="str">
        <f t="shared" si="59"/>
        <v>605300101</v>
      </c>
      <c r="F1902">
        <v>1</v>
      </c>
      <c r="G1902">
        <v>1</v>
      </c>
      <c r="H1902">
        <v>5000</v>
      </c>
      <c r="I1902">
        <v>12</v>
      </c>
      <c r="J1902" t="str">
        <f t="shared" si="60"/>
        <v>605300102</v>
      </c>
      <c r="K1902">
        <v>1</v>
      </c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  <c r="FK1902"/>
      <c r="FL1902"/>
      <c r="FM1902"/>
      <c r="FN1902"/>
      <c r="FO1902"/>
      <c r="FP1902"/>
      <c r="FQ1902"/>
      <c r="FR1902"/>
      <c r="FS1902"/>
      <c r="FT1902"/>
      <c r="FU1902"/>
      <c r="FV1902"/>
      <c r="FW1902"/>
      <c r="FX1902"/>
      <c r="FY1902"/>
      <c r="FZ1902"/>
      <c r="GA1902"/>
      <c r="GB1902"/>
      <c r="GC1902"/>
      <c r="GD1902"/>
      <c r="GE1902"/>
      <c r="GF1902"/>
      <c r="GG1902"/>
      <c r="GH1902"/>
      <c r="GI1902"/>
      <c r="GJ1902"/>
      <c r="GK1902"/>
      <c r="GL1902"/>
      <c r="GM1902"/>
      <c r="GN1902"/>
      <c r="GO1902"/>
      <c r="GP1902"/>
      <c r="GQ1902"/>
      <c r="GR1902"/>
      <c r="GS1902"/>
      <c r="GT1902"/>
      <c r="GU1902"/>
      <c r="GV1902"/>
      <c r="GW1902"/>
      <c r="GX1902"/>
      <c r="GY1902"/>
      <c r="GZ1902"/>
      <c r="HA1902"/>
      <c r="HB1902"/>
      <c r="HC1902"/>
      <c r="HD1902"/>
      <c r="HE1902"/>
      <c r="HF1902"/>
      <c r="HG1902"/>
      <c r="HH1902"/>
      <c r="HI1902"/>
      <c r="HJ1902"/>
      <c r="HK1902"/>
      <c r="HL1902"/>
      <c r="HM1902"/>
      <c r="HN1902"/>
      <c r="HO1902"/>
      <c r="HP1902"/>
      <c r="HQ1902"/>
      <c r="HR1902"/>
      <c r="HS1902"/>
      <c r="HT1902"/>
      <c r="HU1902"/>
      <c r="HV1902"/>
      <c r="HW1902"/>
      <c r="HX1902"/>
      <c r="HY1902"/>
      <c r="HZ1902"/>
      <c r="IA1902"/>
      <c r="IB1902"/>
      <c r="IC1902"/>
      <c r="ID1902"/>
      <c r="IE1902"/>
      <c r="IF1902"/>
      <c r="IG1902"/>
      <c r="IH1902"/>
      <c r="II1902"/>
      <c r="IJ1902"/>
      <c r="IK1902"/>
      <c r="IL1902"/>
      <c r="IM1902"/>
      <c r="IN1902"/>
      <c r="IO1902"/>
      <c r="IP1902"/>
      <c r="IQ1902"/>
    </row>
    <row r="1903" spans="1:251" x14ac:dyDescent="0.15">
      <c r="A1903" s="1">
        <v>6053002</v>
      </c>
      <c r="B1903">
        <v>1</v>
      </c>
      <c r="C1903">
        <v>5000</v>
      </c>
      <c r="D1903">
        <v>26</v>
      </c>
      <c r="E1903" t="str">
        <f t="shared" si="59"/>
        <v>605300201</v>
      </c>
      <c r="F1903">
        <v>1</v>
      </c>
      <c r="G1903">
        <v>1</v>
      </c>
      <c r="H1903">
        <v>5000</v>
      </c>
      <c r="I1903">
        <v>12</v>
      </c>
      <c r="J1903" t="str">
        <f t="shared" si="60"/>
        <v>605300202</v>
      </c>
      <c r="K1903">
        <v>1</v>
      </c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  <c r="FI1903"/>
      <c r="FJ1903"/>
      <c r="FK1903"/>
      <c r="FL1903"/>
      <c r="FM1903"/>
      <c r="FN1903"/>
      <c r="FO1903"/>
      <c r="FP1903"/>
      <c r="FQ1903"/>
      <c r="FR1903"/>
      <c r="FS1903"/>
      <c r="FT1903"/>
      <c r="FU1903"/>
      <c r="FV1903"/>
      <c r="FW1903"/>
      <c r="FX1903"/>
      <c r="FY1903"/>
      <c r="FZ1903"/>
      <c r="GA1903"/>
      <c r="GB1903"/>
      <c r="GC1903"/>
      <c r="GD1903"/>
      <c r="GE1903"/>
      <c r="GF1903"/>
      <c r="GG1903"/>
      <c r="GH1903"/>
      <c r="GI1903"/>
      <c r="GJ1903"/>
      <c r="GK1903"/>
      <c r="GL1903"/>
      <c r="GM1903"/>
      <c r="GN1903"/>
      <c r="GO1903"/>
      <c r="GP1903"/>
      <c r="GQ1903"/>
      <c r="GR1903"/>
      <c r="GS1903"/>
      <c r="GT1903"/>
      <c r="GU1903"/>
      <c r="GV1903"/>
      <c r="GW1903"/>
      <c r="GX1903"/>
      <c r="GY1903"/>
      <c r="GZ1903"/>
      <c r="HA1903"/>
      <c r="HB1903"/>
      <c r="HC1903"/>
      <c r="HD1903"/>
      <c r="HE1903"/>
      <c r="HF1903"/>
      <c r="HG1903"/>
      <c r="HH1903"/>
      <c r="HI1903"/>
      <c r="HJ1903"/>
      <c r="HK1903"/>
      <c r="HL1903"/>
      <c r="HM1903"/>
      <c r="HN1903"/>
      <c r="HO1903"/>
      <c r="HP1903"/>
      <c r="HQ1903"/>
      <c r="HR1903"/>
      <c r="HS1903"/>
      <c r="HT1903"/>
      <c r="HU1903"/>
      <c r="HV1903"/>
      <c r="HW1903"/>
      <c r="HX1903"/>
      <c r="HY1903"/>
      <c r="HZ1903"/>
      <c r="IA1903"/>
      <c r="IB1903"/>
      <c r="IC1903"/>
      <c r="ID1903"/>
      <c r="IE1903"/>
      <c r="IF1903"/>
      <c r="IG1903"/>
      <c r="IH1903"/>
      <c r="II1903"/>
      <c r="IJ1903"/>
      <c r="IK1903"/>
      <c r="IL1903"/>
      <c r="IM1903"/>
      <c r="IN1903"/>
      <c r="IO1903"/>
      <c r="IP1903"/>
      <c r="IQ1903"/>
    </row>
    <row r="1904" spans="1:251" x14ac:dyDescent="0.15">
      <c r="A1904" s="1">
        <v>6053003</v>
      </c>
      <c r="B1904">
        <v>1</v>
      </c>
      <c r="C1904">
        <v>5000</v>
      </c>
      <c r="D1904">
        <v>26</v>
      </c>
      <c r="E1904" t="str">
        <f t="shared" si="59"/>
        <v>605300301</v>
      </c>
      <c r="F1904">
        <v>1</v>
      </c>
      <c r="G1904">
        <v>1</v>
      </c>
      <c r="H1904">
        <v>5000</v>
      </c>
      <c r="I1904">
        <v>12</v>
      </c>
      <c r="J1904" t="str">
        <f t="shared" si="60"/>
        <v>605300302</v>
      </c>
      <c r="K1904">
        <v>1</v>
      </c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  <c r="FK1904"/>
      <c r="FL1904"/>
      <c r="FM1904"/>
      <c r="FN1904"/>
      <c r="FO1904"/>
      <c r="FP1904"/>
      <c r="FQ1904"/>
      <c r="FR1904"/>
      <c r="FS1904"/>
      <c r="FT1904"/>
      <c r="FU1904"/>
      <c r="FV1904"/>
      <c r="FW1904"/>
      <c r="FX1904"/>
      <c r="FY1904"/>
      <c r="FZ1904"/>
      <c r="GA1904"/>
      <c r="GB1904"/>
      <c r="GC1904"/>
      <c r="GD1904"/>
      <c r="GE1904"/>
      <c r="GF1904"/>
      <c r="GG1904"/>
      <c r="GH1904"/>
      <c r="GI1904"/>
      <c r="GJ1904"/>
      <c r="GK1904"/>
      <c r="GL1904"/>
      <c r="GM1904"/>
      <c r="GN1904"/>
      <c r="GO1904"/>
      <c r="GP1904"/>
      <c r="GQ1904"/>
      <c r="GR1904"/>
      <c r="GS1904"/>
      <c r="GT1904"/>
      <c r="GU1904"/>
      <c r="GV1904"/>
      <c r="GW1904"/>
      <c r="GX1904"/>
      <c r="GY1904"/>
      <c r="GZ1904"/>
      <c r="HA1904"/>
      <c r="HB1904"/>
      <c r="HC1904"/>
      <c r="HD1904"/>
      <c r="HE1904"/>
      <c r="HF1904"/>
      <c r="HG1904"/>
      <c r="HH1904"/>
      <c r="HI1904"/>
      <c r="HJ1904"/>
      <c r="HK1904"/>
      <c r="HL1904"/>
      <c r="HM1904"/>
      <c r="HN1904"/>
      <c r="HO1904"/>
      <c r="HP1904"/>
      <c r="HQ1904"/>
      <c r="HR1904"/>
      <c r="HS1904"/>
      <c r="HT1904"/>
      <c r="HU1904"/>
      <c r="HV1904"/>
      <c r="HW1904"/>
      <c r="HX1904"/>
      <c r="HY1904"/>
      <c r="HZ1904"/>
      <c r="IA1904"/>
      <c r="IB1904"/>
      <c r="IC1904"/>
      <c r="ID1904"/>
      <c r="IE1904"/>
      <c r="IF1904"/>
      <c r="IG1904"/>
      <c r="IH1904"/>
      <c r="II1904"/>
      <c r="IJ1904"/>
      <c r="IK1904"/>
      <c r="IL1904"/>
      <c r="IM1904"/>
      <c r="IN1904"/>
      <c r="IO1904"/>
      <c r="IP1904"/>
      <c r="IQ1904"/>
    </row>
    <row r="1905" spans="1:251" x14ac:dyDescent="0.15">
      <c r="A1905" s="1">
        <v>6053004</v>
      </c>
      <c r="B1905">
        <v>1</v>
      </c>
      <c r="C1905">
        <v>5000</v>
      </c>
      <c r="D1905">
        <v>26</v>
      </c>
      <c r="E1905" t="str">
        <f t="shared" si="59"/>
        <v>605300401</v>
      </c>
      <c r="F1905">
        <v>1</v>
      </c>
      <c r="G1905">
        <v>1</v>
      </c>
      <c r="H1905">
        <v>5000</v>
      </c>
      <c r="I1905">
        <v>12</v>
      </c>
      <c r="J1905" t="str">
        <f t="shared" si="60"/>
        <v>605300402</v>
      </c>
      <c r="K1905">
        <v>1</v>
      </c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  <c r="FK1905"/>
      <c r="FL1905"/>
      <c r="FM1905"/>
      <c r="FN1905"/>
      <c r="FO1905"/>
      <c r="FP1905"/>
      <c r="FQ1905"/>
      <c r="FR1905"/>
      <c r="FS1905"/>
      <c r="FT1905"/>
      <c r="FU1905"/>
      <c r="FV1905"/>
      <c r="FW1905"/>
      <c r="FX1905"/>
      <c r="FY1905"/>
      <c r="FZ1905"/>
      <c r="GA1905"/>
      <c r="GB1905"/>
      <c r="GC1905"/>
      <c r="GD1905"/>
      <c r="GE1905"/>
      <c r="GF1905"/>
      <c r="GG1905"/>
      <c r="GH1905"/>
      <c r="GI1905"/>
      <c r="GJ1905"/>
      <c r="GK1905"/>
      <c r="GL1905"/>
      <c r="GM1905"/>
      <c r="GN1905"/>
      <c r="GO1905"/>
      <c r="GP1905"/>
      <c r="GQ1905"/>
      <c r="GR1905"/>
      <c r="GS1905"/>
      <c r="GT1905"/>
      <c r="GU1905"/>
      <c r="GV1905"/>
      <c r="GW1905"/>
      <c r="GX1905"/>
      <c r="GY1905"/>
      <c r="GZ1905"/>
      <c r="HA1905"/>
      <c r="HB1905"/>
      <c r="HC1905"/>
      <c r="HD1905"/>
      <c r="HE1905"/>
      <c r="HF1905"/>
      <c r="HG1905"/>
      <c r="HH1905"/>
      <c r="HI1905"/>
      <c r="HJ1905"/>
      <c r="HK1905"/>
      <c r="HL1905"/>
      <c r="HM1905"/>
      <c r="HN1905"/>
      <c r="HO1905"/>
      <c r="HP1905"/>
      <c r="HQ1905"/>
      <c r="HR1905"/>
      <c r="HS1905"/>
      <c r="HT1905"/>
      <c r="HU1905"/>
      <c r="HV1905"/>
      <c r="HW1905"/>
      <c r="HX1905"/>
      <c r="HY1905"/>
      <c r="HZ1905"/>
      <c r="IA1905"/>
      <c r="IB1905"/>
      <c r="IC1905"/>
      <c r="ID1905"/>
      <c r="IE1905"/>
      <c r="IF1905"/>
      <c r="IG1905"/>
      <c r="IH1905"/>
      <c r="II1905"/>
      <c r="IJ1905"/>
      <c r="IK1905"/>
      <c r="IL1905"/>
      <c r="IM1905"/>
      <c r="IN1905"/>
      <c r="IO1905"/>
      <c r="IP1905"/>
      <c r="IQ1905"/>
    </row>
    <row r="1906" spans="1:251" x14ac:dyDescent="0.15">
      <c r="A1906" s="1">
        <v>6053005</v>
      </c>
      <c r="B1906">
        <v>1</v>
      </c>
      <c r="C1906">
        <v>5000</v>
      </c>
      <c r="D1906">
        <v>26</v>
      </c>
      <c r="E1906" t="str">
        <f t="shared" si="59"/>
        <v>605300501</v>
      </c>
      <c r="F1906">
        <v>1</v>
      </c>
      <c r="G1906">
        <v>1</v>
      </c>
      <c r="H1906">
        <v>5000</v>
      </c>
      <c r="I1906">
        <v>12</v>
      </c>
      <c r="J1906" t="str">
        <f t="shared" si="60"/>
        <v>605300502</v>
      </c>
      <c r="K1906">
        <v>1</v>
      </c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  <c r="FK1906"/>
      <c r="FL1906"/>
      <c r="FM1906"/>
      <c r="FN1906"/>
      <c r="FO1906"/>
      <c r="FP1906"/>
      <c r="FQ1906"/>
      <c r="FR1906"/>
      <c r="FS1906"/>
      <c r="FT1906"/>
      <c r="FU1906"/>
      <c r="FV1906"/>
      <c r="FW1906"/>
      <c r="FX1906"/>
      <c r="FY1906"/>
      <c r="FZ1906"/>
      <c r="GA1906"/>
      <c r="GB1906"/>
      <c r="GC1906"/>
      <c r="GD1906"/>
      <c r="GE1906"/>
      <c r="GF1906"/>
      <c r="GG1906"/>
      <c r="GH1906"/>
      <c r="GI1906"/>
      <c r="GJ1906"/>
      <c r="GK1906"/>
      <c r="GL1906"/>
      <c r="GM1906"/>
      <c r="GN1906"/>
      <c r="GO1906"/>
      <c r="GP1906"/>
      <c r="GQ1906"/>
      <c r="GR1906"/>
      <c r="GS1906"/>
      <c r="GT1906"/>
      <c r="GU1906"/>
      <c r="GV1906"/>
      <c r="GW1906"/>
      <c r="GX1906"/>
      <c r="GY1906"/>
      <c r="GZ1906"/>
      <c r="HA1906"/>
      <c r="HB1906"/>
      <c r="HC1906"/>
      <c r="HD1906"/>
      <c r="HE1906"/>
      <c r="HF1906"/>
      <c r="HG1906"/>
      <c r="HH1906"/>
      <c r="HI1906"/>
      <c r="HJ1906"/>
      <c r="HK1906"/>
      <c r="HL1906"/>
      <c r="HM1906"/>
      <c r="HN1906"/>
      <c r="HO1906"/>
      <c r="HP1906"/>
      <c r="HQ1906"/>
      <c r="HR1906"/>
      <c r="HS1906"/>
      <c r="HT1906"/>
      <c r="HU1906"/>
      <c r="HV1906"/>
      <c r="HW1906"/>
      <c r="HX1906"/>
      <c r="HY1906"/>
      <c r="HZ1906"/>
      <c r="IA1906"/>
      <c r="IB1906"/>
      <c r="IC1906"/>
      <c r="ID1906"/>
      <c r="IE1906"/>
      <c r="IF1906"/>
      <c r="IG1906"/>
      <c r="IH1906"/>
      <c r="II1906"/>
      <c r="IJ1906"/>
      <c r="IK1906"/>
      <c r="IL1906"/>
      <c r="IM1906"/>
      <c r="IN1906"/>
      <c r="IO1906"/>
      <c r="IP1906"/>
      <c r="IQ1906"/>
    </row>
    <row r="1907" spans="1:251" x14ac:dyDescent="0.15">
      <c r="A1907" s="1">
        <v>6053006</v>
      </c>
      <c r="B1907">
        <v>1</v>
      </c>
      <c r="C1907">
        <v>5000</v>
      </c>
      <c r="D1907">
        <v>26</v>
      </c>
      <c r="E1907" t="str">
        <f t="shared" si="59"/>
        <v>605300601</v>
      </c>
      <c r="F1907">
        <v>1</v>
      </c>
      <c r="G1907">
        <v>1</v>
      </c>
      <c r="H1907">
        <v>5000</v>
      </c>
      <c r="I1907">
        <v>12</v>
      </c>
      <c r="J1907" t="str">
        <f t="shared" si="60"/>
        <v>605300602</v>
      </c>
      <c r="K1907">
        <v>1</v>
      </c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  <c r="FK1907"/>
      <c r="FL1907"/>
      <c r="FM1907"/>
      <c r="FN1907"/>
      <c r="FO1907"/>
      <c r="FP1907"/>
      <c r="FQ1907"/>
      <c r="FR1907"/>
      <c r="FS1907"/>
      <c r="FT1907"/>
      <c r="FU1907"/>
      <c r="FV1907"/>
      <c r="FW1907"/>
      <c r="FX1907"/>
      <c r="FY1907"/>
      <c r="FZ1907"/>
      <c r="GA1907"/>
      <c r="GB1907"/>
      <c r="GC1907"/>
      <c r="GD1907"/>
      <c r="GE1907"/>
      <c r="GF1907"/>
      <c r="GG1907"/>
      <c r="GH1907"/>
      <c r="GI1907"/>
      <c r="GJ1907"/>
      <c r="GK1907"/>
      <c r="GL1907"/>
      <c r="GM1907"/>
      <c r="GN1907"/>
      <c r="GO1907"/>
      <c r="GP1907"/>
      <c r="GQ1907"/>
      <c r="GR1907"/>
      <c r="GS1907"/>
      <c r="GT1907"/>
      <c r="GU1907"/>
      <c r="GV1907"/>
      <c r="GW1907"/>
      <c r="GX1907"/>
      <c r="GY1907"/>
      <c r="GZ1907"/>
      <c r="HA1907"/>
      <c r="HB1907"/>
      <c r="HC1907"/>
      <c r="HD1907"/>
      <c r="HE1907"/>
      <c r="HF1907"/>
      <c r="HG1907"/>
      <c r="HH1907"/>
      <c r="HI1907"/>
      <c r="HJ1907"/>
      <c r="HK1907"/>
      <c r="HL1907"/>
      <c r="HM1907"/>
      <c r="HN1907"/>
      <c r="HO1907"/>
      <c r="HP1907"/>
      <c r="HQ1907"/>
      <c r="HR1907"/>
      <c r="HS1907"/>
      <c r="HT1907"/>
      <c r="HU1907"/>
      <c r="HV1907"/>
      <c r="HW1907"/>
      <c r="HX1907"/>
      <c r="HY1907"/>
      <c r="HZ1907"/>
      <c r="IA1907"/>
      <c r="IB1907"/>
      <c r="IC1907"/>
      <c r="ID1907"/>
      <c r="IE1907"/>
      <c r="IF1907"/>
      <c r="IG1907"/>
      <c r="IH1907"/>
      <c r="II1907"/>
      <c r="IJ1907"/>
      <c r="IK1907"/>
      <c r="IL1907"/>
      <c r="IM1907"/>
      <c r="IN1907"/>
      <c r="IO1907"/>
      <c r="IP1907"/>
      <c r="IQ1907"/>
    </row>
    <row r="1908" spans="1:251" x14ac:dyDescent="0.15">
      <c r="A1908" s="1">
        <v>6053007</v>
      </c>
      <c r="B1908">
        <v>1</v>
      </c>
      <c r="C1908">
        <v>5000</v>
      </c>
      <c r="D1908">
        <v>26</v>
      </c>
      <c r="E1908" t="str">
        <f t="shared" si="59"/>
        <v>605300701</v>
      </c>
      <c r="F1908">
        <v>1</v>
      </c>
      <c r="G1908">
        <v>1</v>
      </c>
      <c r="H1908">
        <v>5000</v>
      </c>
      <c r="I1908">
        <v>12</v>
      </c>
      <c r="J1908" t="str">
        <f t="shared" si="60"/>
        <v>605300702</v>
      </c>
      <c r="K1908">
        <v>1</v>
      </c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  <c r="FK1908"/>
      <c r="FL1908"/>
      <c r="FM1908"/>
      <c r="FN1908"/>
      <c r="FO1908"/>
      <c r="FP1908"/>
      <c r="FQ1908"/>
      <c r="FR1908"/>
      <c r="FS1908"/>
      <c r="FT1908"/>
      <c r="FU1908"/>
      <c r="FV1908"/>
      <c r="FW1908"/>
      <c r="FX1908"/>
      <c r="FY1908"/>
      <c r="FZ1908"/>
      <c r="GA1908"/>
      <c r="GB1908"/>
      <c r="GC1908"/>
      <c r="GD1908"/>
      <c r="GE1908"/>
      <c r="GF1908"/>
      <c r="GG1908"/>
      <c r="GH1908"/>
      <c r="GI1908"/>
      <c r="GJ1908"/>
      <c r="GK1908"/>
      <c r="GL1908"/>
      <c r="GM1908"/>
      <c r="GN1908"/>
      <c r="GO1908"/>
      <c r="GP1908"/>
      <c r="GQ1908"/>
      <c r="GR1908"/>
      <c r="GS1908"/>
      <c r="GT1908"/>
      <c r="GU1908"/>
      <c r="GV1908"/>
      <c r="GW1908"/>
      <c r="GX1908"/>
      <c r="GY1908"/>
      <c r="GZ1908"/>
      <c r="HA1908"/>
      <c r="HB1908"/>
      <c r="HC1908"/>
      <c r="HD1908"/>
      <c r="HE1908"/>
      <c r="HF1908"/>
      <c r="HG1908"/>
      <c r="HH1908"/>
      <c r="HI1908"/>
      <c r="HJ1908"/>
      <c r="HK1908"/>
      <c r="HL1908"/>
      <c r="HM1908"/>
      <c r="HN1908"/>
      <c r="HO1908"/>
      <c r="HP1908"/>
      <c r="HQ1908"/>
      <c r="HR1908"/>
      <c r="HS1908"/>
      <c r="HT1908"/>
      <c r="HU1908"/>
      <c r="HV1908"/>
      <c r="HW1908"/>
      <c r="HX1908"/>
      <c r="HY1908"/>
      <c r="HZ1908"/>
      <c r="IA1908"/>
      <c r="IB1908"/>
      <c r="IC1908"/>
      <c r="ID1908"/>
      <c r="IE1908"/>
      <c r="IF1908"/>
      <c r="IG1908"/>
      <c r="IH1908"/>
      <c r="II1908"/>
      <c r="IJ1908"/>
      <c r="IK1908"/>
      <c r="IL1908"/>
      <c r="IM1908"/>
      <c r="IN1908"/>
      <c r="IO1908"/>
      <c r="IP1908"/>
      <c r="IQ1908"/>
    </row>
    <row r="1909" spans="1:251" x14ac:dyDescent="0.15">
      <c r="A1909" s="1">
        <v>6053008</v>
      </c>
      <c r="B1909">
        <v>1</v>
      </c>
      <c r="C1909">
        <v>5000</v>
      </c>
      <c r="D1909">
        <v>26</v>
      </c>
      <c r="E1909" t="str">
        <f t="shared" si="59"/>
        <v>605300801</v>
      </c>
      <c r="F1909">
        <v>1</v>
      </c>
      <c r="G1909">
        <v>1</v>
      </c>
      <c r="H1909">
        <v>5000</v>
      </c>
      <c r="I1909">
        <v>12</v>
      </c>
      <c r="J1909" t="str">
        <f t="shared" si="60"/>
        <v>605300802</v>
      </c>
      <c r="K1909">
        <v>1</v>
      </c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  <c r="FK1909"/>
      <c r="FL1909"/>
      <c r="FM1909"/>
      <c r="FN1909"/>
      <c r="FO1909"/>
      <c r="FP1909"/>
      <c r="FQ1909"/>
      <c r="FR1909"/>
      <c r="FS1909"/>
      <c r="FT1909"/>
      <c r="FU1909"/>
      <c r="FV1909"/>
      <c r="FW1909"/>
      <c r="FX1909"/>
      <c r="FY1909"/>
      <c r="FZ1909"/>
      <c r="GA1909"/>
      <c r="GB1909"/>
      <c r="GC1909"/>
      <c r="GD1909"/>
      <c r="GE1909"/>
      <c r="GF1909"/>
      <c r="GG1909"/>
      <c r="GH1909"/>
      <c r="GI1909"/>
      <c r="GJ1909"/>
      <c r="GK1909"/>
      <c r="GL1909"/>
      <c r="GM1909"/>
      <c r="GN1909"/>
      <c r="GO1909"/>
      <c r="GP1909"/>
      <c r="GQ1909"/>
      <c r="GR1909"/>
      <c r="GS1909"/>
      <c r="GT1909"/>
      <c r="GU1909"/>
      <c r="GV1909"/>
      <c r="GW1909"/>
      <c r="GX1909"/>
      <c r="GY1909"/>
      <c r="GZ1909"/>
      <c r="HA1909"/>
      <c r="HB1909"/>
      <c r="HC1909"/>
      <c r="HD1909"/>
      <c r="HE1909"/>
      <c r="HF1909"/>
      <c r="HG1909"/>
      <c r="HH1909"/>
      <c r="HI1909"/>
      <c r="HJ1909"/>
      <c r="HK1909"/>
      <c r="HL1909"/>
      <c r="HM1909"/>
      <c r="HN1909"/>
      <c r="HO1909"/>
      <c r="HP1909"/>
      <c r="HQ1909"/>
      <c r="HR1909"/>
      <c r="HS1909"/>
      <c r="HT1909"/>
      <c r="HU1909"/>
      <c r="HV1909"/>
      <c r="HW1909"/>
      <c r="HX1909"/>
      <c r="HY1909"/>
      <c r="HZ1909"/>
      <c r="IA1909"/>
      <c r="IB1909"/>
      <c r="IC1909"/>
      <c r="ID1909"/>
      <c r="IE1909"/>
      <c r="IF1909"/>
      <c r="IG1909"/>
      <c r="IH1909"/>
      <c r="II1909"/>
      <c r="IJ1909"/>
      <c r="IK1909"/>
      <c r="IL1909"/>
      <c r="IM1909"/>
      <c r="IN1909"/>
      <c r="IO1909"/>
      <c r="IP1909"/>
      <c r="IQ1909"/>
    </row>
    <row r="1910" spans="1:251" x14ac:dyDescent="0.15">
      <c r="A1910" s="1">
        <v>6053009</v>
      </c>
      <c r="B1910">
        <v>1</v>
      </c>
      <c r="C1910">
        <v>5000</v>
      </c>
      <c r="D1910">
        <v>26</v>
      </c>
      <c r="E1910" t="str">
        <f t="shared" si="59"/>
        <v>605300901</v>
      </c>
      <c r="F1910">
        <v>1</v>
      </c>
      <c r="G1910">
        <v>1</v>
      </c>
      <c r="H1910">
        <v>5000</v>
      </c>
      <c r="I1910">
        <v>12</v>
      </c>
      <c r="J1910" t="str">
        <f t="shared" si="60"/>
        <v>605300902</v>
      </c>
      <c r="K1910">
        <v>1</v>
      </c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  <c r="FI1910"/>
      <c r="FJ1910"/>
      <c r="FK1910"/>
      <c r="FL1910"/>
      <c r="FM1910"/>
      <c r="FN1910"/>
      <c r="FO1910"/>
      <c r="FP1910"/>
      <c r="FQ1910"/>
      <c r="FR1910"/>
      <c r="FS1910"/>
      <c r="FT1910"/>
      <c r="FU1910"/>
      <c r="FV1910"/>
      <c r="FW1910"/>
      <c r="FX1910"/>
      <c r="FY1910"/>
      <c r="FZ1910"/>
      <c r="GA1910"/>
      <c r="GB1910"/>
      <c r="GC1910"/>
      <c r="GD1910"/>
      <c r="GE1910"/>
      <c r="GF1910"/>
      <c r="GG1910"/>
      <c r="GH1910"/>
      <c r="GI1910"/>
      <c r="GJ1910"/>
      <c r="GK1910"/>
      <c r="GL1910"/>
      <c r="GM1910"/>
      <c r="GN1910"/>
      <c r="GO1910"/>
      <c r="GP1910"/>
      <c r="GQ1910"/>
      <c r="GR1910"/>
      <c r="GS1910"/>
      <c r="GT1910"/>
      <c r="GU1910"/>
      <c r="GV1910"/>
      <c r="GW1910"/>
      <c r="GX1910"/>
      <c r="GY1910"/>
      <c r="GZ1910"/>
      <c r="HA1910"/>
      <c r="HB1910"/>
      <c r="HC1910"/>
      <c r="HD1910"/>
      <c r="HE1910"/>
      <c r="HF1910"/>
      <c r="HG1910"/>
      <c r="HH1910"/>
      <c r="HI1910"/>
      <c r="HJ1910"/>
      <c r="HK1910"/>
      <c r="HL1910"/>
      <c r="HM1910"/>
      <c r="HN1910"/>
      <c r="HO1910"/>
      <c r="HP1910"/>
      <c r="HQ1910"/>
      <c r="HR1910"/>
      <c r="HS1910"/>
      <c r="HT1910"/>
      <c r="HU1910"/>
      <c r="HV1910"/>
      <c r="HW1910"/>
      <c r="HX1910"/>
      <c r="HY1910"/>
      <c r="HZ1910"/>
      <c r="IA1910"/>
      <c r="IB1910"/>
      <c r="IC1910"/>
      <c r="ID1910"/>
      <c r="IE1910"/>
      <c r="IF1910"/>
      <c r="IG1910"/>
      <c r="IH1910"/>
      <c r="II1910"/>
      <c r="IJ1910"/>
      <c r="IK1910"/>
      <c r="IL1910"/>
      <c r="IM1910"/>
      <c r="IN1910"/>
      <c r="IO1910"/>
      <c r="IP1910"/>
      <c r="IQ1910"/>
    </row>
    <row r="1911" spans="1:251" x14ac:dyDescent="0.15">
      <c r="A1911" s="1">
        <v>6053010</v>
      </c>
      <c r="B1911">
        <v>1</v>
      </c>
      <c r="C1911">
        <v>5000</v>
      </c>
      <c r="D1911">
        <v>26</v>
      </c>
      <c r="E1911" t="str">
        <f t="shared" si="59"/>
        <v>605301001</v>
      </c>
      <c r="F1911">
        <v>1</v>
      </c>
      <c r="G1911">
        <v>1</v>
      </c>
      <c r="H1911">
        <v>5000</v>
      </c>
      <c r="I1911">
        <v>12</v>
      </c>
      <c r="J1911" t="str">
        <f t="shared" si="60"/>
        <v>605301002</v>
      </c>
      <c r="K1911">
        <v>1</v>
      </c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  <c r="FK1911"/>
      <c r="FL1911"/>
      <c r="FM1911"/>
      <c r="FN1911"/>
      <c r="FO1911"/>
      <c r="FP1911"/>
      <c r="FQ1911"/>
      <c r="FR1911"/>
      <c r="FS1911"/>
      <c r="FT1911"/>
      <c r="FU1911"/>
      <c r="FV1911"/>
      <c r="FW1911"/>
      <c r="FX1911"/>
      <c r="FY1911"/>
      <c r="FZ1911"/>
      <c r="GA1911"/>
      <c r="GB1911"/>
      <c r="GC1911"/>
      <c r="GD1911"/>
      <c r="GE1911"/>
      <c r="GF1911"/>
      <c r="GG1911"/>
      <c r="GH1911"/>
      <c r="GI1911"/>
      <c r="GJ1911"/>
      <c r="GK1911"/>
      <c r="GL1911"/>
      <c r="GM1911"/>
      <c r="GN1911"/>
      <c r="GO1911"/>
      <c r="GP1911"/>
      <c r="GQ1911"/>
      <c r="GR1911"/>
      <c r="GS1911"/>
      <c r="GT1911"/>
      <c r="GU1911"/>
      <c r="GV1911"/>
      <c r="GW1911"/>
      <c r="GX1911"/>
      <c r="GY1911"/>
      <c r="GZ1911"/>
      <c r="HA1911"/>
      <c r="HB1911"/>
      <c r="HC1911"/>
      <c r="HD1911"/>
      <c r="HE1911"/>
      <c r="HF1911"/>
      <c r="HG1911"/>
      <c r="HH1911"/>
      <c r="HI1911"/>
      <c r="HJ1911"/>
      <c r="HK1911"/>
      <c r="HL1911"/>
      <c r="HM1911"/>
      <c r="HN1911"/>
      <c r="HO1911"/>
      <c r="HP1911"/>
      <c r="HQ1911"/>
      <c r="HR1911"/>
      <c r="HS1911"/>
      <c r="HT1911"/>
      <c r="HU1911"/>
      <c r="HV1911"/>
      <c r="HW1911"/>
      <c r="HX1911"/>
      <c r="HY1911"/>
      <c r="HZ1911"/>
      <c r="IA1911"/>
      <c r="IB1911"/>
      <c r="IC1911"/>
      <c r="ID1911"/>
      <c r="IE1911"/>
      <c r="IF1911"/>
      <c r="IG1911"/>
      <c r="IH1911"/>
      <c r="II1911"/>
      <c r="IJ1911"/>
      <c r="IK1911"/>
      <c r="IL1911"/>
      <c r="IM1911"/>
      <c r="IN1911"/>
      <c r="IO1911"/>
      <c r="IP1911"/>
      <c r="IQ1911"/>
    </row>
    <row r="1912" spans="1:251" x14ac:dyDescent="0.15">
      <c r="A1912" s="1">
        <v>6054000</v>
      </c>
      <c r="B1912">
        <v>1</v>
      </c>
      <c r="C1912">
        <v>5000</v>
      </c>
      <c r="D1912">
        <v>26</v>
      </c>
      <c r="E1912" t="str">
        <f t="shared" si="59"/>
        <v>605400001</v>
      </c>
      <c r="F1912">
        <v>1</v>
      </c>
      <c r="G1912">
        <v>1</v>
      </c>
      <c r="H1912">
        <v>5000</v>
      </c>
      <c r="I1912">
        <v>12</v>
      </c>
      <c r="J1912" t="str">
        <f t="shared" si="60"/>
        <v>605400002</v>
      </c>
      <c r="K1912">
        <v>1</v>
      </c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  <c r="FI1912"/>
      <c r="FJ1912"/>
      <c r="FK1912"/>
      <c r="FL1912"/>
      <c r="FM1912"/>
      <c r="FN1912"/>
      <c r="FO1912"/>
      <c r="FP1912"/>
      <c r="FQ1912"/>
      <c r="FR1912"/>
      <c r="FS1912"/>
      <c r="FT1912"/>
      <c r="FU1912"/>
      <c r="FV1912"/>
      <c r="FW1912"/>
      <c r="FX1912"/>
      <c r="FY1912"/>
      <c r="FZ1912"/>
      <c r="GA1912"/>
      <c r="GB1912"/>
      <c r="GC1912"/>
      <c r="GD1912"/>
      <c r="GE1912"/>
      <c r="GF1912"/>
      <c r="GG1912"/>
      <c r="GH1912"/>
      <c r="GI1912"/>
      <c r="GJ1912"/>
      <c r="GK1912"/>
      <c r="GL1912"/>
      <c r="GM1912"/>
      <c r="GN1912"/>
      <c r="GO1912"/>
      <c r="GP1912"/>
      <c r="GQ1912"/>
      <c r="GR1912"/>
      <c r="GS1912"/>
      <c r="GT1912"/>
      <c r="GU1912"/>
      <c r="GV1912"/>
      <c r="GW1912"/>
      <c r="GX1912"/>
      <c r="GY1912"/>
      <c r="GZ1912"/>
      <c r="HA1912"/>
      <c r="HB1912"/>
      <c r="HC1912"/>
      <c r="HD1912"/>
      <c r="HE1912"/>
      <c r="HF1912"/>
      <c r="HG1912"/>
      <c r="HH1912"/>
      <c r="HI1912"/>
      <c r="HJ1912"/>
      <c r="HK1912"/>
      <c r="HL1912"/>
      <c r="HM1912"/>
      <c r="HN1912"/>
      <c r="HO1912"/>
      <c r="HP1912"/>
      <c r="HQ1912"/>
      <c r="HR1912"/>
      <c r="HS1912"/>
      <c r="HT1912"/>
      <c r="HU1912"/>
      <c r="HV1912"/>
      <c r="HW1912"/>
      <c r="HX1912"/>
      <c r="HY1912"/>
      <c r="HZ1912"/>
      <c r="IA1912"/>
      <c r="IB1912"/>
      <c r="IC1912"/>
      <c r="ID1912"/>
      <c r="IE1912"/>
      <c r="IF1912"/>
      <c r="IG1912"/>
      <c r="IH1912"/>
      <c r="II1912"/>
      <c r="IJ1912"/>
      <c r="IK1912"/>
      <c r="IL1912"/>
      <c r="IM1912"/>
      <c r="IN1912"/>
      <c r="IO1912"/>
      <c r="IP1912"/>
      <c r="IQ1912"/>
    </row>
    <row r="1913" spans="1:251" x14ac:dyDescent="0.15">
      <c r="A1913" s="1">
        <v>6054001</v>
      </c>
      <c r="B1913">
        <v>1</v>
      </c>
      <c r="C1913">
        <v>5000</v>
      </c>
      <c r="D1913">
        <v>26</v>
      </c>
      <c r="E1913" t="str">
        <f t="shared" si="59"/>
        <v>605400101</v>
      </c>
      <c r="F1913">
        <v>1</v>
      </c>
      <c r="G1913">
        <v>1</v>
      </c>
      <c r="H1913">
        <v>5000</v>
      </c>
      <c r="I1913">
        <v>12</v>
      </c>
      <c r="J1913" t="str">
        <f t="shared" si="60"/>
        <v>605400102</v>
      </c>
      <c r="K1913">
        <v>1</v>
      </c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  <c r="FK1913"/>
      <c r="FL1913"/>
      <c r="FM1913"/>
      <c r="FN1913"/>
      <c r="FO1913"/>
      <c r="FP1913"/>
      <c r="FQ1913"/>
      <c r="FR1913"/>
      <c r="FS1913"/>
      <c r="FT1913"/>
      <c r="FU1913"/>
      <c r="FV1913"/>
      <c r="FW1913"/>
      <c r="FX1913"/>
      <c r="FY1913"/>
      <c r="FZ1913"/>
      <c r="GA1913"/>
      <c r="GB1913"/>
      <c r="GC1913"/>
      <c r="GD1913"/>
      <c r="GE1913"/>
      <c r="GF1913"/>
      <c r="GG1913"/>
      <c r="GH1913"/>
      <c r="GI1913"/>
      <c r="GJ1913"/>
      <c r="GK1913"/>
      <c r="GL1913"/>
      <c r="GM1913"/>
      <c r="GN1913"/>
      <c r="GO1913"/>
      <c r="GP1913"/>
      <c r="GQ1913"/>
      <c r="GR1913"/>
      <c r="GS1913"/>
      <c r="GT1913"/>
      <c r="GU1913"/>
      <c r="GV1913"/>
      <c r="GW1913"/>
      <c r="GX1913"/>
      <c r="GY1913"/>
      <c r="GZ1913"/>
      <c r="HA1913"/>
      <c r="HB1913"/>
      <c r="HC1913"/>
      <c r="HD1913"/>
      <c r="HE1913"/>
      <c r="HF1913"/>
      <c r="HG1913"/>
      <c r="HH1913"/>
      <c r="HI1913"/>
      <c r="HJ1913"/>
      <c r="HK1913"/>
      <c r="HL1913"/>
      <c r="HM1913"/>
      <c r="HN1913"/>
      <c r="HO1913"/>
      <c r="HP1913"/>
      <c r="HQ1913"/>
      <c r="HR1913"/>
      <c r="HS1913"/>
      <c r="HT1913"/>
      <c r="HU1913"/>
      <c r="HV1913"/>
      <c r="HW1913"/>
      <c r="HX1913"/>
      <c r="HY1913"/>
      <c r="HZ1913"/>
      <c r="IA1913"/>
      <c r="IB1913"/>
      <c r="IC1913"/>
      <c r="ID1913"/>
      <c r="IE1913"/>
      <c r="IF1913"/>
      <c r="IG1913"/>
      <c r="IH1913"/>
      <c r="II1913"/>
      <c r="IJ1913"/>
      <c r="IK1913"/>
      <c r="IL1913"/>
      <c r="IM1913"/>
      <c r="IN1913"/>
      <c r="IO1913"/>
      <c r="IP1913"/>
      <c r="IQ1913"/>
    </row>
    <row r="1914" spans="1:251" x14ac:dyDescent="0.15">
      <c r="A1914" s="1">
        <v>6054002</v>
      </c>
      <c r="B1914">
        <v>1</v>
      </c>
      <c r="C1914">
        <v>5000</v>
      </c>
      <c r="D1914">
        <v>26</v>
      </c>
      <c r="E1914" t="str">
        <f t="shared" si="59"/>
        <v>605400201</v>
      </c>
      <c r="F1914">
        <v>1</v>
      </c>
      <c r="G1914">
        <v>1</v>
      </c>
      <c r="H1914">
        <v>5000</v>
      </c>
      <c r="I1914">
        <v>12</v>
      </c>
      <c r="J1914" t="str">
        <f t="shared" si="60"/>
        <v>605400202</v>
      </c>
      <c r="K1914">
        <v>1</v>
      </c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  <c r="FK1914"/>
      <c r="FL1914"/>
      <c r="FM1914"/>
      <c r="FN1914"/>
      <c r="FO1914"/>
      <c r="FP1914"/>
      <c r="FQ1914"/>
      <c r="FR1914"/>
      <c r="FS1914"/>
      <c r="FT1914"/>
      <c r="FU1914"/>
      <c r="FV1914"/>
      <c r="FW1914"/>
      <c r="FX1914"/>
      <c r="FY1914"/>
      <c r="FZ1914"/>
      <c r="GA1914"/>
      <c r="GB1914"/>
      <c r="GC1914"/>
      <c r="GD1914"/>
      <c r="GE1914"/>
      <c r="GF1914"/>
      <c r="GG1914"/>
      <c r="GH1914"/>
      <c r="GI1914"/>
      <c r="GJ1914"/>
      <c r="GK1914"/>
      <c r="GL1914"/>
      <c r="GM1914"/>
      <c r="GN1914"/>
      <c r="GO1914"/>
      <c r="GP1914"/>
      <c r="GQ1914"/>
      <c r="GR1914"/>
      <c r="GS1914"/>
      <c r="GT1914"/>
      <c r="GU1914"/>
      <c r="GV1914"/>
      <c r="GW1914"/>
      <c r="GX1914"/>
      <c r="GY1914"/>
      <c r="GZ1914"/>
      <c r="HA1914"/>
      <c r="HB1914"/>
      <c r="HC1914"/>
      <c r="HD1914"/>
      <c r="HE1914"/>
      <c r="HF1914"/>
      <c r="HG1914"/>
      <c r="HH1914"/>
      <c r="HI1914"/>
      <c r="HJ1914"/>
      <c r="HK1914"/>
      <c r="HL1914"/>
      <c r="HM1914"/>
      <c r="HN1914"/>
      <c r="HO1914"/>
      <c r="HP1914"/>
      <c r="HQ1914"/>
      <c r="HR1914"/>
      <c r="HS1914"/>
      <c r="HT1914"/>
      <c r="HU1914"/>
      <c r="HV1914"/>
      <c r="HW1914"/>
      <c r="HX1914"/>
      <c r="HY1914"/>
      <c r="HZ1914"/>
      <c r="IA1914"/>
      <c r="IB1914"/>
      <c r="IC1914"/>
      <c r="ID1914"/>
      <c r="IE1914"/>
      <c r="IF1914"/>
      <c r="IG1914"/>
      <c r="IH1914"/>
      <c r="II1914"/>
      <c r="IJ1914"/>
      <c r="IK1914"/>
      <c r="IL1914"/>
      <c r="IM1914"/>
      <c r="IN1914"/>
      <c r="IO1914"/>
      <c r="IP1914"/>
      <c r="IQ1914"/>
    </row>
    <row r="1915" spans="1:251" x14ac:dyDescent="0.15">
      <c r="A1915" s="1">
        <v>6054003</v>
      </c>
      <c r="B1915">
        <v>1</v>
      </c>
      <c r="C1915">
        <v>5000</v>
      </c>
      <c r="D1915">
        <v>26</v>
      </c>
      <c r="E1915" t="str">
        <f t="shared" si="59"/>
        <v>605400301</v>
      </c>
      <c r="F1915">
        <v>1</v>
      </c>
      <c r="G1915">
        <v>1</v>
      </c>
      <c r="H1915">
        <v>5000</v>
      </c>
      <c r="I1915">
        <v>12</v>
      </c>
      <c r="J1915" t="str">
        <f t="shared" si="60"/>
        <v>605400302</v>
      </c>
      <c r="K1915">
        <v>1</v>
      </c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  <c r="FK1915"/>
      <c r="FL1915"/>
      <c r="FM1915"/>
      <c r="FN1915"/>
      <c r="FO1915"/>
      <c r="FP1915"/>
      <c r="FQ1915"/>
      <c r="FR1915"/>
      <c r="FS1915"/>
      <c r="FT1915"/>
      <c r="FU1915"/>
      <c r="FV1915"/>
      <c r="FW1915"/>
      <c r="FX1915"/>
      <c r="FY1915"/>
      <c r="FZ1915"/>
      <c r="GA1915"/>
      <c r="GB1915"/>
      <c r="GC1915"/>
      <c r="GD1915"/>
      <c r="GE1915"/>
      <c r="GF1915"/>
      <c r="GG1915"/>
      <c r="GH1915"/>
      <c r="GI1915"/>
      <c r="GJ1915"/>
      <c r="GK1915"/>
      <c r="GL1915"/>
      <c r="GM1915"/>
      <c r="GN1915"/>
      <c r="GO1915"/>
      <c r="GP1915"/>
      <c r="GQ1915"/>
      <c r="GR1915"/>
      <c r="GS1915"/>
      <c r="GT1915"/>
      <c r="GU1915"/>
      <c r="GV1915"/>
      <c r="GW1915"/>
      <c r="GX1915"/>
      <c r="GY1915"/>
      <c r="GZ1915"/>
      <c r="HA1915"/>
      <c r="HB1915"/>
      <c r="HC1915"/>
      <c r="HD1915"/>
      <c r="HE1915"/>
      <c r="HF1915"/>
      <c r="HG1915"/>
      <c r="HH1915"/>
      <c r="HI1915"/>
      <c r="HJ1915"/>
      <c r="HK1915"/>
      <c r="HL1915"/>
      <c r="HM1915"/>
      <c r="HN1915"/>
      <c r="HO1915"/>
      <c r="HP1915"/>
      <c r="HQ1915"/>
      <c r="HR1915"/>
      <c r="HS1915"/>
      <c r="HT1915"/>
      <c r="HU1915"/>
      <c r="HV1915"/>
      <c r="HW1915"/>
      <c r="HX1915"/>
      <c r="HY1915"/>
      <c r="HZ1915"/>
      <c r="IA1915"/>
      <c r="IB1915"/>
      <c r="IC1915"/>
      <c r="ID1915"/>
      <c r="IE1915"/>
      <c r="IF1915"/>
      <c r="IG1915"/>
      <c r="IH1915"/>
      <c r="II1915"/>
      <c r="IJ1915"/>
      <c r="IK1915"/>
      <c r="IL1915"/>
      <c r="IM1915"/>
      <c r="IN1915"/>
      <c r="IO1915"/>
      <c r="IP1915"/>
      <c r="IQ1915"/>
    </row>
    <row r="1916" spans="1:251" x14ac:dyDescent="0.15">
      <c r="A1916" s="1">
        <v>6054004</v>
      </c>
      <c r="B1916">
        <v>1</v>
      </c>
      <c r="C1916">
        <v>5000</v>
      </c>
      <c r="D1916">
        <v>26</v>
      </c>
      <c r="E1916" t="str">
        <f t="shared" si="59"/>
        <v>605400401</v>
      </c>
      <c r="F1916">
        <v>1</v>
      </c>
      <c r="G1916">
        <v>1</v>
      </c>
      <c r="H1916">
        <v>5000</v>
      </c>
      <c r="I1916">
        <v>12</v>
      </c>
      <c r="J1916" t="str">
        <f t="shared" si="60"/>
        <v>605400402</v>
      </c>
      <c r="K1916">
        <v>1</v>
      </c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  <c r="FK1916"/>
      <c r="FL1916"/>
      <c r="FM1916"/>
      <c r="FN1916"/>
      <c r="FO1916"/>
      <c r="FP1916"/>
      <c r="FQ1916"/>
      <c r="FR1916"/>
      <c r="FS1916"/>
      <c r="FT1916"/>
      <c r="FU1916"/>
      <c r="FV1916"/>
      <c r="FW1916"/>
      <c r="FX1916"/>
      <c r="FY1916"/>
      <c r="FZ1916"/>
      <c r="GA1916"/>
      <c r="GB1916"/>
      <c r="GC1916"/>
      <c r="GD1916"/>
      <c r="GE1916"/>
      <c r="GF1916"/>
      <c r="GG1916"/>
      <c r="GH1916"/>
      <c r="GI1916"/>
      <c r="GJ1916"/>
      <c r="GK1916"/>
      <c r="GL1916"/>
      <c r="GM1916"/>
      <c r="GN1916"/>
      <c r="GO1916"/>
      <c r="GP1916"/>
      <c r="GQ1916"/>
      <c r="GR1916"/>
      <c r="GS1916"/>
      <c r="GT1916"/>
      <c r="GU1916"/>
      <c r="GV1916"/>
      <c r="GW1916"/>
      <c r="GX1916"/>
      <c r="GY1916"/>
      <c r="GZ1916"/>
      <c r="HA1916"/>
      <c r="HB1916"/>
      <c r="HC1916"/>
      <c r="HD1916"/>
      <c r="HE1916"/>
      <c r="HF1916"/>
      <c r="HG1916"/>
      <c r="HH1916"/>
      <c r="HI1916"/>
      <c r="HJ1916"/>
      <c r="HK1916"/>
      <c r="HL1916"/>
      <c r="HM1916"/>
      <c r="HN1916"/>
      <c r="HO1916"/>
      <c r="HP1916"/>
      <c r="HQ1916"/>
      <c r="HR1916"/>
      <c r="HS1916"/>
      <c r="HT1916"/>
      <c r="HU1916"/>
      <c r="HV1916"/>
      <c r="HW1916"/>
      <c r="HX1916"/>
      <c r="HY1916"/>
      <c r="HZ1916"/>
      <c r="IA1916"/>
      <c r="IB1916"/>
      <c r="IC1916"/>
      <c r="ID1916"/>
      <c r="IE1916"/>
      <c r="IF1916"/>
      <c r="IG1916"/>
      <c r="IH1916"/>
      <c r="II1916"/>
      <c r="IJ1916"/>
      <c r="IK1916"/>
      <c r="IL1916"/>
      <c r="IM1916"/>
      <c r="IN1916"/>
      <c r="IO1916"/>
      <c r="IP1916"/>
      <c r="IQ1916"/>
    </row>
    <row r="1917" spans="1:251" x14ac:dyDescent="0.15">
      <c r="A1917" s="1">
        <v>6054005</v>
      </c>
      <c r="B1917">
        <v>1</v>
      </c>
      <c r="C1917">
        <v>5000</v>
      </c>
      <c r="D1917">
        <v>26</v>
      </c>
      <c r="E1917" t="str">
        <f t="shared" si="59"/>
        <v>605400501</v>
      </c>
      <c r="F1917">
        <v>1</v>
      </c>
      <c r="G1917">
        <v>1</v>
      </c>
      <c r="H1917">
        <v>5000</v>
      </c>
      <c r="I1917">
        <v>12</v>
      </c>
      <c r="J1917" t="str">
        <f t="shared" si="60"/>
        <v>605400502</v>
      </c>
      <c r="K1917">
        <v>1</v>
      </c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  <c r="FK1917"/>
      <c r="FL1917"/>
      <c r="FM1917"/>
      <c r="FN1917"/>
      <c r="FO1917"/>
      <c r="FP1917"/>
      <c r="FQ1917"/>
      <c r="FR1917"/>
      <c r="FS1917"/>
      <c r="FT1917"/>
      <c r="FU1917"/>
      <c r="FV1917"/>
      <c r="FW1917"/>
      <c r="FX1917"/>
      <c r="FY1917"/>
      <c r="FZ1917"/>
      <c r="GA1917"/>
      <c r="GB1917"/>
      <c r="GC1917"/>
      <c r="GD1917"/>
      <c r="GE1917"/>
      <c r="GF1917"/>
      <c r="GG1917"/>
      <c r="GH1917"/>
      <c r="GI1917"/>
      <c r="GJ1917"/>
      <c r="GK1917"/>
      <c r="GL1917"/>
      <c r="GM1917"/>
      <c r="GN1917"/>
      <c r="GO1917"/>
      <c r="GP1917"/>
      <c r="GQ1917"/>
      <c r="GR1917"/>
      <c r="GS1917"/>
      <c r="GT1917"/>
      <c r="GU1917"/>
      <c r="GV1917"/>
      <c r="GW1917"/>
      <c r="GX1917"/>
      <c r="GY1917"/>
      <c r="GZ1917"/>
      <c r="HA1917"/>
      <c r="HB1917"/>
      <c r="HC1917"/>
      <c r="HD1917"/>
      <c r="HE1917"/>
      <c r="HF1917"/>
      <c r="HG1917"/>
      <c r="HH1917"/>
      <c r="HI1917"/>
      <c r="HJ1917"/>
      <c r="HK1917"/>
      <c r="HL1917"/>
      <c r="HM1917"/>
      <c r="HN1917"/>
      <c r="HO1917"/>
      <c r="HP1917"/>
      <c r="HQ1917"/>
      <c r="HR1917"/>
      <c r="HS1917"/>
      <c r="HT1917"/>
      <c r="HU1917"/>
      <c r="HV1917"/>
      <c r="HW1917"/>
      <c r="HX1917"/>
      <c r="HY1917"/>
      <c r="HZ1917"/>
      <c r="IA1917"/>
      <c r="IB1917"/>
      <c r="IC1917"/>
      <c r="ID1917"/>
      <c r="IE1917"/>
      <c r="IF1917"/>
      <c r="IG1917"/>
      <c r="IH1917"/>
      <c r="II1917"/>
      <c r="IJ1917"/>
      <c r="IK1917"/>
      <c r="IL1917"/>
      <c r="IM1917"/>
      <c r="IN1917"/>
      <c r="IO1917"/>
      <c r="IP1917"/>
      <c r="IQ1917"/>
    </row>
    <row r="1918" spans="1:251" x14ac:dyDescent="0.15">
      <c r="A1918" s="1">
        <v>6054006</v>
      </c>
      <c r="B1918">
        <v>1</v>
      </c>
      <c r="C1918">
        <v>5000</v>
      </c>
      <c r="D1918">
        <v>26</v>
      </c>
      <c r="E1918" t="str">
        <f t="shared" si="59"/>
        <v>605400601</v>
      </c>
      <c r="F1918">
        <v>1</v>
      </c>
      <c r="G1918">
        <v>1</v>
      </c>
      <c r="H1918">
        <v>5000</v>
      </c>
      <c r="I1918">
        <v>12</v>
      </c>
      <c r="J1918" t="str">
        <f t="shared" si="60"/>
        <v>605400602</v>
      </c>
      <c r="K1918">
        <v>1</v>
      </c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  <c r="FI1918"/>
      <c r="FJ1918"/>
      <c r="FK1918"/>
      <c r="FL1918"/>
      <c r="FM1918"/>
      <c r="FN1918"/>
      <c r="FO1918"/>
      <c r="FP1918"/>
      <c r="FQ1918"/>
      <c r="FR1918"/>
      <c r="FS1918"/>
      <c r="FT1918"/>
      <c r="FU1918"/>
      <c r="FV1918"/>
      <c r="FW1918"/>
      <c r="FX1918"/>
      <c r="FY1918"/>
      <c r="FZ1918"/>
      <c r="GA1918"/>
      <c r="GB1918"/>
      <c r="GC1918"/>
      <c r="GD1918"/>
      <c r="GE1918"/>
      <c r="GF1918"/>
      <c r="GG1918"/>
      <c r="GH1918"/>
      <c r="GI1918"/>
      <c r="GJ1918"/>
      <c r="GK1918"/>
      <c r="GL1918"/>
      <c r="GM1918"/>
      <c r="GN1918"/>
      <c r="GO1918"/>
      <c r="GP1918"/>
      <c r="GQ1918"/>
      <c r="GR1918"/>
      <c r="GS1918"/>
      <c r="GT1918"/>
      <c r="GU1918"/>
      <c r="GV1918"/>
      <c r="GW1918"/>
      <c r="GX1918"/>
      <c r="GY1918"/>
      <c r="GZ1918"/>
      <c r="HA1918"/>
      <c r="HB1918"/>
      <c r="HC1918"/>
      <c r="HD1918"/>
      <c r="HE1918"/>
      <c r="HF1918"/>
      <c r="HG1918"/>
      <c r="HH1918"/>
      <c r="HI1918"/>
      <c r="HJ1918"/>
      <c r="HK1918"/>
      <c r="HL1918"/>
      <c r="HM1918"/>
      <c r="HN1918"/>
      <c r="HO1918"/>
      <c r="HP1918"/>
      <c r="HQ1918"/>
      <c r="HR1918"/>
      <c r="HS1918"/>
      <c r="HT1918"/>
      <c r="HU1918"/>
      <c r="HV1918"/>
      <c r="HW1918"/>
      <c r="HX1918"/>
      <c r="HY1918"/>
      <c r="HZ1918"/>
      <c r="IA1918"/>
      <c r="IB1918"/>
      <c r="IC1918"/>
      <c r="ID1918"/>
      <c r="IE1918"/>
      <c r="IF1918"/>
      <c r="IG1918"/>
      <c r="IH1918"/>
      <c r="II1918"/>
      <c r="IJ1918"/>
      <c r="IK1918"/>
      <c r="IL1918"/>
      <c r="IM1918"/>
      <c r="IN1918"/>
      <c r="IO1918"/>
      <c r="IP1918"/>
      <c r="IQ1918"/>
    </row>
    <row r="1919" spans="1:251" x14ac:dyDescent="0.15">
      <c r="A1919" s="1">
        <v>6054007</v>
      </c>
      <c r="B1919">
        <v>1</v>
      </c>
      <c r="C1919">
        <v>5000</v>
      </c>
      <c r="D1919">
        <v>26</v>
      </c>
      <c r="E1919" t="str">
        <f t="shared" si="59"/>
        <v>605400701</v>
      </c>
      <c r="F1919">
        <v>1</v>
      </c>
      <c r="G1919">
        <v>1</v>
      </c>
      <c r="H1919">
        <v>5000</v>
      </c>
      <c r="I1919">
        <v>12</v>
      </c>
      <c r="J1919" t="str">
        <f t="shared" si="60"/>
        <v>605400702</v>
      </c>
      <c r="K1919">
        <v>1</v>
      </c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  <c r="FK1919"/>
      <c r="FL1919"/>
      <c r="FM1919"/>
      <c r="FN1919"/>
      <c r="FO1919"/>
      <c r="FP1919"/>
      <c r="FQ1919"/>
      <c r="FR1919"/>
      <c r="FS1919"/>
      <c r="FT1919"/>
      <c r="FU1919"/>
      <c r="FV1919"/>
      <c r="FW1919"/>
      <c r="FX1919"/>
      <c r="FY1919"/>
      <c r="FZ1919"/>
      <c r="GA1919"/>
      <c r="GB1919"/>
      <c r="GC1919"/>
      <c r="GD1919"/>
      <c r="GE1919"/>
      <c r="GF1919"/>
      <c r="GG1919"/>
      <c r="GH1919"/>
      <c r="GI1919"/>
      <c r="GJ1919"/>
      <c r="GK1919"/>
      <c r="GL1919"/>
      <c r="GM1919"/>
      <c r="GN1919"/>
      <c r="GO1919"/>
      <c r="GP1919"/>
      <c r="GQ1919"/>
      <c r="GR1919"/>
      <c r="GS1919"/>
      <c r="GT1919"/>
      <c r="GU1919"/>
      <c r="GV1919"/>
      <c r="GW1919"/>
      <c r="GX1919"/>
      <c r="GY1919"/>
      <c r="GZ1919"/>
      <c r="HA1919"/>
      <c r="HB1919"/>
      <c r="HC1919"/>
      <c r="HD1919"/>
      <c r="HE1919"/>
      <c r="HF1919"/>
      <c r="HG1919"/>
      <c r="HH1919"/>
      <c r="HI1919"/>
      <c r="HJ1919"/>
      <c r="HK1919"/>
      <c r="HL1919"/>
      <c r="HM1919"/>
      <c r="HN1919"/>
      <c r="HO1919"/>
      <c r="HP1919"/>
      <c r="HQ1919"/>
      <c r="HR1919"/>
      <c r="HS1919"/>
      <c r="HT1919"/>
      <c r="HU1919"/>
      <c r="HV1919"/>
      <c r="HW1919"/>
      <c r="HX1919"/>
      <c r="HY1919"/>
      <c r="HZ1919"/>
      <c r="IA1919"/>
      <c r="IB1919"/>
      <c r="IC1919"/>
      <c r="ID1919"/>
      <c r="IE1919"/>
      <c r="IF1919"/>
      <c r="IG1919"/>
      <c r="IH1919"/>
      <c r="II1919"/>
      <c r="IJ1919"/>
      <c r="IK1919"/>
      <c r="IL1919"/>
      <c r="IM1919"/>
      <c r="IN1919"/>
      <c r="IO1919"/>
      <c r="IP1919"/>
      <c r="IQ1919"/>
    </row>
    <row r="1920" spans="1:251" x14ac:dyDescent="0.15">
      <c r="A1920" s="1">
        <v>6054008</v>
      </c>
      <c r="B1920">
        <v>1</v>
      </c>
      <c r="C1920">
        <v>5000</v>
      </c>
      <c r="D1920">
        <v>26</v>
      </c>
      <c r="E1920" t="str">
        <f t="shared" si="59"/>
        <v>605400801</v>
      </c>
      <c r="F1920">
        <v>1</v>
      </c>
      <c r="G1920">
        <v>1</v>
      </c>
      <c r="H1920">
        <v>5000</v>
      </c>
      <c r="I1920">
        <v>12</v>
      </c>
      <c r="J1920" t="str">
        <f t="shared" si="60"/>
        <v>605400802</v>
      </c>
      <c r="K1920">
        <v>1</v>
      </c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  <c r="FC1920"/>
      <c r="FD1920"/>
      <c r="FE1920"/>
      <c r="FF1920"/>
      <c r="FG1920"/>
      <c r="FH1920"/>
      <c r="FI1920"/>
      <c r="FJ1920"/>
      <c r="FK1920"/>
      <c r="FL1920"/>
      <c r="FM1920"/>
      <c r="FN1920"/>
      <c r="FO1920"/>
      <c r="FP1920"/>
      <c r="FQ1920"/>
      <c r="FR1920"/>
      <c r="FS1920"/>
      <c r="FT1920"/>
      <c r="FU1920"/>
      <c r="FV1920"/>
      <c r="FW1920"/>
      <c r="FX1920"/>
      <c r="FY1920"/>
      <c r="FZ1920"/>
      <c r="GA1920"/>
      <c r="GB1920"/>
      <c r="GC1920"/>
      <c r="GD1920"/>
      <c r="GE1920"/>
      <c r="GF1920"/>
      <c r="GG1920"/>
      <c r="GH1920"/>
      <c r="GI1920"/>
      <c r="GJ1920"/>
      <c r="GK1920"/>
      <c r="GL1920"/>
      <c r="GM1920"/>
      <c r="GN1920"/>
      <c r="GO1920"/>
      <c r="GP1920"/>
      <c r="GQ1920"/>
      <c r="GR1920"/>
      <c r="GS1920"/>
      <c r="GT1920"/>
      <c r="GU1920"/>
      <c r="GV1920"/>
      <c r="GW1920"/>
      <c r="GX1920"/>
      <c r="GY1920"/>
      <c r="GZ1920"/>
      <c r="HA1920"/>
      <c r="HB1920"/>
      <c r="HC1920"/>
      <c r="HD1920"/>
      <c r="HE1920"/>
      <c r="HF1920"/>
      <c r="HG1920"/>
      <c r="HH1920"/>
      <c r="HI1920"/>
      <c r="HJ1920"/>
      <c r="HK1920"/>
      <c r="HL1920"/>
      <c r="HM1920"/>
      <c r="HN1920"/>
      <c r="HO1920"/>
      <c r="HP1920"/>
      <c r="HQ1920"/>
      <c r="HR1920"/>
      <c r="HS1920"/>
      <c r="HT1920"/>
      <c r="HU1920"/>
      <c r="HV1920"/>
      <c r="HW1920"/>
      <c r="HX1920"/>
      <c r="HY1920"/>
      <c r="HZ1920"/>
      <c r="IA1920"/>
      <c r="IB1920"/>
      <c r="IC1920"/>
      <c r="ID1920"/>
      <c r="IE1920"/>
      <c r="IF1920"/>
      <c r="IG1920"/>
      <c r="IH1920"/>
      <c r="II1920"/>
      <c r="IJ1920"/>
      <c r="IK1920"/>
      <c r="IL1920"/>
      <c r="IM1920"/>
      <c r="IN1920"/>
      <c r="IO1920"/>
      <c r="IP1920"/>
      <c r="IQ1920"/>
    </row>
    <row r="1921" spans="1:251" x14ac:dyDescent="0.15">
      <c r="A1921" s="1">
        <v>6054009</v>
      </c>
      <c r="B1921">
        <v>1</v>
      </c>
      <c r="C1921">
        <v>5000</v>
      </c>
      <c r="D1921">
        <v>26</v>
      </c>
      <c r="E1921" t="str">
        <f t="shared" si="59"/>
        <v>605400901</v>
      </c>
      <c r="F1921">
        <v>1</v>
      </c>
      <c r="G1921">
        <v>1</v>
      </c>
      <c r="H1921">
        <v>5000</v>
      </c>
      <c r="I1921">
        <v>12</v>
      </c>
      <c r="J1921" t="str">
        <f t="shared" si="60"/>
        <v>605400902</v>
      </c>
      <c r="K1921">
        <v>1</v>
      </c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  <c r="FC1921"/>
      <c r="FD1921"/>
      <c r="FE1921"/>
      <c r="FF1921"/>
      <c r="FG1921"/>
      <c r="FH1921"/>
      <c r="FI1921"/>
      <c r="FJ1921"/>
      <c r="FK1921"/>
      <c r="FL1921"/>
      <c r="FM1921"/>
      <c r="FN1921"/>
      <c r="FO1921"/>
      <c r="FP1921"/>
      <c r="FQ1921"/>
      <c r="FR1921"/>
      <c r="FS1921"/>
      <c r="FT1921"/>
      <c r="FU1921"/>
      <c r="FV1921"/>
      <c r="FW1921"/>
      <c r="FX1921"/>
      <c r="FY1921"/>
      <c r="FZ1921"/>
      <c r="GA1921"/>
      <c r="GB1921"/>
      <c r="GC1921"/>
      <c r="GD1921"/>
      <c r="GE1921"/>
      <c r="GF1921"/>
      <c r="GG1921"/>
      <c r="GH1921"/>
      <c r="GI1921"/>
      <c r="GJ1921"/>
      <c r="GK1921"/>
      <c r="GL1921"/>
      <c r="GM1921"/>
      <c r="GN1921"/>
      <c r="GO1921"/>
      <c r="GP1921"/>
      <c r="GQ1921"/>
      <c r="GR1921"/>
      <c r="GS1921"/>
      <c r="GT1921"/>
      <c r="GU1921"/>
      <c r="GV1921"/>
      <c r="GW1921"/>
      <c r="GX1921"/>
      <c r="GY1921"/>
      <c r="GZ1921"/>
      <c r="HA1921"/>
      <c r="HB1921"/>
      <c r="HC1921"/>
      <c r="HD1921"/>
      <c r="HE1921"/>
      <c r="HF1921"/>
      <c r="HG1921"/>
      <c r="HH1921"/>
      <c r="HI1921"/>
      <c r="HJ1921"/>
      <c r="HK1921"/>
      <c r="HL1921"/>
      <c r="HM1921"/>
      <c r="HN1921"/>
      <c r="HO1921"/>
      <c r="HP1921"/>
      <c r="HQ1921"/>
      <c r="HR1921"/>
      <c r="HS1921"/>
      <c r="HT1921"/>
      <c r="HU1921"/>
      <c r="HV1921"/>
      <c r="HW1921"/>
      <c r="HX1921"/>
      <c r="HY1921"/>
      <c r="HZ1921"/>
      <c r="IA1921"/>
      <c r="IB1921"/>
      <c r="IC1921"/>
      <c r="ID1921"/>
      <c r="IE1921"/>
      <c r="IF1921"/>
      <c r="IG1921"/>
      <c r="IH1921"/>
      <c r="II1921"/>
      <c r="IJ1921"/>
      <c r="IK1921"/>
      <c r="IL1921"/>
      <c r="IM1921"/>
      <c r="IN1921"/>
      <c r="IO1921"/>
      <c r="IP1921"/>
      <c r="IQ1921"/>
    </row>
    <row r="1922" spans="1:251" x14ac:dyDescent="0.15">
      <c r="A1922" s="1">
        <v>6054010</v>
      </c>
      <c r="B1922">
        <v>1</v>
      </c>
      <c r="C1922">
        <v>5000</v>
      </c>
      <c r="D1922">
        <v>26</v>
      </c>
      <c r="E1922" t="str">
        <f t="shared" si="59"/>
        <v>605401001</v>
      </c>
      <c r="F1922">
        <v>1</v>
      </c>
      <c r="G1922">
        <v>1</v>
      </c>
      <c r="H1922">
        <v>5000</v>
      </c>
      <c r="I1922">
        <v>12</v>
      </c>
      <c r="J1922" t="str">
        <f t="shared" si="60"/>
        <v>605401002</v>
      </c>
      <c r="K1922">
        <v>1</v>
      </c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/>
      <c r="FC1922"/>
      <c r="FD1922"/>
      <c r="FE1922"/>
      <c r="FF1922"/>
      <c r="FG1922"/>
      <c r="FH1922"/>
      <c r="FI1922"/>
      <c r="FJ1922"/>
      <c r="FK1922"/>
      <c r="FL1922"/>
      <c r="FM1922"/>
      <c r="FN1922"/>
      <c r="FO1922"/>
      <c r="FP1922"/>
      <c r="FQ1922"/>
      <c r="FR1922"/>
      <c r="FS1922"/>
      <c r="FT1922"/>
      <c r="FU1922"/>
      <c r="FV1922"/>
      <c r="FW1922"/>
      <c r="FX1922"/>
      <c r="FY1922"/>
      <c r="FZ1922"/>
      <c r="GA1922"/>
      <c r="GB1922"/>
      <c r="GC1922"/>
      <c r="GD1922"/>
      <c r="GE1922"/>
      <c r="GF1922"/>
      <c r="GG1922"/>
      <c r="GH1922"/>
      <c r="GI1922"/>
      <c r="GJ1922"/>
      <c r="GK1922"/>
      <c r="GL1922"/>
      <c r="GM1922"/>
      <c r="GN1922"/>
      <c r="GO1922"/>
      <c r="GP1922"/>
      <c r="GQ1922"/>
      <c r="GR1922"/>
      <c r="GS1922"/>
      <c r="GT1922"/>
      <c r="GU1922"/>
      <c r="GV1922"/>
      <c r="GW1922"/>
      <c r="GX1922"/>
      <c r="GY1922"/>
      <c r="GZ1922"/>
      <c r="HA1922"/>
      <c r="HB1922"/>
      <c r="HC1922"/>
      <c r="HD1922"/>
      <c r="HE1922"/>
      <c r="HF1922"/>
      <c r="HG1922"/>
      <c r="HH1922"/>
      <c r="HI1922"/>
      <c r="HJ1922"/>
      <c r="HK1922"/>
      <c r="HL1922"/>
      <c r="HM1922"/>
      <c r="HN1922"/>
      <c r="HO1922"/>
      <c r="HP1922"/>
      <c r="HQ1922"/>
      <c r="HR1922"/>
      <c r="HS1922"/>
      <c r="HT1922"/>
      <c r="HU1922"/>
      <c r="HV1922"/>
      <c r="HW1922"/>
      <c r="HX1922"/>
      <c r="HY1922"/>
      <c r="HZ1922"/>
      <c r="IA1922"/>
      <c r="IB1922"/>
      <c r="IC1922"/>
      <c r="ID1922"/>
      <c r="IE1922"/>
      <c r="IF1922"/>
      <c r="IG1922"/>
      <c r="IH1922"/>
      <c r="II1922"/>
      <c r="IJ1922"/>
      <c r="IK1922"/>
      <c r="IL1922"/>
      <c r="IM1922"/>
      <c r="IN1922"/>
      <c r="IO1922"/>
      <c r="IP1922"/>
      <c r="IQ1922"/>
    </row>
    <row r="1923" spans="1:251" x14ac:dyDescent="0.15">
      <c r="A1923" s="1">
        <v>6055000</v>
      </c>
      <c r="B1923">
        <v>1</v>
      </c>
      <c r="C1923">
        <v>5000</v>
      </c>
      <c r="D1923">
        <v>26</v>
      </c>
      <c r="E1923" t="str">
        <f t="shared" si="59"/>
        <v>605500001</v>
      </c>
      <c r="F1923">
        <v>1</v>
      </c>
      <c r="G1923">
        <v>1</v>
      </c>
      <c r="H1923">
        <v>5000</v>
      </c>
      <c r="I1923">
        <v>12</v>
      </c>
      <c r="J1923" t="str">
        <f t="shared" si="60"/>
        <v>605500002</v>
      </c>
      <c r="K1923">
        <v>1</v>
      </c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  <c r="FC1923"/>
      <c r="FD1923"/>
      <c r="FE1923"/>
      <c r="FF1923"/>
      <c r="FG1923"/>
      <c r="FH1923"/>
      <c r="FI1923"/>
      <c r="FJ1923"/>
      <c r="FK1923"/>
      <c r="FL1923"/>
      <c r="FM1923"/>
      <c r="FN1923"/>
      <c r="FO1923"/>
      <c r="FP1923"/>
      <c r="FQ1923"/>
      <c r="FR1923"/>
      <c r="FS1923"/>
      <c r="FT1923"/>
      <c r="FU1923"/>
      <c r="FV1923"/>
      <c r="FW1923"/>
      <c r="FX1923"/>
      <c r="FY1923"/>
      <c r="FZ1923"/>
      <c r="GA1923"/>
      <c r="GB1923"/>
      <c r="GC1923"/>
      <c r="GD1923"/>
      <c r="GE1923"/>
      <c r="GF1923"/>
      <c r="GG1923"/>
      <c r="GH1923"/>
      <c r="GI1923"/>
      <c r="GJ1923"/>
      <c r="GK1923"/>
      <c r="GL1923"/>
      <c r="GM1923"/>
      <c r="GN1923"/>
      <c r="GO1923"/>
      <c r="GP1923"/>
      <c r="GQ1923"/>
      <c r="GR1923"/>
      <c r="GS1923"/>
      <c r="GT1923"/>
      <c r="GU1923"/>
      <c r="GV1923"/>
      <c r="GW1923"/>
      <c r="GX1923"/>
      <c r="GY1923"/>
      <c r="GZ1923"/>
      <c r="HA1923"/>
      <c r="HB1923"/>
      <c r="HC1923"/>
      <c r="HD1923"/>
      <c r="HE1923"/>
      <c r="HF1923"/>
      <c r="HG1923"/>
      <c r="HH1923"/>
      <c r="HI1923"/>
      <c r="HJ1923"/>
      <c r="HK1923"/>
      <c r="HL1923"/>
      <c r="HM1923"/>
      <c r="HN1923"/>
      <c r="HO1923"/>
      <c r="HP1923"/>
      <c r="HQ1923"/>
      <c r="HR1923"/>
      <c r="HS1923"/>
      <c r="HT1923"/>
      <c r="HU1923"/>
      <c r="HV1923"/>
      <c r="HW1923"/>
      <c r="HX1923"/>
      <c r="HY1923"/>
      <c r="HZ1923"/>
      <c r="IA1923"/>
      <c r="IB1923"/>
      <c r="IC1923"/>
      <c r="ID1923"/>
      <c r="IE1923"/>
      <c r="IF1923"/>
      <c r="IG1923"/>
      <c r="IH1923"/>
      <c r="II1923"/>
      <c r="IJ1923"/>
      <c r="IK1923"/>
      <c r="IL1923"/>
      <c r="IM1923"/>
      <c r="IN1923"/>
      <c r="IO1923"/>
      <c r="IP1923"/>
      <c r="IQ1923"/>
    </row>
    <row r="1924" spans="1:251" x14ac:dyDescent="0.15">
      <c r="A1924" s="1">
        <v>6055001</v>
      </c>
      <c r="B1924">
        <v>1</v>
      </c>
      <c r="C1924">
        <v>5000</v>
      </c>
      <c r="D1924">
        <v>26</v>
      </c>
      <c r="E1924" t="str">
        <f t="shared" ref="E1924:E1987" si="61">$A1924&amp;"01"</f>
        <v>605500101</v>
      </c>
      <c r="F1924">
        <v>1</v>
      </c>
      <c r="G1924">
        <v>1</v>
      </c>
      <c r="H1924">
        <v>5000</v>
      </c>
      <c r="I1924">
        <v>12</v>
      </c>
      <c r="J1924" t="str">
        <f t="shared" si="60"/>
        <v>605500102</v>
      </c>
      <c r="K1924">
        <v>1</v>
      </c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  <c r="FI1924"/>
      <c r="FJ1924"/>
      <c r="FK1924"/>
      <c r="FL1924"/>
      <c r="FM1924"/>
      <c r="FN1924"/>
      <c r="FO1924"/>
      <c r="FP1924"/>
      <c r="FQ1924"/>
      <c r="FR1924"/>
      <c r="FS1924"/>
      <c r="FT1924"/>
      <c r="FU1924"/>
      <c r="FV1924"/>
      <c r="FW1924"/>
      <c r="FX1924"/>
      <c r="FY1924"/>
      <c r="FZ1924"/>
      <c r="GA1924"/>
      <c r="GB1924"/>
      <c r="GC1924"/>
      <c r="GD1924"/>
      <c r="GE1924"/>
      <c r="GF1924"/>
      <c r="GG1924"/>
      <c r="GH1924"/>
      <c r="GI1924"/>
      <c r="GJ1924"/>
      <c r="GK1924"/>
      <c r="GL1924"/>
      <c r="GM1924"/>
      <c r="GN1924"/>
      <c r="GO1924"/>
      <c r="GP1924"/>
      <c r="GQ1924"/>
      <c r="GR1924"/>
      <c r="GS1924"/>
      <c r="GT1924"/>
      <c r="GU1924"/>
      <c r="GV1924"/>
      <c r="GW1924"/>
      <c r="GX1924"/>
      <c r="GY1924"/>
      <c r="GZ1924"/>
      <c r="HA1924"/>
      <c r="HB1924"/>
      <c r="HC1924"/>
      <c r="HD1924"/>
      <c r="HE1924"/>
      <c r="HF1924"/>
      <c r="HG1924"/>
      <c r="HH1924"/>
      <c r="HI1924"/>
      <c r="HJ1924"/>
      <c r="HK1924"/>
      <c r="HL1924"/>
      <c r="HM1924"/>
      <c r="HN1924"/>
      <c r="HO1924"/>
      <c r="HP1924"/>
      <c r="HQ1924"/>
      <c r="HR1924"/>
      <c r="HS1924"/>
      <c r="HT1924"/>
      <c r="HU1924"/>
      <c r="HV1924"/>
      <c r="HW1924"/>
      <c r="HX1924"/>
      <c r="HY1924"/>
      <c r="HZ1924"/>
      <c r="IA1924"/>
      <c r="IB1924"/>
      <c r="IC1924"/>
      <c r="ID1924"/>
      <c r="IE1924"/>
      <c r="IF1924"/>
      <c r="IG1924"/>
      <c r="IH1924"/>
      <c r="II1924"/>
      <c r="IJ1924"/>
      <c r="IK1924"/>
      <c r="IL1924"/>
      <c r="IM1924"/>
      <c r="IN1924"/>
      <c r="IO1924"/>
      <c r="IP1924"/>
      <c r="IQ1924"/>
    </row>
    <row r="1925" spans="1:251" x14ac:dyDescent="0.15">
      <c r="A1925" s="1">
        <v>6055002</v>
      </c>
      <c r="B1925">
        <v>1</v>
      </c>
      <c r="C1925">
        <v>5000</v>
      </c>
      <c r="D1925">
        <v>26</v>
      </c>
      <c r="E1925" t="str">
        <f t="shared" si="61"/>
        <v>605500201</v>
      </c>
      <c r="F1925">
        <v>1</v>
      </c>
      <c r="G1925">
        <v>1</v>
      </c>
      <c r="H1925">
        <v>5000</v>
      </c>
      <c r="I1925">
        <v>12</v>
      </c>
      <c r="J1925" t="str">
        <f t="shared" si="60"/>
        <v>605500202</v>
      </c>
      <c r="K1925">
        <v>1</v>
      </c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  <c r="FI1925"/>
      <c r="FJ1925"/>
      <c r="FK1925"/>
      <c r="FL1925"/>
      <c r="FM1925"/>
      <c r="FN1925"/>
      <c r="FO1925"/>
      <c r="FP1925"/>
      <c r="FQ1925"/>
      <c r="FR1925"/>
      <c r="FS1925"/>
      <c r="FT1925"/>
      <c r="FU1925"/>
      <c r="FV1925"/>
      <c r="FW1925"/>
      <c r="FX1925"/>
      <c r="FY1925"/>
      <c r="FZ1925"/>
      <c r="GA1925"/>
      <c r="GB1925"/>
      <c r="GC1925"/>
      <c r="GD1925"/>
      <c r="GE1925"/>
      <c r="GF1925"/>
      <c r="GG1925"/>
      <c r="GH1925"/>
      <c r="GI1925"/>
      <c r="GJ1925"/>
      <c r="GK1925"/>
      <c r="GL1925"/>
      <c r="GM1925"/>
      <c r="GN1925"/>
      <c r="GO1925"/>
      <c r="GP1925"/>
      <c r="GQ1925"/>
      <c r="GR1925"/>
      <c r="GS1925"/>
      <c r="GT1925"/>
      <c r="GU1925"/>
      <c r="GV1925"/>
      <c r="GW1925"/>
      <c r="GX1925"/>
      <c r="GY1925"/>
      <c r="GZ1925"/>
      <c r="HA1925"/>
      <c r="HB1925"/>
      <c r="HC1925"/>
      <c r="HD1925"/>
      <c r="HE1925"/>
      <c r="HF1925"/>
      <c r="HG1925"/>
      <c r="HH1925"/>
      <c r="HI1925"/>
      <c r="HJ1925"/>
      <c r="HK1925"/>
      <c r="HL1925"/>
      <c r="HM1925"/>
      <c r="HN1925"/>
      <c r="HO1925"/>
      <c r="HP1925"/>
      <c r="HQ1925"/>
      <c r="HR1925"/>
      <c r="HS1925"/>
      <c r="HT1925"/>
      <c r="HU1925"/>
      <c r="HV1925"/>
      <c r="HW1925"/>
      <c r="HX1925"/>
      <c r="HY1925"/>
      <c r="HZ1925"/>
      <c r="IA1925"/>
      <c r="IB1925"/>
      <c r="IC1925"/>
      <c r="ID1925"/>
      <c r="IE1925"/>
      <c r="IF1925"/>
      <c r="IG1925"/>
      <c r="IH1925"/>
      <c r="II1925"/>
      <c r="IJ1925"/>
      <c r="IK1925"/>
      <c r="IL1925"/>
      <c r="IM1925"/>
      <c r="IN1925"/>
      <c r="IO1925"/>
      <c r="IP1925"/>
      <c r="IQ1925"/>
    </row>
    <row r="1926" spans="1:251" x14ac:dyDescent="0.15">
      <c r="A1926" s="1">
        <v>6055003</v>
      </c>
      <c r="B1926">
        <v>1</v>
      </c>
      <c r="C1926">
        <v>5000</v>
      </c>
      <c r="D1926">
        <v>26</v>
      </c>
      <c r="E1926" t="str">
        <f t="shared" si="61"/>
        <v>605500301</v>
      </c>
      <c r="F1926">
        <v>1</v>
      </c>
      <c r="G1926">
        <v>1</v>
      </c>
      <c r="H1926">
        <v>5000</v>
      </c>
      <c r="I1926">
        <v>12</v>
      </c>
      <c r="J1926" t="str">
        <f t="shared" si="60"/>
        <v>605500302</v>
      </c>
      <c r="K1926">
        <v>1</v>
      </c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  <c r="FC1926"/>
      <c r="FD1926"/>
      <c r="FE1926"/>
      <c r="FF1926"/>
      <c r="FG1926"/>
      <c r="FH1926"/>
      <c r="FI1926"/>
      <c r="FJ1926"/>
      <c r="FK1926"/>
      <c r="FL1926"/>
      <c r="FM1926"/>
      <c r="FN1926"/>
      <c r="FO1926"/>
      <c r="FP1926"/>
      <c r="FQ1926"/>
      <c r="FR1926"/>
      <c r="FS1926"/>
      <c r="FT1926"/>
      <c r="FU1926"/>
      <c r="FV1926"/>
      <c r="FW1926"/>
      <c r="FX1926"/>
      <c r="FY1926"/>
      <c r="FZ1926"/>
      <c r="GA1926"/>
      <c r="GB1926"/>
      <c r="GC1926"/>
      <c r="GD1926"/>
      <c r="GE1926"/>
      <c r="GF1926"/>
      <c r="GG1926"/>
      <c r="GH1926"/>
      <c r="GI1926"/>
      <c r="GJ1926"/>
      <c r="GK1926"/>
      <c r="GL1926"/>
      <c r="GM1926"/>
      <c r="GN1926"/>
      <c r="GO1926"/>
      <c r="GP1926"/>
      <c r="GQ1926"/>
      <c r="GR1926"/>
      <c r="GS1926"/>
      <c r="GT1926"/>
      <c r="GU1926"/>
      <c r="GV1926"/>
      <c r="GW1926"/>
      <c r="GX1926"/>
      <c r="GY1926"/>
      <c r="GZ1926"/>
      <c r="HA1926"/>
      <c r="HB1926"/>
      <c r="HC1926"/>
      <c r="HD1926"/>
      <c r="HE1926"/>
      <c r="HF1926"/>
      <c r="HG1926"/>
      <c r="HH1926"/>
      <c r="HI1926"/>
      <c r="HJ1926"/>
      <c r="HK1926"/>
      <c r="HL1926"/>
      <c r="HM1926"/>
      <c r="HN1926"/>
      <c r="HO1926"/>
      <c r="HP1926"/>
      <c r="HQ1926"/>
      <c r="HR1926"/>
      <c r="HS1926"/>
      <c r="HT1926"/>
      <c r="HU1926"/>
      <c r="HV1926"/>
      <c r="HW1926"/>
      <c r="HX1926"/>
      <c r="HY1926"/>
      <c r="HZ1926"/>
      <c r="IA1926"/>
      <c r="IB1926"/>
      <c r="IC1926"/>
      <c r="ID1926"/>
      <c r="IE1926"/>
      <c r="IF1926"/>
      <c r="IG1926"/>
      <c r="IH1926"/>
      <c r="II1926"/>
      <c r="IJ1926"/>
      <c r="IK1926"/>
      <c r="IL1926"/>
      <c r="IM1926"/>
      <c r="IN1926"/>
      <c r="IO1926"/>
      <c r="IP1926"/>
      <c r="IQ1926"/>
    </row>
    <row r="1927" spans="1:251" x14ac:dyDescent="0.15">
      <c r="A1927" s="1">
        <v>6055004</v>
      </c>
      <c r="B1927">
        <v>1</v>
      </c>
      <c r="C1927">
        <v>5000</v>
      </c>
      <c r="D1927">
        <v>26</v>
      </c>
      <c r="E1927" t="str">
        <f t="shared" si="61"/>
        <v>605500401</v>
      </c>
      <c r="F1927">
        <v>1</v>
      </c>
      <c r="G1927">
        <v>1</v>
      </c>
      <c r="H1927">
        <v>5000</v>
      </c>
      <c r="I1927">
        <v>12</v>
      </c>
      <c r="J1927" t="str">
        <f t="shared" si="60"/>
        <v>605500402</v>
      </c>
      <c r="K1927">
        <v>1</v>
      </c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  <c r="FC1927"/>
      <c r="FD1927"/>
      <c r="FE1927"/>
      <c r="FF1927"/>
      <c r="FG1927"/>
      <c r="FH1927"/>
      <c r="FI1927"/>
      <c r="FJ1927"/>
      <c r="FK1927"/>
      <c r="FL1927"/>
      <c r="FM1927"/>
      <c r="FN1927"/>
      <c r="FO1927"/>
      <c r="FP1927"/>
      <c r="FQ1927"/>
      <c r="FR1927"/>
      <c r="FS1927"/>
      <c r="FT1927"/>
      <c r="FU1927"/>
      <c r="FV1927"/>
      <c r="FW1927"/>
      <c r="FX1927"/>
      <c r="FY1927"/>
      <c r="FZ1927"/>
      <c r="GA1927"/>
      <c r="GB1927"/>
      <c r="GC1927"/>
      <c r="GD1927"/>
      <c r="GE1927"/>
      <c r="GF1927"/>
      <c r="GG1927"/>
      <c r="GH1927"/>
      <c r="GI1927"/>
      <c r="GJ1927"/>
      <c r="GK1927"/>
      <c r="GL1927"/>
      <c r="GM1927"/>
      <c r="GN1927"/>
      <c r="GO1927"/>
      <c r="GP1927"/>
      <c r="GQ1927"/>
      <c r="GR1927"/>
      <c r="GS1927"/>
      <c r="GT1927"/>
      <c r="GU1927"/>
      <c r="GV1927"/>
      <c r="GW1927"/>
      <c r="GX1927"/>
      <c r="GY1927"/>
      <c r="GZ1927"/>
      <c r="HA1927"/>
      <c r="HB1927"/>
      <c r="HC1927"/>
      <c r="HD1927"/>
      <c r="HE1927"/>
      <c r="HF1927"/>
      <c r="HG1927"/>
      <c r="HH1927"/>
      <c r="HI1927"/>
      <c r="HJ1927"/>
      <c r="HK1927"/>
      <c r="HL1927"/>
      <c r="HM1927"/>
      <c r="HN1927"/>
      <c r="HO1927"/>
      <c r="HP1927"/>
      <c r="HQ1927"/>
      <c r="HR1927"/>
      <c r="HS1927"/>
      <c r="HT1927"/>
      <c r="HU1927"/>
      <c r="HV1927"/>
      <c r="HW1927"/>
      <c r="HX1927"/>
      <c r="HY1927"/>
      <c r="HZ1927"/>
      <c r="IA1927"/>
      <c r="IB1927"/>
      <c r="IC1927"/>
      <c r="ID1927"/>
      <c r="IE1927"/>
      <c r="IF1927"/>
      <c r="IG1927"/>
      <c r="IH1927"/>
      <c r="II1927"/>
      <c r="IJ1927"/>
      <c r="IK1927"/>
      <c r="IL1927"/>
      <c r="IM1927"/>
      <c r="IN1927"/>
      <c r="IO1927"/>
      <c r="IP1927"/>
      <c r="IQ1927"/>
    </row>
    <row r="1928" spans="1:251" x14ac:dyDescent="0.15">
      <c r="A1928" s="1">
        <v>6055005</v>
      </c>
      <c r="B1928">
        <v>1</v>
      </c>
      <c r="C1928">
        <v>5000</v>
      </c>
      <c r="D1928">
        <v>26</v>
      </c>
      <c r="E1928" t="str">
        <f t="shared" si="61"/>
        <v>605500501</v>
      </c>
      <c r="F1928">
        <v>1</v>
      </c>
      <c r="G1928">
        <v>1</v>
      </c>
      <c r="H1928">
        <v>5000</v>
      </c>
      <c r="I1928">
        <v>12</v>
      </c>
      <c r="J1928" t="str">
        <f t="shared" si="60"/>
        <v>605500502</v>
      </c>
      <c r="K1928">
        <v>1</v>
      </c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  <c r="FC1928"/>
      <c r="FD1928"/>
      <c r="FE1928"/>
      <c r="FF1928"/>
      <c r="FG1928"/>
      <c r="FH1928"/>
      <c r="FI1928"/>
      <c r="FJ1928"/>
      <c r="FK1928"/>
      <c r="FL1928"/>
      <c r="FM1928"/>
      <c r="FN1928"/>
      <c r="FO1928"/>
      <c r="FP1928"/>
      <c r="FQ1928"/>
      <c r="FR1928"/>
      <c r="FS1928"/>
      <c r="FT1928"/>
      <c r="FU1928"/>
      <c r="FV1928"/>
      <c r="FW1928"/>
      <c r="FX1928"/>
      <c r="FY1928"/>
      <c r="FZ1928"/>
      <c r="GA1928"/>
      <c r="GB1928"/>
      <c r="GC1928"/>
      <c r="GD1928"/>
      <c r="GE1928"/>
      <c r="GF1928"/>
      <c r="GG1928"/>
      <c r="GH1928"/>
      <c r="GI1928"/>
      <c r="GJ1928"/>
      <c r="GK1928"/>
      <c r="GL1928"/>
      <c r="GM1928"/>
      <c r="GN1928"/>
      <c r="GO1928"/>
      <c r="GP1928"/>
      <c r="GQ1928"/>
      <c r="GR1928"/>
      <c r="GS1928"/>
      <c r="GT1928"/>
      <c r="GU1928"/>
      <c r="GV1928"/>
      <c r="GW1928"/>
      <c r="GX1928"/>
      <c r="GY1928"/>
      <c r="GZ1928"/>
      <c r="HA1928"/>
      <c r="HB1928"/>
      <c r="HC1928"/>
      <c r="HD1928"/>
      <c r="HE1928"/>
      <c r="HF1928"/>
      <c r="HG1928"/>
      <c r="HH1928"/>
      <c r="HI1928"/>
      <c r="HJ1928"/>
      <c r="HK1928"/>
      <c r="HL1928"/>
      <c r="HM1928"/>
      <c r="HN1928"/>
      <c r="HO1928"/>
      <c r="HP1928"/>
      <c r="HQ1928"/>
      <c r="HR1928"/>
      <c r="HS1928"/>
      <c r="HT1928"/>
      <c r="HU1928"/>
      <c r="HV1928"/>
      <c r="HW1928"/>
      <c r="HX1928"/>
      <c r="HY1928"/>
      <c r="HZ1928"/>
      <c r="IA1928"/>
      <c r="IB1928"/>
      <c r="IC1928"/>
      <c r="ID1928"/>
      <c r="IE1928"/>
      <c r="IF1928"/>
      <c r="IG1928"/>
      <c r="IH1928"/>
      <c r="II1928"/>
      <c r="IJ1928"/>
      <c r="IK1928"/>
      <c r="IL1928"/>
      <c r="IM1928"/>
      <c r="IN1928"/>
      <c r="IO1928"/>
      <c r="IP1928"/>
      <c r="IQ1928"/>
    </row>
    <row r="1929" spans="1:251" x14ac:dyDescent="0.15">
      <c r="A1929" s="1">
        <v>6055006</v>
      </c>
      <c r="B1929">
        <v>1</v>
      </c>
      <c r="C1929">
        <v>5000</v>
      </c>
      <c r="D1929">
        <v>26</v>
      </c>
      <c r="E1929" t="str">
        <f t="shared" si="61"/>
        <v>605500601</v>
      </c>
      <c r="F1929">
        <v>1</v>
      </c>
      <c r="G1929">
        <v>1</v>
      </c>
      <c r="H1929">
        <v>5000</v>
      </c>
      <c r="I1929">
        <v>12</v>
      </c>
      <c r="J1929" t="str">
        <f t="shared" si="60"/>
        <v>605500602</v>
      </c>
      <c r="K1929">
        <v>1</v>
      </c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  <c r="FC1929"/>
      <c r="FD1929"/>
      <c r="FE1929"/>
      <c r="FF1929"/>
      <c r="FG1929"/>
      <c r="FH1929"/>
      <c r="FI1929"/>
      <c r="FJ1929"/>
      <c r="FK1929"/>
      <c r="FL1929"/>
      <c r="FM1929"/>
      <c r="FN1929"/>
      <c r="FO1929"/>
      <c r="FP1929"/>
      <c r="FQ1929"/>
      <c r="FR1929"/>
      <c r="FS1929"/>
      <c r="FT1929"/>
      <c r="FU1929"/>
      <c r="FV1929"/>
      <c r="FW1929"/>
      <c r="FX1929"/>
      <c r="FY1929"/>
      <c r="FZ1929"/>
      <c r="GA1929"/>
      <c r="GB1929"/>
      <c r="GC1929"/>
      <c r="GD1929"/>
      <c r="GE1929"/>
      <c r="GF1929"/>
      <c r="GG1929"/>
      <c r="GH1929"/>
      <c r="GI1929"/>
      <c r="GJ1929"/>
      <c r="GK1929"/>
      <c r="GL1929"/>
      <c r="GM1929"/>
      <c r="GN1929"/>
      <c r="GO1929"/>
      <c r="GP1929"/>
      <c r="GQ1929"/>
      <c r="GR1929"/>
      <c r="GS1929"/>
      <c r="GT1929"/>
      <c r="GU1929"/>
      <c r="GV1929"/>
      <c r="GW1929"/>
      <c r="GX1929"/>
      <c r="GY1929"/>
      <c r="GZ1929"/>
      <c r="HA1929"/>
      <c r="HB1929"/>
      <c r="HC1929"/>
      <c r="HD1929"/>
      <c r="HE1929"/>
      <c r="HF1929"/>
      <c r="HG1929"/>
      <c r="HH1929"/>
      <c r="HI1929"/>
      <c r="HJ1929"/>
      <c r="HK1929"/>
      <c r="HL1929"/>
      <c r="HM1929"/>
      <c r="HN1929"/>
      <c r="HO1929"/>
      <c r="HP1929"/>
      <c r="HQ1929"/>
      <c r="HR1929"/>
      <c r="HS1929"/>
      <c r="HT1929"/>
      <c r="HU1929"/>
      <c r="HV1929"/>
      <c r="HW1929"/>
      <c r="HX1929"/>
      <c r="HY1929"/>
      <c r="HZ1929"/>
      <c r="IA1929"/>
      <c r="IB1929"/>
      <c r="IC1929"/>
      <c r="ID1929"/>
      <c r="IE1929"/>
      <c r="IF1929"/>
      <c r="IG1929"/>
      <c r="IH1929"/>
      <c r="II1929"/>
      <c r="IJ1929"/>
      <c r="IK1929"/>
      <c r="IL1929"/>
      <c r="IM1929"/>
      <c r="IN1929"/>
      <c r="IO1929"/>
      <c r="IP1929"/>
      <c r="IQ1929"/>
    </row>
    <row r="1930" spans="1:251" x14ac:dyDescent="0.15">
      <c r="A1930" s="1">
        <v>6055007</v>
      </c>
      <c r="B1930">
        <v>1</v>
      </c>
      <c r="C1930">
        <v>5000</v>
      </c>
      <c r="D1930">
        <v>26</v>
      </c>
      <c r="E1930" t="str">
        <f t="shared" si="61"/>
        <v>605500701</v>
      </c>
      <c r="F1930">
        <v>1</v>
      </c>
      <c r="G1930">
        <v>1</v>
      </c>
      <c r="H1930">
        <v>5000</v>
      </c>
      <c r="I1930">
        <v>12</v>
      </c>
      <c r="J1930" t="str">
        <f t="shared" si="60"/>
        <v>605500702</v>
      </c>
      <c r="K1930">
        <v>1</v>
      </c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/>
      <c r="FC1930"/>
      <c r="FD1930"/>
      <c r="FE1930"/>
      <c r="FF1930"/>
      <c r="FG1930"/>
      <c r="FH1930"/>
      <c r="FI1930"/>
      <c r="FJ1930"/>
      <c r="FK1930"/>
      <c r="FL1930"/>
      <c r="FM1930"/>
      <c r="FN1930"/>
      <c r="FO1930"/>
      <c r="FP1930"/>
      <c r="FQ1930"/>
      <c r="FR1930"/>
      <c r="FS1930"/>
      <c r="FT1930"/>
      <c r="FU1930"/>
      <c r="FV1930"/>
      <c r="FW1930"/>
      <c r="FX1930"/>
      <c r="FY1930"/>
      <c r="FZ1930"/>
      <c r="GA1930"/>
      <c r="GB1930"/>
      <c r="GC1930"/>
      <c r="GD1930"/>
      <c r="GE1930"/>
      <c r="GF1930"/>
      <c r="GG1930"/>
      <c r="GH1930"/>
      <c r="GI1930"/>
      <c r="GJ1930"/>
      <c r="GK1930"/>
      <c r="GL1930"/>
      <c r="GM1930"/>
      <c r="GN1930"/>
      <c r="GO1930"/>
      <c r="GP1930"/>
      <c r="GQ1930"/>
      <c r="GR1930"/>
      <c r="GS1930"/>
      <c r="GT1930"/>
      <c r="GU1930"/>
      <c r="GV1930"/>
      <c r="GW1930"/>
      <c r="GX1930"/>
      <c r="GY1930"/>
      <c r="GZ1930"/>
      <c r="HA1930"/>
      <c r="HB1930"/>
      <c r="HC1930"/>
      <c r="HD1930"/>
      <c r="HE1930"/>
      <c r="HF1930"/>
      <c r="HG1930"/>
      <c r="HH1930"/>
      <c r="HI1930"/>
      <c r="HJ1930"/>
      <c r="HK1930"/>
      <c r="HL1930"/>
      <c r="HM1930"/>
      <c r="HN1930"/>
      <c r="HO1930"/>
      <c r="HP1930"/>
      <c r="HQ1930"/>
      <c r="HR1930"/>
      <c r="HS1930"/>
      <c r="HT1930"/>
      <c r="HU1930"/>
      <c r="HV1930"/>
      <c r="HW1930"/>
      <c r="HX1930"/>
      <c r="HY1930"/>
      <c r="HZ1930"/>
      <c r="IA1930"/>
      <c r="IB1930"/>
      <c r="IC1930"/>
      <c r="ID1930"/>
      <c r="IE1930"/>
      <c r="IF1930"/>
      <c r="IG1930"/>
      <c r="IH1930"/>
      <c r="II1930"/>
      <c r="IJ1930"/>
      <c r="IK1930"/>
      <c r="IL1930"/>
      <c r="IM1930"/>
      <c r="IN1930"/>
      <c r="IO1930"/>
      <c r="IP1930"/>
      <c r="IQ1930"/>
    </row>
    <row r="1931" spans="1:251" x14ac:dyDescent="0.15">
      <c r="A1931" s="1">
        <v>6055008</v>
      </c>
      <c r="B1931">
        <v>1</v>
      </c>
      <c r="C1931">
        <v>5000</v>
      </c>
      <c r="D1931">
        <v>26</v>
      </c>
      <c r="E1931" t="str">
        <f t="shared" si="61"/>
        <v>605500801</v>
      </c>
      <c r="F1931">
        <v>1</v>
      </c>
      <c r="G1931">
        <v>1</v>
      </c>
      <c r="H1931">
        <v>5000</v>
      </c>
      <c r="I1931">
        <v>12</v>
      </c>
      <c r="J1931" t="str">
        <f t="shared" si="60"/>
        <v>605500802</v>
      </c>
      <c r="K1931">
        <v>1</v>
      </c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/>
      <c r="FC1931"/>
      <c r="FD1931"/>
      <c r="FE1931"/>
      <c r="FF1931"/>
      <c r="FG1931"/>
      <c r="FH1931"/>
      <c r="FI1931"/>
      <c r="FJ1931"/>
      <c r="FK1931"/>
      <c r="FL1931"/>
      <c r="FM1931"/>
      <c r="FN1931"/>
      <c r="FO1931"/>
      <c r="FP1931"/>
      <c r="FQ1931"/>
      <c r="FR1931"/>
      <c r="FS1931"/>
      <c r="FT1931"/>
      <c r="FU1931"/>
      <c r="FV1931"/>
      <c r="FW1931"/>
      <c r="FX1931"/>
      <c r="FY1931"/>
      <c r="FZ1931"/>
      <c r="GA1931"/>
      <c r="GB1931"/>
      <c r="GC1931"/>
      <c r="GD1931"/>
      <c r="GE1931"/>
      <c r="GF1931"/>
      <c r="GG1931"/>
      <c r="GH1931"/>
      <c r="GI1931"/>
      <c r="GJ1931"/>
      <c r="GK1931"/>
      <c r="GL1931"/>
      <c r="GM1931"/>
      <c r="GN1931"/>
      <c r="GO1931"/>
      <c r="GP1931"/>
      <c r="GQ1931"/>
      <c r="GR1931"/>
      <c r="GS1931"/>
      <c r="GT1931"/>
      <c r="GU1931"/>
      <c r="GV1931"/>
      <c r="GW1931"/>
      <c r="GX1931"/>
      <c r="GY1931"/>
      <c r="GZ1931"/>
      <c r="HA1931"/>
      <c r="HB1931"/>
      <c r="HC1931"/>
      <c r="HD1931"/>
      <c r="HE1931"/>
      <c r="HF1931"/>
      <c r="HG1931"/>
      <c r="HH1931"/>
      <c r="HI1931"/>
      <c r="HJ1931"/>
      <c r="HK1931"/>
      <c r="HL1931"/>
      <c r="HM1931"/>
      <c r="HN1931"/>
      <c r="HO1931"/>
      <c r="HP1931"/>
      <c r="HQ1931"/>
      <c r="HR1931"/>
      <c r="HS1931"/>
      <c r="HT1931"/>
      <c r="HU1931"/>
      <c r="HV1931"/>
      <c r="HW1931"/>
      <c r="HX1931"/>
      <c r="HY1931"/>
      <c r="HZ1931"/>
      <c r="IA1931"/>
      <c r="IB1931"/>
      <c r="IC1931"/>
      <c r="ID1931"/>
      <c r="IE1931"/>
      <c r="IF1931"/>
      <c r="IG1931"/>
      <c r="IH1931"/>
      <c r="II1931"/>
      <c r="IJ1931"/>
      <c r="IK1931"/>
      <c r="IL1931"/>
      <c r="IM1931"/>
      <c r="IN1931"/>
      <c r="IO1931"/>
      <c r="IP1931"/>
      <c r="IQ1931"/>
    </row>
    <row r="1932" spans="1:251" x14ac:dyDescent="0.15">
      <c r="A1932" s="1">
        <v>6055009</v>
      </c>
      <c r="B1932">
        <v>1</v>
      </c>
      <c r="C1932">
        <v>5000</v>
      </c>
      <c r="D1932">
        <v>26</v>
      </c>
      <c r="E1932" t="str">
        <f t="shared" si="61"/>
        <v>605500901</v>
      </c>
      <c r="F1932">
        <v>1</v>
      </c>
      <c r="G1932">
        <v>1</v>
      </c>
      <c r="H1932">
        <v>5000</v>
      </c>
      <c r="I1932">
        <v>12</v>
      </c>
      <c r="J1932" t="str">
        <f t="shared" si="60"/>
        <v>605500902</v>
      </c>
      <c r="K1932">
        <v>1</v>
      </c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  <c r="FC1932"/>
      <c r="FD1932"/>
      <c r="FE1932"/>
      <c r="FF1932"/>
      <c r="FG1932"/>
      <c r="FH1932"/>
      <c r="FI1932"/>
      <c r="FJ1932"/>
      <c r="FK1932"/>
      <c r="FL1932"/>
      <c r="FM1932"/>
      <c r="FN1932"/>
      <c r="FO1932"/>
      <c r="FP1932"/>
      <c r="FQ1932"/>
      <c r="FR1932"/>
      <c r="FS1932"/>
      <c r="FT1932"/>
      <c r="FU1932"/>
      <c r="FV1932"/>
      <c r="FW1932"/>
      <c r="FX1932"/>
      <c r="FY1932"/>
      <c r="FZ1932"/>
      <c r="GA1932"/>
      <c r="GB1932"/>
      <c r="GC1932"/>
      <c r="GD1932"/>
      <c r="GE1932"/>
      <c r="GF1932"/>
      <c r="GG1932"/>
      <c r="GH1932"/>
      <c r="GI1932"/>
      <c r="GJ1932"/>
      <c r="GK1932"/>
      <c r="GL1932"/>
      <c r="GM1932"/>
      <c r="GN1932"/>
      <c r="GO1932"/>
      <c r="GP1932"/>
      <c r="GQ1932"/>
      <c r="GR1932"/>
      <c r="GS1932"/>
      <c r="GT1932"/>
      <c r="GU1932"/>
      <c r="GV1932"/>
      <c r="GW1932"/>
      <c r="GX1932"/>
      <c r="GY1932"/>
      <c r="GZ1932"/>
      <c r="HA1932"/>
      <c r="HB1932"/>
      <c r="HC1932"/>
      <c r="HD1932"/>
      <c r="HE1932"/>
      <c r="HF1932"/>
      <c r="HG1932"/>
      <c r="HH1932"/>
      <c r="HI1932"/>
      <c r="HJ1932"/>
      <c r="HK1932"/>
      <c r="HL1932"/>
      <c r="HM1932"/>
      <c r="HN1932"/>
      <c r="HO1932"/>
      <c r="HP1932"/>
      <c r="HQ1932"/>
      <c r="HR1932"/>
      <c r="HS1932"/>
      <c r="HT1932"/>
      <c r="HU1932"/>
      <c r="HV1932"/>
      <c r="HW1932"/>
      <c r="HX1932"/>
      <c r="HY1932"/>
      <c r="HZ1932"/>
      <c r="IA1932"/>
      <c r="IB1932"/>
      <c r="IC1932"/>
      <c r="ID1932"/>
      <c r="IE1932"/>
      <c r="IF1932"/>
      <c r="IG1932"/>
      <c r="IH1932"/>
      <c r="II1932"/>
      <c r="IJ1932"/>
      <c r="IK1932"/>
      <c r="IL1932"/>
      <c r="IM1932"/>
      <c r="IN1932"/>
      <c r="IO1932"/>
      <c r="IP1932"/>
      <c r="IQ1932"/>
    </row>
    <row r="1933" spans="1:251" x14ac:dyDescent="0.15">
      <c r="A1933" s="1">
        <v>6055010</v>
      </c>
      <c r="B1933">
        <v>1</v>
      </c>
      <c r="C1933">
        <v>5000</v>
      </c>
      <c r="D1933">
        <v>26</v>
      </c>
      <c r="E1933" t="str">
        <f t="shared" si="61"/>
        <v>605501001</v>
      </c>
      <c r="F1933">
        <v>1</v>
      </c>
      <c r="G1933">
        <v>1</v>
      </c>
      <c r="H1933">
        <v>5000</v>
      </c>
      <c r="I1933">
        <v>12</v>
      </c>
      <c r="J1933" t="str">
        <f t="shared" si="60"/>
        <v>605501002</v>
      </c>
      <c r="K1933">
        <v>1</v>
      </c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  <c r="FC1933"/>
      <c r="FD1933"/>
      <c r="FE1933"/>
      <c r="FF1933"/>
      <c r="FG1933"/>
      <c r="FH1933"/>
      <c r="FI1933"/>
      <c r="FJ1933"/>
      <c r="FK1933"/>
      <c r="FL1933"/>
      <c r="FM1933"/>
      <c r="FN1933"/>
      <c r="FO1933"/>
      <c r="FP1933"/>
      <c r="FQ1933"/>
      <c r="FR1933"/>
      <c r="FS1933"/>
      <c r="FT1933"/>
      <c r="FU1933"/>
      <c r="FV1933"/>
      <c r="FW1933"/>
      <c r="FX1933"/>
      <c r="FY1933"/>
      <c r="FZ1933"/>
      <c r="GA1933"/>
      <c r="GB1933"/>
      <c r="GC1933"/>
      <c r="GD1933"/>
      <c r="GE1933"/>
      <c r="GF1933"/>
      <c r="GG1933"/>
      <c r="GH1933"/>
      <c r="GI1933"/>
      <c r="GJ1933"/>
      <c r="GK1933"/>
      <c r="GL1933"/>
      <c r="GM1933"/>
      <c r="GN1933"/>
      <c r="GO1933"/>
      <c r="GP1933"/>
      <c r="GQ1933"/>
      <c r="GR1933"/>
      <c r="GS1933"/>
      <c r="GT1933"/>
      <c r="GU1933"/>
      <c r="GV1933"/>
      <c r="GW1933"/>
      <c r="GX1933"/>
      <c r="GY1933"/>
      <c r="GZ1933"/>
      <c r="HA1933"/>
      <c r="HB1933"/>
      <c r="HC1933"/>
      <c r="HD1933"/>
      <c r="HE1933"/>
      <c r="HF1933"/>
      <c r="HG1933"/>
      <c r="HH1933"/>
      <c r="HI1933"/>
      <c r="HJ1933"/>
      <c r="HK1933"/>
      <c r="HL1933"/>
      <c r="HM1933"/>
      <c r="HN1933"/>
      <c r="HO1933"/>
      <c r="HP1933"/>
      <c r="HQ1933"/>
      <c r="HR1933"/>
      <c r="HS1933"/>
      <c r="HT1933"/>
      <c r="HU1933"/>
      <c r="HV1933"/>
      <c r="HW1933"/>
      <c r="HX1933"/>
      <c r="HY1933"/>
      <c r="HZ1933"/>
      <c r="IA1933"/>
      <c r="IB1933"/>
      <c r="IC1933"/>
      <c r="ID1933"/>
      <c r="IE1933"/>
      <c r="IF1933"/>
      <c r="IG1933"/>
      <c r="IH1933"/>
      <c r="II1933"/>
      <c r="IJ1933"/>
      <c r="IK1933"/>
      <c r="IL1933"/>
      <c r="IM1933"/>
      <c r="IN1933"/>
      <c r="IO1933"/>
      <c r="IP1933"/>
      <c r="IQ1933"/>
    </row>
    <row r="1934" spans="1:251" x14ac:dyDescent="0.15">
      <c r="A1934" s="1">
        <v>6056000</v>
      </c>
      <c r="B1934">
        <v>1</v>
      </c>
      <c r="C1934">
        <v>5000</v>
      </c>
      <c r="D1934">
        <v>26</v>
      </c>
      <c r="E1934" t="str">
        <f t="shared" si="61"/>
        <v>605600001</v>
      </c>
      <c r="F1934">
        <v>1</v>
      </c>
      <c r="G1934">
        <v>1</v>
      </c>
      <c r="H1934">
        <v>5000</v>
      </c>
      <c r="I1934">
        <v>12</v>
      </c>
      <c r="J1934" t="str">
        <f t="shared" si="60"/>
        <v>605600002</v>
      </c>
      <c r="K1934">
        <v>1</v>
      </c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  <c r="FC1934"/>
      <c r="FD1934"/>
      <c r="FE1934"/>
      <c r="FF1934"/>
      <c r="FG1934"/>
      <c r="FH1934"/>
      <c r="FI1934"/>
      <c r="FJ1934"/>
      <c r="FK1934"/>
      <c r="FL1934"/>
      <c r="FM1934"/>
      <c r="FN1934"/>
      <c r="FO1934"/>
      <c r="FP1934"/>
      <c r="FQ1934"/>
      <c r="FR1934"/>
      <c r="FS1934"/>
      <c r="FT1934"/>
      <c r="FU1934"/>
      <c r="FV1934"/>
      <c r="FW1934"/>
      <c r="FX1934"/>
      <c r="FY1934"/>
      <c r="FZ1934"/>
      <c r="GA1934"/>
      <c r="GB1934"/>
      <c r="GC1934"/>
      <c r="GD1934"/>
      <c r="GE1934"/>
      <c r="GF1934"/>
      <c r="GG1934"/>
      <c r="GH1934"/>
      <c r="GI1934"/>
      <c r="GJ1934"/>
      <c r="GK1934"/>
      <c r="GL1934"/>
      <c r="GM1934"/>
      <c r="GN1934"/>
      <c r="GO1934"/>
      <c r="GP1934"/>
      <c r="GQ1934"/>
      <c r="GR1934"/>
      <c r="GS1934"/>
      <c r="GT1934"/>
      <c r="GU1934"/>
      <c r="GV1934"/>
      <c r="GW1934"/>
      <c r="GX1934"/>
      <c r="GY1934"/>
      <c r="GZ1934"/>
      <c r="HA1934"/>
      <c r="HB1934"/>
      <c r="HC1934"/>
      <c r="HD1934"/>
      <c r="HE1934"/>
      <c r="HF1934"/>
      <c r="HG1934"/>
      <c r="HH1934"/>
      <c r="HI1934"/>
      <c r="HJ1934"/>
      <c r="HK1934"/>
      <c r="HL1934"/>
      <c r="HM1934"/>
      <c r="HN1934"/>
      <c r="HO1934"/>
      <c r="HP1934"/>
      <c r="HQ1934"/>
      <c r="HR1934"/>
      <c r="HS1934"/>
      <c r="HT1934"/>
      <c r="HU1934"/>
      <c r="HV1934"/>
      <c r="HW1934"/>
      <c r="HX1934"/>
      <c r="HY1934"/>
      <c r="HZ1934"/>
      <c r="IA1934"/>
      <c r="IB1934"/>
      <c r="IC1934"/>
      <c r="ID1934"/>
      <c r="IE1934"/>
      <c r="IF1934"/>
      <c r="IG1934"/>
      <c r="IH1934"/>
      <c r="II1934"/>
      <c r="IJ1934"/>
      <c r="IK1934"/>
      <c r="IL1934"/>
      <c r="IM1934"/>
      <c r="IN1934"/>
      <c r="IO1934"/>
      <c r="IP1934"/>
      <c r="IQ1934"/>
    </row>
    <row r="1935" spans="1:251" x14ac:dyDescent="0.15">
      <c r="A1935" s="1">
        <v>6056001</v>
      </c>
      <c r="B1935">
        <v>1</v>
      </c>
      <c r="C1935">
        <v>5000</v>
      </c>
      <c r="D1935">
        <v>26</v>
      </c>
      <c r="E1935" t="str">
        <f t="shared" si="61"/>
        <v>605600101</v>
      </c>
      <c r="F1935">
        <v>1</v>
      </c>
      <c r="G1935">
        <v>1</v>
      </c>
      <c r="H1935">
        <v>5000</v>
      </c>
      <c r="I1935">
        <v>12</v>
      </c>
      <c r="J1935" t="str">
        <f t="shared" si="60"/>
        <v>605600102</v>
      </c>
      <c r="K1935">
        <v>1</v>
      </c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  <c r="FK1935"/>
      <c r="FL1935"/>
      <c r="FM1935"/>
      <c r="FN1935"/>
      <c r="FO1935"/>
      <c r="FP1935"/>
      <c r="FQ1935"/>
      <c r="FR1935"/>
      <c r="FS1935"/>
      <c r="FT1935"/>
      <c r="FU1935"/>
      <c r="FV1935"/>
      <c r="FW1935"/>
      <c r="FX1935"/>
      <c r="FY1935"/>
      <c r="FZ1935"/>
      <c r="GA1935"/>
      <c r="GB1935"/>
      <c r="GC1935"/>
      <c r="GD1935"/>
      <c r="GE1935"/>
      <c r="GF1935"/>
      <c r="GG1935"/>
      <c r="GH1935"/>
      <c r="GI1935"/>
      <c r="GJ1935"/>
      <c r="GK1935"/>
      <c r="GL1935"/>
      <c r="GM1935"/>
      <c r="GN1935"/>
      <c r="GO1935"/>
      <c r="GP1935"/>
      <c r="GQ1935"/>
      <c r="GR1935"/>
      <c r="GS1935"/>
      <c r="GT1935"/>
      <c r="GU1935"/>
      <c r="GV1935"/>
      <c r="GW1935"/>
      <c r="GX1935"/>
      <c r="GY1935"/>
      <c r="GZ1935"/>
      <c r="HA1935"/>
      <c r="HB1935"/>
      <c r="HC1935"/>
      <c r="HD1935"/>
      <c r="HE1935"/>
      <c r="HF1935"/>
      <c r="HG1935"/>
      <c r="HH1935"/>
      <c r="HI1935"/>
      <c r="HJ1935"/>
      <c r="HK1935"/>
      <c r="HL1935"/>
      <c r="HM1935"/>
      <c r="HN1935"/>
      <c r="HO1935"/>
      <c r="HP1935"/>
      <c r="HQ1935"/>
      <c r="HR1935"/>
      <c r="HS1935"/>
      <c r="HT1935"/>
      <c r="HU1935"/>
      <c r="HV1935"/>
      <c r="HW1935"/>
      <c r="HX1935"/>
      <c r="HY1935"/>
      <c r="HZ1935"/>
      <c r="IA1935"/>
      <c r="IB1935"/>
      <c r="IC1935"/>
      <c r="ID1935"/>
      <c r="IE1935"/>
      <c r="IF1935"/>
      <c r="IG1935"/>
      <c r="IH1935"/>
      <c r="II1935"/>
      <c r="IJ1935"/>
      <c r="IK1935"/>
      <c r="IL1935"/>
      <c r="IM1935"/>
      <c r="IN1935"/>
      <c r="IO1935"/>
      <c r="IP1935"/>
      <c r="IQ1935"/>
    </row>
    <row r="1936" spans="1:251" x14ac:dyDescent="0.15">
      <c r="A1936" s="1">
        <v>6056002</v>
      </c>
      <c r="B1936">
        <v>1</v>
      </c>
      <c r="C1936">
        <v>5000</v>
      </c>
      <c r="D1936">
        <v>26</v>
      </c>
      <c r="E1936" t="str">
        <f t="shared" si="61"/>
        <v>605600201</v>
      </c>
      <c r="F1936">
        <v>1</v>
      </c>
      <c r="G1936">
        <v>1</v>
      </c>
      <c r="H1936">
        <v>5000</v>
      </c>
      <c r="I1936">
        <v>12</v>
      </c>
      <c r="J1936" t="str">
        <f t="shared" si="60"/>
        <v>605600202</v>
      </c>
      <c r="K1936">
        <v>1</v>
      </c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  <c r="FC1936"/>
      <c r="FD1936"/>
      <c r="FE1936"/>
      <c r="FF1936"/>
      <c r="FG1936"/>
      <c r="FH1936"/>
      <c r="FI1936"/>
      <c r="FJ1936"/>
      <c r="FK1936"/>
      <c r="FL1936"/>
      <c r="FM1936"/>
      <c r="FN1936"/>
      <c r="FO1936"/>
      <c r="FP1936"/>
      <c r="FQ1936"/>
      <c r="FR1936"/>
      <c r="FS1936"/>
      <c r="FT1936"/>
      <c r="FU1936"/>
      <c r="FV1936"/>
      <c r="FW1936"/>
      <c r="FX1936"/>
      <c r="FY1936"/>
      <c r="FZ1936"/>
      <c r="GA1936"/>
      <c r="GB1936"/>
      <c r="GC1936"/>
      <c r="GD1936"/>
      <c r="GE1936"/>
      <c r="GF1936"/>
      <c r="GG1936"/>
      <c r="GH1936"/>
      <c r="GI1936"/>
      <c r="GJ1936"/>
      <c r="GK1936"/>
      <c r="GL1936"/>
      <c r="GM1936"/>
      <c r="GN1936"/>
      <c r="GO1936"/>
      <c r="GP1936"/>
      <c r="GQ1936"/>
      <c r="GR1936"/>
      <c r="GS1936"/>
      <c r="GT1936"/>
      <c r="GU1936"/>
      <c r="GV1936"/>
      <c r="GW1936"/>
      <c r="GX1936"/>
      <c r="GY1936"/>
      <c r="GZ1936"/>
      <c r="HA1936"/>
      <c r="HB1936"/>
      <c r="HC1936"/>
      <c r="HD1936"/>
      <c r="HE1936"/>
      <c r="HF1936"/>
      <c r="HG1936"/>
      <c r="HH1936"/>
      <c r="HI1936"/>
      <c r="HJ1936"/>
      <c r="HK1936"/>
      <c r="HL1936"/>
      <c r="HM1936"/>
      <c r="HN1936"/>
      <c r="HO1936"/>
      <c r="HP1936"/>
      <c r="HQ1936"/>
      <c r="HR1936"/>
      <c r="HS1936"/>
      <c r="HT1936"/>
      <c r="HU1936"/>
      <c r="HV1936"/>
      <c r="HW1936"/>
      <c r="HX1936"/>
      <c r="HY1936"/>
      <c r="HZ1936"/>
      <c r="IA1936"/>
      <c r="IB1936"/>
      <c r="IC1936"/>
      <c r="ID1936"/>
      <c r="IE1936"/>
      <c r="IF1936"/>
      <c r="IG1936"/>
      <c r="IH1936"/>
      <c r="II1936"/>
      <c r="IJ1936"/>
      <c r="IK1936"/>
      <c r="IL1936"/>
      <c r="IM1936"/>
      <c r="IN1936"/>
      <c r="IO1936"/>
      <c r="IP1936"/>
      <c r="IQ1936"/>
    </row>
    <row r="1937" spans="1:251" x14ac:dyDescent="0.15">
      <c r="A1937" s="1">
        <v>6056003</v>
      </c>
      <c r="B1937">
        <v>1</v>
      </c>
      <c r="C1937">
        <v>5000</v>
      </c>
      <c r="D1937">
        <v>26</v>
      </c>
      <c r="E1937" t="str">
        <f t="shared" si="61"/>
        <v>605600301</v>
      </c>
      <c r="F1937">
        <v>1</v>
      </c>
      <c r="G1937">
        <v>1</v>
      </c>
      <c r="H1937">
        <v>5000</v>
      </c>
      <c r="I1937">
        <v>12</v>
      </c>
      <c r="J1937" t="str">
        <f t="shared" si="60"/>
        <v>605600302</v>
      </c>
      <c r="K1937">
        <v>1</v>
      </c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/>
      <c r="FC1937"/>
      <c r="FD1937"/>
      <c r="FE1937"/>
      <c r="FF1937"/>
      <c r="FG1937"/>
      <c r="FH1937"/>
      <c r="FI1937"/>
      <c r="FJ1937"/>
      <c r="FK1937"/>
      <c r="FL1937"/>
      <c r="FM1937"/>
      <c r="FN1937"/>
      <c r="FO1937"/>
      <c r="FP1937"/>
      <c r="FQ1937"/>
      <c r="FR1937"/>
      <c r="FS1937"/>
      <c r="FT1937"/>
      <c r="FU1937"/>
      <c r="FV1937"/>
      <c r="FW1937"/>
      <c r="FX1937"/>
      <c r="FY1937"/>
      <c r="FZ1937"/>
      <c r="GA1937"/>
      <c r="GB1937"/>
      <c r="GC1937"/>
      <c r="GD1937"/>
      <c r="GE1937"/>
      <c r="GF1937"/>
      <c r="GG1937"/>
      <c r="GH1937"/>
      <c r="GI1937"/>
      <c r="GJ1937"/>
      <c r="GK1937"/>
      <c r="GL1937"/>
      <c r="GM1937"/>
      <c r="GN1937"/>
      <c r="GO1937"/>
      <c r="GP1937"/>
      <c r="GQ1937"/>
      <c r="GR1937"/>
      <c r="GS1937"/>
      <c r="GT1937"/>
      <c r="GU1937"/>
      <c r="GV1937"/>
      <c r="GW1937"/>
      <c r="GX1937"/>
      <c r="GY1937"/>
      <c r="GZ1937"/>
      <c r="HA1937"/>
      <c r="HB1937"/>
      <c r="HC1937"/>
      <c r="HD1937"/>
      <c r="HE1937"/>
      <c r="HF1937"/>
      <c r="HG1937"/>
      <c r="HH1937"/>
      <c r="HI1937"/>
      <c r="HJ1937"/>
      <c r="HK1937"/>
      <c r="HL1937"/>
      <c r="HM1937"/>
      <c r="HN1937"/>
      <c r="HO1937"/>
      <c r="HP1937"/>
      <c r="HQ1937"/>
      <c r="HR1937"/>
      <c r="HS1937"/>
      <c r="HT1937"/>
      <c r="HU1937"/>
      <c r="HV1937"/>
      <c r="HW1937"/>
      <c r="HX1937"/>
      <c r="HY1937"/>
      <c r="HZ1937"/>
      <c r="IA1937"/>
      <c r="IB1937"/>
      <c r="IC1937"/>
      <c r="ID1937"/>
      <c r="IE1937"/>
      <c r="IF1937"/>
      <c r="IG1937"/>
      <c r="IH1937"/>
      <c r="II1937"/>
      <c r="IJ1937"/>
      <c r="IK1937"/>
      <c r="IL1937"/>
      <c r="IM1937"/>
      <c r="IN1937"/>
      <c r="IO1937"/>
      <c r="IP1937"/>
      <c r="IQ1937"/>
    </row>
    <row r="1938" spans="1:251" x14ac:dyDescent="0.15">
      <c r="A1938" s="1">
        <v>6056004</v>
      </c>
      <c r="B1938">
        <v>1</v>
      </c>
      <c r="C1938">
        <v>5000</v>
      </c>
      <c r="D1938">
        <v>26</v>
      </c>
      <c r="E1938" t="str">
        <f t="shared" si="61"/>
        <v>605600401</v>
      </c>
      <c r="F1938">
        <v>1</v>
      </c>
      <c r="G1938">
        <v>1</v>
      </c>
      <c r="H1938">
        <v>5000</v>
      </c>
      <c r="I1938">
        <v>12</v>
      </c>
      <c r="J1938" t="str">
        <f t="shared" si="60"/>
        <v>605600402</v>
      </c>
      <c r="K1938">
        <v>1</v>
      </c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  <c r="FC1938"/>
      <c r="FD1938"/>
      <c r="FE1938"/>
      <c r="FF1938"/>
      <c r="FG1938"/>
      <c r="FH1938"/>
      <c r="FI1938"/>
      <c r="FJ1938"/>
      <c r="FK1938"/>
      <c r="FL1938"/>
      <c r="FM1938"/>
      <c r="FN1938"/>
      <c r="FO1938"/>
      <c r="FP1938"/>
      <c r="FQ1938"/>
      <c r="FR1938"/>
      <c r="FS1938"/>
      <c r="FT1938"/>
      <c r="FU1938"/>
      <c r="FV1938"/>
      <c r="FW1938"/>
      <c r="FX1938"/>
      <c r="FY1938"/>
      <c r="FZ1938"/>
      <c r="GA1938"/>
      <c r="GB1938"/>
      <c r="GC1938"/>
      <c r="GD1938"/>
      <c r="GE1938"/>
      <c r="GF1938"/>
      <c r="GG1938"/>
      <c r="GH1938"/>
      <c r="GI1938"/>
      <c r="GJ1938"/>
      <c r="GK1938"/>
      <c r="GL1938"/>
      <c r="GM1938"/>
      <c r="GN1938"/>
      <c r="GO1938"/>
      <c r="GP1938"/>
      <c r="GQ1938"/>
      <c r="GR1938"/>
      <c r="GS1938"/>
      <c r="GT1938"/>
      <c r="GU1938"/>
      <c r="GV1938"/>
      <c r="GW1938"/>
      <c r="GX1938"/>
      <c r="GY1938"/>
      <c r="GZ1938"/>
      <c r="HA1938"/>
      <c r="HB1938"/>
      <c r="HC1938"/>
      <c r="HD1938"/>
      <c r="HE1938"/>
      <c r="HF1938"/>
      <c r="HG1938"/>
      <c r="HH1938"/>
      <c r="HI1938"/>
      <c r="HJ1938"/>
      <c r="HK1938"/>
      <c r="HL1938"/>
      <c r="HM1938"/>
      <c r="HN1938"/>
      <c r="HO1938"/>
      <c r="HP1938"/>
      <c r="HQ1938"/>
      <c r="HR1938"/>
      <c r="HS1938"/>
      <c r="HT1938"/>
      <c r="HU1938"/>
      <c r="HV1938"/>
      <c r="HW1938"/>
      <c r="HX1938"/>
      <c r="HY1938"/>
      <c r="HZ1938"/>
      <c r="IA1938"/>
      <c r="IB1938"/>
      <c r="IC1938"/>
      <c r="ID1938"/>
      <c r="IE1938"/>
      <c r="IF1938"/>
      <c r="IG1938"/>
      <c r="IH1938"/>
      <c r="II1938"/>
      <c r="IJ1938"/>
      <c r="IK1938"/>
      <c r="IL1938"/>
      <c r="IM1938"/>
      <c r="IN1938"/>
      <c r="IO1938"/>
      <c r="IP1938"/>
      <c r="IQ1938"/>
    </row>
    <row r="1939" spans="1:251" x14ac:dyDescent="0.15">
      <c r="A1939" s="1">
        <v>6056005</v>
      </c>
      <c r="B1939">
        <v>1</v>
      </c>
      <c r="C1939">
        <v>5000</v>
      </c>
      <c r="D1939">
        <v>26</v>
      </c>
      <c r="E1939" t="str">
        <f t="shared" si="61"/>
        <v>605600501</v>
      </c>
      <c r="F1939">
        <v>1</v>
      </c>
      <c r="G1939">
        <v>1</v>
      </c>
      <c r="H1939">
        <v>5000</v>
      </c>
      <c r="I1939">
        <v>12</v>
      </c>
      <c r="J1939" t="str">
        <f t="shared" si="60"/>
        <v>605600502</v>
      </c>
      <c r="K1939">
        <v>1</v>
      </c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/>
      <c r="FC1939"/>
      <c r="FD1939"/>
      <c r="FE1939"/>
      <c r="FF1939"/>
      <c r="FG1939"/>
      <c r="FH1939"/>
      <c r="FI1939"/>
      <c r="FJ1939"/>
      <c r="FK1939"/>
      <c r="FL1939"/>
      <c r="FM1939"/>
      <c r="FN1939"/>
      <c r="FO1939"/>
      <c r="FP1939"/>
      <c r="FQ1939"/>
      <c r="FR1939"/>
      <c r="FS1939"/>
      <c r="FT1939"/>
      <c r="FU1939"/>
      <c r="FV1939"/>
      <c r="FW1939"/>
      <c r="FX1939"/>
      <c r="FY1939"/>
      <c r="FZ1939"/>
      <c r="GA1939"/>
      <c r="GB1939"/>
      <c r="GC1939"/>
      <c r="GD1939"/>
      <c r="GE1939"/>
      <c r="GF1939"/>
      <c r="GG1939"/>
      <c r="GH1939"/>
      <c r="GI1939"/>
      <c r="GJ1939"/>
      <c r="GK1939"/>
      <c r="GL1939"/>
      <c r="GM1939"/>
      <c r="GN1939"/>
      <c r="GO1939"/>
      <c r="GP1939"/>
      <c r="GQ1939"/>
      <c r="GR1939"/>
      <c r="GS1939"/>
      <c r="GT1939"/>
      <c r="GU1939"/>
      <c r="GV1939"/>
      <c r="GW1939"/>
      <c r="GX1939"/>
      <c r="GY1939"/>
      <c r="GZ1939"/>
      <c r="HA1939"/>
      <c r="HB1939"/>
      <c r="HC1939"/>
      <c r="HD1939"/>
      <c r="HE1939"/>
      <c r="HF1939"/>
      <c r="HG1939"/>
      <c r="HH1939"/>
      <c r="HI1939"/>
      <c r="HJ1939"/>
      <c r="HK1939"/>
      <c r="HL1939"/>
      <c r="HM1939"/>
      <c r="HN1939"/>
      <c r="HO1939"/>
      <c r="HP1939"/>
      <c r="HQ1939"/>
      <c r="HR1939"/>
      <c r="HS1939"/>
      <c r="HT1939"/>
      <c r="HU1939"/>
      <c r="HV1939"/>
      <c r="HW1939"/>
      <c r="HX1939"/>
      <c r="HY1939"/>
      <c r="HZ1939"/>
      <c r="IA1939"/>
      <c r="IB1939"/>
      <c r="IC1939"/>
      <c r="ID1939"/>
      <c r="IE1939"/>
      <c r="IF1939"/>
      <c r="IG1939"/>
      <c r="IH1939"/>
      <c r="II1939"/>
      <c r="IJ1939"/>
      <c r="IK1939"/>
      <c r="IL1939"/>
      <c r="IM1939"/>
      <c r="IN1939"/>
      <c r="IO1939"/>
      <c r="IP1939"/>
      <c r="IQ1939"/>
    </row>
    <row r="1940" spans="1:251" x14ac:dyDescent="0.15">
      <c r="A1940" s="1">
        <v>6056006</v>
      </c>
      <c r="B1940">
        <v>1</v>
      </c>
      <c r="C1940">
        <v>5000</v>
      </c>
      <c r="D1940">
        <v>26</v>
      </c>
      <c r="E1940" t="str">
        <f t="shared" si="61"/>
        <v>605600601</v>
      </c>
      <c r="F1940">
        <v>1</v>
      </c>
      <c r="G1940">
        <v>1</v>
      </c>
      <c r="H1940">
        <v>5000</v>
      </c>
      <c r="I1940">
        <v>12</v>
      </c>
      <c r="J1940" t="str">
        <f t="shared" si="60"/>
        <v>605600602</v>
      </c>
      <c r="K1940">
        <v>1</v>
      </c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  <c r="FC1940"/>
      <c r="FD1940"/>
      <c r="FE1940"/>
      <c r="FF1940"/>
      <c r="FG1940"/>
      <c r="FH1940"/>
      <c r="FI1940"/>
      <c r="FJ1940"/>
      <c r="FK1940"/>
      <c r="FL1940"/>
      <c r="FM1940"/>
      <c r="FN1940"/>
      <c r="FO1940"/>
      <c r="FP1940"/>
      <c r="FQ1940"/>
      <c r="FR1940"/>
      <c r="FS1940"/>
      <c r="FT1940"/>
      <c r="FU1940"/>
      <c r="FV1940"/>
      <c r="FW1940"/>
      <c r="FX1940"/>
      <c r="FY1940"/>
      <c r="FZ1940"/>
      <c r="GA1940"/>
      <c r="GB1940"/>
      <c r="GC1940"/>
      <c r="GD1940"/>
      <c r="GE1940"/>
      <c r="GF1940"/>
      <c r="GG1940"/>
      <c r="GH1940"/>
      <c r="GI1940"/>
      <c r="GJ1940"/>
      <c r="GK1940"/>
      <c r="GL1940"/>
      <c r="GM1940"/>
      <c r="GN1940"/>
      <c r="GO1940"/>
      <c r="GP1940"/>
      <c r="GQ1940"/>
      <c r="GR1940"/>
      <c r="GS1940"/>
      <c r="GT1940"/>
      <c r="GU1940"/>
      <c r="GV1940"/>
      <c r="GW1940"/>
      <c r="GX1940"/>
      <c r="GY1940"/>
      <c r="GZ1940"/>
      <c r="HA1940"/>
      <c r="HB1940"/>
      <c r="HC1940"/>
      <c r="HD1940"/>
      <c r="HE1940"/>
      <c r="HF1940"/>
      <c r="HG1940"/>
      <c r="HH1940"/>
      <c r="HI1940"/>
      <c r="HJ1940"/>
      <c r="HK1940"/>
      <c r="HL1940"/>
      <c r="HM1940"/>
      <c r="HN1940"/>
      <c r="HO1940"/>
      <c r="HP1940"/>
      <c r="HQ1940"/>
      <c r="HR1940"/>
      <c r="HS1940"/>
      <c r="HT1940"/>
      <c r="HU1940"/>
      <c r="HV1940"/>
      <c r="HW1940"/>
      <c r="HX1940"/>
      <c r="HY1940"/>
      <c r="HZ1940"/>
      <c r="IA1940"/>
      <c r="IB1940"/>
      <c r="IC1940"/>
      <c r="ID1940"/>
      <c r="IE1940"/>
      <c r="IF1940"/>
      <c r="IG1940"/>
      <c r="IH1940"/>
      <c r="II1940"/>
      <c r="IJ1940"/>
      <c r="IK1940"/>
      <c r="IL1940"/>
      <c r="IM1940"/>
      <c r="IN1940"/>
      <c r="IO1940"/>
      <c r="IP1940"/>
      <c r="IQ1940"/>
    </row>
    <row r="1941" spans="1:251" x14ac:dyDescent="0.15">
      <c r="A1941" s="1">
        <v>6056007</v>
      </c>
      <c r="B1941">
        <v>1</v>
      </c>
      <c r="C1941">
        <v>5000</v>
      </c>
      <c r="D1941">
        <v>26</v>
      </c>
      <c r="E1941" t="str">
        <f t="shared" si="61"/>
        <v>605600701</v>
      </c>
      <c r="F1941">
        <v>1</v>
      </c>
      <c r="G1941">
        <v>1</v>
      </c>
      <c r="H1941">
        <v>5000</v>
      </c>
      <c r="I1941">
        <v>12</v>
      </c>
      <c r="J1941" t="str">
        <f t="shared" si="60"/>
        <v>605600702</v>
      </c>
      <c r="K1941">
        <v>1</v>
      </c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/>
      <c r="EQ1941"/>
      <c r="ER1941"/>
      <c r="ES1941"/>
      <c r="ET1941"/>
      <c r="EU1941"/>
      <c r="EV1941"/>
      <c r="EW1941"/>
      <c r="EX1941"/>
      <c r="EY1941"/>
      <c r="EZ1941"/>
      <c r="FA1941"/>
      <c r="FB1941"/>
      <c r="FC1941"/>
      <c r="FD1941"/>
      <c r="FE1941"/>
      <c r="FF1941"/>
      <c r="FG1941"/>
      <c r="FH1941"/>
      <c r="FI1941"/>
      <c r="FJ1941"/>
      <c r="FK1941"/>
      <c r="FL1941"/>
      <c r="FM1941"/>
      <c r="FN1941"/>
      <c r="FO1941"/>
      <c r="FP1941"/>
      <c r="FQ1941"/>
      <c r="FR1941"/>
      <c r="FS1941"/>
      <c r="FT1941"/>
      <c r="FU1941"/>
      <c r="FV1941"/>
      <c r="FW1941"/>
      <c r="FX1941"/>
      <c r="FY1941"/>
      <c r="FZ1941"/>
      <c r="GA1941"/>
      <c r="GB1941"/>
      <c r="GC1941"/>
      <c r="GD1941"/>
      <c r="GE1941"/>
      <c r="GF1941"/>
      <c r="GG1941"/>
      <c r="GH1941"/>
      <c r="GI1941"/>
      <c r="GJ1941"/>
      <c r="GK1941"/>
      <c r="GL1941"/>
      <c r="GM1941"/>
      <c r="GN1941"/>
      <c r="GO1941"/>
      <c r="GP1941"/>
      <c r="GQ1941"/>
      <c r="GR1941"/>
      <c r="GS1941"/>
      <c r="GT1941"/>
      <c r="GU1941"/>
      <c r="GV1941"/>
      <c r="GW1941"/>
      <c r="GX1941"/>
      <c r="GY1941"/>
      <c r="GZ1941"/>
      <c r="HA1941"/>
      <c r="HB1941"/>
      <c r="HC1941"/>
      <c r="HD1941"/>
      <c r="HE1941"/>
      <c r="HF1941"/>
      <c r="HG1941"/>
      <c r="HH1941"/>
      <c r="HI1941"/>
      <c r="HJ1941"/>
      <c r="HK1941"/>
      <c r="HL1941"/>
      <c r="HM1941"/>
      <c r="HN1941"/>
      <c r="HO1941"/>
      <c r="HP1941"/>
      <c r="HQ1941"/>
      <c r="HR1941"/>
      <c r="HS1941"/>
      <c r="HT1941"/>
      <c r="HU1941"/>
      <c r="HV1941"/>
      <c r="HW1941"/>
      <c r="HX1941"/>
      <c r="HY1941"/>
      <c r="HZ1941"/>
      <c r="IA1941"/>
      <c r="IB1941"/>
      <c r="IC1941"/>
      <c r="ID1941"/>
      <c r="IE1941"/>
      <c r="IF1941"/>
      <c r="IG1941"/>
      <c r="IH1941"/>
      <c r="II1941"/>
      <c r="IJ1941"/>
      <c r="IK1941"/>
      <c r="IL1941"/>
      <c r="IM1941"/>
      <c r="IN1941"/>
      <c r="IO1941"/>
      <c r="IP1941"/>
      <c r="IQ1941"/>
    </row>
    <row r="1942" spans="1:251" x14ac:dyDescent="0.15">
      <c r="A1942" s="1">
        <v>6056008</v>
      </c>
      <c r="B1942">
        <v>1</v>
      </c>
      <c r="C1942">
        <v>5000</v>
      </c>
      <c r="D1942">
        <v>26</v>
      </c>
      <c r="E1942" t="str">
        <f t="shared" si="61"/>
        <v>605600801</v>
      </c>
      <c r="F1942">
        <v>1</v>
      </c>
      <c r="G1942">
        <v>1</v>
      </c>
      <c r="H1942">
        <v>5000</v>
      </c>
      <c r="I1942">
        <v>12</v>
      </c>
      <c r="J1942" t="str">
        <f t="shared" si="60"/>
        <v>605600802</v>
      </c>
      <c r="K1942">
        <v>1</v>
      </c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/>
      <c r="FC1942"/>
      <c r="FD1942"/>
      <c r="FE1942"/>
      <c r="FF1942"/>
      <c r="FG1942"/>
      <c r="FH1942"/>
      <c r="FI1942"/>
      <c r="FJ1942"/>
      <c r="FK1942"/>
      <c r="FL1942"/>
      <c r="FM1942"/>
      <c r="FN1942"/>
      <c r="FO1942"/>
      <c r="FP1942"/>
      <c r="FQ1942"/>
      <c r="FR1942"/>
      <c r="FS1942"/>
      <c r="FT1942"/>
      <c r="FU1942"/>
      <c r="FV1942"/>
      <c r="FW1942"/>
      <c r="FX1942"/>
      <c r="FY1942"/>
      <c r="FZ1942"/>
      <c r="GA1942"/>
      <c r="GB1942"/>
      <c r="GC1942"/>
      <c r="GD1942"/>
      <c r="GE1942"/>
      <c r="GF1942"/>
      <c r="GG1942"/>
      <c r="GH1942"/>
      <c r="GI1942"/>
      <c r="GJ1942"/>
      <c r="GK1942"/>
      <c r="GL1942"/>
      <c r="GM1942"/>
      <c r="GN1942"/>
      <c r="GO1942"/>
      <c r="GP1942"/>
      <c r="GQ1942"/>
      <c r="GR1942"/>
      <c r="GS1942"/>
      <c r="GT1942"/>
      <c r="GU1942"/>
      <c r="GV1942"/>
      <c r="GW1942"/>
      <c r="GX1942"/>
      <c r="GY1942"/>
      <c r="GZ1942"/>
      <c r="HA1942"/>
      <c r="HB1942"/>
      <c r="HC1942"/>
      <c r="HD1942"/>
      <c r="HE1942"/>
      <c r="HF1942"/>
      <c r="HG1942"/>
      <c r="HH1942"/>
      <c r="HI1942"/>
      <c r="HJ1942"/>
      <c r="HK1942"/>
      <c r="HL1942"/>
      <c r="HM1942"/>
      <c r="HN1942"/>
      <c r="HO1942"/>
      <c r="HP1942"/>
      <c r="HQ1942"/>
      <c r="HR1942"/>
      <c r="HS1942"/>
      <c r="HT1942"/>
      <c r="HU1942"/>
      <c r="HV1942"/>
      <c r="HW1942"/>
      <c r="HX1942"/>
      <c r="HY1942"/>
      <c r="HZ1942"/>
      <c r="IA1942"/>
      <c r="IB1942"/>
      <c r="IC1942"/>
      <c r="ID1942"/>
      <c r="IE1942"/>
      <c r="IF1942"/>
      <c r="IG1942"/>
      <c r="IH1942"/>
      <c r="II1942"/>
      <c r="IJ1942"/>
      <c r="IK1942"/>
      <c r="IL1942"/>
      <c r="IM1942"/>
      <c r="IN1942"/>
      <c r="IO1942"/>
      <c r="IP1942"/>
      <c r="IQ1942"/>
    </row>
    <row r="1943" spans="1:251" x14ac:dyDescent="0.15">
      <c r="A1943" s="1">
        <v>6056009</v>
      </c>
      <c r="B1943">
        <v>1</v>
      </c>
      <c r="C1943">
        <v>5000</v>
      </c>
      <c r="D1943">
        <v>26</v>
      </c>
      <c r="E1943" t="str">
        <f t="shared" si="61"/>
        <v>605600901</v>
      </c>
      <c r="F1943">
        <v>1</v>
      </c>
      <c r="G1943">
        <v>1</v>
      </c>
      <c r="H1943">
        <v>5000</v>
      </c>
      <c r="I1943">
        <v>12</v>
      </c>
      <c r="J1943" t="str">
        <f t="shared" si="60"/>
        <v>605600902</v>
      </c>
      <c r="K1943">
        <v>1</v>
      </c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  <c r="FC1943"/>
      <c r="FD1943"/>
      <c r="FE1943"/>
      <c r="FF1943"/>
      <c r="FG1943"/>
      <c r="FH1943"/>
      <c r="FI1943"/>
      <c r="FJ1943"/>
      <c r="FK1943"/>
      <c r="FL1943"/>
      <c r="FM1943"/>
      <c r="FN1943"/>
      <c r="FO1943"/>
      <c r="FP1943"/>
      <c r="FQ1943"/>
      <c r="FR1943"/>
      <c r="FS1943"/>
      <c r="FT1943"/>
      <c r="FU1943"/>
      <c r="FV1943"/>
      <c r="FW1943"/>
      <c r="FX1943"/>
      <c r="FY1943"/>
      <c r="FZ1943"/>
      <c r="GA1943"/>
      <c r="GB1943"/>
      <c r="GC1943"/>
      <c r="GD1943"/>
      <c r="GE1943"/>
      <c r="GF1943"/>
      <c r="GG1943"/>
      <c r="GH1943"/>
      <c r="GI1943"/>
      <c r="GJ1943"/>
      <c r="GK1943"/>
      <c r="GL1943"/>
      <c r="GM1943"/>
      <c r="GN1943"/>
      <c r="GO1943"/>
      <c r="GP1943"/>
      <c r="GQ1943"/>
      <c r="GR1943"/>
      <c r="GS1943"/>
      <c r="GT1943"/>
      <c r="GU1943"/>
      <c r="GV1943"/>
      <c r="GW1943"/>
      <c r="GX1943"/>
      <c r="GY1943"/>
      <c r="GZ1943"/>
      <c r="HA1943"/>
      <c r="HB1943"/>
      <c r="HC1943"/>
      <c r="HD1943"/>
      <c r="HE1943"/>
      <c r="HF1943"/>
      <c r="HG1943"/>
      <c r="HH1943"/>
      <c r="HI1943"/>
      <c r="HJ1943"/>
      <c r="HK1943"/>
      <c r="HL1943"/>
      <c r="HM1943"/>
      <c r="HN1943"/>
      <c r="HO1943"/>
      <c r="HP1943"/>
      <c r="HQ1943"/>
      <c r="HR1943"/>
      <c r="HS1943"/>
      <c r="HT1943"/>
      <c r="HU1943"/>
      <c r="HV1943"/>
      <c r="HW1943"/>
      <c r="HX1943"/>
      <c r="HY1943"/>
      <c r="HZ1943"/>
      <c r="IA1943"/>
      <c r="IB1943"/>
      <c r="IC1943"/>
      <c r="ID1943"/>
      <c r="IE1943"/>
      <c r="IF1943"/>
      <c r="IG1943"/>
      <c r="IH1943"/>
      <c r="II1943"/>
      <c r="IJ1943"/>
      <c r="IK1943"/>
      <c r="IL1943"/>
      <c r="IM1943"/>
      <c r="IN1943"/>
      <c r="IO1943"/>
      <c r="IP1943"/>
      <c r="IQ1943"/>
    </row>
    <row r="1944" spans="1:251" x14ac:dyDescent="0.15">
      <c r="A1944" s="1">
        <v>6056010</v>
      </c>
      <c r="B1944">
        <v>1</v>
      </c>
      <c r="C1944">
        <v>5000</v>
      </c>
      <c r="D1944">
        <v>26</v>
      </c>
      <c r="E1944" t="str">
        <f t="shared" si="61"/>
        <v>605601001</v>
      </c>
      <c r="F1944">
        <v>1</v>
      </c>
      <c r="G1944">
        <v>1</v>
      </c>
      <c r="H1944">
        <v>5000</v>
      </c>
      <c r="I1944">
        <v>12</v>
      </c>
      <c r="J1944" t="str">
        <f t="shared" si="60"/>
        <v>605601002</v>
      </c>
      <c r="K1944">
        <v>1</v>
      </c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  <c r="FK1944"/>
      <c r="FL1944"/>
      <c r="FM1944"/>
      <c r="FN1944"/>
      <c r="FO1944"/>
      <c r="FP1944"/>
      <c r="FQ1944"/>
      <c r="FR1944"/>
      <c r="FS1944"/>
      <c r="FT1944"/>
      <c r="FU1944"/>
      <c r="FV1944"/>
      <c r="FW1944"/>
      <c r="FX1944"/>
      <c r="FY1944"/>
      <c r="FZ1944"/>
      <c r="GA1944"/>
      <c r="GB1944"/>
      <c r="GC1944"/>
      <c r="GD1944"/>
      <c r="GE1944"/>
      <c r="GF1944"/>
      <c r="GG1944"/>
      <c r="GH1944"/>
      <c r="GI1944"/>
      <c r="GJ1944"/>
      <c r="GK1944"/>
      <c r="GL1944"/>
      <c r="GM1944"/>
      <c r="GN1944"/>
      <c r="GO1944"/>
      <c r="GP1944"/>
      <c r="GQ1944"/>
      <c r="GR1944"/>
      <c r="GS1944"/>
      <c r="GT1944"/>
      <c r="GU1944"/>
      <c r="GV1944"/>
      <c r="GW1944"/>
      <c r="GX1944"/>
      <c r="GY1944"/>
      <c r="GZ1944"/>
      <c r="HA1944"/>
      <c r="HB1944"/>
      <c r="HC1944"/>
      <c r="HD1944"/>
      <c r="HE1944"/>
      <c r="HF1944"/>
      <c r="HG1944"/>
      <c r="HH1944"/>
      <c r="HI1944"/>
      <c r="HJ1944"/>
      <c r="HK1944"/>
      <c r="HL1944"/>
      <c r="HM1944"/>
      <c r="HN1944"/>
      <c r="HO1944"/>
      <c r="HP1944"/>
      <c r="HQ1944"/>
      <c r="HR1944"/>
      <c r="HS1944"/>
      <c r="HT1944"/>
      <c r="HU1944"/>
      <c r="HV1944"/>
      <c r="HW1944"/>
      <c r="HX1944"/>
      <c r="HY1944"/>
      <c r="HZ1944"/>
      <c r="IA1944"/>
      <c r="IB1944"/>
      <c r="IC1944"/>
      <c r="ID1944"/>
      <c r="IE1944"/>
      <c r="IF1944"/>
      <c r="IG1944"/>
      <c r="IH1944"/>
      <c r="II1944"/>
      <c r="IJ1944"/>
      <c r="IK1944"/>
      <c r="IL1944"/>
      <c r="IM1944"/>
      <c r="IN1944"/>
      <c r="IO1944"/>
      <c r="IP1944"/>
      <c r="IQ1944"/>
    </row>
    <row r="1945" spans="1:251" x14ac:dyDescent="0.15">
      <c r="A1945" s="1">
        <v>6057000</v>
      </c>
      <c r="B1945">
        <v>1</v>
      </c>
      <c r="C1945">
        <v>5000</v>
      </c>
      <c r="D1945">
        <v>26</v>
      </c>
      <c r="E1945" t="str">
        <f t="shared" si="61"/>
        <v>605700001</v>
      </c>
      <c r="F1945">
        <v>1</v>
      </c>
      <c r="G1945">
        <v>1</v>
      </c>
      <c r="H1945">
        <v>5000</v>
      </c>
      <c r="I1945">
        <v>12</v>
      </c>
      <c r="J1945" t="str">
        <f t="shared" si="60"/>
        <v>605700002</v>
      </c>
      <c r="K1945">
        <v>1</v>
      </c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/>
      <c r="FC1945"/>
      <c r="FD1945"/>
      <c r="FE1945"/>
      <c r="FF1945"/>
      <c r="FG1945"/>
      <c r="FH1945"/>
      <c r="FI1945"/>
      <c r="FJ1945"/>
      <c r="FK1945"/>
      <c r="FL1945"/>
      <c r="FM1945"/>
      <c r="FN1945"/>
      <c r="FO1945"/>
      <c r="FP1945"/>
      <c r="FQ1945"/>
      <c r="FR1945"/>
      <c r="FS1945"/>
      <c r="FT1945"/>
      <c r="FU1945"/>
      <c r="FV1945"/>
      <c r="FW1945"/>
      <c r="FX1945"/>
      <c r="FY1945"/>
      <c r="FZ1945"/>
      <c r="GA1945"/>
      <c r="GB1945"/>
      <c r="GC1945"/>
      <c r="GD1945"/>
      <c r="GE1945"/>
      <c r="GF1945"/>
      <c r="GG1945"/>
      <c r="GH1945"/>
      <c r="GI1945"/>
      <c r="GJ1945"/>
      <c r="GK1945"/>
      <c r="GL1945"/>
      <c r="GM1945"/>
      <c r="GN1945"/>
      <c r="GO1945"/>
      <c r="GP1945"/>
      <c r="GQ1945"/>
      <c r="GR1945"/>
      <c r="GS1945"/>
      <c r="GT1945"/>
      <c r="GU1945"/>
      <c r="GV1945"/>
      <c r="GW1945"/>
      <c r="GX1945"/>
      <c r="GY1945"/>
      <c r="GZ1945"/>
      <c r="HA1945"/>
      <c r="HB1945"/>
      <c r="HC1945"/>
      <c r="HD1945"/>
      <c r="HE1945"/>
      <c r="HF1945"/>
      <c r="HG1945"/>
      <c r="HH1945"/>
      <c r="HI1945"/>
      <c r="HJ1945"/>
      <c r="HK1945"/>
      <c r="HL1945"/>
      <c r="HM1945"/>
      <c r="HN1945"/>
      <c r="HO1945"/>
      <c r="HP1945"/>
      <c r="HQ1945"/>
      <c r="HR1945"/>
      <c r="HS1945"/>
      <c r="HT1945"/>
      <c r="HU1945"/>
      <c r="HV1945"/>
      <c r="HW1945"/>
      <c r="HX1945"/>
      <c r="HY1945"/>
      <c r="HZ1945"/>
      <c r="IA1945"/>
      <c r="IB1945"/>
      <c r="IC1945"/>
      <c r="ID1945"/>
      <c r="IE1945"/>
      <c r="IF1945"/>
      <c r="IG1945"/>
      <c r="IH1945"/>
      <c r="II1945"/>
      <c r="IJ1945"/>
      <c r="IK1945"/>
      <c r="IL1945"/>
      <c r="IM1945"/>
      <c r="IN1945"/>
      <c r="IO1945"/>
      <c r="IP1945"/>
      <c r="IQ1945"/>
    </row>
    <row r="1946" spans="1:251" x14ac:dyDescent="0.15">
      <c r="A1946" s="1">
        <v>6057001</v>
      </c>
      <c r="B1946">
        <v>1</v>
      </c>
      <c r="C1946">
        <v>5000</v>
      </c>
      <c r="D1946">
        <v>26</v>
      </c>
      <c r="E1946" t="str">
        <f t="shared" si="61"/>
        <v>605700101</v>
      </c>
      <c r="F1946">
        <v>1</v>
      </c>
      <c r="G1946">
        <v>1</v>
      </c>
      <c r="H1946">
        <v>5000</v>
      </c>
      <c r="I1946">
        <v>12</v>
      </c>
      <c r="J1946" t="str">
        <f t="shared" si="60"/>
        <v>605700102</v>
      </c>
      <c r="K1946">
        <v>1</v>
      </c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  <c r="FC1946"/>
      <c r="FD1946"/>
      <c r="FE1946"/>
      <c r="FF1946"/>
      <c r="FG1946"/>
      <c r="FH1946"/>
      <c r="FI1946"/>
      <c r="FJ1946"/>
      <c r="FK1946"/>
      <c r="FL1946"/>
      <c r="FM1946"/>
      <c r="FN1946"/>
      <c r="FO1946"/>
      <c r="FP1946"/>
      <c r="FQ1946"/>
      <c r="FR1946"/>
      <c r="FS1946"/>
      <c r="FT1946"/>
      <c r="FU1946"/>
      <c r="FV1946"/>
      <c r="FW1946"/>
      <c r="FX1946"/>
      <c r="FY1946"/>
      <c r="FZ1946"/>
      <c r="GA1946"/>
      <c r="GB1946"/>
      <c r="GC1946"/>
      <c r="GD1946"/>
      <c r="GE1946"/>
      <c r="GF1946"/>
      <c r="GG1946"/>
      <c r="GH1946"/>
      <c r="GI1946"/>
      <c r="GJ1946"/>
      <c r="GK1946"/>
      <c r="GL1946"/>
      <c r="GM1946"/>
      <c r="GN1946"/>
      <c r="GO1946"/>
      <c r="GP1946"/>
      <c r="GQ1946"/>
      <c r="GR1946"/>
      <c r="GS1946"/>
      <c r="GT1946"/>
      <c r="GU1946"/>
      <c r="GV1946"/>
      <c r="GW1946"/>
      <c r="GX1946"/>
      <c r="GY1946"/>
      <c r="GZ1946"/>
      <c r="HA1946"/>
      <c r="HB1946"/>
      <c r="HC1946"/>
      <c r="HD1946"/>
      <c r="HE1946"/>
      <c r="HF1946"/>
      <c r="HG1946"/>
      <c r="HH1946"/>
      <c r="HI1946"/>
      <c r="HJ1946"/>
      <c r="HK1946"/>
      <c r="HL1946"/>
      <c r="HM1946"/>
      <c r="HN1946"/>
      <c r="HO1946"/>
      <c r="HP1946"/>
      <c r="HQ1946"/>
      <c r="HR1946"/>
      <c r="HS1946"/>
      <c r="HT1946"/>
      <c r="HU1946"/>
      <c r="HV1946"/>
      <c r="HW1946"/>
      <c r="HX1946"/>
      <c r="HY1946"/>
      <c r="HZ1946"/>
      <c r="IA1946"/>
      <c r="IB1946"/>
      <c r="IC1946"/>
      <c r="ID1946"/>
      <c r="IE1946"/>
      <c r="IF1946"/>
      <c r="IG1946"/>
      <c r="IH1946"/>
      <c r="II1946"/>
      <c r="IJ1946"/>
      <c r="IK1946"/>
      <c r="IL1946"/>
      <c r="IM1946"/>
      <c r="IN1946"/>
      <c r="IO1946"/>
      <c r="IP1946"/>
      <c r="IQ1946"/>
    </row>
    <row r="1947" spans="1:251" x14ac:dyDescent="0.15">
      <c r="A1947" s="1">
        <v>6057002</v>
      </c>
      <c r="B1947">
        <v>1</v>
      </c>
      <c r="C1947">
        <v>5000</v>
      </c>
      <c r="D1947">
        <v>26</v>
      </c>
      <c r="E1947" t="str">
        <f t="shared" si="61"/>
        <v>605700201</v>
      </c>
      <c r="F1947">
        <v>1</v>
      </c>
      <c r="G1947">
        <v>1</v>
      </c>
      <c r="H1947">
        <v>5000</v>
      </c>
      <c r="I1947">
        <v>12</v>
      </c>
      <c r="J1947" t="str">
        <f t="shared" si="60"/>
        <v>605700202</v>
      </c>
      <c r="K1947">
        <v>1</v>
      </c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  <c r="FC1947"/>
      <c r="FD1947"/>
      <c r="FE1947"/>
      <c r="FF1947"/>
      <c r="FG1947"/>
      <c r="FH1947"/>
      <c r="FI1947"/>
      <c r="FJ1947"/>
      <c r="FK1947"/>
      <c r="FL1947"/>
      <c r="FM1947"/>
      <c r="FN1947"/>
      <c r="FO1947"/>
      <c r="FP1947"/>
      <c r="FQ1947"/>
      <c r="FR1947"/>
      <c r="FS1947"/>
      <c r="FT1947"/>
      <c r="FU1947"/>
      <c r="FV1947"/>
      <c r="FW1947"/>
      <c r="FX1947"/>
      <c r="FY1947"/>
      <c r="FZ1947"/>
      <c r="GA1947"/>
      <c r="GB1947"/>
      <c r="GC1947"/>
      <c r="GD1947"/>
      <c r="GE1947"/>
      <c r="GF1947"/>
      <c r="GG1947"/>
      <c r="GH1947"/>
      <c r="GI1947"/>
      <c r="GJ1947"/>
      <c r="GK1947"/>
      <c r="GL1947"/>
      <c r="GM1947"/>
      <c r="GN1947"/>
      <c r="GO1947"/>
      <c r="GP1947"/>
      <c r="GQ1947"/>
      <c r="GR1947"/>
      <c r="GS1947"/>
      <c r="GT1947"/>
      <c r="GU1947"/>
      <c r="GV1947"/>
      <c r="GW1947"/>
      <c r="GX1947"/>
      <c r="GY1947"/>
      <c r="GZ1947"/>
      <c r="HA1947"/>
      <c r="HB1947"/>
      <c r="HC1947"/>
      <c r="HD1947"/>
      <c r="HE1947"/>
      <c r="HF1947"/>
      <c r="HG1947"/>
      <c r="HH1947"/>
      <c r="HI1947"/>
      <c r="HJ1947"/>
      <c r="HK1947"/>
      <c r="HL1947"/>
      <c r="HM1947"/>
      <c r="HN1947"/>
      <c r="HO1947"/>
      <c r="HP1947"/>
      <c r="HQ1947"/>
      <c r="HR1947"/>
      <c r="HS1947"/>
      <c r="HT1947"/>
      <c r="HU1947"/>
      <c r="HV1947"/>
      <c r="HW1947"/>
      <c r="HX1947"/>
      <c r="HY1947"/>
      <c r="HZ1947"/>
      <c r="IA1947"/>
      <c r="IB1947"/>
      <c r="IC1947"/>
      <c r="ID1947"/>
      <c r="IE1947"/>
      <c r="IF1947"/>
      <c r="IG1947"/>
      <c r="IH1947"/>
      <c r="II1947"/>
      <c r="IJ1947"/>
      <c r="IK1947"/>
      <c r="IL1947"/>
      <c r="IM1947"/>
      <c r="IN1947"/>
      <c r="IO1947"/>
      <c r="IP1947"/>
      <c r="IQ1947"/>
    </row>
    <row r="1948" spans="1:251" x14ac:dyDescent="0.15">
      <c r="A1948" s="1">
        <v>6057003</v>
      </c>
      <c r="B1948">
        <v>1</v>
      </c>
      <c r="C1948">
        <v>5000</v>
      </c>
      <c r="D1948">
        <v>26</v>
      </c>
      <c r="E1948" t="str">
        <f t="shared" si="61"/>
        <v>605700301</v>
      </c>
      <c r="F1948">
        <v>1</v>
      </c>
      <c r="G1948">
        <v>1</v>
      </c>
      <c r="H1948">
        <v>5000</v>
      </c>
      <c r="I1948">
        <v>12</v>
      </c>
      <c r="J1948" t="str">
        <f t="shared" si="60"/>
        <v>605700302</v>
      </c>
      <c r="K1948">
        <v>1</v>
      </c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  <c r="FC1948"/>
      <c r="FD1948"/>
      <c r="FE1948"/>
      <c r="FF1948"/>
      <c r="FG1948"/>
      <c r="FH1948"/>
      <c r="FI1948"/>
      <c r="FJ1948"/>
      <c r="FK1948"/>
      <c r="FL1948"/>
      <c r="FM1948"/>
      <c r="FN1948"/>
      <c r="FO1948"/>
      <c r="FP1948"/>
      <c r="FQ1948"/>
      <c r="FR1948"/>
      <c r="FS1948"/>
      <c r="FT1948"/>
      <c r="FU1948"/>
      <c r="FV1948"/>
      <c r="FW1948"/>
      <c r="FX1948"/>
      <c r="FY1948"/>
      <c r="FZ1948"/>
      <c r="GA1948"/>
      <c r="GB1948"/>
      <c r="GC1948"/>
      <c r="GD1948"/>
      <c r="GE1948"/>
      <c r="GF1948"/>
      <c r="GG1948"/>
      <c r="GH1948"/>
      <c r="GI1948"/>
      <c r="GJ1948"/>
      <c r="GK1948"/>
      <c r="GL1948"/>
      <c r="GM1948"/>
      <c r="GN1948"/>
      <c r="GO1948"/>
      <c r="GP1948"/>
      <c r="GQ1948"/>
      <c r="GR1948"/>
      <c r="GS1948"/>
      <c r="GT1948"/>
      <c r="GU1948"/>
      <c r="GV1948"/>
      <c r="GW1948"/>
      <c r="GX1948"/>
      <c r="GY1948"/>
      <c r="GZ1948"/>
      <c r="HA1948"/>
      <c r="HB1948"/>
      <c r="HC1948"/>
      <c r="HD1948"/>
      <c r="HE1948"/>
      <c r="HF1948"/>
      <c r="HG1948"/>
      <c r="HH1948"/>
      <c r="HI1948"/>
      <c r="HJ1948"/>
      <c r="HK1948"/>
      <c r="HL1948"/>
      <c r="HM1948"/>
      <c r="HN1948"/>
      <c r="HO1948"/>
      <c r="HP1948"/>
      <c r="HQ1948"/>
      <c r="HR1948"/>
      <c r="HS1948"/>
      <c r="HT1948"/>
      <c r="HU1948"/>
      <c r="HV1948"/>
      <c r="HW1948"/>
      <c r="HX1948"/>
      <c r="HY1948"/>
      <c r="HZ1948"/>
      <c r="IA1948"/>
      <c r="IB1948"/>
      <c r="IC1948"/>
      <c r="ID1948"/>
      <c r="IE1948"/>
      <c r="IF1948"/>
      <c r="IG1948"/>
      <c r="IH1948"/>
      <c r="II1948"/>
      <c r="IJ1948"/>
      <c r="IK1948"/>
      <c r="IL1948"/>
      <c r="IM1948"/>
      <c r="IN1948"/>
      <c r="IO1948"/>
      <c r="IP1948"/>
      <c r="IQ1948"/>
    </row>
    <row r="1949" spans="1:251" x14ac:dyDescent="0.15">
      <c r="A1949" s="1">
        <v>6057004</v>
      </c>
      <c r="B1949">
        <v>1</v>
      </c>
      <c r="C1949">
        <v>5000</v>
      </c>
      <c r="D1949">
        <v>26</v>
      </c>
      <c r="E1949" t="str">
        <f t="shared" si="61"/>
        <v>605700401</v>
      </c>
      <c r="F1949">
        <v>1</v>
      </c>
      <c r="G1949">
        <v>1</v>
      </c>
      <c r="H1949">
        <v>5000</v>
      </c>
      <c r="I1949">
        <v>12</v>
      </c>
      <c r="J1949" t="str">
        <f t="shared" si="60"/>
        <v>605700402</v>
      </c>
      <c r="K1949">
        <v>1</v>
      </c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  <c r="FC1949"/>
      <c r="FD1949"/>
      <c r="FE1949"/>
      <c r="FF1949"/>
      <c r="FG1949"/>
      <c r="FH1949"/>
      <c r="FI1949"/>
      <c r="FJ1949"/>
      <c r="FK1949"/>
      <c r="FL1949"/>
      <c r="FM1949"/>
      <c r="FN1949"/>
      <c r="FO1949"/>
      <c r="FP1949"/>
      <c r="FQ1949"/>
      <c r="FR1949"/>
      <c r="FS1949"/>
      <c r="FT1949"/>
      <c r="FU1949"/>
      <c r="FV1949"/>
      <c r="FW1949"/>
      <c r="FX1949"/>
      <c r="FY1949"/>
      <c r="FZ1949"/>
      <c r="GA1949"/>
      <c r="GB1949"/>
      <c r="GC1949"/>
      <c r="GD1949"/>
      <c r="GE1949"/>
      <c r="GF1949"/>
      <c r="GG1949"/>
      <c r="GH1949"/>
      <c r="GI1949"/>
      <c r="GJ1949"/>
      <c r="GK1949"/>
      <c r="GL1949"/>
      <c r="GM1949"/>
      <c r="GN1949"/>
      <c r="GO1949"/>
      <c r="GP1949"/>
      <c r="GQ1949"/>
      <c r="GR1949"/>
      <c r="GS1949"/>
      <c r="GT1949"/>
      <c r="GU1949"/>
      <c r="GV1949"/>
      <c r="GW1949"/>
      <c r="GX1949"/>
      <c r="GY1949"/>
      <c r="GZ1949"/>
      <c r="HA1949"/>
      <c r="HB1949"/>
      <c r="HC1949"/>
      <c r="HD1949"/>
      <c r="HE1949"/>
      <c r="HF1949"/>
      <c r="HG1949"/>
      <c r="HH1949"/>
      <c r="HI1949"/>
      <c r="HJ1949"/>
      <c r="HK1949"/>
      <c r="HL1949"/>
      <c r="HM1949"/>
      <c r="HN1949"/>
      <c r="HO1949"/>
      <c r="HP1949"/>
      <c r="HQ1949"/>
      <c r="HR1949"/>
      <c r="HS1949"/>
      <c r="HT1949"/>
      <c r="HU1949"/>
      <c r="HV1949"/>
      <c r="HW1949"/>
      <c r="HX1949"/>
      <c r="HY1949"/>
      <c r="HZ1949"/>
      <c r="IA1949"/>
      <c r="IB1949"/>
      <c r="IC1949"/>
      <c r="ID1949"/>
      <c r="IE1949"/>
      <c r="IF1949"/>
      <c r="IG1949"/>
      <c r="IH1949"/>
      <c r="II1949"/>
      <c r="IJ1949"/>
      <c r="IK1949"/>
      <c r="IL1949"/>
      <c r="IM1949"/>
      <c r="IN1949"/>
      <c r="IO1949"/>
      <c r="IP1949"/>
      <c r="IQ1949"/>
    </row>
    <row r="1950" spans="1:251" x14ac:dyDescent="0.15">
      <c r="A1950" s="1">
        <v>6057005</v>
      </c>
      <c r="B1950">
        <v>1</v>
      </c>
      <c r="C1950">
        <v>5000</v>
      </c>
      <c r="D1950">
        <v>26</v>
      </c>
      <c r="E1950" t="str">
        <f t="shared" si="61"/>
        <v>605700501</v>
      </c>
      <c r="F1950">
        <v>1</v>
      </c>
      <c r="G1950">
        <v>1</v>
      </c>
      <c r="H1950">
        <v>5000</v>
      </c>
      <c r="I1950">
        <v>12</v>
      </c>
      <c r="J1950" t="str">
        <f t="shared" si="60"/>
        <v>605700502</v>
      </c>
      <c r="K1950">
        <v>1</v>
      </c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/>
      <c r="FC1950"/>
      <c r="FD1950"/>
      <c r="FE1950"/>
      <c r="FF1950"/>
      <c r="FG1950"/>
      <c r="FH1950"/>
      <c r="FI1950"/>
      <c r="FJ1950"/>
      <c r="FK1950"/>
      <c r="FL1950"/>
      <c r="FM1950"/>
      <c r="FN1950"/>
      <c r="FO1950"/>
      <c r="FP1950"/>
      <c r="FQ1950"/>
      <c r="FR1950"/>
      <c r="FS1950"/>
      <c r="FT1950"/>
      <c r="FU1950"/>
      <c r="FV1950"/>
      <c r="FW1950"/>
      <c r="FX1950"/>
      <c r="FY1950"/>
      <c r="FZ1950"/>
      <c r="GA1950"/>
      <c r="GB1950"/>
      <c r="GC1950"/>
      <c r="GD1950"/>
      <c r="GE1950"/>
      <c r="GF1950"/>
      <c r="GG1950"/>
      <c r="GH1950"/>
      <c r="GI1950"/>
      <c r="GJ1950"/>
      <c r="GK1950"/>
      <c r="GL1950"/>
      <c r="GM1950"/>
      <c r="GN1950"/>
      <c r="GO1950"/>
      <c r="GP1950"/>
      <c r="GQ1950"/>
      <c r="GR1950"/>
      <c r="GS1950"/>
      <c r="GT1950"/>
      <c r="GU1950"/>
      <c r="GV1950"/>
      <c r="GW1950"/>
      <c r="GX1950"/>
      <c r="GY1950"/>
      <c r="GZ1950"/>
      <c r="HA1950"/>
      <c r="HB1950"/>
      <c r="HC1950"/>
      <c r="HD1950"/>
      <c r="HE1950"/>
      <c r="HF1950"/>
      <c r="HG1950"/>
      <c r="HH1950"/>
      <c r="HI1950"/>
      <c r="HJ1950"/>
      <c r="HK1950"/>
      <c r="HL1950"/>
      <c r="HM1950"/>
      <c r="HN1950"/>
      <c r="HO1950"/>
      <c r="HP1950"/>
      <c r="HQ1950"/>
      <c r="HR1950"/>
      <c r="HS1950"/>
      <c r="HT1950"/>
      <c r="HU1950"/>
      <c r="HV1950"/>
      <c r="HW1950"/>
      <c r="HX1950"/>
      <c r="HY1950"/>
      <c r="HZ1950"/>
      <c r="IA1950"/>
      <c r="IB1950"/>
      <c r="IC1950"/>
      <c r="ID1950"/>
      <c r="IE1950"/>
      <c r="IF1950"/>
      <c r="IG1950"/>
      <c r="IH1950"/>
      <c r="II1950"/>
      <c r="IJ1950"/>
      <c r="IK1950"/>
      <c r="IL1950"/>
      <c r="IM1950"/>
      <c r="IN1950"/>
      <c r="IO1950"/>
      <c r="IP1950"/>
      <c r="IQ1950"/>
    </row>
    <row r="1951" spans="1:251" x14ac:dyDescent="0.15">
      <c r="A1951" s="1">
        <v>6057006</v>
      </c>
      <c r="B1951">
        <v>1</v>
      </c>
      <c r="C1951">
        <v>5000</v>
      </c>
      <c r="D1951">
        <v>26</v>
      </c>
      <c r="E1951" t="str">
        <f t="shared" si="61"/>
        <v>605700601</v>
      </c>
      <c r="F1951">
        <v>1</v>
      </c>
      <c r="G1951">
        <v>1</v>
      </c>
      <c r="H1951">
        <v>5000</v>
      </c>
      <c r="I1951">
        <v>12</v>
      </c>
      <c r="J1951" t="str">
        <f t="shared" ref="J1951:J2014" si="62">$A1951&amp;"02"</f>
        <v>605700602</v>
      </c>
      <c r="K1951">
        <v>1</v>
      </c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  <c r="EP1951"/>
      <c r="EQ1951"/>
      <c r="ER1951"/>
      <c r="ES1951"/>
      <c r="ET1951"/>
      <c r="EU1951"/>
      <c r="EV1951"/>
      <c r="EW1951"/>
      <c r="EX1951"/>
      <c r="EY1951"/>
      <c r="EZ1951"/>
      <c r="FA1951"/>
      <c r="FB1951"/>
      <c r="FC1951"/>
      <c r="FD1951"/>
      <c r="FE1951"/>
      <c r="FF1951"/>
      <c r="FG1951"/>
      <c r="FH1951"/>
      <c r="FI1951"/>
      <c r="FJ1951"/>
      <c r="FK1951"/>
      <c r="FL1951"/>
      <c r="FM1951"/>
      <c r="FN1951"/>
      <c r="FO1951"/>
      <c r="FP1951"/>
      <c r="FQ1951"/>
      <c r="FR1951"/>
      <c r="FS1951"/>
      <c r="FT1951"/>
      <c r="FU1951"/>
      <c r="FV1951"/>
      <c r="FW1951"/>
      <c r="FX1951"/>
      <c r="FY1951"/>
      <c r="FZ1951"/>
      <c r="GA1951"/>
      <c r="GB1951"/>
      <c r="GC1951"/>
      <c r="GD1951"/>
      <c r="GE1951"/>
      <c r="GF1951"/>
      <c r="GG1951"/>
      <c r="GH1951"/>
      <c r="GI1951"/>
      <c r="GJ1951"/>
      <c r="GK1951"/>
      <c r="GL1951"/>
      <c r="GM1951"/>
      <c r="GN1951"/>
      <c r="GO1951"/>
      <c r="GP1951"/>
      <c r="GQ1951"/>
      <c r="GR1951"/>
      <c r="GS1951"/>
      <c r="GT1951"/>
      <c r="GU1951"/>
      <c r="GV1951"/>
      <c r="GW1951"/>
      <c r="GX1951"/>
      <c r="GY1951"/>
      <c r="GZ1951"/>
      <c r="HA1951"/>
      <c r="HB1951"/>
      <c r="HC1951"/>
      <c r="HD1951"/>
      <c r="HE1951"/>
      <c r="HF1951"/>
      <c r="HG1951"/>
      <c r="HH1951"/>
      <c r="HI1951"/>
      <c r="HJ1951"/>
      <c r="HK1951"/>
      <c r="HL1951"/>
      <c r="HM1951"/>
      <c r="HN1951"/>
      <c r="HO1951"/>
      <c r="HP1951"/>
      <c r="HQ1951"/>
      <c r="HR1951"/>
      <c r="HS1951"/>
      <c r="HT1951"/>
      <c r="HU1951"/>
      <c r="HV1951"/>
      <c r="HW1951"/>
      <c r="HX1951"/>
      <c r="HY1951"/>
      <c r="HZ1951"/>
      <c r="IA1951"/>
      <c r="IB1951"/>
      <c r="IC1951"/>
      <c r="ID1951"/>
      <c r="IE1951"/>
      <c r="IF1951"/>
      <c r="IG1951"/>
      <c r="IH1951"/>
      <c r="II1951"/>
      <c r="IJ1951"/>
      <c r="IK1951"/>
      <c r="IL1951"/>
      <c r="IM1951"/>
      <c r="IN1951"/>
      <c r="IO1951"/>
      <c r="IP1951"/>
      <c r="IQ1951"/>
    </row>
    <row r="1952" spans="1:251" x14ac:dyDescent="0.15">
      <c r="A1952" s="1">
        <v>6057007</v>
      </c>
      <c r="B1952">
        <v>1</v>
      </c>
      <c r="C1952">
        <v>5000</v>
      </c>
      <c r="D1952">
        <v>26</v>
      </c>
      <c r="E1952" t="str">
        <f t="shared" si="61"/>
        <v>605700701</v>
      </c>
      <c r="F1952">
        <v>1</v>
      </c>
      <c r="G1952">
        <v>1</v>
      </c>
      <c r="H1952">
        <v>5000</v>
      </c>
      <c r="I1952">
        <v>12</v>
      </c>
      <c r="J1952" t="str">
        <f t="shared" si="62"/>
        <v>605700702</v>
      </c>
      <c r="K1952">
        <v>1</v>
      </c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/>
      <c r="FC1952"/>
      <c r="FD1952"/>
      <c r="FE1952"/>
      <c r="FF1952"/>
      <c r="FG1952"/>
      <c r="FH1952"/>
      <c r="FI1952"/>
      <c r="FJ1952"/>
      <c r="FK1952"/>
      <c r="FL1952"/>
      <c r="FM1952"/>
      <c r="FN1952"/>
      <c r="FO1952"/>
      <c r="FP1952"/>
      <c r="FQ1952"/>
      <c r="FR1952"/>
      <c r="FS1952"/>
      <c r="FT1952"/>
      <c r="FU1952"/>
      <c r="FV1952"/>
      <c r="FW1952"/>
      <c r="FX1952"/>
      <c r="FY1952"/>
      <c r="FZ1952"/>
      <c r="GA1952"/>
      <c r="GB1952"/>
      <c r="GC1952"/>
      <c r="GD1952"/>
      <c r="GE1952"/>
      <c r="GF1952"/>
      <c r="GG1952"/>
      <c r="GH1952"/>
      <c r="GI1952"/>
      <c r="GJ1952"/>
      <c r="GK1952"/>
      <c r="GL1952"/>
      <c r="GM1952"/>
      <c r="GN1952"/>
      <c r="GO1952"/>
      <c r="GP1952"/>
      <c r="GQ1952"/>
      <c r="GR1952"/>
      <c r="GS1952"/>
      <c r="GT1952"/>
      <c r="GU1952"/>
      <c r="GV1952"/>
      <c r="GW1952"/>
      <c r="GX1952"/>
      <c r="GY1952"/>
      <c r="GZ1952"/>
      <c r="HA1952"/>
      <c r="HB1952"/>
      <c r="HC1952"/>
      <c r="HD1952"/>
      <c r="HE1952"/>
      <c r="HF1952"/>
      <c r="HG1952"/>
      <c r="HH1952"/>
      <c r="HI1952"/>
      <c r="HJ1952"/>
      <c r="HK1952"/>
      <c r="HL1952"/>
      <c r="HM1952"/>
      <c r="HN1952"/>
      <c r="HO1952"/>
      <c r="HP1952"/>
      <c r="HQ1952"/>
      <c r="HR1952"/>
      <c r="HS1952"/>
      <c r="HT1952"/>
      <c r="HU1952"/>
      <c r="HV1952"/>
      <c r="HW1952"/>
      <c r="HX1952"/>
      <c r="HY1952"/>
      <c r="HZ1952"/>
      <c r="IA1952"/>
      <c r="IB1952"/>
      <c r="IC1952"/>
      <c r="ID1952"/>
      <c r="IE1952"/>
      <c r="IF1952"/>
      <c r="IG1952"/>
      <c r="IH1952"/>
      <c r="II1952"/>
      <c r="IJ1952"/>
      <c r="IK1952"/>
      <c r="IL1952"/>
      <c r="IM1952"/>
      <c r="IN1952"/>
      <c r="IO1952"/>
      <c r="IP1952"/>
      <c r="IQ1952"/>
    </row>
    <row r="1953" spans="1:251" x14ac:dyDescent="0.15">
      <c r="A1953" s="1">
        <v>6057008</v>
      </c>
      <c r="B1953">
        <v>1</v>
      </c>
      <c r="C1953">
        <v>5000</v>
      </c>
      <c r="D1953">
        <v>26</v>
      </c>
      <c r="E1953" t="str">
        <f t="shared" si="61"/>
        <v>605700801</v>
      </c>
      <c r="F1953">
        <v>1</v>
      </c>
      <c r="G1953">
        <v>1</v>
      </c>
      <c r="H1953">
        <v>5000</v>
      </c>
      <c r="I1953">
        <v>12</v>
      </c>
      <c r="J1953" t="str">
        <f t="shared" si="62"/>
        <v>605700802</v>
      </c>
      <c r="K1953">
        <v>1</v>
      </c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/>
      <c r="FC1953"/>
      <c r="FD1953"/>
      <c r="FE1953"/>
      <c r="FF1953"/>
      <c r="FG1953"/>
      <c r="FH1953"/>
      <c r="FI1953"/>
      <c r="FJ1953"/>
      <c r="FK1953"/>
      <c r="FL1953"/>
      <c r="FM1953"/>
      <c r="FN1953"/>
      <c r="FO1953"/>
      <c r="FP1953"/>
      <c r="FQ1953"/>
      <c r="FR1953"/>
      <c r="FS1953"/>
      <c r="FT1953"/>
      <c r="FU1953"/>
      <c r="FV1953"/>
      <c r="FW1953"/>
      <c r="FX1953"/>
      <c r="FY1953"/>
      <c r="FZ1953"/>
      <c r="GA1953"/>
      <c r="GB1953"/>
      <c r="GC1953"/>
      <c r="GD1953"/>
      <c r="GE1953"/>
      <c r="GF1953"/>
      <c r="GG1953"/>
      <c r="GH1953"/>
      <c r="GI1953"/>
      <c r="GJ1953"/>
      <c r="GK1953"/>
      <c r="GL1953"/>
      <c r="GM1953"/>
      <c r="GN1953"/>
      <c r="GO1953"/>
      <c r="GP1953"/>
      <c r="GQ1953"/>
      <c r="GR1953"/>
      <c r="GS1953"/>
      <c r="GT1953"/>
      <c r="GU1953"/>
      <c r="GV1953"/>
      <c r="GW1953"/>
      <c r="GX1953"/>
      <c r="GY1953"/>
      <c r="GZ1953"/>
      <c r="HA1953"/>
      <c r="HB1953"/>
      <c r="HC1953"/>
      <c r="HD1953"/>
      <c r="HE1953"/>
      <c r="HF1953"/>
      <c r="HG1953"/>
      <c r="HH1953"/>
      <c r="HI1953"/>
      <c r="HJ1953"/>
      <c r="HK1953"/>
      <c r="HL1953"/>
      <c r="HM1953"/>
      <c r="HN1953"/>
      <c r="HO1953"/>
      <c r="HP1953"/>
      <c r="HQ1953"/>
      <c r="HR1953"/>
      <c r="HS1953"/>
      <c r="HT1953"/>
      <c r="HU1953"/>
      <c r="HV1953"/>
      <c r="HW1953"/>
      <c r="HX1953"/>
      <c r="HY1953"/>
      <c r="HZ1953"/>
      <c r="IA1953"/>
      <c r="IB1953"/>
      <c r="IC1953"/>
      <c r="ID1953"/>
      <c r="IE1953"/>
      <c r="IF1953"/>
      <c r="IG1953"/>
      <c r="IH1953"/>
      <c r="II1953"/>
      <c r="IJ1953"/>
      <c r="IK1953"/>
      <c r="IL1953"/>
      <c r="IM1953"/>
      <c r="IN1953"/>
      <c r="IO1953"/>
      <c r="IP1953"/>
      <c r="IQ1953"/>
    </row>
    <row r="1954" spans="1:251" x14ac:dyDescent="0.15">
      <c r="A1954" s="1">
        <v>6057009</v>
      </c>
      <c r="B1954">
        <v>1</v>
      </c>
      <c r="C1954">
        <v>5000</v>
      </c>
      <c r="D1954">
        <v>26</v>
      </c>
      <c r="E1954" t="str">
        <f t="shared" si="61"/>
        <v>605700901</v>
      </c>
      <c r="F1954">
        <v>1</v>
      </c>
      <c r="G1954">
        <v>1</v>
      </c>
      <c r="H1954">
        <v>5000</v>
      </c>
      <c r="I1954">
        <v>12</v>
      </c>
      <c r="J1954" t="str">
        <f t="shared" si="62"/>
        <v>605700902</v>
      </c>
      <c r="K1954">
        <v>1</v>
      </c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  <c r="FC1954"/>
      <c r="FD1954"/>
      <c r="FE1954"/>
      <c r="FF1954"/>
      <c r="FG1954"/>
      <c r="FH1954"/>
      <c r="FI1954"/>
      <c r="FJ1954"/>
      <c r="FK1954"/>
      <c r="FL1954"/>
      <c r="FM1954"/>
      <c r="FN1954"/>
      <c r="FO1954"/>
      <c r="FP1954"/>
      <c r="FQ1954"/>
      <c r="FR1954"/>
      <c r="FS1954"/>
      <c r="FT1954"/>
      <c r="FU1954"/>
      <c r="FV1954"/>
      <c r="FW1954"/>
      <c r="FX1954"/>
      <c r="FY1954"/>
      <c r="FZ1954"/>
      <c r="GA1954"/>
      <c r="GB1954"/>
      <c r="GC1954"/>
      <c r="GD1954"/>
      <c r="GE1954"/>
      <c r="GF1954"/>
      <c r="GG1954"/>
      <c r="GH1954"/>
      <c r="GI1954"/>
      <c r="GJ1954"/>
      <c r="GK1954"/>
      <c r="GL1954"/>
      <c r="GM1954"/>
      <c r="GN1954"/>
      <c r="GO1954"/>
      <c r="GP1954"/>
      <c r="GQ1954"/>
      <c r="GR1954"/>
      <c r="GS1954"/>
      <c r="GT1954"/>
      <c r="GU1954"/>
      <c r="GV1954"/>
      <c r="GW1954"/>
      <c r="GX1954"/>
      <c r="GY1954"/>
      <c r="GZ1954"/>
      <c r="HA1954"/>
      <c r="HB1954"/>
      <c r="HC1954"/>
      <c r="HD1954"/>
      <c r="HE1954"/>
      <c r="HF1954"/>
      <c r="HG1954"/>
      <c r="HH1954"/>
      <c r="HI1954"/>
      <c r="HJ1954"/>
      <c r="HK1954"/>
      <c r="HL1954"/>
      <c r="HM1954"/>
      <c r="HN1954"/>
      <c r="HO1954"/>
      <c r="HP1954"/>
      <c r="HQ1954"/>
      <c r="HR1954"/>
      <c r="HS1954"/>
      <c r="HT1954"/>
      <c r="HU1954"/>
      <c r="HV1954"/>
      <c r="HW1954"/>
      <c r="HX1954"/>
      <c r="HY1954"/>
      <c r="HZ1954"/>
      <c r="IA1954"/>
      <c r="IB1954"/>
      <c r="IC1954"/>
      <c r="ID1954"/>
      <c r="IE1954"/>
      <c r="IF1954"/>
      <c r="IG1954"/>
      <c r="IH1954"/>
      <c r="II1954"/>
      <c r="IJ1954"/>
      <c r="IK1954"/>
      <c r="IL1954"/>
      <c r="IM1954"/>
      <c r="IN1954"/>
      <c r="IO1954"/>
      <c r="IP1954"/>
      <c r="IQ1954"/>
    </row>
    <row r="1955" spans="1:251" x14ac:dyDescent="0.15">
      <c r="A1955" s="1">
        <v>6057010</v>
      </c>
      <c r="B1955">
        <v>1</v>
      </c>
      <c r="C1955">
        <v>5000</v>
      </c>
      <c r="D1955">
        <v>26</v>
      </c>
      <c r="E1955" t="str">
        <f t="shared" si="61"/>
        <v>605701001</v>
      </c>
      <c r="F1955">
        <v>1</v>
      </c>
      <c r="G1955">
        <v>1</v>
      </c>
      <c r="H1955">
        <v>5000</v>
      </c>
      <c r="I1955">
        <v>12</v>
      </c>
      <c r="J1955" t="str">
        <f t="shared" si="62"/>
        <v>605701002</v>
      </c>
      <c r="K1955">
        <v>1</v>
      </c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  <c r="FC1955"/>
      <c r="FD1955"/>
      <c r="FE1955"/>
      <c r="FF1955"/>
      <c r="FG1955"/>
      <c r="FH1955"/>
      <c r="FI1955"/>
      <c r="FJ1955"/>
      <c r="FK1955"/>
      <c r="FL1955"/>
      <c r="FM1955"/>
      <c r="FN1955"/>
      <c r="FO1955"/>
      <c r="FP1955"/>
      <c r="FQ1955"/>
      <c r="FR1955"/>
      <c r="FS1955"/>
      <c r="FT1955"/>
      <c r="FU1955"/>
      <c r="FV1955"/>
      <c r="FW1955"/>
      <c r="FX1955"/>
      <c r="FY1955"/>
      <c r="FZ1955"/>
      <c r="GA1955"/>
      <c r="GB1955"/>
      <c r="GC1955"/>
      <c r="GD1955"/>
      <c r="GE1955"/>
      <c r="GF1955"/>
      <c r="GG1955"/>
      <c r="GH1955"/>
      <c r="GI1955"/>
      <c r="GJ1955"/>
      <c r="GK1955"/>
      <c r="GL1955"/>
      <c r="GM1955"/>
      <c r="GN1955"/>
      <c r="GO1955"/>
      <c r="GP1955"/>
      <c r="GQ1955"/>
      <c r="GR1955"/>
      <c r="GS1955"/>
      <c r="GT1955"/>
      <c r="GU1955"/>
      <c r="GV1955"/>
      <c r="GW1955"/>
      <c r="GX1955"/>
      <c r="GY1955"/>
      <c r="GZ1955"/>
      <c r="HA1955"/>
      <c r="HB1955"/>
      <c r="HC1955"/>
      <c r="HD1955"/>
      <c r="HE1955"/>
      <c r="HF1955"/>
      <c r="HG1955"/>
      <c r="HH1955"/>
      <c r="HI1955"/>
      <c r="HJ1955"/>
      <c r="HK1955"/>
      <c r="HL1955"/>
      <c r="HM1955"/>
      <c r="HN1955"/>
      <c r="HO1955"/>
      <c r="HP1955"/>
      <c r="HQ1955"/>
      <c r="HR1955"/>
      <c r="HS1955"/>
      <c r="HT1955"/>
      <c r="HU1955"/>
      <c r="HV1955"/>
      <c r="HW1955"/>
      <c r="HX1955"/>
      <c r="HY1955"/>
      <c r="HZ1955"/>
      <c r="IA1955"/>
      <c r="IB1955"/>
      <c r="IC1955"/>
      <c r="ID1955"/>
      <c r="IE1955"/>
      <c r="IF1955"/>
      <c r="IG1955"/>
      <c r="IH1955"/>
      <c r="II1955"/>
      <c r="IJ1955"/>
      <c r="IK1955"/>
      <c r="IL1955"/>
      <c r="IM1955"/>
      <c r="IN1955"/>
      <c r="IO1955"/>
      <c r="IP1955"/>
      <c r="IQ1955"/>
    </row>
    <row r="1956" spans="1:251" x14ac:dyDescent="0.15">
      <c r="A1956" s="1">
        <v>6058000</v>
      </c>
      <c r="B1956">
        <v>1</v>
      </c>
      <c r="C1956">
        <v>5000</v>
      </c>
      <c r="D1956">
        <v>26</v>
      </c>
      <c r="E1956" t="str">
        <f t="shared" si="61"/>
        <v>605800001</v>
      </c>
      <c r="F1956">
        <v>1</v>
      </c>
      <c r="G1956">
        <v>1</v>
      </c>
      <c r="H1956">
        <v>5000</v>
      </c>
      <c r="I1956">
        <v>12</v>
      </c>
      <c r="J1956" t="str">
        <f t="shared" si="62"/>
        <v>605800002</v>
      </c>
      <c r="K1956">
        <v>1</v>
      </c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/>
      <c r="EQ1956"/>
      <c r="ER1956"/>
      <c r="ES1956"/>
      <c r="ET1956"/>
      <c r="EU1956"/>
      <c r="EV1956"/>
      <c r="EW1956"/>
      <c r="EX1956"/>
      <c r="EY1956"/>
      <c r="EZ1956"/>
      <c r="FA1956"/>
      <c r="FB1956"/>
      <c r="FC1956"/>
      <c r="FD1956"/>
      <c r="FE1956"/>
      <c r="FF1956"/>
      <c r="FG1956"/>
      <c r="FH1956"/>
      <c r="FI1956"/>
      <c r="FJ1956"/>
      <c r="FK1956"/>
      <c r="FL1956"/>
      <c r="FM1956"/>
      <c r="FN1956"/>
      <c r="FO1956"/>
      <c r="FP1956"/>
      <c r="FQ1956"/>
      <c r="FR1956"/>
      <c r="FS1956"/>
      <c r="FT1956"/>
      <c r="FU1956"/>
      <c r="FV1956"/>
      <c r="FW1956"/>
      <c r="FX1956"/>
      <c r="FY1956"/>
      <c r="FZ1956"/>
      <c r="GA1956"/>
      <c r="GB1956"/>
      <c r="GC1956"/>
      <c r="GD1956"/>
      <c r="GE1956"/>
      <c r="GF1956"/>
      <c r="GG1956"/>
      <c r="GH1956"/>
      <c r="GI1956"/>
      <c r="GJ1956"/>
      <c r="GK1956"/>
      <c r="GL1956"/>
      <c r="GM1956"/>
      <c r="GN1956"/>
      <c r="GO1956"/>
      <c r="GP1956"/>
      <c r="GQ1956"/>
      <c r="GR1956"/>
      <c r="GS1956"/>
      <c r="GT1956"/>
      <c r="GU1956"/>
      <c r="GV1956"/>
      <c r="GW1956"/>
      <c r="GX1956"/>
      <c r="GY1956"/>
      <c r="GZ1956"/>
      <c r="HA1956"/>
      <c r="HB1956"/>
      <c r="HC1956"/>
      <c r="HD1956"/>
      <c r="HE1956"/>
      <c r="HF1956"/>
      <c r="HG1956"/>
      <c r="HH1956"/>
      <c r="HI1956"/>
      <c r="HJ1956"/>
      <c r="HK1956"/>
      <c r="HL1956"/>
      <c r="HM1956"/>
      <c r="HN1956"/>
      <c r="HO1956"/>
      <c r="HP1956"/>
      <c r="HQ1956"/>
      <c r="HR1956"/>
      <c r="HS1956"/>
      <c r="HT1956"/>
      <c r="HU1956"/>
      <c r="HV1956"/>
      <c r="HW1956"/>
      <c r="HX1956"/>
      <c r="HY1956"/>
      <c r="HZ1956"/>
      <c r="IA1956"/>
      <c r="IB1956"/>
      <c r="IC1956"/>
      <c r="ID1956"/>
      <c r="IE1956"/>
      <c r="IF1956"/>
      <c r="IG1956"/>
      <c r="IH1956"/>
      <c r="II1956"/>
      <c r="IJ1956"/>
      <c r="IK1956"/>
      <c r="IL1956"/>
      <c r="IM1956"/>
      <c r="IN1956"/>
      <c r="IO1956"/>
      <c r="IP1956"/>
      <c r="IQ1956"/>
    </row>
    <row r="1957" spans="1:251" x14ac:dyDescent="0.15">
      <c r="A1957" s="1">
        <v>6058001</v>
      </c>
      <c r="B1957">
        <v>1</v>
      </c>
      <c r="C1957">
        <v>5000</v>
      </c>
      <c r="D1957">
        <v>26</v>
      </c>
      <c r="E1957" t="str">
        <f t="shared" si="61"/>
        <v>605800101</v>
      </c>
      <c r="F1957">
        <v>1</v>
      </c>
      <c r="G1957">
        <v>1</v>
      </c>
      <c r="H1957">
        <v>5000</v>
      </c>
      <c r="I1957">
        <v>12</v>
      </c>
      <c r="J1957" t="str">
        <f t="shared" si="62"/>
        <v>605800102</v>
      </c>
      <c r="K1957">
        <v>1</v>
      </c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/>
      <c r="ER1957"/>
      <c r="ES1957"/>
      <c r="ET1957"/>
      <c r="EU1957"/>
      <c r="EV1957"/>
      <c r="EW1957"/>
      <c r="EX1957"/>
      <c r="EY1957"/>
      <c r="EZ1957"/>
      <c r="FA1957"/>
      <c r="FB1957"/>
      <c r="FC1957"/>
      <c r="FD1957"/>
      <c r="FE1957"/>
      <c r="FF1957"/>
      <c r="FG1957"/>
      <c r="FH1957"/>
      <c r="FI1957"/>
      <c r="FJ1957"/>
      <c r="FK1957"/>
      <c r="FL1957"/>
      <c r="FM1957"/>
      <c r="FN1957"/>
      <c r="FO1957"/>
      <c r="FP1957"/>
      <c r="FQ1957"/>
      <c r="FR1957"/>
      <c r="FS1957"/>
      <c r="FT1957"/>
      <c r="FU1957"/>
      <c r="FV1957"/>
      <c r="FW1957"/>
      <c r="FX1957"/>
      <c r="FY1957"/>
      <c r="FZ1957"/>
      <c r="GA1957"/>
      <c r="GB1957"/>
      <c r="GC1957"/>
      <c r="GD1957"/>
      <c r="GE1957"/>
      <c r="GF1957"/>
      <c r="GG1957"/>
      <c r="GH1957"/>
      <c r="GI1957"/>
      <c r="GJ1957"/>
      <c r="GK1957"/>
      <c r="GL1957"/>
      <c r="GM1957"/>
      <c r="GN1957"/>
      <c r="GO1957"/>
      <c r="GP1957"/>
      <c r="GQ1957"/>
      <c r="GR1957"/>
      <c r="GS1957"/>
      <c r="GT1957"/>
      <c r="GU1957"/>
      <c r="GV1957"/>
      <c r="GW1957"/>
      <c r="GX1957"/>
      <c r="GY1957"/>
      <c r="GZ1957"/>
      <c r="HA1957"/>
      <c r="HB1957"/>
      <c r="HC1957"/>
      <c r="HD1957"/>
      <c r="HE1957"/>
      <c r="HF1957"/>
      <c r="HG1957"/>
      <c r="HH1957"/>
      <c r="HI1957"/>
      <c r="HJ1957"/>
      <c r="HK1957"/>
      <c r="HL1957"/>
      <c r="HM1957"/>
      <c r="HN1957"/>
      <c r="HO1957"/>
      <c r="HP1957"/>
      <c r="HQ1957"/>
      <c r="HR1957"/>
      <c r="HS1957"/>
      <c r="HT1957"/>
      <c r="HU1957"/>
      <c r="HV1957"/>
      <c r="HW1957"/>
      <c r="HX1957"/>
      <c r="HY1957"/>
      <c r="HZ1957"/>
      <c r="IA1957"/>
      <c r="IB1957"/>
      <c r="IC1957"/>
      <c r="ID1957"/>
      <c r="IE1957"/>
      <c r="IF1957"/>
      <c r="IG1957"/>
      <c r="IH1957"/>
      <c r="II1957"/>
      <c r="IJ1957"/>
      <c r="IK1957"/>
      <c r="IL1957"/>
      <c r="IM1957"/>
      <c r="IN1957"/>
      <c r="IO1957"/>
      <c r="IP1957"/>
      <c r="IQ1957"/>
    </row>
    <row r="1958" spans="1:251" x14ac:dyDescent="0.15">
      <c r="A1958" s="1">
        <v>6058002</v>
      </c>
      <c r="B1958">
        <v>1</v>
      </c>
      <c r="C1958">
        <v>5000</v>
      </c>
      <c r="D1958">
        <v>26</v>
      </c>
      <c r="E1958" t="str">
        <f t="shared" si="61"/>
        <v>605800201</v>
      </c>
      <c r="F1958">
        <v>1</v>
      </c>
      <c r="G1958">
        <v>1</v>
      </c>
      <c r="H1958">
        <v>5000</v>
      </c>
      <c r="I1958">
        <v>12</v>
      </c>
      <c r="J1958" t="str">
        <f t="shared" si="62"/>
        <v>605800202</v>
      </c>
      <c r="K1958">
        <v>1</v>
      </c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  <c r="FC1958"/>
      <c r="FD1958"/>
      <c r="FE1958"/>
      <c r="FF1958"/>
      <c r="FG1958"/>
      <c r="FH1958"/>
      <c r="FI1958"/>
      <c r="FJ1958"/>
      <c r="FK1958"/>
      <c r="FL1958"/>
      <c r="FM1958"/>
      <c r="FN1958"/>
      <c r="FO1958"/>
      <c r="FP1958"/>
      <c r="FQ1958"/>
      <c r="FR1958"/>
      <c r="FS1958"/>
      <c r="FT1958"/>
      <c r="FU1958"/>
      <c r="FV1958"/>
      <c r="FW1958"/>
      <c r="FX1958"/>
      <c r="FY1958"/>
      <c r="FZ1958"/>
      <c r="GA1958"/>
      <c r="GB1958"/>
      <c r="GC1958"/>
      <c r="GD1958"/>
      <c r="GE1958"/>
      <c r="GF1958"/>
      <c r="GG1958"/>
      <c r="GH1958"/>
      <c r="GI1958"/>
      <c r="GJ1958"/>
      <c r="GK1958"/>
      <c r="GL1958"/>
      <c r="GM1958"/>
      <c r="GN1958"/>
      <c r="GO1958"/>
      <c r="GP1958"/>
      <c r="GQ1958"/>
      <c r="GR1958"/>
      <c r="GS1958"/>
      <c r="GT1958"/>
      <c r="GU1958"/>
      <c r="GV1958"/>
      <c r="GW1958"/>
      <c r="GX1958"/>
      <c r="GY1958"/>
      <c r="GZ1958"/>
      <c r="HA1958"/>
      <c r="HB1958"/>
      <c r="HC1958"/>
      <c r="HD1958"/>
      <c r="HE1958"/>
      <c r="HF1958"/>
      <c r="HG1958"/>
      <c r="HH1958"/>
      <c r="HI1958"/>
      <c r="HJ1958"/>
      <c r="HK1958"/>
      <c r="HL1958"/>
      <c r="HM1958"/>
      <c r="HN1958"/>
      <c r="HO1958"/>
      <c r="HP1958"/>
      <c r="HQ1958"/>
      <c r="HR1958"/>
      <c r="HS1958"/>
      <c r="HT1958"/>
      <c r="HU1958"/>
      <c r="HV1958"/>
      <c r="HW1958"/>
      <c r="HX1958"/>
      <c r="HY1958"/>
      <c r="HZ1958"/>
      <c r="IA1958"/>
      <c r="IB1958"/>
      <c r="IC1958"/>
      <c r="ID1958"/>
      <c r="IE1958"/>
      <c r="IF1958"/>
      <c r="IG1958"/>
      <c r="IH1958"/>
      <c r="II1958"/>
      <c r="IJ1958"/>
      <c r="IK1958"/>
      <c r="IL1958"/>
      <c r="IM1958"/>
      <c r="IN1958"/>
      <c r="IO1958"/>
      <c r="IP1958"/>
      <c r="IQ1958"/>
    </row>
    <row r="1959" spans="1:251" x14ac:dyDescent="0.15">
      <c r="A1959" s="1">
        <v>6058003</v>
      </c>
      <c r="B1959">
        <v>1</v>
      </c>
      <c r="C1959">
        <v>5000</v>
      </c>
      <c r="D1959">
        <v>26</v>
      </c>
      <c r="E1959" t="str">
        <f t="shared" si="61"/>
        <v>605800301</v>
      </c>
      <c r="F1959">
        <v>1</v>
      </c>
      <c r="G1959">
        <v>1</v>
      </c>
      <c r="H1959">
        <v>5000</v>
      </c>
      <c r="I1959">
        <v>12</v>
      </c>
      <c r="J1959" t="str">
        <f t="shared" si="62"/>
        <v>605800302</v>
      </c>
      <c r="K1959">
        <v>1</v>
      </c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  <c r="ER1959"/>
      <c r="ES1959"/>
      <c r="ET1959"/>
      <c r="EU1959"/>
      <c r="EV1959"/>
      <c r="EW1959"/>
      <c r="EX1959"/>
      <c r="EY1959"/>
      <c r="EZ1959"/>
      <c r="FA1959"/>
      <c r="FB1959"/>
      <c r="FC1959"/>
      <c r="FD1959"/>
      <c r="FE1959"/>
      <c r="FF1959"/>
      <c r="FG1959"/>
      <c r="FH1959"/>
      <c r="FI1959"/>
      <c r="FJ1959"/>
      <c r="FK1959"/>
      <c r="FL1959"/>
      <c r="FM1959"/>
      <c r="FN1959"/>
      <c r="FO1959"/>
      <c r="FP1959"/>
      <c r="FQ1959"/>
      <c r="FR1959"/>
      <c r="FS1959"/>
      <c r="FT1959"/>
      <c r="FU1959"/>
      <c r="FV1959"/>
      <c r="FW1959"/>
      <c r="FX1959"/>
      <c r="FY1959"/>
      <c r="FZ1959"/>
      <c r="GA1959"/>
      <c r="GB1959"/>
      <c r="GC1959"/>
      <c r="GD1959"/>
      <c r="GE1959"/>
      <c r="GF1959"/>
      <c r="GG1959"/>
      <c r="GH1959"/>
      <c r="GI1959"/>
      <c r="GJ1959"/>
      <c r="GK1959"/>
      <c r="GL1959"/>
      <c r="GM1959"/>
      <c r="GN1959"/>
      <c r="GO1959"/>
      <c r="GP1959"/>
      <c r="GQ1959"/>
      <c r="GR1959"/>
      <c r="GS1959"/>
      <c r="GT1959"/>
      <c r="GU1959"/>
      <c r="GV1959"/>
      <c r="GW1959"/>
      <c r="GX1959"/>
      <c r="GY1959"/>
      <c r="GZ1959"/>
      <c r="HA1959"/>
      <c r="HB1959"/>
      <c r="HC1959"/>
      <c r="HD1959"/>
      <c r="HE1959"/>
      <c r="HF1959"/>
      <c r="HG1959"/>
      <c r="HH1959"/>
      <c r="HI1959"/>
      <c r="HJ1959"/>
      <c r="HK1959"/>
      <c r="HL1959"/>
      <c r="HM1959"/>
      <c r="HN1959"/>
      <c r="HO1959"/>
      <c r="HP1959"/>
      <c r="HQ1959"/>
      <c r="HR1959"/>
      <c r="HS1959"/>
      <c r="HT1959"/>
      <c r="HU1959"/>
      <c r="HV1959"/>
      <c r="HW1959"/>
      <c r="HX1959"/>
      <c r="HY1959"/>
      <c r="HZ1959"/>
      <c r="IA1959"/>
      <c r="IB1959"/>
      <c r="IC1959"/>
      <c r="ID1959"/>
      <c r="IE1959"/>
      <c r="IF1959"/>
      <c r="IG1959"/>
      <c r="IH1959"/>
      <c r="II1959"/>
      <c r="IJ1959"/>
      <c r="IK1959"/>
      <c r="IL1959"/>
      <c r="IM1959"/>
      <c r="IN1959"/>
      <c r="IO1959"/>
      <c r="IP1959"/>
      <c r="IQ1959"/>
    </row>
    <row r="1960" spans="1:251" x14ac:dyDescent="0.15">
      <c r="A1960" s="1">
        <v>6058004</v>
      </c>
      <c r="B1960">
        <v>1</v>
      </c>
      <c r="C1960">
        <v>5000</v>
      </c>
      <c r="D1960">
        <v>26</v>
      </c>
      <c r="E1960" t="str">
        <f t="shared" si="61"/>
        <v>605800401</v>
      </c>
      <c r="F1960">
        <v>1</v>
      </c>
      <c r="G1960">
        <v>1</v>
      </c>
      <c r="H1960">
        <v>5000</v>
      </c>
      <c r="I1960">
        <v>12</v>
      </c>
      <c r="J1960" t="str">
        <f t="shared" si="62"/>
        <v>605800402</v>
      </c>
      <c r="K1960">
        <v>1</v>
      </c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/>
      <c r="FC1960"/>
      <c r="FD1960"/>
      <c r="FE1960"/>
      <c r="FF1960"/>
      <c r="FG1960"/>
      <c r="FH1960"/>
      <c r="FI1960"/>
      <c r="FJ1960"/>
      <c r="FK1960"/>
      <c r="FL1960"/>
      <c r="FM1960"/>
      <c r="FN1960"/>
      <c r="FO1960"/>
      <c r="FP1960"/>
      <c r="FQ1960"/>
      <c r="FR1960"/>
      <c r="FS1960"/>
      <c r="FT1960"/>
      <c r="FU1960"/>
      <c r="FV1960"/>
      <c r="FW1960"/>
      <c r="FX1960"/>
      <c r="FY1960"/>
      <c r="FZ1960"/>
      <c r="GA1960"/>
      <c r="GB1960"/>
      <c r="GC1960"/>
      <c r="GD1960"/>
      <c r="GE1960"/>
      <c r="GF1960"/>
      <c r="GG1960"/>
      <c r="GH1960"/>
      <c r="GI1960"/>
      <c r="GJ1960"/>
      <c r="GK1960"/>
      <c r="GL1960"/>
      <c r="GM1960"/>
      <c r="GN1960"/>
      <c r="GO1960"/>
      <c r="GP1960"/>
      <c r="GQ1960"/>
      <c r="GR1960"/>
      <c r="GS1960"/>
      <c r="GT1960"/>
      <c r="GU1960"/>
      <c r="GV1960"/>
      <c r="GW1960"/>
      <c r="GX1960"/>
      <c r="GY1960"/>
      <c r="GZ1960"/>
      <c r="HA1960"/>
      <c r="HB1960"/>
      <c r="HC1960"/>
      <c r="HD1960"/>
      <c r="HE1960"/>
      <c r="HF1960"/>
      <c r="HG1960"/>
      <c r="HH1960"/>
      <c r="HI1960"/>
      <c r="HJ1960"/>
      <c r="HK1960"/>
      <c r="HL1960"/>
      <c r="HM1960"/>
      <c r="HN1960"/>
      <c r="HO1960"/>
      <c r="HP1960"/>
      <c r="HQ1960"/>
      <c r="HR1960"/>
      <c r="HS1960"/>
      <c r="HT1960"/>
      <c r="HU1960"/>
      <c r="HV1960"/>
      <c r="HW1960"/>
      <c r="HX1960"/>
      <c r="HY1960"/>
      <c r="HZ1960"/>
      <c r="IA1960"/>
      <c r="IB1960"/>
      <c r="IC1960"/>
      <c r="ID1960"/>
      <c r="IE1960"/>
      <c r="IF1960"/>
      <c r="IG1960"/>
      <c r="IH1960"/>
      <c r="II1960"/>
      <c r="IJ1960"/>
      <c r="IK1960"/>
      <c r="IL1960"/>
      <c r="IM1960"/>
      <c r="IN1960"/>
      <c r="IO1960"/>
      <c r="IP1960"/>
      <c r="IQ1960"/>
    </row>
    <row r="1961" spans="1:251" x14ac:dyDescent="0.15">
      <c r="A1961" s="1">
        <v>6058005</v>
      </c>
      <c r="B1961">
        <v>1</v>
      </c>
      <c r="C1961">
        <v>5000</v>
      </c>
      <c r="D1961">
        <v>26</v>
      </c>
      <c r="E1961" t="str">
        <f t="shared" si="61"/>
        <v>605800501</v>
      </c>
      <c r="F1961">
        <v>1</v>
      </c>
      <c r="G1961">
        <v>1</v>
      </c>
      <c r="H1961">
        <v>5000</v>
      </c>
      <c r="I1961">
        <v>12</v>
      </c>
      <c r="J1961" t="str">
        <f t="shared" si="62"/>
        <v>605800502</v>
      </c>
      <c r="K1961">
        <v>1</v>
      </c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/>
      <c r="FC1961"/>
      <c r="FD1961"/>
      <c r="FE1961"/>
      <c r="FF1961"/>
      <c r="FG1961"/>
      <c r="FH1961"/>
      <c r="FI1961"/>
      <c r="FJ1961"/>
      <c r="FK1961"/>
      <c r="FL1961"/>
      <c r="FM1961"/>
      <c r="FN1961"/>
      <c r="FO1961"/>
      <c r="FP1961"/>
      <c r="FQ1961"/>
      <c r="FR1961"/>
      <c r="FS1961"/>
      <c r="FT1961"/>
      <c r="FU1961"/>
      <c r="FV1961"/>
      <c r="FW1961"/>
      <c r="FX1961"/>
      <c r="FY1961"/>
      <c r="FZ1961"/>
      <c r="GA1961"/>
      <c r="GB1961"/>
      <c r="GC1961"/>
      <c r="GD1961"/>
      <c r="GE1961"/>
      <c r="GF1961"/>
      <c r="GG1961"/>
      <c r="GH1961"/>
      <c r="GI1961"/>
      <c r="GJ1961"/>
      <c r="GK1961"/>
      <c r="GL1961"/>
      <c r="GM1961"/>
      <c r="GN1961"/>
      <c r="GO1961"/>
      <c r="GP1961"/>
      <c r="GQ1961"/>
      <c r="GR1961"/>
      <c r="GS1961"/>
      <c r="GT1961"/>
      <c r="GU1961"/>
      <c r="GV1961"/>
      <c r="GW1961"/>
      <c r="GX1961"/>
      <c r="GY1961"/>
      <c r="GZ1961"/>
      <c r="HA1961"/>
      <c r="HB1961"/>
      <c r="HC1961"/>
      <c r="HD1961"/>
      <c r="HE1961"/>
      <c r="HF1961"/>
      <c r="HG1961"/>
      <c r="HH1961"/>
      <c r="HI1961"/>
      <c r="HJ1961"/>
      <c r="HK1961"/>
      <c r="HL1961"/>
      <c r="HM1961"/>
      <c r="HN1961"/>
      <c r="HO1961"/>
      <c r="HP1961"/>
      <c r="HQ1961"/>
      <c r="HR1961"/>
      <c r="HS1961"/>
      <c r="HT1961"/>
      <c r="HU1961"/>
      <c r="HV1961"/>
      <c r="HW1961"/>
      <c r="HX1961"/>
      <c r="HY1961"/>
      <c r="HZ1961"/>
      <c r="IA1961"/>
      <c r="IB1961"/>
      <c r="IC1961"/>
      <c r="ID1961"/>
      <c r="IE1961"/>
      <c r="IF1961"/>
      <c r="IG1961"/>
      <c r="IH1961"/>
      <c r="II1961"/>
      <c r="IJ1961"/>
      <c r="IK1961"/>
      <c r="IL1961"/>
      <c r="IM1961"/>
      <c r="IN1961"/>
      <c r="IO1961"/>
      <c r="IP1961"/>
      <c r="IQ1961"/>
    </row>
    <row r="1962" spans="1:251" x14ac:dyDescent="0.15">
      <c r="A1962" s="1">
        <v>6058006</v>
      </c>
      <c r="B1962">
        <v>1</v>
      </c>
      <c r="C1962">
        <v>5000</v>
      </c>
      <c r="D1962">
        <v>26</v>
      </c>
      <c r="E1962" t="str">
        <f t="shared" si="61"/>
        <v>605800601</v>
      </c>
      <c r="F1962">
        <v>1</v>
      </c>
      <c r="G1962">
        <v>1</v>
      </c>
      <c r="H1962">
        <v>5000</v>
      </c>
      <c r="I1962">
        <v>12</v>
      </c>
      <c r="J1962" t="str">
        <f t="shared" si="62"/>
        <v>605800602</v>
      </c>
      <c r="K1962">
        <v>1</v>
      </c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  <c r="EP1962"/>
      <c r="EQ1962"/>
      <c r="ER1962"/>
      <c r="ES1962"/>
      <c r="ET1962"/>
      <c r="EU1962"/>
      <c r="EV1962"/>
      <c r="EW1962"/>
      <c r="EX1962"/>
      <c r="EY1962"/>
      <c r="EZ1962"/>
      <c r="FA1962"/>
      <c r="FB1962"/>
      <c r="FC1962"/>
      <c r="FD1962"/>
      <c r="FE1962"/>
      <c r="FF1962"/>
      <c r="FG1962"/>
      <c r="FH1962"/>
      <c r="FI1962"/>
      <c r="FJ1962"/>
      <c r="FK1962"/>
      <c r="FL1962"/>
      <c r="FM1962"/>
      <c r="FN1962"/>
      <c r="FO1962"/>
      <c r="FP1962"/>
      <c r="FQ1962"/>
      <c r="FR1962"/>
      <c r="FS1962"/>
      <c r="FT1962"/>
      <c r="FU1962"/>
      <c r="FV1962"/>
      <c r="FW1962"/>
      <c r="FX1962"/>
      <c r="FY1962"/>
      <c r="FZ1962"/>
      <c r="GA1962"/>
      <c r="GB1962"/>
      <c r="GC1962"/>
      <c r="GD1962"/>
      <c r="GE1962"/>
      <c r="GF1962"/>
      <c r="GG1962"/>
      <c r="GH1962"/>
      <c r="GI1962"/>
      <c r="GJ1962"/>
      <c r="GK1962"/>
      <c r="GL1962"/>
      <c r="GM1962"/>
      <c r="GN1962"/>
      <c r="GO1962"/>
      <c r="GP1962"/>
      <c r="GQ1962"/>
      <c r="GR1962"/>
      <c r="GS1962"/>
      <c r="GT1962"/>
      <c r="GU1962"/>
      <c r="GV1962"/>
      <c r="GW1962"/>
      <c r="GX1962"/>
      <c r="GY1962"/>
      <c r="GZ1962"/>
      <c r="HA1962"/>
      <c r="HB1962"/>
      <c r="HC1962"/>
      <c r="HD1962"/>
      <c r="HE1962"/>
      <c r="HF1962"/>
      <c r="HG1962"/>
      <c r="HH1962"/>
      <c r="HI1962"/>
      <c r="HJ1962"/>
      <c r="HK1962"/>
      <c r="HL1962"/>
      <c r="HM1962"/>
      <c r="HN1962"/>
      <c r="HO1962"/>
      <c r="HP1962"/>
      <c r="HQ1962"/>
      <c r="HR1962"/>
      <c r="HS1962"/>
      <c r="HT1962"/>
      <c r="HU1962"/>
      <c r="HV1962"/>
      <c r="HW1962"/>
      <c r="HX1962"/>
      <c r="HY1962"/>
      <c r="HZ1962"/>
      <c r="IA1962"/>
      <c r="IB1962"/>
      <c r="IC1962"/>
      <c r="ID1962"/>
      <c r="IE1962"/>
      <c r="IF1962"/>
      <c r="IG1962"/>
      <c r="IH1962"/>
      <c r="II1962"/>
      <c r="IJ1962"/>
      <c r="IK1962"/>
      <c r="IL1962"/>
      <c r="IM1962"/>
      <c r="IN1962"/>
      <c r="IO1962"/>
      <c r="IP1962"/>
      <c r="IQ1962"/>
    </row>
    <row r="1963" spans="1:251" x14ac:dyDescent="0.15">
      <c r="A1963" s="1">
        <v>6058007</v>
      </c>
      <c r="B1963">
        <v>1</v>
      </c>
      <c r="C1963">
        <v>5000</v>
      </c>
      <c r="D1963">
        <v>26</v>
      </c>
      <c r="E1963" t="str">
        <f t="shared" si="61"/>
        <v>605800701</v>
      </c>
      <c r="F1963">
        <v>1</v>
      </c>
      <c r="G1963">
        <v>1</v>
      </c>
      <c r="H1963">
        <v>5000</v>
      </c>
      <c r="I1963">
        <v>12</v>
      </c>
      <c r="J1963" t="str">
        <f t="shared" si="62"/>
        <v>605800702</v>
      </c>
      <c r="K1963">
        <v>1</v>
      </c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  <c r="FC1963"/>
      <c r="FD1963"/>
      <c r="FE1963"/>
      <c r="FF1963"/>
      <c r="FG1963"/>
      <c r="FH1963"/>
      <c r="FI1963"/>
      <c r="FJ1963"/>
      <c r="FK1963"/>
      <c r="FL1963"/>
      <c r="FM1963"/>
      <c r="FN1963"/>
      <c r="FO1963"/>
      <c r="FP1963"/>
      <c r="FQ1963"/>
      <c r="FR1963"/>
      <c r="FS1963"/>
      <c r="FT1963"/>
      <c r="FU1963"/>
      <c r="FV1963"/>
      <c r="FW1963"/>
      <c r="FX1963"/>
      <c r="FY1963"/>
      <c r="FZ1963"/>
      <c r="GA1963"/>
      <c r="GB1963"/>
      <c r="GC1963"/>
      <c r="GD1963"/>
      <c r="GE1963"/>
      <c r="GF1963"/>
      <c r="GG1963"/>
      <c r="GH1963"/>
      <c r="GI1963"/>
      <c r="GJ1963"/>
      <c r="GK1963"/>
      <c r="GL1963"/>
      <c r="GM1963"/>
      <c r="GN1963"/>
      <c r="GO1963"/>
      <c r="GP1963"/>
      <c r="GQ1963"/>
      <c r="GR1963"/>
      <c r="GS1963"/>
      <c r="GT1963"/>
      <c r="GU1963"/>
      <c r="GV1963"/>
      <c r="GW1963"/>
      <c r="GX1963"/>
      <c r="GY1963"/>
      <c r="GZ1963"/>
      <c r="HA1963"/>
      <c r="HB1963"/>
      <c r="HC1963"/>
      <c r="HD1963"/>
      <c r="HE1963"/>
      <c r="HF1963"/>
      <c r="HG1963"/>
      <c r="HH1963"/>
      <c r="HI1963"/>
      <c r="HJ1963"/>
      <c r="HK1963"/>
      <c r="HL1963"/>
      <c r="HM1963"/>
      <c r="HN1963"/>
      <c r="HO1963"/>
      <c r="HP1963"/>
      <c r="HQ1963"/>
      <c r="HR1963"/>
      <c r="HS1963"/>
      <c r="HT1963"/>
      <c r="HU1963"/>
      <c r="HV1963"/>
      <c r="HW1963"/>
      <c r="HX1963"/>
      <c r="HY1963"/>
      <c r="HZ1963"/>
      <c r="IA1963"/>
      <c r="IB1963"/>
      <c r="IC1963"/>
      <c r="ID1963"/>
      <c r="IE1963"/>
      <c r="IF1963"/>
      <c r="IG1963"/>
      <c r="IH1963"/>
      <c r="II1963"/>
      <c r="IJ1963"/>
      <c r="IK1963"/>
      <c r="IL1963"/>
      <c r="IM1963"/>
      <c r="IN1963"/>
      <c r="IO1963"/>
      <c r="IP1963"/>
      <c r="IQ1963"/>
    </row>
    <row r="1964" spans="1:251" x14ac:dyDescent="0.15">
      <c r="A1964" s="1">
        <v>6058008</v>
      </c>
      <c r="B1964">
        <v>1</v>
      </c>
      <c r="C1964">
        <v>5000</v>
      </c>
      <c r="D1964">
        <v>26</v>
      </c>
      <c r="E1964" t="str">
        <f t="shared" si="61"/>
        <v>605800801</v>
      </c>
      <c r="F1964">
        <v>1</v>
      </c>
      <c r="G1964">
        <v>1</v>
      </c>
      <c r="H1964">
        <v>5000</v>
      </c>
      <c r="I1964">
        <v>12</v>
      </c>
      <c r="J1964" t="str">
        <f t="shared" si="62"/>
        <v>605800802</v>
      </c>
      <c r="K1964">
        <v>1</v>
      </c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  <c r="FC1964"/>
      <c r="FD1964"/>
      <c r="FE1964"/>
      <c r="FF1964"/>
      <c r="FG1964"/>
      <c r="FH1964"/>
      <c r="FI1964"/>
      <c r="FJ1964"/>
      <c r="FK1964"/>
      <c r="FL1964"/>
      <c r="FM1964"/>
      <c r="FN1964"/>
      <c r="FO1964"/>
      <c r="FP1964"/>
      <c r="FQ1964"/>
      <c r="FR1964"/>
      <c r="FS1964"/>
      <c r="FT1964"/>
      <c r="FU1964"/>
      <c r="FV1964"/>
      <c r="FW1964"/>
      <c r="FX1964"/>
      <c r="FY1964"/>
      <c r="FZ1964"/>
      <c r="GA1964"/>
      <c r="GB1964"/>
      <c r="GC1964"/>
      <c r="GD1964"/>
      <c r="GE1964"/>
      <c r="GF1964"/>
      <c r="GG1964"/>
      <c r="GH1964"/>
      <c r="GI1964"/>
      <c r="GJ1964"/>
      <c r="GK1964"/>
      <c r="GL1964"/>
      <c r="GM1964"/>
      <c r="GN1964"/>
      <c r="GO1964"/>
      <c r="GP1964"/>
      <c r="GQ1964"/>
      <c r="GR1964"/>
      <c r="GS1964"/>
      <c r="GT1964"/>
      <c r="GU1964"/>
      <c r="GV1964"/>
      <c r="GW1964"/>
      <c r="GX1964"/>
      <c r="GY1964"/>
      <c r="GZ1964"/>
      <c r="HA1964"/>
      <c r="HB1964"/>
      <c r="HC1964"/>
      <c r="HD1964"/>
      <c r="HE1964"/>
      <c r="HF1964"/>
      <c r="HG1964"/>
      <c r="HH1964"/>
      <c r="HI1964"/>
      <c r="HJ1964"/>
      <c r="HK1964"/>
      <c r="HL1964"/>
      <c r="HM1964"/>
      <c r="HN1964"/>
      <c r="HO1964"/>
      <c r="HP1964"/>
      <c r="HQ1964"/>
      <c r="HR1964"/>
      <c r="HS1964"/>
      <c r="HT1964"/>
      <c r="HU1964"/>
      <c r="HV1964"/>
      <c r="HW1964"/>
      <c r="HX1964"/>
      <c r="HY1964"/>
      <c r="HZ1964"/>
      <c r="IA1964"/>
      <c r="IB1964"/>
      <c r="IC1964"/>
      <c r="ID1964"/>
      <c r="IE1964"/>
      <c r="IF1964"/>
      <c r="IG1964"/>
      <c r="IH1964"/>
      <c r="II1964"/>
      <c r="IJ1964"/>
      <c r="IK1964"/>
      <c r="IL1964"/>
      <c r="IM1964"/>
      <c r="IN1964"/>
      <c r="IO1964"/>
      <c r="IP1964"/>
      <c r="IQ1964"/>
    </row>
    <row r="1965" spans="1:251" x14ac:dyDescent="0.15">
      <c r="A1965" s="1">
        <v>6058009</v>
      </c>
      <c r="B1965">
        <v>1</v>
      </c>
      <c r="C1965">
        <v>5000</v>
      </c>
      <c r="D1965">
        <v>26</v>
      </c>
      <c r="E1965" t="str">
        <f t="shared" si="61"/>
        <v>605800901</v>
      </c>
      <c r="F1965">
        <v>1</v>
      </c>
      <c r="G1965">
        <v>1</v>
      </c>
      <c r="H1965">
        <v>5000</v>
      </c>
      <c r="I1965">
        <v>12</v>
      </c>
      <c r="J1965" t="str">
        <f t="shared" si="62"/>
        <v>605800902</v>
      </c>
      <c r="K1965">
        <v>1</v>
      </c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/>
      <c r="FC1965"/>
      <c r="FD1965"/>
      <c r="FE1965"/>
      <c r="FF1965"/>
      <c r="FG1965"/>
      <c r="FH1965"/>
      <c r="FI1965"/>
      <c r="FJ1965"/>
      <c r="FK1965"/>
      <c r="FL1965"/>
      <c r="FM1965"/>
      <c r="FN1965"/>
      <c r="FO1965"/>
      <c r="FP1965"/>
      <c r="FQ1965"/>
      <c r="FR1965"/>
      <c r="FS1965"/>
      <c r="FT1965"/>
      <c r="FU1965"/>
      <c r="FV1965"/>
      <c r="FW1965"/>
      <c r="FX1965"/>
      <c r="FY1965"/>
      <c r="FZ1965"/>
      <c r="GA1965"/>
      <c r="GB1965"/>
      <c r="GC1965"/>
      <c r="GD1965"/>
      <c r="GE1965"/>
      <c r="GF1965"/>
      <c r="GG1965"/>
      <c r="GH1965"/>
      <c r="GI1965"/>
      <c r="GJ1965"/>
      <c r="GK1965"/>
      <c r="GL1965"/>
      <c r="GM1965"/>
      <c r="GN1965"/>
      <c r="GO1965"/>
      <c r="GP1965"/>
      <c r="GQ1965"/>
      <c r="GR1965"/>
      <c r="GS1965"/>
      <c r="GT1965"/>
      <c r="GU1965"/>
      <c r="GV1965"/>
      <c r="GW1965"/>
      <c r="GX1965"/>
      <c r="GY1965"/>
      <c r="GZ1965"/>
      <c r="HA1965"/>
      <c r="HB1965"/>
      <c r="HC1965"/>
      <c r="HD1965"/>
      <c r="HE1965"/>
      <c r="HF1965"/>
      <c r="HG1965"/>
      <c r="HH1965"/>
      <c r="HI1965"/>
      <c r="HJ1965"/>
      <c r="HK1965"/>
      <c r="HL1965"/>
      <c r="HM1965"/>
      <c r="HN1965"/>
      <c r="HO1965"/>
      <c r="HP1965"/>
      <c r="HQ1965"/>
      <c r="HR1965"/>
      <c r="HS1965"/>
      <c r="HT1965"/>
      <c r="HU1965"/>
      <c r="HV1965"/>
      <c r="HW1965"/>
      <c r="HX1965"/>
      <c r="HY1965"/>
      <c r="HZ1965"/>
      <c r="IA1965"/>
      <c r="IB1965"/>
      <c r="IC1965"/>
      <c r="ID1965"/>
      <c r="IE1965"/>
      <c r="IF1965"/>
      <c r="IG1965"/>
      <c r="IH1965"/>
      <c r="II1965"/>
      <c r="IJ1965"/>
      <c r="IK1965"/>
      <c r="IL1965"/>
      <c r="IM1965"/>
      <c r="IN1965"/>
      <c r="IO1965"/>
      <c r="IP1965"/>
      <c r="IQ1965"/>
    </row>
    <row r="1966" spans="1:251" x14ac:dyDescent="0.15">
      <c r="A1966" s="1">
        <v>6058010</v>
      </c>
      <c r="B1966">
        <v>1</v>
      </c>
      <c r="C1966">
        <v>5000</v>
      </c>
      <c r="D1966">
        <v>26</v>
      </c>
      <c r="E1966" t="str">
        <f t="shared" si="61"/>
        <v>605801001</v>
      </c>
      <c r="F1966">
        <v>1</v>
      </c>
      <c r="G1966">
        <v>1</v>
      </c>
      <c r="H1966">
        <v>5000</v>
      </c>
      <c r="I1966">
        <v>12</v>
      </c>
      <c r="J1966" t="str">
        <f t="shared" si="62"/>
        <v>605801002</v>
      </c>
      <c r="K1966">
        <v>1</v>
      </c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  <c r="FC1966"/>
      <c r="FD1966"/>
      <c r="FE1966"/>
      <c r="FF1966"/>
      <c r="FG1966"/>
      <c r="FH1966"/>
      <c r="FI1966"/>
      <c r="FJ1966"/>
      <c r="FK1966"/>
      <c r="FL1966"/>
      <c r="FM1966"/>
      <c r="FN1966"/>
      <c r="FO1966"/>
      <c r="FP1966"/>
      <c r="FQ1966"/>
      <c r="FR1966"/>
      <c r="FS1966"/>
      <c r="FT1966"/>
      <c r="FU1966"/>
      <c r="FV1966"/>
      <c r="FW1966"/>
      <c r="FX1966"/>
      <c r="FY1966"/>
      <c r="FZ1966"/>
      <c r="GA1966"/>
      <c r="GB1966"/>
      <c r="GC1966"/>
      <c r="GD1966"/>
      <c r="GE1966"/>
      <c r="GF1966"/>
      <c r="GG1966"/>
      <c r="GH1966"/>
      <c r="GI1966"/>
      <c r="GJ1966"/>
      <c r="GK1966"/>
      <c r="GL1966"/>
      <c r="GM1966"/>
      <c r="GN1966"/>
      <c r="GO1966"/>
      <c r="GP1966"/>
      <c r="GQ1966"/>
      <c r="GR1966"/>
      <c r="GS1966"/>
      <c r="GT1966"/>
      <c r="GU1966"/>
      <c r="GV1966"/>
      <c r="GW1966"/>
      <c r="GX1966"/>
      <c r="GY1966"/>
      <c r="GZ1966"/>
      <c r="HA1966"/>
      <c r="HB1966"/>
      <c r="HC1966"/>
      <c r="HD1966"/>
      <c r="HE1966"/>
      <c r="HF1966"/>
      <c r="HG1966"/>
      <c r="HH1966"/>
      <c r="HI1966"/>
      <c r="HJ1966"/>
      <c r="HK1966"/>
      <c r="HL1966"/>
      <c r="HM1966"/>
      <c r="HN1966"/>
      <c r="HO1966"/>
      <c r="HP1966"/>
      <c r="HQ1966"/>
      <c r="HR1966"/>
      <c r="HS1966"/>
      <c r="HT1966"/>
      <c r="HU1966"/>
      <c r="HV1966"/>
      <c r="HW1966"/>
      <c r="HX1966"/>
      <c r="HY1966"/>
      <c r="HZ1966"/>
      <c r="IA1966"/>
      <c r="IB1966"/>
      <c r="IC1966"/>
      <c r="ID1966"/>
      <c r="IE1966"/>
      <c r="IF1966"/>
      <c r="IG1966"/>
      <c r="IH1966"/>
      <c r="II1966"/>
      <c r="IJ1966"/>
      <c r="IK1966"/>
      <c r="IL1966"/>
      <c r="IM1966"/>
      <c r="IN1966"/>
      <c r="IO1966"/>
      <c r="IP1966"/>
      <c r="IQ1966"/>
    </row>
    <row r="1967" spans="1:251" x14ac:dyDescent="0.15">
      <c r="A1967" s="1">
        <v>6101000</v>
      </c>
      <c r="B1967">
        <v>1</v>
      </c>
      <c r="C1967">
        <v>5000</v>
      </c>
      <c r="D1967">
        <v>26</v>
      </c>
      <c r="E1967" t="str">
        <f t="shared" si="61"/>
        <v>610100001</v>
      </c>
      <c r="F1967">
        <v>1</v>
      </c>
      <c r="G1967">
        <v>1</v>
      </c>
      <c r="H1967">
        <v>5000</v>
      </c>
      <c r="I1967">
        <v>12</v>
      </c>
      <c r="J1967" t="str">
        <f t="shared" si="62"/>
        <v>610100002</v>
      </c>
      <c r="K1967">
        <v>1</v>
      </c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  <c r="EP1967"/>
      <c r="EQ1967"/>
      <c r="ER1967"/>
      <c r="ES1967"/>
      <c r="ET1967"/>
      <c r="EU1967"/>
      <c r="EV1967"/>
      <c r="EW1967"/>
      <c r="EX1967"/>
      <c r="EY1967"/>
      <c r="EZ1967"/>
      <c r="FA1967"/>
      <c r="FB1967"/>
      <c r="FC1967"/>
      <c r="FD1967"/>
      <c r="FE1967"/>
      <c r="FF1967"/>
      <c r="FG1967"/>
      <c r="FH1967"/>
      <c r="FI1967"/>
      <c r="FJ1967"/>
      <c r="FK1967"/>
      <c r="FL1967"/>
      <c r="FM1967"/>
      <c r="FN1967"/>
      <c r="FO1967"/>
      <c r="FP1967"/>
      <c r="FQ1967"/>
      <c r="FR1967"/>
      <c r="FS1967"/>
      <c r="FT1967"/>
      <c r="FU1967"/>
      <c r="FV1967"/>
      <c r="FW1967"/>
      <c r="FX1967"/>
      <c r="FY1967"/>
      <c r="FZ1967"/>
      <c r="GA1967"/>
      <c r="GB1967"/>
      <c r="GC1967"/>
      <c r="GD1967"/>
      <c r="GE1967"/>
      <c r="GF1967"/>
      <c r="GG1967"/>
      <c r="GH1967"/>
      <c r="GI1967"/>
      <c r="GJ1967"/>
      <c r="GK1967"/>
      <c r="GL1967"/>
      <c r="GM1967"/>
      <c r="GN1967"/>
      <c r="GO1967"/>
      <c r="GP1967"/>
      <c r="GQ1967"/>
      <c r="GR1967"/>
      <c r="GS1967"/>
      <c r="GT1967"/>
      <c r="GU1967"/>
      <c r="GV1967"/>
      <c r="GW1967"/>
      <c r="GX1967"/>
      <c r="GY1967"/>
      <c r="GZ1967"/>
      <c r="HA1967"/>
      <c r="HB1967"/>
      <c r="HC1967"/>
      <c r="HD1967"/>
      <c r="HE1967"/>
      <c r="HF1967"/>
      <c r="HG1967"/>
      <c r="HH1967"/>
      <c r="HI1967"/>
      <c r="HJ1967"/>
      <c r="HK1967"/>
      <c r="HL1967"/>
      <c r="HM1967"/>
      <c r="HN1967"/>
      <c r="HO1967"/>
      <c r="HP1967"/>
      <c r="HQ1967"/>
      <c r="HR1967"/>
      <c r="HS1967"/>
      <c r="HT1967"/>
      <c r="HU1967"/>
      <c r="HV1967"/>
      <c r="HW1967"/>
      <c r="HX1967"/>
      <c r="HY1967"/>
      <c r="HZ1967"/>
      <c r="IA1967"/>
      <c r="IB1967"/>
      <c r="IC1967"/>
      <c r="ID1967"/>
      <c r="IE1967"/>
      <c r="IF1967"/>
      <c r="IG1967"/>
      <c r="IH1967"/>
      <c r="II1967"/>
      <c r="IJ1967"/>
      <c r="IK1967"/>
      <c r="IL1967"/>
      <c r="IM1967"/>
      <c r="IN1967"/>
      <c r="IO1967"/>
      <c r="IP1967"/>
      <c r="IQ1967"/>
    </row>
    <row r="1968" spans="1:251" x14ac:dyDescent="0.15">
      <c r="A1968" s="1">
        <v>6101001</v>
      </c>
      <c r="B1968">
        <v>1</v>
      </c>
      <c r="C1968">
        <v>5000</v>
      </c>
      <c r="D1968">
        <v>26</v>
      </c>
      <c r="E1968" t="str">
        <f t="shared" si="61"/>
        <v>610100101</v>
      </c>
      <c r="F1968">
        <v>1</v>
      </c>
      <c r="G1968">
        <v>1</v>
      </c>
      <c r="H1968">
        <v>5000</v>
      </c>
      <c r="I1968">
        <v>12</v>
      </c>
      <c r="J1968" t="str">
        <f t="shared" si="62"/>
        <v>610100102</v>
      </c>
      <c r="K1968">
        <v>1</v>
      </c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/>
      <c r="FC1968"/>
      <c r="FD1968"/>
      <c r="FE1968"/>
      <c r="FF1968"/>
      <c r="FG1968"/>
      <c r="FH1968"/>
      <c r="FI1968"/>
      <c r="FJ1968"/>
      <c r="FK1968"/>
      <c r="FL1968"/>
      <c r="FM1968"/>
      <c r="FN1968"/>
      <c r="FO1968"/>
      <c r="FP1968"/>
      <c r="FQ1968"/>
      <c r="FR1968"/>
      <c r="FS1968"/>
      <c r="FT1968"/>
      <c r="FU1968"/>
      <c r="FV1968"/>
      <c r="FW1968"/>
      <c r="FX1968"/>
      <c r="FY1968"/>
      <c r="FZ1968"/>
      <c r="GA1968"/>
      <c r="GB1968"/>
      <c r="GC1968"/>
      <c r="GD1968"/>
      <c r="GE1968"/>
      <c r="GF1968"/>
      <c r="GG1968"/>
      <c r="GH1968"/>
      <c r="GI1968"/>
      <c r="GJ1968"/>
      <c r="GK1968"/>
      <c r="GL1968"/>
      <c r="GM1968"/>
      <c r="GN1968"/>
      <c r="GO1968"/>
      <c r="GP1968"/>
      <c r="GQ1968"/>
      <c r="GR1968"/>
      <c r="GS1968"/>
      <c r="GT1968"/>
      <c r="GU1968"/>
      <c r="GV1968"/>
      <c r="GW1968"/>
      <c r="GX1968"/>
      <c r="GY1968"/>
      <c r="GZ1968"/>
      <c r="HA1968"/>
      <c r="HB1968"/>
      <c r="HC1968"/>
      <c r="HD1968"/>
      <c r="HE1968"/>
      <c r="HF1968"/>
      <c r="HG1968"/>
      <c r="HH1968"/>
      <c r="HI1968"/>
      <c r="HJ1968"/>
      <c r="HK1968"/>
      <c r="HL1968"/>
      <c r="HM1968"/>
      <c r="HN1968"/>
      <c r="HO1968"/>
      <c r="HP1968"/>
      <c r="HQ1968"/>
      <c r="HR1968"/>
      <c r="HS1968"/>
      <c r="HT1968"/>
      <c r="HU1968"/>
      <c r="HV1968"/>
      <c r="HW1968"/>
      <c r="HX1968"/>
      <c r="HY1968"/>
      <c r="HZ1968"/>
      <c r="IA1968"/>
      <c r="IB1968"/>
      <c r="IC1968"/>
      <c r="ID1968"/>
      <c r="IE1968"/>
      <c r="IF1968"/>
      <c r="IG1968"/>
      <c r="IH1968"/>
      <c r="II1968"/>
      <c r="IJ1968"/>
      <c r="IK1968"/>
      <c r="IL1968"/>
      <c r="IM1968"/>
      <c r="IN1968"/>
      <c r="IO1968"/>
      <c r="IP1968"/>
      <c r="IQ1968"/>
    </row>
    <row r="1969" spans="1:251" x14ac:dyDescent="0.15">
      <c r="A1969" s="1">
        <v>6101002</v>
      </c>
      <c r="B1969">
        <v>1</v>
      </c>
      <c r="C1969">
        <v>5000</v>
      </c>
      <c r="D1969">
        <v>26</v>
      </c>
      <c r="E1969" t="str">
        <f t="shared" si="61"/>
        <v>610100201</v>
      </c>
      <c r="F1969">
        <v>1</v>
      </c>
      <c r="G1969">
        <v>1</v>
      </c>
      <c r="H1969">
        <v>5000</v>
      </c>
      <c r="I1969">
        <v>12</v>
      </c>
      <c r="J1969" t="str">
        <f t="shared" si="62"/>
        <v>610100202</v>
      </c>
      <c r="K1969">
        <v>1</v>
      </c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  <c r="EP1969"/>
      <c r="EQ1969"/>
      <c r="ER1969"/>
      <c r="ES1969"/>
      <c r="ET1969"/>
      <c r="EU1969"/>
      <c r="EV1969"/>
      <c r="EW1969"/>
      <c r="EX1969"/>
      <c r="EY1969"/>
      <c r="EZ1969"/>
      <c r="FA1969"/>
      <c r="FB1969"/>
      <c r="FC1969"/>
      <c r="FD1969"/>
      <c r="FE1969"/>
      <c r="FF1969"/>
      <c r="FG1969"/>
      <c r="FH1969"/>
      <c r="FI1969"/>
      <c r="FJ1969"/>
      <c r="FK1969"/>
      <c r="FL1969"/>
      <c r="FM1969"/>
      <c r="FN1969"/>
      <c r="FO1969"/>
      <c r="FP1969"/>
      <c r="FQ1969"/>
      <c r="FR1969"/>
      <c r="FS1969"/>
      <c r="FT1969"/>
      <c r="FU1969"/>
      <c r="FV1969"/>
      <c r="FW1969"/>
      <c r="FX1969"/>
      <c r="FY1969"/>
      <c r="FZ1969"/>
      <c r="GA1969"/>
      <c r="GB1969"/>
      <c r="GC1969"/>
      <c r="GD1969"/>
      <c r="GE1969"/>
      <c r="GF1969"/>
      <c r="GG1969"/>
      <c r="GH1969"/>
      <c r="GI1969"/>
      <c r="GJ1969"/>
      <c r="GK1969"/>
      <c r="GL1969"/>
      <c r="GM1969"/>
      <c r="GN1969"/>
      <c r="GO1969"/>
      <c r="GP1969"/>
      <c r="GQ1969"/>
      <c r="GR1969"/>
      <c r="GS1969"/>
      <c r="GT1969"/>
      <c r="GU1969"/>
      <c r="GV1969"/>
      <c r="GW1969"/>
      <c r="GX1969"/>
      <c r="GY1969"/>
      <c r="GZ1969"/>
      <c r="HA1969"/>
      <c r="HB1969"/>
      <c r="HC1969"/>
      <c r="HD1969"/>
      <c r="HE1969"/>
      <c r="HF1969"/>
      <c r="HG1969"/>
      <c r="HH1969"/>
      <c r="HI1969"/>
      <c r="HJ1969"/>
      <c r="HK1969"/>
      <c r="HL1969"/>
      <c r="HM1969"/>
      <c r="HN1969"/>
      <c r="HO1969"/>
      <c r="HP1969"/>
      <c r="HQ1969"/>
      <c r="HR1969"/>
      <c r="HS1969"/>
      <c r="HT1969"/>
      <c r="HU1969"/>
      <c r="HV1969"/>
      <c r="HW1969"/>
      <c r="HX1969"/>
      <c r="HY1969"/>
      <c r="HZ1969"/>
      <c r="IA1969"/>
      <c r="IB1969"/>
      <c r="IC1969"/>
      <c r="ID1969"/>
      <c r="IE1969"/>
      <c r="IF1969"/>
      <c r="IG1969"/>
      <c r="IH1969"/>
      <c r="II1969"/>
      <c r="IJ1969"/>
      <c r="IK1969"/>
      <c r="IL1969"/>
      <c r="IM1969"/>
      <c r="IN1969"/>
      <c r="IO1969"/>
      <c r="IP1969"/>
      <c r="IQ1969"/>
    </row>
    <row r="1970" spans="1:251" x14ac:dyDescent="0.15">
      <c r="A1970" s="1">
        <v>6101003</v>
      </c>
      <c r="B1970">
        <v>1</v>
      </c>
      <c r="C1970">
        <v>5000</v>
      </c>
      <c r="D1970">
        <v>26</v>
      </c>
      <c r="E1970" t="str">
        <f t="shared" si="61"/>
        <v>610100301</v>
      </c>
      <c r="F1970">
        <v>1</v>
      </c>
      <c r="G1970">
        <v>1</v>
      </c>
      <c r="H1970">
        <v>5000</v>
      </c>
      <c r="I1970">
        <v>12</v>
      </c>
      <c r="J1970" t="str">
        <f t="shared" si="62"/>
        <v>610100302</v>
      </c>
      <c r="K1970">
        <v>1</v>
      </c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  <c r="EP1970"/>
      <c r="EQ1970"/>
      <c r="ER1970"/>
      <c r="ES1970"/>
      <c r="ET1970"/>
      <c r="EU1970"/>
      <c r="EV1970"/>
      <c r="EW1970"/>
      <c r="EX1970"/>
      <c r="EY1970"/>
      <c r="EZ1970"/>
      <c r="FA1970"/>
      <c r="FB1970"/>
      <c r="FC1970"/>
      <c r="FD1970"/>
      <c r="FE1970"/>
      <c r="FF1970"/>
      <c r="FG1970"/>
      <c r="FH1970"/>
      <c r="FI1970"/>
      <c r="FJ1970"/>
      <c r="FK1970"/>
      <c r="FL1970"/>
      <c r="FM1970"/>
      <c r="FN1970"/>
      <c r="FO1970"/>
      <c r="FP1970"/>
      <c r="FQ1970"/>
      <c r="FR1970"/>
      <c r="FS1970"/>
      <c r="FT1970"/>
      <c r="FU1970"/>
      <c r="FV1970"/>
      <c r="FW1970"/>
      <c r="FX1970"/>
      <c r="FY1970"/>
      <c r="FZ1970"/>
      <c r="GA1970"/>
      <c r="GB1970"/>
      <c r="GC1970"/>
      <c r="GD1970"/>
      <c r="GE1970"/>
      <c r="GF1970"/>
      <c r="GG1970"/>
      <c r="GH1970"/>
      <c r="GI1970"/>
      <c r="GJ1970"/>
      <c r="GK1970"/>
      <c r="GL1970"/>
      <c r="GM1970"/>
      <c r="GN1970"/>
      <c r="GO1970"/>
      <c r="GP1970"/>
      <c r="GQ1970"/>
      <c r="GR1970"/>
      <c r="GS1970"/>
      <c r="GT1970"/>
      <c r="GU1970"/>
      <c r="GV1970"/>
      <c r="GW1970"/>
      <c r="GX1970"/>
      <c r="GY1970"/>
      <c r="GZ1970"/>
      <c r="HA1970"/>
      <c r="HB1970"/>
      <c r="HC1970"/>
      <c r="HD1970"/>
      <c r="HE1970"/>
      <c r="HF1970"/>
      <c r="HG1970"/>
      <c r="HH1970"/>
      <c r="HI1970"/>
      <c r="HJ1970"/>
      <c r="HK1970"/>
      <c r="HL1970"/>
      <c r="HM1970"/>
      <c r="HN1970"/>
      <c r="HO1970"/>
      <c r="HP1970"/>
      <c r="HQ1970"/>
      <c r="HR1970"/>
      <c r="HS1970"/>
      <c r="HT1970"/>
      <c r="HU1970"/>
      <c r="HV1970"/>
      <c r="HW1970"/>
      <c r="HX1970"/>
      <c r="HY1970"/>
      <c r="HZ1970"/>
      <c r="IA1970"/>
      <c r="IB1970"/>
      <c r="IC1970"/>
      <c r="ID1970"/>
      <c r="IE1970"/>
      <c r="IF1970"/>
      <c r="IG1970"/>
      <c r="IH1970"/>
      <c r="II1970"/>
      <c r="IJ1970"/>
      <c r="IK1970"/>
      <c r="IL1970"/>
      <c r="IM1970"/>
      <c r="IN1970"/>
      <c r="IO1970"/>
      <c r="IP1970"/>
      <c r="IQ1970"/>
    </row>
    <row r="1971" spans="1:251" x14ac:dyDescent="0.15">
      <c r="A1971" s="1">
        <v>6101004</v>
      </c>
      <c r="B1971">
        <v>1</v>
      </c>
      <c r="C1971">
        <v>5000</v>
      </c>
      <c r="D1971">
        <v>26</v>
      </c>
      <c r="E1971" t="str">
        <f t="shared" si="61"/>
        <v>610100401</v>
      </c>
      <c r="F1971">
        <v>1</v>
      </c>
      <c r="G1971">
        <v>1</v>
      </c>
      <c r="H1971">
        <v>5000</v>
      </c>
      <c r="I1971">
        <v>12</v>
      </c>
      <c r="J1971" t="str">
        <f t="shared" si="62"/>
        <v>610100402</v>
      </c>
      <c r="K1971">
        <v>1</v>
      </c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  <c r="EP1971"/>
      <c r="EQ1971"/>
      <c r="ER1971"/>
      <c r="ES1971"/>
      <c r="ET1971"/>
      <c r="EU1971"/>
      <c r="EV1971"/>
      <c r="EW1971"/>
      <c r="EX1971"/>
      <c r="EY1971"/>
      <c r="EZ1971"/>
      <c r="FA1971"/>
      <c r="FB1971"/>
      <c r="FC1971"/>
      <c r="FD1971"/>
      <c r="FE1971"/>
      <c r="FF1971"/>
      <c r="FG1971"/>
      <c r="FH1971"/>
      <c r="FI1971"/>
      <c r="FJ1971"/>
      <c r="FK1971"/>
      <c r="FL1971"/>
      <c r="FM1971"/>
      <c r="FN1971"/>
      <c r="FO1971"/>
      <c r="FP1971"/>
      <c r="FQ1971"/>
      <c r="FR1971"/>
      <c r="FS1971"/>
      <c r="FT1971"/>
      <c r="FU1971"/>
      <c r="FV1971"/>
      <c r="FW1971"/>
      <c r="FX1971"/>
      <c r="FY1971"/>
      <c r="FZ1971"/>
      <c r="GA1971"/>
      <c r="GB1971"/>
      <c r="GC1971"/>
      <c r="GD1971"/>
      <c r="GE1971"/>
      <c r="GF1971"/>
      <c r="GG1971"/>
      <c r="GH1971"/>
      <c r="GI1971"/>
      <c r="GJ1971"/>
      <c r="GK1971"/>
      <c r="GL1971"/>
      <c r="GM1971"/>
      <c r="GN1971"/>
      <c r="GO1971"/>
      <c r="GP1971"/>
      <c r="GQ1971"/>
      <c r="GR1971"/>
      <c r="GS1971"/>
      <c r="GT1971"/>
      <c r="GU1971"/>
      <c r="GV1971"/>
      <c r="GW1971"/>
      <c r="GX1971"/>
      <c r="GY1971"/>
      <c r="GZ1971"/>
      <c r="HA1971"/>
      <c r="HB1971"/>
      <c r="HC1971"/>
      <c r="HD1971"/>
      <c r="HE1971"/>
      <c r="HF1971"/>
      <c r="HG1971"/>
      <c r="HH1971"/>
      <c r="HI1971"/>
      <c r="HJ1971"/>
      <c r="HK1971"/>
      <c r="HL1971"/>
      <c r="HM1971"/>
      <c r="HN1971"/>
      <c r="HO1971"/>
      <c r="HP1971"/>
      <c r="HQ1971"/>
      <c r="HR1971"/>
      <c r="HS1971"/>
      <c r="HT1971"/>
      <c r="HU1971"/>
      <c r="HV1971"/>
      <c r="HW1971"/>
      <c r="HX1971"/>
      <c r="HY1971"/>
      <c r="HZ1971"/>
      <c r="IA1971"/>
      <c r="IB1971"/>
      <c r="IC1971"/>
      <c r="ID1971"/>
      <c r="IE1971"/>
      <c r="IF1971"/>
      <c r="IG1971"/>
      <c r="IH1971"/>
      <c r="II1971"/>
      <c r="IJ1971"/>
      <c r="IK1971"/>
      <c r="IL1971"/>
      <c r="IM1971"/>
      <c r="IN1971"/>
      <c r="IO1971"/>
      <c r="IP1971"/>
      <c r="IQ1971"/>
    </row>
    <row r="1972" spans="1:251" x14ac:dyDescent="0.15">
      <c r="A1972" s="1">
        <v>6101005</v>
      </c>
      <c r="B1972">
        <v>1</v>
      </c>
      <c r="C1972">
        <v>5000</v>
      </c>
      <c r="D1972">
        <v>26</v>
      </c>
      <c r="E1972" t="str">
        <f t="shared" si="61"/>
        <v>610100501</v>
      </c>
      <c r="F1972">
        <v>1</v>
      </c>
      <c r="G1972">
        <v>1</v>
      </c>
      <c r="H1972">
        <v>5000</v>
      </c>
      <c r="I1972">
        <v>12</v>
      </c>
      <c r="J1972" t="str">
        <f t="shared" si="62"/>
        <v>610100502</v>
      </c>
      <c r="K1972">
        <v>1</v>
      </c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  <c r="FC1972"/>
      <c r="FD1972"/>
      <c r="FE1972"/>
      <c r="FF1972"/>
      <c r="FG1972"/>
      <c r="FH1972"/>
      <c r="FI1972"/>
      <c r="FJ1972"/>
      <c r="FK1972"/>
      <c r="FL1972"/>
      <c r="FM1972"/>
      <c r="FN1972"/>
      <c r="FO1972"/>
      <c r="FP1972"/>
      <c r="FQ1972"/>
      <c r="FR1972"/>
      <c r="FS1972"/>
      <c r="FT1972"/>
      <c r="FU1972"/>
      <c r="FV1972"/>
      <c r="FW1972"/>
      <c r="FX1972"/>
      <c r="FY1972"/>
      <c r="FZ1972"/>
      <c r="GA1972"/>
      <c r="GB1972"/>
      <c r="GC1972"/>
      <c r="GD1972"/>
      <c r="GE1972"/>
      <c r="GF1972"/>
      <c r="GG1972"/>
      <c r="GH1972"/>
      <c r="GI1972"/>
      <c r="GJ1972"/>
      <c r="GK1972"/>
      <c r="GL1972"/>
      <c r="GM1972"/>
      <c r="GN1972"/>
      <c r="GO1972"/>
      <c r="GP1972"/>
      <c r="GQ1972"/>
      <c r="GR1972"/>
      <c r="GS1972"/>
      <c r="GT1972"/>
      <c r="GU1972"/>
      <c r="GV1972"/>
      <c r="GW1972"/>
      <c r="GX1972"/>
      <c r="GY1972"/>
      <c r="GZ1972"/>
      <c r="HA1972"/>
      <c r="HB1972"/>
      <c r="HC1972"/>
      <c r="HD1972"/>
      <c r="HE1972"/>
      <c r="HF1972"/>
      <c r="HG1972"/>
      <c r="HH1972"/>
      <c r="HI1972"/>
      <c r="HJ1972"/>
      <c r="HK1972"/>
      <c r="HL1972"/>
      <c r="HM1972"/>
      <c r="HN1972"/>
      <c r="HO1972"/>
      <c r="HP1972"/>
      <c r="HQ1972"/>
      <c r="HR1972"/>
      <c r="HS1972"/>
      <c r="HT1972"/>
      <c r="HU1972"/>
      <c r="HV1972"/>
      <c r="HW1972"/>
      <c r="HX1972"/>
      <c r="HY1972"/>
      <c r="HZ1972"/>
      <c r="IA1972"/>
      <c r="IB1972"/>
      <c r="IC1972"/>
      <c r="ID1972"/>
      <c r="IE1972"/>
      <c r="IF1972"/>
      <c r="IG1972"/>
      <c r="IH1972"/>
      <c r="II1972"/>
      <c r="IJ1972"/>
      <c r="IK1972"/>
      <c r="IL1972"/>
      <c r="IM1972"/>
      <c r="IN1972"/>
      <c r="IO1972"/>
      <c r="IP1972"/>
      <c r="IQ1972"/>
    </row>
    <row r="1973" spans="1:251" x14ac:dyDescent="0.15">
      <c r="A1973" s="1">
        <v>6101006</v>
      </c>
      <c r="B1973">
        <v>1</v>
      </c>
      <c r="C1973">
        <v>5000</v>
      </c>
      <c r="D1973">
        <v>26</v>
      </c>
      <c r="E1973" t="str">
        <f t="shared" si="61"/>
        <v>610100601</v>
      </c>
      <c r="F1973">
        <v>1</v>
      </c>
      <c r="G1973">
        <v>1</v>
      </c>
      <c r="H1973">
        <v>5000</v>
      </c>
      <c r="I1973">
        <v>12</v>
      </c>
      <c r="J1973" t="str">
        <f t="shared" si="62"/>
        <v>610100602</v>
      </c>
      <c r="K1973">
        <v>1</v>
      </c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/>
      <c r="ER1973"/>
      <c r="ES1973"/>
      <c r="ET1973"/>
      <c r="EU1973"/>
      <c r="EV1973"/>
      <c r="EW1973"/>
      <c r="EX1973"/>
      <c r="EY1973"/>
      <c r="EZ1973"/>
      <c r="FA1973"/>
      <c r="FB1973"/>
      <c r="FC1973"/>
      <c r="FD1973"/>
      <c r="FE1973"/>
      <c r="FF1973"/>
      <c r="FG1973"/>
      <c r="FH1973"/>
      <c r="FI1973"/>
      <c r="FJ1973"/>
      <c r="FK1973"/>
      <c r="FL1973"/>
      <c r="FM1973"/>
      <c r="FN1973"/>
      <c r="FO1973"/>
      <c r="FP1973"/>
      <c r="FQ1973"/>
      <c r="FR1973"/>
      <c r="FS1973"/>
      <c r="FT1973"/>
      <c r="FU1973"/>
      <c r="FV1973"/>
      <c r="FW1973"/>
      <c r="FX1973"/>
      <c r="FY1973"/>
      <c r="FZ1973"/>
      <c r="GA1973"/>
      <c r="GB1973"/>
      <c r="GC1973"/>
      <c r="GD1973"/>
      <c r="GE1973"/>
      <c r="GF1973"/>
      <c r="GG1973"/>
      <c r="GH1973"/>
      <c r="GI1973"/>
      <c r="GJ1973"/>
      <c r="GK1973"/>
      <c r="GL1973"/>
      <c r="GM1973"/>
      <c r="GN1973"/>
      <c r="GO1973"/>
      <c r="GP1973"/>
      <c r="GQ1973"/>
      <c r="GR1973"/>
      <c r="GS1973"/>
      <c r="GT1973"/>
      <c r="GU1973"/>
      <c r="GV1973"/>
      <c r="GW1973"/>
      <c r="GX1973"/>
      <c r="GY1973"/>
      <c r="GZ1973"/>
      <c r="HA1973"/>
      <c r="HB1973"/>
      <c r="HC1973"/>
      <c r="HD1973"/>
      <c r="HE1973"/>
      <c r="HF1973"/>
      <c r="HG1973"/>
      <c r="HH1973"/>
      <c r="HI1973"/>
      <c r="HJ1973"/>
      <c r="HK1973"/>
      <c r="HL1973"/>
      <c r="HM1973"/>
      <c r="HN1973"/>
      <c r="HO1973"/>
      <c r="HP1973"/>
      <c r="HQ1973"/>
      <c r="HR1973"/>
      <c r="HS1973"/>
      <c r="HT1973"/>
      <c r="HU1973"/>
      <c r="HV1973"/>
      <c r="HW1973"/>
      <c r="HX1973"/>
      <c r="HY1973"/>
      <c r="HZ1973"/>
      <c r="IA1973"/>
      <c r="IB1973"/>
      <c r="IC1973"/>
      <c r="ID1973"/>
      <c r="IE1973"/>
      <c r="IF1973"/>
      <c r="IG1973"/>
      <c r="IH1973"/>
      <c r="II1973"/>
      <c r="IJ1973"/>
      <c r="IK1973"/>
      <c r="IL1973"/>
      <c r="IM1973"/>
      <c r="IN1973"/>
      <c r="IO1973"/>
      <c r="IP1973"/>
      <c r="IQ1973"/>
    </row>
    <row r="1974" spans="1:251" x14ac:dyDescent="0.15">
      <c r="A1974" s="1">
        <v>6101007</v>
      </c>
      <c r="B1974">
        <v>1</v>
      </c>
      <c r="C1974">
        <v>5000</v>
      </c>
      <c r="D1974">
        <v>26</v>
      </c>
      <c r="E1974" t="str">
        <f t="shared" si="61"/>
        <v>610100701</v>
      </c>
      <c r="F1974">
        <v>1</v>
      </c>
      <c r="G1974">
        <v>1</v>
      </c>
      <c r="H1974">
        <v>5000</v>
      </c>
      <c r="I1974">
        <v>12</v>
      </c>
      <c r="J1974" t="str">
        <f t="shared" si="62"/>
        <v>610100702</v>
      </c>
      <c r="K1974">
        <v>1</v>
      </c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  <c r="EP1974"/>
      <c r="EQ1974"/>
      <c r="ER1974"/>
      <c r="ES1974"/>
      <c r="ET1974"/>
      <c r="EU1974"/>
      <c r="EV1974"/>
      <c r="EW1974"/>
      <c r="EX1974"/>
      <c r="EY1974"/>
      <c r="EZ1974"/>
      <c r="FA1974"/>
      <c r="FB1974"/>
      <c r="FC1974"/>
      <c r="FD1974"/>
      <c r="FE1974"/>
      <c r="FF1974"/>
      <c r="FG1974"/>
      <c r="FH1974"/>
      <c r="FI1974"/>
      <c r="FJ1974"/>
      <c r="FK1974"/>
      <c r="FL1974"/>
      <c r="FM1974"/>
      <c r="FN1974"/>
      <c r="FO1974"/>
      <c r="FP1974"/>
      <c r="FQ1974"/>
      <c r="FR1974"/>
      <c r="FS1974"/>
      <c r="FT1974"/>
      <c r="FU1974"/>
      <c r="FV1974"/>
      <c r="FW1974"/>
      <c r="FX1974"/>
      <c r="FY1974"/>
      <c r="FZ1974"/>
      <c r="GA1974"/>
      <c r="GB1974"/>
      <c r="GC1974"/>
      <c r="GD1974"/>
      <c r="GE1974"/>
      <c r="GF1974"/>
      <c r="GG1974"/>
      <c r="GH1974"/>
      <c r="GI1974"/>
      <c r="GJ1974"/>
      <c r="GK1974"/>
      <c r="GL1974"/>
      <c r="GM1974"/>
      <c r="GN1974"/>
      <c r="GO1974"/>
      <c r="GP1974"/>
      <c r="GQ1974"/>
      <c r="GR1974"/>
      <c r="GS1974"/>
      <c r="GT1974"/>
      <c r="GU1974"/>
      <c r="GV1974"/>
      <c r="GW1974"/>
      <c r="GX1974"/>
      <c r="GY1974"/>
      <c r="GZ1974"/>
      <c r="HA1974"/>
      <c r="HB1974"/>
      <c r="HC1974"/>
      <c r="HD1974"/>
      <c r="HE1974"/>
      <c r="HF1974"/>
      <c r="HG1974"/>
      <c r="HH1974"/>
      <c r="HI1974"/>
      <c r="HJ1974"/>
      <c r="HK1974"/>
      <c r="HL1974"/>
      <c r="HM1974"/>
      <c r="HN1974"/>
      <c r="HO1974"/>
      <c r="HP1974"/>
      <c r="HQ1974"/>
      <c r="HR1974"/>
      <c r="HS1974"/>
      <c r="HT1974"/>
      <c r="HU1974"/>
      <c r="HV1974"/>
      <c r="HW1974"/>
      <c r="HX1974"/>
      <c r="HY1974"/>
      <c r="HZ1974"/>
      <c r="IA1974"/>
      <c r="IB1974"/>
      <c r="IC1974"/>
      <c r="ID1974"/>
      <c r="IE1974"/>
      <c r="IF1974"/>
      <c r="IG1974"/>
      <c r="IH1974"/>
      <c r="II1974"/>
      <c r="IJ1974"/>
      <c r="IK1974"/>
      <c r="IL1974"/>
      <c r="IM1974"/>
      <c r="IN1974"/>
      <c r="IO1974"/>
      <c r="IP1974"/>
      <c r="IQ1974"/>
    </row>
    <row r="1975" spans="1:251" x14ac:dyDescent="0.15">
      <c r="A1975" s="1">
        <v>6101008</v>
      </c>
      <c r="B1975">
        <v>1</v>
      </c>
      <c r="C1975">
        <v>5000</v>
      </c>
      <c r="D1975">
        <v>26</v>
      </c>
      <c r="E1975" t="str">
        <f t="shared" si="61"/>
        <v>610100801</v>
      </c>
      <c r="F1975">
        <v>1</v>
      </c>
      <c r="G1975">
        <v>1</v>
      </c>
      <c r="H1975">
        <v>5000</v>
      </c>
      <c r="I1975">
        <v>12</v>
      </c>
      <c r="J1975" t="str">
        <f t="shared" si="62"/>
        <v>610100802</v>
      </c>
      <c r="K1975">
        <v>1</v>
      </c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  <c r="EP1975"/>
      <c r="EQ1975"/>
      <c r="ER1975"/>
      <c r="ES1975"/>
      <c r="ET1975"/>
      <c r="EU1975"/>
      <c r="EV1975"/>
      <c r="EW1975"/>
      <c r="EX1975"/>
      <c r="EY1975"/>
      <c r="EZ1975"/>
      <c r="FA1975"/>
      <c r="FB1975"/>
      <c r="FC1975"/>
      <c r="FD1975"/>
      <c r="FE1975"/>
      <c r="FF1975"/>
      <c r="FG1975"/>
      <c r="FH1975"/>
      <c r="FI1975"/>
      <c r="FJ1975"/>
      <c r="FK1975"/>
      <c r="FL1975"/>
      <c r="FM1975"/>
      <c r="FN1975"/>
      <c r="FO1975"/>
      <c r="FP1975"/>
      <c r="FQ1975"/>
      <c r="FR1975"/>
      <c r="FS1975"/>
      <c r="FT1975"/>
      <c r="FU1975"/>
      <c r="FV1975"/>
      <c r="FW1975"/>
      <c r="FX1975"/>
      <c r="FY1975"/>
      <c r="FZ1975"/>
      <c r="GA1975"/>
      <c r="GB1975"/>
      <c r="GC1975"/>
      <c r="GD1975"/>
      <c r="GE1975"/>
      <c r="GF1975"/>
      <c r="GG1975"/>
      <c r="GH1975"/>
      <c r="GI1975"/>
      <c r="GJ1975"/>
      <c r="GK1975"/>
      <c r="GL1975"/>
      <c r="GM1975"/>
      <c r="GN1975"/>
      <c r="GO1975"/>
      <c r="GP1975"/>
      <c r="GQ1975"/>
      <c r="GR1975"/>
      <c r="GS1975"/>
      <c r="GT1975"/>
      <c r="GU1975"/>
      <c r="GV1975"/>
      <c r="GW1975"/>
      <c r="GX1975"/>
      <c r="GY1975"/>
      <c r="GZ1975"/>
      <c r="HA1975"/>
      <c r="HB1975"/>
      <c r="HC1975"/>
      <c r="HD1975"/>
      <c r="HE1975"/>
      <c r="HF1975"/>
      <c r="HG1975"/>
      <c r="HH1975"/>
      <c r="HI1975"/>
      <c r="HJ1975"/>
      <c r="HK1975"/>
      <c r="HL1975"/>
      <c r="HM1975"/>
      <c r="HN1975"/>
      <c r="HO1975"/>
      <c r="HP1975"/>
      <c r="HQ1975"/>
      <c r="HR1975"/>
      <c r="HS1975"/>
      <c r="HT1975"/>
      <c r="HU1975"/>
      <c r="HV1975"/>
      <c r="HW1975"/>
      <c r="HX1975"/>
      <c r="HY1975"/>
      <c r="HZ1975"/>
      <c r="IA1975"/>
      <c r="IB1975"/>
      <c r="IC1975"/>
      <c r="ID1975"/>
      <c r="IE1975"/>
      <c r="IF1975"/>
      <c r="IG1975"/>
      <c r="IH1975"/>
      <c r="II1975"/>
      <c r="IJ1975"/>
      <c r="IK1975"/>
      <c r="IL1975"/>
      <c r="IM1975"/>
      <c r="IN1975"/>
      <c r="IO1975"/>
      <c r="IP1975"/>
      <c r="IQ1975"/>
    </row>
    <row r="1976" spans="1:251" x14ac:dyDescent="0.15">
      <c r="A1976" s="1">
        <v>6101009</v>
      </c>
      <c r="B1976">
        <v>1</v>
      </c>
      <c r="C1976">
        <v>5000</v>
      </c>
      <c r="D1976">
        <v>26</v>
      </c>
      <c r="E1976" t="str">
        <f t="shared" si="61"/>
        <v>610100901</v>
      </c>
      <c r="F1976">
        <v>1</v>
      </c>
      <c r="G1976">
        <v>1</v>
      </c>
      <c r="H1976">
        <v>5000</v>
      </c>
      <c r="I1976">
        <v>12</v>
      </c>
      <c r="J1976" t="str">
        <f t="shared" si="62"/>
        <v>610100902</v>
      </c>
      <c r="K1976">
        <v>1</v>
      </c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/>
      <c r="EI1976"/>
      <c r="EJ1976"/>
      <c r="EK1976"/>
      <c r="EL1976"/>
      <c r="EM1976"/>
      <c r="EN1976"/>
      <c r="EO1976"/>
      <c r="EP1976"/>
      <c r="EQ1976"/>
      <c r="ER1976"/>
      <c r="ES1976"/>
      <c r="ET1976"/>
      <c r="EU1976"/>
      <c r="EV1976"/>
      <c r="EW1976"/>
      <c r="EX1976"/>
      <c r="EY1976"/>
      <c r="EZ1976"/>
      <c r="FA1976"/>
      <c r="FB1976"/>
      <c r="FC1976"/>
      <c r="FD1976"/>
      <c r="FE1976"/>
      <c r="FF1976"/>
      <c r="FG1976"/>
      <c r="FH1976"/>
      <c r="FI1976"/>
      <c r="FJ1976"/>
      <c r="FK1976"/>
      <c r="FL1976"/>
      <c r="FM1976"/>
      <c r="FN1976"/>
      <c r="FO1976"/>
      <c r="FP1976"/>
      <c r="FQ1976"/>
      <c r="FR1976"/>
      <c r="FS1976"/>
      <c r="FT1976"/>
      <c r="FU1976"/>
      <c r="FV1976"/>
      <c r="FW1976"/>
      <c r="FX1976"/>
      <c r="FY1976"/>
      <c r="FZ1976"/>
      <c r="GA1976"/>
      <c r="GB1976"/>
      <c r="GC1976"/>
      <c r="GD1976"/>
      <c r="GE1976"/>
      <c r="GF1976"/>
      <c r="GG1976"/>
      <c r="GH1976"/>
      <c r="GI1976"/>
      <c r="GJ1976"/>
      <c r="GK1976"/>
      <c r="GL1976"/>
      <c r="GM1976"/>
      <c r="GN1976"/>
      <c r="GO1976"/>
      <c r="GP1976"/>
      <c r="GQ1976"/>
      <c r="GR1976"/>
      <c r="GS1976"/>
      <c r="GT1976"/>
      <c r="GU1976"/>
      <c r="GV1976"/>
      <c r="GW1976"/>
      <c r="GX1976"/>
      <c r="GY1976"/>
      <c r="GZ1976"/>
      <c r="HA1976"/>
      <c r="HB1976"/>
      <c r="HC1976"/>
      <c r="HD1976"/>
      <c r="HE1976"/>
      <c r="HF1976"/>
      <c r="HG1976"/>
      <c r="HH1976"/>
      <c r="HI1976"/>
      <c r="HJ1976"/>
      <c r="HK1976"/>
      <c r="HL1976"/>
      <c r="HM1976"/>
      <c r="HN1976"/>
      <c r="HO1976"/>
      <c r="HP1976"/>
      <c r="HQ1976"/>
      <c r="HR1976"/>
      <c r="HS1976"/>
      <c r="HT1976"/>
      <c r="HU1976"/>
      <c r="HV1976"/>
      <c r="HW1976"/>
      <c r="HX1976"/>
      <c r="HY1976"/>
      <c r="HZ1976"/>
      <c r="IA1976"/>
      <c r="IB1976"/>
      <c r="IC1976"/>
      <c r="ID1976"/>
      <c r="IE1976"/>
      <c r="IF1976"/>
      <c r="IG1976"/>
      <c r="IH1976"/>
      <c r="II1976"/>
      <c r="IJ1976"/>
      <c r="IK1976"/>
      <c r="IL1976"/>
      <c r="IM1976"/>
      <c r="IN1976"/>
      <c r="IO1976"/>
      <c r="IP1976"/>
      <c r="IQ1976"/>
    </row>
    <row r="1977" spans="1:251" x14ac:dyDescent="0.15">
      <c r="A1977" s="1">
        <v>6101010</v>
      </c>
      <c r="B1977">
        <v>1</v>
      </c>
      <c r="C1977">
        <v>5000</v>
      </c>
      <c r="D1977">
        <v>26</v>
      </c>
      <c r="E1977" t="str">
        <f t="shared" si="61"/>
        <v>610101001</v>
      </c>
      <c r="F1977">
        <v>1</v>
      </c>
      <c r="G1977">
        <v>1</v>
      </c>
      <c r="H1977">
        <v>5000</v>
      </c>
      <c r="I1977">
        <v>12</v>
      </c>
      <c r="J1977" t="str">
        <f t="shared" si="62"/>
        <v>610101002</v>
      </c>
      <c r="K1977">
        <v>1</v>
      </c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  <c r="EP1977"/>
      <c r="EQ1977"/>
      <c r="ER1977"/>
      <c r="ES1977"/>
      <c r="ET1977"/>
      <c r="EU1977"/>
      <c r="EV1977"/>
      <c r="EW1977"/>
      <c r="EX1977"/>
      <c r="EY1977"/>
      <c r="EZ1977"/>
      <c r="FA1977"/>
      <c r="FB1977"/>
      <c r="FC1977"/>
      <c r="FD1977"/>
      <c r="FE1977"/>
      <c r="FF1977"/>
      <c r="FG1977"/>
      <c r="FH1977"/>
      <c r="FI1977"/>
      <c r="FJ1977"/>
      <c r="FK1977"/>
      <c r="FL1977"/>
      <c r="FM1977"/>
      <c r="FN1977"/>
      <c r="FO1977"/>
      <c r="FP1977"/>
      <c r="FQ1977"/>
      <c r="FR1977"/>
      <c r="FS1977"/>
      <c r="FT1977"/>
      <c r="FU1977"/>
      <c r="FV1977"/>
      <c r="FW1977"/>
      <c r="FX1977"/>
      <c r="FY1977"/>
      <c r="FZ1977"/>
      <c r="GA1977"/>
      <c r="GB1977"/>
      <c r="GC1977"/>
      <c r="GD1977"/>
      <c r="GE1977"/>
      <c r="GF1977"/>
      <c r="GG1977"/>
      <c r="GH1977"/>
      <c r="GI1977"/>
      <c r="GJ1977"/>
      <c r="GK1977"/>
      <c r="GL1977"/>
      <c r="GM1977"/>
      <c r="GN1977"/>
      <c r="GO1977"/>
      <c r="GP1977"/>
      <c r="GQ1977"/>
      <c r="GR1977"/>
      <c r="GS1977"/>
      <c r="GT1977"/>
      <c r="GU1977"/>
      <c r="GV1977"/>
      <c r="GW1977"/>
      <c r="GX1977"/>
      <c r="GY1977"/>
      <c r="GZ1977"/>
      <c r="HA1977"/>
      <c r="HB1977"/>
      <c r="HC1977"/>
      <c r="HD1977"/>
      <c r="HE1977"/>
      <c r="HF1977"/>
      <c r="HG1977"/>
      <c r="HH1977"/>
      <c r="HI1977"/>
      <c r="HJ1977"/>
      <c r="HK1977"/>
      <c r="HL1977"/>
      <c r="HM1977"/>
      <c r="HN1977"/>
      <c r="HO1977"/>
      <c r="HP1977"/>
      <c r="HQ1977"/>
      <c r="HR1977"/>
      <c r="HS1977"/>
      <c r="HT1977"/>
      <c r="HU1977"/>
      <c r="HV1977"/>
      <c r="HW1977"/>
      <c r="HX1977"/>
      <c r="HY1977"/>
      <c r="HZ1977"/>
      <c r="IA1977"/>
      <c r="IB1977"/>
      <c r="IC1977"/>
      <c r="ID1977"/>
      <c r="IE1977"/>
      <c r="IF1977"/>
      <c r="IG1977"/>
      <c r="IH1977"/>
      <c r="II1977"/>
      <c r="IJ1977"/>
      <c r="IK1977"/>
      <c r="IL1977"/>
      <c r="IM1977"/>
      <c r="IN1977"/>
      <c r="IO1977"/>
      <c r="IP1977"/>
      <c r="IQ1977"/>
    </row>
    <row r="1978" spans="1:251" x14ac:dyDescent="0.15">
      <c r="A1978" s="1">
        <v>6102000</v>
      </c>
      <c r="B1978">
        <v>1</v>
      </c>
      <c r="C1978">
        <v>5000</v>
      </c>
      <c r="D1978">
        <v>26</v>
      </c>
      <c r="E1978" t="str">
        <f t="shared" si="61"/>
        <v>610200001</v>
      </c>
      <c r="F1978">
        <v>1</v>
      </c>
      <c r="G1978">
        <v>1</v>
      </c>
      <c r="H1978">
        <v>5000</v>
      </c>
      <c r="I1978">
        <v>12</v>
      </c>
      <c r="J1978" t="str">
        <f t="shared" si="62"/>
        <v>610200002</v>
      </c>
      <c r="K1978">
        <v>1</v>
      </c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  <c r="EP1978"/>
      <c r="EQ1978"/>
      <c r="ER1978"/>
      <c r="ES1978"/>
      <c r="ET1978"/>
      <c r="EU1978"/>
      <c r="EV1978"/>
      <c r="EW1978"/>
      <c r="EX1978"/>
      <c r="EY1978"/>
      <c r="EZ1978"/>
      <c r="FA1978"/>
      <c r="FB1978"/>
      <c r="FC1978"/>
      <c r="FD1978"/>
      <c r="FE1978"/>
      <c r="FF1978"/>
      <c r="FG1978"/>
      <c r="FH1978"/>
      <c r="FI1978"/>
      <c r="FJ1978"/>
      <c r="FK1978"/>
      <c r="FL1978"/>
      <c r="FM1978"/>
      <c r="FN1978"/>
      <c r="FO1978"/>
      <c r="FP1978"/>
      <c r="FQ1978"/>
      <c r="FR1978"/>
      <c r="FS1978"/>
      <c r="FT1978"/>
      <c r="FU1978"/>
      <c r="FV1978"/>
      <c r="FW1978"/>
      <c r="FX1978"/>
      <c r="FY1978"/>
      <c r="FZ1978"/>
      <c r="GA1978"/>
      <c r="GB1978"/>
      <c r="GC1978"/>
      <c r="GD1978"/>
      <c r="GE1978"/>
      <c r="GF1978"/>
      <c r="GG1978"/>
      <c r="GH1978"/>
      <c r="GI1978"/>
      <c r="GJ1978"/>
      <c r="GK1978"/>
      <c r="GL1978"/>
      <c r="GM1978"/>
      <c r="GN1978"/>
      <c r="GO1978"/>
      <c r="GP1978"/>
      <c r="GQ1978"/>
      <c r="GR1978"/>
      <c r="GS1978"/>
      <c r="GT1978"/>
      <c r="GU1978"/>
      <c r="GV1978"/>
      <c r="GW1978"/>
      <c r="GX1978"/>
      <c r="GY1978"/>
      <c r="GZ1978"/>
      <c r="HA1978"/>
      <c r="HB1978"/>
      <c r="HC1978"/>
      <c r="HD1978"/>
      <c r="HE1978"/>
      <c r="HF1978"/>
      <c r="HG1978"/>
      <c r="HH1978"/>
      <c r="HI1978"/>
      <c r="HJ1978"/>
      <c r="HK1978"/>
      <c r="HL1978"/>
      <c r="HM1978"/>
      <c r="HN1978"/>
      <c r="HO1978"/>
      <c r="HP1978"/>
      <c r="HQ1978"/>
      <c r="HR1978"/>
      <c r="HS1978"/>
      <c r="HT1978"/>
      <c r="HU1978"/>
      <c r="HV1978"/>
      <c r="HW1978"/>
      <c r="HX1978"/>
      <c r="HY1978"/>
      <c r="HZ1978"/>
      <c r="IA1978"/>
      <c r="IB1978"/>
      <c r="IC1978"/>
      <c r="ID1978"/>
      <c r="IE1978"/>
      <c r="IF1978"/>
      <c r="IG1978"/>
      <c r="IH1978"/>
      <c r="II1978"/>
      <c r="IJ1978"/>
      <c r="IK1978"/>
      <c r="IL1978"/>
      <c r="IM1978"/>
      <c r="IN1978"/>
      <c r="IO1978"/>
      <c r="IP1978"/>
      <c r="IQ1978"/>
    </row>
    <row r="1979" spans="1:251" x14ac:dyDescent="0.15">
      <c r="A1979" s="1">
        <v>6102001</v>
      </c>
      <c r="B1979">
        <v>1</v>
      </c>
      <c r="C1979">
        <v>5000</v>
      </c>
      <c r="D1979">
        <v>26</v>
      </c>
      <c r="E1979" t="str">
        <f t="shared" si="61"/>
        <v>610200101</v>
      </c>
      <c r="F1979">
        <v>1</v>
      </c>
      <c r="G1979">
        <v>1</v>
      </c>
      <c r="H1979">
        <v>5000</v>
      </c>
      <c r="I1979">
        <v>12</v>
      </c>
      <c r="J1979" t="str">
        <f t="shared" si="62"/>
        <v>610200102</v>
      </c>
      <c r="K1979">
        <v>1</v>
      </c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  <c r="EP1979"/>
      <c r="EQ1979"/>
      <c r="ER1979"/>
      <c r="ES1979"/>
      <c r="ET1979"/>
      <c r="EU1979"/>
      <c r="EV1979"/>
      <c r="EW1979"/>
      <c r="EX1979"/>
      <c r="EY1979"/>
      <c r="EZ1979"/>
      <c r="FA1979"/>
      <c r="FB1979"/>
      <c r="FC1979"/>
      <c r="FD1979"/>
      <c r="FE1979"/>
      <c r="FF1979"/>
      <c r="FG1979"/>
      <c r="FH1979"/>
      <c r="FI1979"/>
      <c r="FJ1979"/>
      <c r="FK1979"/>
      <c r="FL1979"/>
      <c r="FM1979"/>
      <c r="FN1979"/>
      <c r="FO1979"/>
      <c r="FP1979"/>
      <c r="FQ1979"/>
      <c r="FR1979"/>
      <c r="FS1979"/>
      <c r="FT1979"/>
      <c r="FU1979"/>
      <c r="FV1979"/>
      <c r="FW1979"/>
      <c r="FX1979"/>
      <c r="FY1979"/>
      <c r="FZ1979"/>
      <c r="GA1979"/>
      <c r="GB1979"/>
      <c r="GC1979"/>
      <c r="GD1979"/>
      <c r="GE1979"/>
      <c r="GF1979"/>
      <c r="GG1979"/>
      <c r="GH1979"/>
      <c r="GI1979"/>
      <c r="GJ1979"/>
      <c r="GK1979"/>
      <c r="GL1979"/>
      <c r="GM1979"/>
      <c r="GN1979"/>
      <c r="GO1979"/>
      <c r="GP1979"/>
      <c r="GQ1979"/>
      <c r="GR1979"/>
      <c r="GS1979"/>
      <c r="GT1979"/>
      <c r="GU1979"/>
      <c r="GV1979"/>
      <c r="GW1979"/>
      <c r="GX1979"/>
      <c r="GY1979"/>
      <c r="GZ1979"/>
      <c r="HA1979"/>
      <c r="HB1979"/>
      <c r="HC1979"/>
      <c r="HD1979"/>
      <c r="HE1979"/>
      <c r="HF1979"/>
      <c r="HG1979"/>
      <c r="HH1979"/>
      <c r="HI1979"/>
      <c r="HJ1979"/>
      <c r="HK1979"/>
      <c r="HL1979"/>
      <c r="HM1979"/>
      <c r="HN1979"/>
      <c r="HO1979"/>
      <c r="HP1979"/>
      <c r="HQ1979"/>
      <c r="HR1979"/>
      <c r="HS1979"/>
      <c r="HT1979"/>
      <c r="HU1979"/>
      <c r="HV1979"/>
      <c r="HW1979"/>
      <c r="HX1979"/>
      <c r="HY1979"/>
      <c r="HZ1979"/>
      <c r="IA1979"/>
      <c r="IB1979"/>
      <c r="IC1979"/>
      <c r="ID1979"/>
      <c r="IE1979"/>
      <c r="IF1979"/>
      <c r="IG1979"/>
      <c r="IH1979"/>
      <c r="II1979"/>
      <c r="IJ1979"/>
      <c r="IK1979"/>
      <c r="IL1979"/>
      <c r="IM1979"/>
      <c r="IN1979"/>
      <c r="IO1979"/>
      <c r="IP1979"/>
      <c r="IQ1979"/>
    </row>
    <row r="1980" spans="1:251" x14ac:dyDescent="0.15">
      <c r="A1980" s="1">
        <v>6102002</v>
      </c>
      <c r="B1980">
        <v>1</v>
      </c>
      <c r="C1980">
        <v>5000</v>
      </c>
      <c r="D1980">
        <v>26</v>
      </c>
      <c r="E1980" t="str">
        <f t="shared" si="61"/>
        <v>610200201</v>
      </c>
      <c r="F1980">
        <v>1</v>
      </c>
      <c r="G1980">
        <v>1</v>
      </c>
      <c r="H1980">
        <v>5000</v>
      </c>
      <c r="I1980">
        <v>12</v>
      </c>
      <c r="J1980" t="str">
        <f t="shared" si="62"/>
        <v>610200202</v>
      </c>
      <c r="K1980">
        <v>1</v>
      </c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  <c r="FC1980"/>
      <c r="FD1980"/>
      <c r="FE1980"/>
      <c r="FF1980"/>
      <c r="FG1980"/>
      <c r="FH1980"/>
      <c r="FI1980"/>
      <c r="FJ1980"/>
      <c r="FK1980"/>
      <c r="FL1980"/>
      <c r="FM1980"/>
      <c r="FN1980"/>
      <c r="FO1980"/>
      <c r="FP1980"/>
      <c r="FQ1980"/>
      <c r="FR1980"/>
      <c r="FS1980"/>
      <c r="FT1980"/>
      <c r="FU1980"/>
      <c r="FV1980"/>
      <c r="FW1980"/>
      <c r="FX1980"/>
      <c r="FY1980"/>
      <c r="FZ1980"/>
      <c r="GA1980"/>
      <c r="GB1980"/>
      <c r="GC1980"/>
      <c r="GD1980"/>
      <c r="GE1980"/>
      <c r="GF1980"/>
      <c r="GG1980"/>
      <c r="GH1980"/>
      <c r="GI1980"/>
      <c r="GJ1980"/>
      <c r="GK1980"/>
      <c r="GL1980"/>
      <c r="GM1980"/>
      <c r="GN1980"/>
      <c r="GO1980"/>
      <c r="GP1980"/>
      <c r="GQ1980"/>
      <c r="GR1980"/>
      <c r="GS1980"/>
      <c r="GT1980"/>
      <c r="GU1980"/>
      <c r="GV1980"/>
      <c r="GW1980"/>
      <c r="GX1980"/>
      <c r="GY1980"/>
      <c r="GZ1980"/>
      <c r="HA1980"/>
      <c r="HB1980"/>
      <c r="HC1980"/>
      <c r="HD1980"/>
      <c r="HE1980"/>
      <c r="HF1980"/>
      <c r="HG1980"/>
      <c r="HH1980"/>
      <c r="HI1980"/>
      <c r="HJ1980"/>
      <c r="HK1980"/>
      <c r="HL1980"/>
      <c r="HM1980"/>
      <c r="HN1980"/>
      <c r="HO1980"/>
      <c r="HP1980"/>
      <c r="HQ1980"/>
      <c r="HR1980"/>
      <c r="HS1980"/>
      <c r="HT1980"/>
      <c r="HU1980"/>
      <c r="HV1980"/>
      <c r="HW1980"/>
      <c r="HX1980"/>
      <c r="HY1980"/>
      <c r="HZ1980"/>
      <c r="IA1980"/>
      <c r="IB1980"/>
      <c r="IC1980"/>
      <c r="ID1980"/>
      <c r="IE1980"/>
      <c r="IF1980"/>
      <c r="IG1980"/>
      <c r="IH1980"/>
      <c r="II1980"/>
      <c r="IJ1980"/>
      <c r="IK1980"/>
      <c r="IL1980"/>
      <c r="IM1980"/>
      <c r="IN1980"/>
      <c r="IO1980"/>
      <c r="IP1980"/>
      <c r="IQ1980"/>
    </row>
    <row r="1981" spans="1:251" x14ac:dyDescent="0.15">
      <c r="A1981" s="1">
        <v>6102003</v>
      </c>
      <c r="B1981">
        <v>1</v>
      </c>
      <c r="C1981">
        <v>5000</v>
      </c>
      <c r="D1981">
        <v>26</v>
      </c>
      <c r="E1981" t="str">
        <f t="shared" si="61"/>
        <v>610200301</v>
      </c>
      <c r="F1981">
        <v>1</v>
      </c>
      <c r="G1981">
        <v>1</v>
      </c>
      <c r="H1981">
        <v>5000</v>
      </c>
      <c r="I1981">
        <v>12</v>
      </c>
      <c r="J1981" t="str">
        <f t="shared" si="62"/>
        <v>610200302</v>
      </c>
      <c r="K1981">
        <v>1</v>
      </c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  <c r="ER1981"/>
      <c r="ES1981"/>
      <c r="ET1981"/>
      <c r="EU1981"/>
      <c r="EV1981"/>
      <c r="EW1981"/>
      <c r="EX1981"/>
      <c r="EY1981"/>
      <c r="EZ1981"/>
      <c r="FA1981"/>
      <c r="FB1981"/>
      <c r="FC1981"/>
      <c r="FD1981"/>
      <c r="FE1981"/>
      <c r="FF1981"/>
      <c r="FG1981"/>
      <c r="FH1981"/>
      <c r="FI1981"/>
      <c r="FJ1981"/>
      <c r="FK1981"/>
      <c r="FL1981"/>
      <c r="FM1981"/>
      <c r="FN1981"/>
      <c r="FO1981"/>
      <c r="FP1981"/>
      <c r="FQ1981"/>
      <c r="FR1981"/>
      <c r="FS1981"/>
      <c r="FT1981"/>
      <c r="FU1981"/>
      <c r="FV1981"/>
      <c r="FW1981"/>
      <c r="FX1981"/>
      <c r="FY1981"/>
      <c r="FZ1981"/>
      <c r="GA1981"/>
      <c r="GB1981"/>
      <c r="GC1981"/>
      <c r="GD1981"/>
      <c r="GE1981"/>
      <c r="GF1981"/>
      <c r="GG1981"/>
      <c r="GH1981"/>
      <c r="GI1981"/>
      <c r="GJ1981"/>
      <c r="GK1981"/>
      <c r="GL1981"/>
      <c r="GM1981"/>
      <c r="GN1981"/>
      <c r="GO1981"/>
      <c r="GP1981"/>
      <c r="GQ1981"/>
      <c r="GR1981"/>
      <c r="GS1981"/>
      <c r="GT1981"/>
      <c r="GU1981"/>
      <c r="GV1981"/>
      <c r="GW1981"/>
      <c r="GX1981"/>
      <c r="GY1981"/>
      <c r="GZ1981"/>
      <c r="HA1981"/>
      <c r="HB1981"/>
      <c r="HC1981"/>
      <c r="HD1981"/>
      <c r="HE1981"/>
      <c r="HF1981"/>
      <c r="HG1981"/>
      <c r="HH1981"/>
      <c r="HI1981"/>
      <c r="HJ1981"/>
      <c r="HK1981"/>
      <c r="HL1981"/>
      <c r="HM1981"/>
      <c r="HN1981"/>
      <c r="HO1981"/>
      <c r="HP1981"/>
      <c r="HQ1981"/>
      <c r="HR1981"/>
      <c r="HS1981"/>
      <c r="HT1981"/>
      <c r="HU1981"/>
      <c r="HV1981"/>
      <c r="HW1981"/>
      <c r="HX1981"/>
      <c r="HY1981"/>
      <c r="HZ1981"/>
      <c r="IA1981"/>
      <c r="IB1981"/>
      <c r="IC1981"/>
      <c r="ID1981"/>
      <c r="IE1981"/>
      <c r="IF1981"/>
      <c r="IG1981"/>
      <c r="IH1981"/>
      <c r="II1981"/>
      <c r="IJ1981"/>
      <c r="IK1981"/>
      <c r="IL1981"/>
      <c r="IM1981"/>
      <c r="IN1981"/>
      <c r="IO1981"/>
      <c r="IP1981"/>
      <c r="IQ1981"/>
    </row>
    <row r="1982" spans="1:251" x14ac:dyDescent="0.15">
      <c r="A1982" s="1">
        <v>6102004</v>
      </c>
      <c r="B1982">
        <v>1</v>
      </c>
      <c r="C1982">
        <v>5000</v>
      </c>
      <c r="D1982">
        <v>26</v>
      </c>
      <c r="E1982" t="str">
        <f t="shared" si="61"/>
        <v>610200401</v>
      </c>
      <c r="F1982">
        <v>1</v>
      </c>
      <c r="G1982">
        <v>1</v>
      </c>
      <c r="H1982">
        <v>5000</v>
      </c>
      <c r="I1982">
        <v>12</v>
      </c>
      <c r="J1982" t="str">
        <f t="shared" si="62"/>
        <v>610200402</v>
      </c>
      <c r="K1982">
        <v>1</v>
      </c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/>
      <c r="EI1982"/>
      <c r="EJ1982"/>
      <c r="EK1982"/>
      <c r="EL1982"/>
      <c r="EM1982"/>
      <c r="EN1982"/>
      <c r="EO1982"/>
      <c r="EP1982"/>
      <c r="EQ1982"/>
      <c r="ER1982"/>
      <c r="ES1982"/>
      <c r="ET1982"/>
      <c r="EU1982"/>
      <c r="EV1982"/>
      <c r="EW1982"/>
      <c r="EX1982"/>
      <c r="EY1982"/>
      <c r="EZ1982"/>
      <c r="FA1982"/>
      <c r="FB1982"/>
      <c r="FC1982"/>
      <c r="FD1982"/>
      <c r="FE1982"/>
      <c r="FF1982"/>
      <c r="FG1982"/>
      <c r="FH1982"/>
      <c r="FI1982"/>
      <c r="FJ1982"/>
      <c r="FK1982"/>
      <c r="FL1982"/>
      <c r="FM1982"/>
      <c r="FN1982"/>
      <c r="FO1982"/>
      <c r="FP1982"/>
      <c r="FQ1982"/>
      <c r="FR1982"/>
      <c r="FS1982"/>
      <c r="FT1982"/>
      <c r="FU1982"/>
      <c r="FV1982"/>
      <c r="FW1982"/>
      <c r="FX1982"/>
      <c r="FY1982"/>
      <c r="FZ1982"/>
      <c r="GA1982"/>
      <c r="GB1982"/>
      <c r="GC1982"/>
      <c r="GD1982"/>
      <c r="GE1982"/>
      <c r="GF1982"/>
      <c r="GG1982"/>
      <c r="GH1982"/>
      <c r="GI1982"/>
      <c r="GJ1982"/>
      <c r="GK1982"/>
      <c r="GL1982"/>
      <c r="GM1982"/>
      <c r="GN1982"/>
      <c r="GO1982"/>
      <c r="GP1982"/>
      <c r="GQ1982"/>
      <c r="GR1982"/>
      <c r="GS1982"/>
      <c r="GT1982"/>
      <c r="GU1982"/>
      <c r="GV1982"/>
      <c r="GW1982"/>
      <c r="GX1982"/>
      <c r="GY1982"/>
      <c r="GZ1982"/>
      <c r="HA1982"/>
      <c r="HB1982"/>
      <c r="HC1982"/>
      <c r="HD1982"/>
      <c r="HE1982"/>
      <c r="HF1982"/>
      <c r="HG1982"/>
      <c r="HH1982"/>
      <c r="HI1982"/>
      <c r="HJ1982"/>
      <c r="HK1982"/>
      <c r="HL1982"/>
      <c r="HM1982"/>
      <c r="HN1982"/>
      <c r="HO1982"/>
      <c r="HP1982"/>
      <c r="HQ1982"/>
      <c r="HR1982"/>
      <c r="HS1982"/>
      <c r="HT1982"/>
      <c r="HU1982"/>
      <c r="HV1982"/>
      <c r="HW1982"/>
      <c r="HX1982"/>
      <c r="HY1982"/>
      <c r="HZ1982"/>
      <c r="IA1982"/>
      <c r="IB1982"/>
      <c r="IC1982"/>
      <c r="ID1982"/>
      <c r="IE1982"/>
      <c r="IF1982"/>
      <c r="IG1982"/>
      <c r="IH1982"/>
      <c r="II1982"/>
      <c r="IJ1982"/>
      <c r="IK1982"/>
      <c r="IL1982"/>
      <c r="IM1982"/>
      <c r="IN1982"/>
      <c r="IO1982"/>
      <c r="IP1982"/>
      <c r="IQ1982"/>
    </row>
    <row r="1983" spans="1:251" x14ac:dyDescent="0.15">
      <c r="A1983" s="1">
        <v>6102005</v>
      </c>
      <c r="B1983">
        <v>1</v>
      </c>
      <c r="C1983">
        <v>5000</v>
      </c>
      <c r="D1983">
        <v>26</v>
      </c>
      <c r="E1983" t="str">
        <f t="shared" si="61"/>
        <v>610200501</v>
      </c>
      <c r="F1983">
        <v>1</v>
      </c>
      <c r="G1983">
        <v>1</v>
      </c>
      <c r="H1983">
        <v>5000</v>
      </c>
      <c r="I1983">
        <v>12</v>
      </c>
      <c r="J1983" t="str">
        <f t="shared" si="62"/>
        <v>610200502</v>
      </c>
      <c r="K1983">
        <v>1</v>
      </c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  <c r="EP1983"/>
      <c r="EQ1983"/>
      <c r="ER1983"/>
      <c r="ES1983"/>
      <c r="ET1983"/>
      <c r="EU1983"/>
      <c r="EV1983"/>
      <c r="EW1983"/>
      <c r="EX1983"/>
      <c r="EY1983"/>
      <c r="EZ1983"/>
      <c r="FA1983"/>
      <c r="FB1983"/>
      <c r="FC1983"/>
      <c r="FD1983"/>
      <c r="FE1983"/>
      <c r="FF1983"/>
      <c r="FG1983"/>
      <c r="FH1983"/>
      <c r="FI1983"/>
      <c r="FJ1983"/>
      <c r="FK1983"/>
      <c r="FL1983"/>
      <c r="FM1983"/>
      <c r="FN1983"/>
      <c r="FO1983"/>
      <c r="FP1983"/>
      <c r="FQ1983"/>
      <c r="FR1983"/>
      <c r="FS1983"/>
      <c r="FT1983"/>
      <c r="FU1983"/>
      <c r="FV1983"/>
      <c r="FW1983"/>
      <c r="FX1983"/>
      <c r="FY1983"/>
      <c r="FZ1983"/>
      <c r="GA1983"/>
      <c r="GB1983"/>
      <c r="GC1983"/>
      <c r="GD1983"/>
      <c r="GE1983"/>
      <c r="GF1983"/>
      <c r="GG1983"/>
      <c r="GH1983"/>
      <c r="GI1983"/>
      <c r="GJ1983"/>
      <c r="GK1983"/>
      <c r="GL1983"/>
      <c r="GM1983"/>
      <c r="GN1983"/>
      <c r="GO1983"/>
      <c r="GP1983"/>
      <c r="GQ1983"/>
      <c r="GR1983"/>
      <c r="GS1983"/>
      <c r="GT1983"/>
      <c r="GU1983"/>
      <c r="GV1983"/>
      <c r="GW1983"/>
      <c r="GX1983"/>
      <c r="GY1983"/>
      <c r="GZ1983"/>
      <c r="HA1983"/>
      <c r="HB1983"/>
      <c r="HC1983"/>
      <c r="HD1983"/>
      <c r="HE1983"/>
      <c r="HF1983"/>
      <c r="HG1983"/>
      <c r="HH1983"/>
      <c r="HI1983"/>
      <c r="HJ1983"/>
      <c r="HK1983"/>
      <c r="HL1983"/>
      <c r="HM1983"/>
      <c r="HN1983"/>
      <c r="HO1983"/>
      <c r="HP1983"/>
      <c r="HQ1983"/>
      <c r="HR1983"/>
      <c r="HS1983"/>
      <c r="HT1983"/>
      <c r="HU1983"/>
      <c r="HV1983"/>
      <c r="HW1983"/>
      <c r="HX1983"/>
      <c r="HY1983"/>
      <c r="HZ1983"/>
      <c r="IA1983"/>
      <c r="IB1983"/>
      <c r="IC1983"/>
      <c r="ID1983"/>
      <c r="IE1983"/>
      <c r="IF1983"/>
      <c r="IG1983"/>
      <c r="IH1983"/>
      <c r="II1983"/>
      <c r="IJ1983"/>
      <c r="IK1983"/>
      <c r="IL1983"/>
      <c r="IM1983"/>
      <c r="IN1983"/>
      <c r="IO1983"/>
      <c r="IP1983"/>
      <c r="IQ1983"/>
    </row>
    <row r="1984" spans="1:251" x14ac:dyDescent="0.15">
      <c r="A1984" s="1">
        <v>6102006</v>
      </c>
      <c r="B1984">
        <v>1</v>
      </c>
      <c r="C1984">
        <v>5000</v>
      </c>
      <c r="D1984">
        <v>26</v>
      </c>
      <c r="E1984" t="str">
        <f t="shared" si="61"/>
        <v>610200601</v>
      </c>
      <c r="F1984">
        <v>1</v>
      </c>
      <c r="G1984">
        <v>1</v>
      </c>
      <c r="H1984">
        <v>5000</v>
      </c>
      <c r="I1984">
        <v>12</v>
      </c>
      <c r="J1984" t="str">
        <f t="shared" si="62"/>
        <v>610200602</v>
      </c>
      <c r="K1984">
        <v>1</v>
      </c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  <c r="EP1984"/>
      <c r="EQ1984"/>
      <c r="ER1984"/>
      <c r="ES1984"/>
      <c r="ET1984"/>
      <c r="EU1984"/>
      <c r="EV1984"/>
      <c r="EW1984"/>
      <c r="EX1984"/>
      <c r="EY1984"/>
      <c r="EZ1984"/>
      <c r="FA1984"/>
      <c r="FB1984"/>
      <c r="FC1984"/>
      <c r="FD1984"/>
      <c r="FE1984"/>
      <c r="FF1984"/>
      <c r="FG1984"/>
      <c r="FH1984"/>
      <c r="FI1984"/>
      <c r="FJ1984"/>
      <c r="FK1984"/>
      <c r="FL1984"/>
      <c r="FM1984"/>
      <c r="FN1984"/>
      <c r="FO1984"/>
      <c r="FP1984"/>
      <c r="FQ1984"/>
      <c r="FR1984"/>
      <c r="FS1984"/>
      <c r="FT1984"/>
      <c r="FU1984"/>
      <c r="FV1984"/>
      <c r="FW1984"/>
      <c r="FX1984"/>
      <c r="FY1984"/>
      <c r="FZ1984"/>
      <c r="GA1984"/>
      <c r="GB1984"/>
      <c r="GC1984"/>
      <c r="GD1984"/>
      <c r="GE1984"/>
      <c r="GF1984"/>
      <c r="GG1984"/>
      <c r="GH1984"/>
      <c r="GI1984"/>
      <c r="GJ1984"/>
      <c r="GK1984"/>
      <c r="GL1984"/>
      <c r="GM1984"/>
      <c r="GN1984"/>
      <c r="GO1984"/>
      <c r="GP1984"/>
      <c r="GQ1984"/>
      <c r="GR1984"/>
      <c r="GS1984"/>
      <c r="GT1984"/>
      <c r="GU1984"/>
      <c r="GV1984"/>
      <c r="GW1984"/>
      <c r="GX1984"/>
      <c r="GY1984"/>
      <c r="GZ1984"/>
      <c r="HA1984"/>
      <c r="HB1984"/>
      <c r="HC1984"/>
      <c r="HD1984"/>
      <c r="HE1984"/>
      <c r="HF1984"/>
      <c r="HG1984"/>
      <c r="HH1984"/>
      <c r="HI1984"/>
      <c r="HJ1984"/>
      <c r="HK1984"/>
      <c r="HL1984"/>
      <c r="HM1984"/>
      <c r="HN1984"/>
      <c r="HO1984"/>
      <c r="HP1984"/>
      <c r="HQ1984"/>
      <c r="HR1984"/>
      <c r="HS1984"/>
      <c r="HT1984"/>
      <c r="HU1984"/>
      <c r="HV1984"/>
      <c r="HW1984"/>
      <c r="HX1984"/>
      <c r="HY1984"/>
      <c r="HZ1984"/>
      <c r="IA1984"/>
      <c r="IB1984"/>
      <c r="IC1984"/>
      <c r="ID1984"/>
      <c r="IE1984"/>
      <c r="IF1984"/>
      <c r="IG1984"/>
      <c r="IH1984"/>
      <c r="II1984"/>
      <c r="IJ1984"/>
      <c r="IK1984"/>
      <c r="IL1984"/>
      <c r="IM1984"/>
      <c r="IN1984"/>
      <c r="IO1984"/>
      <c r="IP1984"/>
      <c r="IQ1984"/>
    </row>
    <row r="1985" spans="1:251" x14ac:dyDescent="0.15">
      <c r="A1985" s="1">
        <v>6102007</v>
      </c>
      <c r="B1985">
        <v>1</v>
      </c>
      <c r="C1985">
        <v>5000</v>
      </c>
      <c r="D1985">
        <v>26</v>
      </c>
      <c r="E1985" t="str">
        <f t="shared" si="61"/>
        <v>610200701</v>
      </c>
      <c r="F1985">
        <v>1</v>
      </c>
      <c r="G1985">
        <v>1</v>
      </c>
      <c r="H1985">
        <v>5000</v>
      </c>
      <c r="I1985">
        <v>12</v>
      </c>
      <c r="J1985" t="str">
        <f t="shared" si="62"/>
        <v>610200702</v>
      </c>
      <c r="K1985">
        <v>1</v>
      </c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  <c r="EP1985"/>
      <c r="EQ1985"/>
      <c r="ER1985"/>
      <c r="ES1985"/>
      <c r="ET1985"/>
      <c r="EU1985"/>
      <c r="EV1985"/>
      <c r="EW1985"/>
      <c r="EX1985"/>
      <c r="EY1985"/>
      <c r="EZ1985"/>
      <c r="FA1985"/>
      <c r="FB1985"/>
      <c r="FC1985"/>
      <c r="FD1985"/>
      <c r="FE1985"/>
      <c r="FF1985"/>
      <c r="FG1985"/>
      <c r="FH1985"/>
      <c r="FI1985"/>
      <c r="FJ1985"/>
      <c r="FK1985"/>
      <c r="FL1985"/>
      <c r="FM1985"/>
      <c r="FN1985"/>
      <c r="FO1985"/>
      <c r="FP1985"/>
      <c r="FQ1985"/>
      <c r="FR1985"/>
      <c r="FS1985"/>
      <c r="FT1985"/>
      <c r="FU1985"/>
      <c r="FV1985"/>
      <c r="FW1985"/>
      <c r="FX1985"/>
      <c r="FY1985"/>
      <c r="FZ1985"/>
      <c r="GA1985"/>
      <c r="GB1985"/>
      <c r="GC1985"/>
      <c r="GD1985"/>
      <c r="GE1985"/>
      <c r="GF1985"/>
      <c r="GG1985"/>
      <c r="GH1985"/>
      <c r="GI1985"/>
      <c r="GJ1985"/>
      <c r="GK1985"/>
      <c r="GL1985"/>
      <c r="GM1985"/>
      <c r="GN1985"/>
      <c r="GO1985"/>
      <c r="GP1985"/>
      <c r="GQ1985"/>
      <c r="GR1985"/>
      <c r="GS1985"/>
      <c r="GT1985"/>
      <c r="GU1985"/>
      <c r="GV1985"/>
      <c r="GW1985"/>
      <c r="GX1985"/>
      <c r="GY1985"/>
      <c r="GZ1985"/>
      <c r="HA1985"/>
      <c r="HB1985"/>
      <c r="HC1985"/>
      <c r="HD1985"/>
      <c r="HE1985"/>
      <c r="HF1985"/>
      <c r="HG1985"/>
      <c r="HH1985"/>
      <c r="HI1985"/>
      <c r="HJ1985"/>
      <c r="HK1985"/>
      <c r="HL1985"/>
      <c r="HM1985"/>
      <c r="HN1985"/>
      <c r="HO1985"/>
      <c r="HP1985"/>
      <c r="HQ1985"/>
      <c r="HR1985"/>
      <c r="HS1985"/>
      <c r="HT1985"/>
      <c r="HU1985"/>
      <c r="HV1985"/>
      <c r="HW1985"/>
      <c r="HX1985"/>
      <c r="HY1985"/>
      <c r="HZ1985"/>
      <c r="IA1985"/>
      <c r="IB1985"/>
      <c r="IC1985"/>
      <c r="ID1985"/>
      <c r="IE1985"/>
      <c r="IF1985"/>
      <c r="IG1985"/>
      <c r="IH1985"/>
      <c r="II1985"/>
      <c r="IJ1985"/>
      <c r="IK1985"/>
      <c r="IL1985"/>
      <c r="IM1985"/>
      <c r="IN1985"/>
      <c r="IO1985"/>
      <c r="IP1985"/>
      <c r="IQ1985"/>
    </row>
    <row r="1986" spans="1:251" x14ac:dyDescent="0.15">
      <c r="A1986" s="1">
        <v>6102008</v>
      </c>
      <c r="B1986">
        <v>1</v>
      </c>
      <c r="C1986">
        <v>5000</v>
      </c>
      <c r="D1986">
        <v>26</v>
      </c>
      <c r="E1986" t="str">
        <f t="shared" si="61"/>
        <v>610200801</v>
      </c>
      <c r="F1986">
        <v>1</v>
      </c>
      <c r="G1986">
        <v>1</v>
      </c>
      <c r="H1986">
        <v>5000</v>
      </c>
      <c r="I1986">
        <v>12</v>
      </c>
      <c r="J1986" t="str">
        <f t="shared" si="62"/>
        <v>610200802</v>
      </c>
      <c r="K1986">
        <v>1</v>
      </c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/>
      <c r="FC1986"/>
      <c r="FD1986"/>
      <c r="FE1986"/>
      <c r="FF1986"/>
      <c r="FG1986"/>
      <c r="FH1986"/>
      <c r="FI1986"/>
      <c r="FJ1986"/>
      <c r="FK1986"/>
      <c r="FL1986"/>
      <c r="FM1986"/>
      <c r="FN1986"/>
      <c r="FO1986"/>
      <c r="FP1986"/>
      <c r="FQ1986"/>
      <c r="FR1986"/>
      <c r="FS1986"/>
      <c r="FT1986"/>
      <c r="FU1986"/>
      <c r="FV1986"/>
      <c r="FW1986"/>
      <c r="FX1986"/>
      <c r="FY1986"/>
      <c r="FZ1986"/>
      <c r="GA1986"/>
      <c r="GB1986"/>
      <c r="GC1986"/>
      <c r="GD1986"/>
      <c r="GE1986"/>
      <c r="GF1986"/>
      <c r="GG1986"/>
      <c r="GH1986"/>
      <c r="GI1986"/>
      <c r="GJ1986"/>
      <c r="GK1986"/>
      <c r="GL1986"/>
      <c r="GM1986"/>
      <c r="GN1986"/>
      <c r="GO1986"/>
      <c r="GP1986"/>
      <c r="GQ1986"/>
      <c r="GR1986"/>
      <c r="GS1986"/>
      <c r="GT1986"/>
      <c r="GU1986"/>
      <c r="GV1986"/>
      <c r="GW1986"/>
      <c r="GX1986"/>
      <c r="GY1986"/>
      <c r="GZ1986"/>
      <c r="HA1986"/>
      <c r="HB1986"/>
      <c r="HC1986"/>
      <c r="HD1986"/>
      <c r="HE1986"/>
      <c r="HF1986"/>
      <c r="HG1986"/>
      <c r="HH1986"/>
      <c r="HI1986"/>
      <c r="HJ1986"/>
      <c r="HK1986"/>
      <c r="HL1986"/>
      <c r="HM1986"/>
      <c r="HN1986"/>
      <c r="HO1986"/>
      <c r="HP1986"/>
      <c r="HQ1986"/>
      <c r="HR1986"/>
      <c r="HS1986"/>
      <c r="HT1986"/>
      <c r="HU1986"/>
      <c r="HV1986"/>
      <c r="HW1986"/>
      <c r="HX1986"/>
      <c r="HY1986"/>
      <c r="HZ1986"/>
      <c r="IA1986"/>
      <c r="IB1986"/>
      <c r="IC1986"/>
      <c r="ID1986"/>
      <c r="IE1986"/>
      <c r="IF1986"/>
      <c r="IG1986"/>
      <c r="IH1986"/>
      <c r="II1986"/>
      <c r="IJ1986"/>
      <c r="IK1986"/>
      <c r="IL1986"/>
      <c r="IM1986"/>
      <c r="IN1986"/>
      <c r="IO1986"/>
      <c r="IP1986"/>
      <c r="IQ1986"/>
    </row>
    <row r="1987" spans="1:251" x14ac:dyDescent="0.15">
      <c r="A1987" s="1">
        <v>6102009</v>
      </c>
      <c r="B1987">
        <v>1</v>
      </c>
      <c r="C1987">
        <v>5000</v>
      </c>
      <c r="D1987">
        <v>26</v>
      </c>
      <c r="E1987" t="str">
        <f t="shared" si="61"/>
        <v>610200901</v>
      </c>
      <c r="F1987">
        <v>1</v>
      </c>
      <c r="G1987">
        <v>1</v>
      </c>
      <c r="H1987">
        <v>5000</v>
      </c>
      <c r="I1987">
        <v>12</v>
      </c>
      <c r="J1987" t="str">
        <f t="shared" si="62"/>
        <v>610200902</v>
      </c>
      <c r="K1987">
        <v>1</v>
      </c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  <c r="EP1987"/>
      <c r="EQ1987"/>
      <c r="ER1987"/>
      <c r="ES1987"/>
      <c r="ET1987"/>
      <c r="EU1987"/>
      <c r="EV1987"/>
      <c r="EW1987"/>
      <c r="EX1987"/>
      <c r="EY1987"/>
      <c r="EZ1987"/>
      <c r="FA1987"/>
      <c r="FB1987"/>
      <c r="FC1987"/>
      <c r="FD1987"/>
      <c r="FE1987"/>
      <c r="FF1987"/>
      <c r="FG1987"/>
      <c r="FH1987"/>
      <c r="FI1987"/>
      <c r="FJ1987"/>
      <c r="FK1987"/>
      <c r="FL1987"/>
      <c r="FM1987"/>
      <c r="FN1987"/>
      <c r="FO1987"/>
      <c r="FP1987"/>
      <c r="FQ1987"/>
      <c r="FR1987"/>
      <c r="FS1987"/>
      <c r="FT1987"/>
      <c r="FU1987"/>
      <c r="FV1987"/>
      <c r="FW1987"/>
      <c r="FX1987"/>
      <c r="FY1987"/>
      <c r="FZ1987"/>
      <c r="GA1987"/>
      <c r="GB1987"/>
      <c r="GC1987"/>
      <c r="GD1987"/>
      <c r="GE1987"/>
      <c r="GF1987"/>
      <c r="GG1987"/>
      <c r="GH1987"/>
      <c r="GI1987"/>
      <c r="GJ1987"/>
      <c r="GK1987"/>
      <c r="GL1987"/>
      <c r="GM1987"/>
      <c r="GN1987"/>
      <c r="GO1987"/>
      <c r="GP1987"/>
      <c r="GQ1987"/>
      <c r="GR1987"/>
      <c r="GS1987"/>
      <c r="GT1987"/>
      <c r="GU1987"/>
      <c r="GV1987"/>
      <c r="GW1987"/>
      <c r="GX1987"/>
      <c r="GY1987"/>
      <c r="GZ1987"/>
      <c r="HA1987"/>
      <c r="HB1987"/>
      <c r="HC1987"/>
      <c r="HD1987"/>
      <c r="HE1987"/>
      <c r="HF1987"/>
      <c r="HG1987"/>
      <c r="HH1987"/>
      <c r="HI1987"/>
      <c r="HJ1987"/>
      <c r="HK1987"/>
      <c r="HL1987"/>
      <c r="HM1987"/>
      <c r="HN1987"/>
      <c r="HO1987"/>
      <c r="HP1987"/>
      <c r="HQ1987"/>
      <c r="HR1987"/>
      <c r="HS1987"/>
      <c r="HT1987"/>
      <c r="HU1987"/>
      <c r="HV1987"/>
      <c r="HW1987"/>
      <c r="HX1987"/>
      <c r="HY1987"/>
      <c r="HZ1987"/>
      <c r="IA1987"/>
      <c r="IB1987"/>
      <c r="IC1987"/>
      <c r="ID1987"/>
      <c r="IE1987"/>
      <c r="IF1987"/>
      <c r="IG1987"/>
      <c r="IH1987"/>
      <c r="II1987"/>
      <c r="IJ1987"/>
      <c r="IK1987"/>
      <c r="IL1987"/>
      <c r="IM1987"/>
      <c r="IN1987"/>
      <c r="IO1987"/>
      <c r="IP1987"/>
      <c r="IQ1987"/>
    </row>
    <row r="1988" spans="1:251" x14ac:dyDescent="0.15">
      <c r="A1988" s="1">
        <v>6102010</v>
      </c>
      <c r="B1988">
        <v>1</v>
      </c>
      <c r="C1988">
        <v>5000</v>
      </c>
      <c r="D1988">
        <v>26</v>
      </c>
      <c r="E1988" t="str">
        <f t="shared" ref="E1988:E2051" si="63">$A1988&amp;"01"</f>
        <v>610201001</v>
      </c>
      <c r="F1988">
        <v>1</v>
      </c>
      <c r="G1988">
        <v>1</v>
      </c>
      <c r="H1988">
        <v>5000</v>
      </c>
      <c r="I1988">
        <v>12</v>
      </c>
      <c r="J1988" t="str">
        <f t="shared" si="62"/>
        <v>610201002</v>
      </c>
      <c r="K1988">
        <v>1</v>
      </c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  <c r="EK1988"/>
      <c r="EL1988"/>
      <c r="EM1988"/>
      <c r="EN1988"/>
      <c r="EO1988"/>
      <c r="EP1988"/>
      <c r="EQ1988"/>
      <c r="ER1988"/>
      <c r="ES1988"/>
      <c r="ET1988"/>
      <c r="EU1988"/>
      <c r="EV1988"/>
      <c r="EW1988"/>
      <c r="EX1988"/>
      <c r="EY1988"/>
      <c r="EZ1988"/>
      <c r="FA1988"/>
      <c r="FB1988"/>
      <c r="FC1988"/>
      <c r="FD1988"/>
      <c r="FE1988"/>
      <c r="FF1988"/>
      <c r="FG1988"/>
      <c r="FH1988"/>
      <c r="FI1988"/>
      <c r="FJ1988"/>
      <c r="FK1988"/>
      <c r="FL1988"/>
      <c r="FM1988"/>
      <c r="FN1988"/>
      <c r="FO1988"/>
      <c r="FP1988"/>
      <c r="FQ1988"/>
      <c r="FR1988"/>
      <c r="FS1988"/>
      <c r="FT1988"/>
      <c r="FU1988"/>
      <c r="FV1988"/>
      <c r="FW1988"/>
      <c r="FX1988"/>
      <c r="FY1988"/>
      <c r="FZ1988"/>
      <c r="GA1988"/>
      <c r="GB1988"/>
      <c r="GC1988"/>
      <c r="GD1988"/>
      <c r="GE1988"/>
      <c r="GF1988"/>
      <c r="GG1988"/>
      <c r="GH1988"/>
      <c r="GI1988"/>
      <c r="GJ1988"/>
      <c r="GK1988"/>
      <c r="GL1988"/>
      <c r="GM1988"/>
      <c r="GN1988"/>
      <c r="GO1988"/>
      <c r="GP1988"/>
      <c r="GQ1988"/>
      <c r="GR1988"/>
      <c r="GS1988"/>
      <c r="GT1988"/>
      <c r="GU1988"/>
      <c r="GV1988"/>
      <c r="GW1988"/>
      <c r="GX1988"/>
      <c r="GY1988"/>
      <c r="GZ1988"/>
      <c r="HA1988"/>
      <c r="HB1988"/>
      <c r="HC1988"/>
      <c r="HD1988"/>
      <c r="HE1988"/>
      <c r="HF1988"/>
      <c r="HG1988"/>
      <c r="HH1988"/>
      <c r="HI1988"/>
      <c r="HJ1988"/>
      <c r="HK1988"/>
      <c r="HL1988"/>
      <c r="HM1988"/>
      <c r="HN1988"/>
      <c r="HO1988"/>
      <c r="HP1988"/>
      <c r="HQ1988"/>
      <c r="HR1988"/>
      <c r="HS1988"/>
      <c r="HT1988"/>
      <c r="HU1988"/>
      <c r="HV1988"/>
      <c r="HW1988"/>
      <c r="HX1988"/>
      <c r="HY1988"/>
      <c r="HZ1988"/>
      <c r="IA1988"/>
      <c r="IB1988"/>
      <c r="IC1988"/>
      <c r="ID1988"/>
      <c r="IE1988"/>
      <c r="IF1988"/>
      <c r="IG1988"/>
      <c r="IH1988"/>
      <c r="II1988"/>
      <c r="IJ1988"/>
      <c r="IK1988"/>
      <c r="IL1988"/>
      <c r="IM1988"/>
      <c r="IN1988"/>
      <c r="IO1988"/>
      <c r="IP1988"/>
      <c r="IQ1988"/>
    </row>
    <row r="1989" spans="1:251" x14ac:dyDescent="0.15">
      <c r="A1989" s="1">
        <v>6103000</v>
      </c>
      <c r="B1989">
        <v>1</v>
      </c>
      <c r="C1989">
        <v>5000</v>
      </c>
      <c r="D1989">
        <v>26</v>
      </c>
      <c r="E1989" t="str">
        <f t="shared" si="63"/>
        <v>610300001</v>
      </c>
      <c r="F1989">
        <v>1</v>
      </c>
      <c r="G1989">
        <v>1</v>
      </c>
      <c r="H1989">
        <v>5000</v>
      </c>
      <c r="I1989">
        <v>12</v>
      </c>
      <c r="J1989" t="str">
        <f t="shared" si="62"/>
        <v>610300002</v>
      </c>
      <c r="K1989">
        <v>1</v>
      </c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  <c r="EP1989"/>
      <c r="EQ1989"/>
      <c r="ER1989"/>
      <c r="ES1989"/>
      <c r="ET1989"/>
      <c r="EU1989"/>
      <c r="EV1989"/>
      <c r="EW1989"/>
      <c r="EX1989"/>
      <c r="EY1989"/>
      <c r="EZ1989"/>
      <c r="FA1989"/>
      <c r="FB1989"/>
      <c r="FC1989"/>
      <c r="FD1989"/>
      <c r="FE1989"/>
      <c r="FF1989"/>
      <c r="FG1989"/>
      <c r="FH1989"/>
      <c r="FI1989"/>
      <c r="FJ1989"/>
      <c r="FK1989"/>
      <c r="FL1989"/>
      <c r="FM1989"/>
      <c r="FN1989"/>
      <c r="FO1989"/>
      <c r="FP1989"/>
      <c r="FQ1989"/>
      <c r="FR1989"/>
      <c r="FS1989"/>
      <c r="FT1989"/>
      <c r="FU1989"/>
      <c r="FV1989"/>
      <c r="FW1989"/>
      <c r="FX1989"/>
      <c r="FY1989"/>
      <c r="FZ1989"/>
      <c r="GA1989"/>
      <c r="GB1989"/>
      <c r="GC1989"/>
      <c r="GD1989"/>
      <c r="GE1989"/>
      <c r="GF1989"/>
      <c r="GG1989"/>
      <c r="GH1989"/>
      <c r="GI1989"/>
      <c r="GJ1989"/>
      <c r="GK1989"/>
      <c r="GL1989"/>
      <c r="GM1989"/>
      <c r="GN1989"/>
      <c r="GO1989"/>
      <c r="GP1989"/>
      <c r="GQ1989"/>
      <c r="GR1989"/>
      <c r="GS1989"/>
      <c r="GT1989"/>
      <c r="GU1989"/>
      <c r="GV1989"/>
      <c r="GW1989"/>
      <c r="GX1989"/>
      <c r="GY1989"/>
      <c r="GZ1989"/>
      <c r="HA1989"/>
      <c r="HB1989"/>
      <c r="HC1989"/>
      <c r="HD1989"/>
      <c r="HE1989"/>
      <c r="HF1989"/>
      <c r="HG1989"/>
      <c r="HH1989"/>
      <c r="HI1989"/>
      <c r="HJ1989"/>
      <c r="HK1989"/>
      <c r="HL1989"/>
      <c r="HM1989"/>
      <c r="HN1989"/>
      <c r="HO1989"/>
      <c r="HP1989"/>
      <c r="HQ1989"/>
      <c r="HR1989"/>
      <c r="HS1989"/>
      <c r="HT1989"/>
      <c r="HU1989"/>
      <c r="HV1989"/>
      <c r="HW1989"/>
      <c r="HX1989"/>
      <c r="HY1989"/>
      <c r="HZ1989"/>
      <c r="IA1989"/>
      <c r="IB1989"/>
      <c r="IC1989"/>
      <c r="ID1989"/>
      <c r="IE1989"/>
      <c r="IF1989"/>
      <c r="IG1989"/>
      <c r="IH1989"/>
      <c r="II1989"/>
      <c r="IJ1989"/>
      <c r="IK1989"/>
      <c r="IL1989"/>
      <c r="IM1989"/>
      <c r="IN1989"/>
      <c r="IO1989"/>
      <c r="IP1989"/>
      <c r="IQ1989"/>
    </row>
    <row r="1990" spans="1:251" x14ac:dyDescent="0.15">
      <c r="A1990" s="1">
        <v>6103001</v>
      </c>
      <c r="B1990">
        <v>1</v>
      </c>
      <c r="C1990">
        <v>5000</v>
      </c>
      <c r="D1990">
        <v>26</v>
      </c>
      <c r="E1990" t="str">
        <f t="shared" si="63"/>
        <v>610300101</v>
      </c>
      <c r="F1990">
        <v>1</v>
      </c>
      <c r="G1990">
        <v>1</v>
      </c>
      <c r="H1990">
        <v>5000</v>
      </c>
      <c r="I1990">
        <v>12</v>
      </c>
      <c r="J1990" t="str">
        <f t="shared" si="62"/>
        <v>610300102</v>
      </c>
      <c r="K1990">
        <v>1</v>
      </c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  <c r="EP1990"/>
      <c r="EQ1990"/>
      <c r="ER1990"/>
      <c r="ES1990"/>
      <c r="ET1990"/>
      <c r="EU1990"/>
      <c r="EV1990"/>
      <c r="EW1990"/>
      <c r="EX1990"/>
      <c r="EY1990"/>
      <c r="EZ1990"/>
      <c r="FA1990"/>
      <c r="FB1990"/>
      <c r="FC1990"/>
      <c r="FD1990"/>
      <c r="FE1990"/>
      <c r="FF1990"/>
      <c r="FG1990"/>
      <c r="FH1990"/>
      <c r="FI1990"/>
      <c r="FJ1990"/>
      <c r="FK1990"/>
      <c r="FL1990"/>
      <c r="FM1990"/>
      <c r="FN1990"/>
      <c r="FO1990"/>
      <c r="FP1990"/>
      <c r="FQ1990"/>
      <c r="FR1990"/>
      <c r="FS1990"/>
      <c r="FT1990"/>
      <c r="FU1990"/>
      <c r="FV1990"/>
      <c r="FW1990"/>
      <c r="FX1990"/>
      <c r="FY1990"/>
      <c r="FZ1990"/>
      <c r="GA1990"/>
      <c r="GB1990"/>
      <c r="GC1990"/>
      <c r="GD1990"/>
      <c r="GE1990"/>
      <c r="GF1990"/>
      <c r="GG1990"/>
      <c r="GH1990"/>
      <c r="GI1990"/>
      <c r="GJ1990"/>
      <c r="GK1990"/>
      <c r="GL1990"/>
      <c r="GM1990"/>
      <c r="GN1990"/>
      <c r="GO1990"/>
      <c r="GP1990"/>
      <c r="GQ1990"/>
      <c r="GR1990"/>
      <c r="GS1990"/>
      <c r="GT1990"/>
      <c r="GU1990"/>
      <c r="GV1990"/>
      <c r="GW1990"/>
      <c r="GX1990"/>
      <c r="GY1990"/>
      <c r="GZ1990"/>
      <c r="HA1990"/>
      <c r="HB1990"/>
      <c r="HC1990"/>
      <c r="HD1990"/>
      <c r="HE1990"/>
      <c r="HF1990"/>
      <c r="HG1990"/>
      <c r="HH1990"/>
      <c r="HI1990"/>
      <c r="HJ1990"/>
      <c r="HK1990"/>
      <c r="HL1990"/>
      <c r="HM1990"/>
      <c r="HN1990"/>
      <c r="HO1990"/>
      <c r="HP1990"/>
      <c r="HQ1990"/>
      <c r="HR1990"/>
      <c r="HS1990"/>
      <c r="HT1990"/>
      <c r="HU1990"/>
      <c r="HV1990"/>
      <c r="HW1990"/>
      <c r="HX1990"/>
      <c r="HY1990"/>
      <c r="HZ1990"/>
      <c r="IA1990"/>
      <c r="IB1990"/>
      <c r="IC1990"/>
      <c r="ID1990"/>
      <c r="IE1990"/>
      <c r="IF1990"/>
      <c r="IG1990"/>
      <c r="IH1990"/>
      <c r="II1990"/>
      <c r="IJ1990"/>
      <c r="IK1990"/>
      <c r="IL1990"/>
      <c r="IM1990"/>
      <c r="IN1990"/>
      <c r="IO1990"/>
      <c r="IP1990"/>
      <c r="IQ1990"/>
    </row>
    <row r="1991" spans="1:251" x14ac:dyDescent="0.15">
      <c r="A1991" s="1">
        <v>6103002</v>
      </c>
      <c r="B1991">
        <v>1</v>
      </c>
      <c r="C1991">
        <v>5000</v>
      </c>
      <c r="D1991">
        <v>26</v>
      </c>
      <c r="E1991" t="str">
        <f t="shared" si="63"/>
        <v>610300201</v>
      </c>
      <c r="F1991">
        <v>1</v>
      </c>
      <c r="G1991">
        <v>1</v>
      </c>
      <c r="H1991">
        <v>5000</v>
      </c>
      <c r="I1991">
        <v>12</v>
      </c>
      <c r="J1991" t="str">
        <f t="shared" si="62"/>
        <v>610300202</v>
      </c>
      <c r="K1991">
        <v>1</v>
      </c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  <c r="EP1991"/>
      <c r="EQ1991"/>
      <c r="ER1991"/>
      <c r="ES1991"/>
      <c r="ET1991"/>
      <c r="EU1991"/>
      <c r="EV1991"/>
      <c r="EW1991"/>
      <c r="EX1991"/>
      <c r="EY1991"/>
      <c r="EZ1991"/>
      <c r="FA1991"/>
      <c r="FB1991"/>
      <c r="FC1991"/>
      <c r="FD1991"/>
      <c r="FE1991"/>
      <c r="FF1991"/>
      <c r="FG1991"/>
      <c r="FH1991"/>
      <c r="FI1991"/>
      <c r="FJ1991"/>
      <c r="FK1991"/>
      <c r="FL1991"/>
      <c r="FM1991"/>
      <c r="FN1991"/>
      <c r="FO1991"/>
      <c r="FP1991"/>
      <c r="FQ1991"/>
      <c r="FR1991"/>
      <c r="FS1991"/>
      <c r="FT1991"/>
      <c r="FU1991"/>
      <c r="FV1991"/>
      <c r="FW1991"/>
      <c r="FX1991"/>
      <c r="FY1991"/>
      <c r="FZ1991"/>
      <c r="GA1991"/>
      <c r="GB1991"/>
      <c r="GC1991"/>
      <c r="GD1991"/>
      <c r="GE1991"/>
      <c r="GF1991"/>
      <c r="GG1991"/>
      <c r="GH1991"/>
      <c r="GI1991"/>
      <c r="GJ1991"/>
      <c r="GK1991"/>
      <c r="GL1991"/>
      <c r="GM1991"/>
      <c r="GN1991"/>
      <c r="GO1991"/>
      <c r="GP1991"/>
      <c r="GQ1991"/>
      <c r="GR1991"/>
      <c r="GS1991"/>
      <c r="GT1991"/>
      <c r="GU1991"/>
      <c r="GV1991"/>
      <c r="GW1991"/>
      <c r="GX1991"/>
      <c r="GY1991"/>
      <c r="GZ1991"/>
      <c r="HA1991"/>
      <c r="HB1991"/>
      <c r="HC1991"/>
      <c r="HD1991"/>
      <c r="HE1991"/>
      <c r="HF1991"/>
      <c r="HG1991"/>
      <c r="HH1991"/>
      <c r="HI1991"/>
      <c r="HJ1991"/>
      <c r="HK1991"/>
      <c r="HL1991"/>
      <c r="HM1991"/>
      <c r="HN1991"/>
      <c r="HO1991"/>
      <c r="HP1991"/>
      <c r="HQ1991"/>
      <c r="HR1991"/>
      <c r="HS1991"/>
      <c r="HT1991"/>
      <c r="HU1991"/>
      <c r="HV1991"/>
      <c r="HW1991"/>
      <c r="HX1991"/>
      <c r="HY1991"/>
      <c r="HZ1991"/>
      <c r="IA1991"/>
      <c r="IB1991"/>
      <c r="IC1991"/>
      <c r="ID1991"/>
      <c r="IE1991"/>
      <c r="IF1991"/>
      <c r="IG1991"/>
      <c r="IH1991"/>
      <c r="II1991"/>
      <c r="IJ1991"/>
      <c r="IK1991"/>
      <c r="IL1991"/>
      <c r="IM1991"/>
      <c r="IN1991"/>
      <c r="IO1991"/>
      <c r="IP1991"/>
      <c r="IQ1991"/>
    </row>
    <row r="1992" spans="1:251" x14ac:dyDescent="0.15">
      <c r="A1992" s="1">
        <v>6103003</v>
      </c>
      <c r="B1992">
        <v>1</v>
      </c>
      <c r="C1992">
        <v>5000</v>
      </c>
      <c r="D1992">
        <v>26</v>
      </c>
      <c r="E1992" t="str">
        <f t="shared" si="63"/>
        <v>610300301</v>
      </c>
      <c r="F1992">
        <v>1</v>
      </c>
      <c r="G1992">
        <v>1</v>
      </c>
      <c r="H1992">
        <v>5000</v>
      </c>
      <c r="I1992">
        <v>12</v>
      </c>
      <c r="J1992" t="str">
        <f t="shared" si="62"/>
        <v>610300302</v>
      </c>
      <c r="K1992">
        <v>1</v>
      </c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  <c r="ER1992"/>
      <c r="ES1992"/>
      <c r="ET1992"/>
      <c r="EU1992"/>
      <c r="EV1992"/>
      <c r="EW1992"/>
      <c r="EX1992"/>
      <c r="EY1992"/>
      <c r="EZ1992"/>
      <c r="FA1992"/>
      <c r="FB1992"/>
      <c r="FC1992"/>
      <c r="FD1992"/>
      <c r="FE1992"/>
      <c r="FF1992"/>
      <c r="FG1992"/>
      <c r="FH1992"/>
      <c r="FI1992"/>
      <c r="FJ1992"/>
      <c r="FK1992"/>
      <c r="FL1992"/>
      <c r="FM1992"/>
      <c r="FN1992"/>
      <c r="FO1992"/>
      <c r="FP1992"/>
      <c r="FQ1992"/>
      <c r="FR1992"/>
      <c r="FS1992"/>
      <c r="FT1992"/>
      <c r="FU1992"/>
      <c r="FV1992"/>
      <c r="FW1992"/>
      <c r="FX1992"/>
      <c r="FY1992"/>
      <c r="FZ1992"/>
      <c r="GA1992"/>
      <c r="GB1992"/>
      <c r="GC1992"/>
      <c r="GD1992"/>
      <c r="GE1992"/>
      <c r="GF1992"/>
      <c r="GG1992"/>
      <c r="GH1992"/>
      <c r="GI1992"/>
      <c r="GJ1992"/>
      <c r="GK1992"/>
      <c r="GL1992"/>
      <c r="GM1992"/>
      <c r="GN1992"/>
      <c r="GO1992"/>
      <c r="GP1992"/>
      <c r="GQ1992"/>
      <c r="GR1992"/>
      <c r="GS1992"/>
      <c r="GT1992"/>
      <c r="GU1992"/>
      <c r="GV1992"/>
      <c r="GW1992"/>
      <c r="GX1992"/>
      <c r="GY1992"/>
      <c r="GZ1992"/>
      <c r="HA1992"/>
      <c r="HB1992"/>
      <c r="HC1992"/>
      <c r="HD1992"/>
      <c r="HE1992"/>
      <c r="HF1992"/>
      <c r="HG1992"/>
      <c r="HH1992"/>
      <c r="HI1992"/>
      <c r="HJ1992"/>
      <c r="HK1992"/>
      <c r="HL1992"/>
      <c r="HM1992"/>
      <c r="HN1992"/>
      <c r="HO1992"/>
      <c r="HP1992"/>
      <c r="HQ1992"/>
      <c r="HR1992"/>
      <c r="HS1992"/>
      <c r="HT1992"/>
      <c r="HU1992"/>
      <c r="HV1992"/>
      <c r="HW1992"/>
      <c r="HX1992"/>
      <c r="HY1992"/>
      <c r="HZ1992"/>
      <c r="IA1992"/>
      <c r="IB1992"/>
      <c r="IC1992"/>
      <c r="ID1992"/>
      <c r="IE1992"/>
      <c r="IF1992"/>
      <c r="IG1992"/>
      <c r="IH1992"/>
      <c r="II1992"/>
      <c r="IJ1992"/>
      <c r="IK1992"/>
      <c r="IL1992"/>
      <c r="IM1992"/>
      <c r="IN1992"/>
      <c r="IO1992"/>
      <c r="IP1992"/>
      <c r="IQ1992"/>
    </row>
    <row r="1993" spans="1:251" x14ac:dyDescent="0.15">
      <c r="A1993" s="1">
        <v>6103004</v>
      </c>
      <c r="B1993">
        <v>1</v>
      </c>
      <c r="C1993">
        <v>5000</v>
      </c>
      <c r="D1993">
        <v>26</v>
      </c>
      <c r="E1993" t="str">
        <f t="shared" si="63"/>
        <v>610300401</v>
      </c>
      <c r="F1993">
        <v>1</v>
      </c>
      <c r="G1993">
        <v>1</v>
      </c>
      <c r="H1993">
        <v>5000</v>
      </c>
      <c r="I1993">
        <v>12</v>
      </c>
      <c r="J1993" t="str">
        <f t="shared" si="62"/>
        <v>610300402</v>
      </c>
      <c r="K1993">
        <v>1</v>
      </c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/>
      <c r="EQ1993"/>
      <c r="ER1993"/>
      <c r="ES1993"/>
      <c r="ET1993"/>
      <c r="EU1993"/>
      <c r="EV1993"/>
      <c r="EW1993"/>
      <c r="EX1993"/>
      <c r="EY1993"/>
      <c r="EZ1993"/>
      <c r="FA1993"/>
      <c r="FB1993"/>
      <c r="FC1993"/>
      <c r="FD1993"/>
      <c r="FE1993"/>
      <c r="FF1993"/>
      <c r="FG1993"/>
      <c r="FH1993"/>
      <c r="FI1993"/>
      <c r="FJ1993"/>
      <c r="FK1993"/>
      <c r="FL1993"/>
      <c r="FM1993"/>
      <c r="FN1993"/>
      <c r="FO1993"/>
      <c r="FP1993"/>
      <c r="FQ1993"/>
      <c r="FR1993"/>
      <c r="FS1993"/>
      <c r="FT1993"/>
      <c r="FU1993"/>
      <c r="FV1993"/>
      <c r="FW1993"/>
      <c r="FX1993"/>
      <c r="FY1993"/>
      <c r="FZ1993"/>
      <c r="GA1993"/>
      <c r="GB1993"/>
      <c r="GC1993"/>
      <c r="GD1993"/>
      <c r="GE1993"/>
      <c r="GF1993"/>
      <c r="GG1993"/>
      <c r="GH1993"/>
      <c r="GI1993"/>
      <c r="GJ1993"/>
      <c r="GK1993"/>
      <c r="GL1993"/>
      <c r="GM1993"/>
      <c r="GN1993"/>
      <c r="GO1993"/>
      <c r="GP1993"/>
      <c r="GQ1993"/>
      <c r="GR1993"/>
      <c r="GS1993"/>
      <c r="GT1993"/>
      <c r="GU1993"/>
      <c r="GV1993"/>
      <c r="GW1993"/>
      <c r="GX1993"/>
      <c r="GY1993"/>
      <c r="GZ1993"/>
      <c r="HA1993"/>
      <c r="HB1993"/>
      <c r="HC1993"/>
      <c r="HD1993"/>
      <c r="HE1993"/>
      <c r="HF1993"/>
      <c r="HG1993"/>
      <c r="HH1993"/>
      <c r="HI1993"/>
      <c r="HJ1993"/>
      <c r="HK1993"/>
      <c r="HL1993"/>
      <c r="HM1993"/>
      <c r="HN1993"/>
      <c r="HO1993"/>
      <c r="HP1993"/>
      <c r="HQ1993"/>
      <c r="HR1993"/>
      <c r="HS1993"/>
      <c r="HT1993"/>
      <c r="HU1993"/>
      <c r="HV1993"/>
      <c r="HW1993"/>
      <c r="HX1993"/>
      <c r="HY1993"/>
      <c r="HZ1993"/>
      <c r="IA1993"/>
      <c r="IB1993"/>
      <c r="IC1993"/>
      <c r="ID1993"/>
      <c r="IE1993"/>
      <c r="IF1993"/>
      <c r="IG1993"/>
      <c r="IH1993"/>
      <c r="II1993"/>
      <c r="IJ1993"/>
      <c r="IK1993"/>
      <c r="IL1993"/>
      <c r="IM1993"/>
      <c r="IN1993"/>
      <c r="IO1993"/>
      <c r="IP1993"/>
      <c r="IQ1993"/>
    </row>
    <row r="1994" spans="1:251" x14ac:dyDescent="0.15">
      <c r="A1994" s="1">
        <v>6103005</v>
      </c>
      <c r="B1994">
        <v>1</v>
      </c>
      <c r="C1994">
        <v>5000</v>
      </c>
      <c r="D1994">
        <v>26</v>
      </c>
      <c r="E1994" t="str">
        <f t="shared" si="63"/>
        <v>610300501</v>
      </c>
      <c r="F1994">
        <v>1</v>
      </c>
      <c r="G1994">
        <v>1</v>
      </c>
      <c r="H1994">
        <v>5000</v>
      </c>
      <c r="I1994">
        <v>12</v>
      </c>
      <c r="J1994" t="str">
        <f t="shared" si="62"/>
        <v>610300502</v>
      </c>
      <c r="K1994">
        <v>1</v>
      </c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/>
      <c r="EQ1994"/>
      <c r="ER1994"/>
      <c r="ES1994"/>
      <c r="ET1994"/>
      <c r="EU1994"/>
      <c r="EV1994"/>
      <c r="EW1994"/>
      <c r="EX1994"/>
      <c r="EY1994"/>
      <c r="EZ1994"/>
      <c r="FA1994"/>
      <c r="FB1994"/>
      <c r="FC1994"/>
      <c r="FD1994"/>
      <c r="FE1994"/>
      <c r="FF1994"/>
      <c r="FG1994"/>
      <c r="FH1994"/>
      <c r="FI1994"/>
      <c r="FJ1994"/>
      <c r="FK1994"/>
      <c r="FL1994"/>
      <c r="FM1994"/>
      <c r="FN1994"/>
      <c r="FO1994"/>
      <c r="FP1994"/>
      <c r="FQ1994"/>
      <c r="FR1994"/>
      <c r="FS1994"/>
      <c r="FT1994"/>
      <c r="FU1994"/>
      <c r="FV1994"/>
      <c r="FW1994"/>
      <c r="FX1994"/>
      <c r="FY1994"/>
      <c r="FZ1994"/>
      <c r="GA1994"/>
      <c r="GB1994"/>
      <c r="GC1994"/>
      <c r="GD1994"/>
      <c r="GE1994"/>
      <c r="GF1994"/>
      <c r="GG1994"/>
      <c r="GH1994"/>
      <c r="GI1994"/>
      <c r="GJ1994"/>
      <c r="GK1994"/>
      <c r="GL1994"/>
      <c r="GM1994"/>
      <c r="GN1994"/>
      <c r="GO1994"/>
      <c r="GP1994"/>
      <c r="GQ1994"/>
      <c r="GR1994"/>
      <c r="GS1994"/>
      <c r="GT1994"/>
      <c r="GU1994"/>
      <c r="GV1994"/>
      <c r="GW1994"/>
      <c r="GX1994"/>
      <c r="GY1994"/>
      <c r="GZ1994"/>
      <c r="HA1994"/>
      <c r="HB1994"/>
      <c r="HC1994"/>
      <c r="HD1994"/>
      <c r="HE1994"/>
      <c r="HF1994"/>
      <c r="HG1994"/>
      <c r="HH1994"/>
      <c r="HI1994"/>
      <c r="HJ1994"/>
      <c r="HK1994"/>
      <c r="HL1994"/>
      <c r="HM1994"/>
      <c r="HN1994"/>
      <c r="HO1994"/>
      <c r="HP1994"/>
      <c r="HQ1994"/>
      <c r="HR1994"/>
      <c r="HS1994"/>
      <c r="HT1994"/>
      <c r="HU1994"/>
      <c r="HV1994"/>
      <c r="HW1994"/>
      <c r="HX1994"/>
      <c r="HY1994"/>
      <c r="HZ1994"/>
      <c r="IA1994"/>
      <c r="IB1994"/>
      <c r="IC1994"/>
      <c r="ID1994"/>
      <c r="IE1994"/>
      <c r="IF1994"/>
      <c r="IG1994"/>
      <c r="IH1994"/>
      <c r="II1994"/>
      <c r="IJ1994"/>
      <c r="IK1994"/>
      <c r="IL1994"/>
      <c r="IM1994"/>
      <c r="IN1994"/>
      <c r="IO1994"/>
      <c r="IP1994"/>
      <c r="IQ1994"/>
    </row>
    <row r="1995" spans="1:251" x14ac:dyDescent="0.15">
      <c r="A1995" s="1">
        <v>6103006</v>
      </c>
      <c r="B1995">
        <v>1</v>
      </c>
      <c r="C1995">
        <v>5000</v>
      </c>
      <c r="D1995">
        <v>26</v>
      </c>
      <c r="E1995" t="str">
        <f t="shared" si="63"/>
        <v>610300601</v>
      </c>
      <c r="F1995">
        <v>1</v>
      </c>
      <c r="G1995">
        <v>1</v>
      </c>
      <c r="H1995">
        <v>5000</v>
      </c>
      <c r="I1995">
        <v>12</v>
      </c>
      <c r="J1995" t="str">
        <f t="shared" si="62"/>
        <v>610300602</v>
      </c>
      <c r="K1995">
        <v>1</v>
      </c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  <c r="EP1995"/>
      <c r="EQ1995"/>
      <c r="ER1995"/>
      <c r="ES1995"/>
      <c r="ET1995"/>
      <c r="EU1995"/>
      <c r="EV1995"/>
      <c r="EW1995"/>
      <c r="EX1995"/>
      <c r="EY1995"/>
      <c r="EZ1995"/>
      <c r="FA1995"/>
      <c r="FB1995"/>
      <c r="FC1995"/>
      <c r="FD1995"/>
      <c r="FE1995"/>
      <c r="FF1995"/>
      <c r="FG1995"/>
      <c r="FH1995"/>
      <c r="FI1995"/>
      <c r="FJ1995"/>
      <c r="FK1995"/>
      <c r="FL1995"/>
      <c r="FM1995"/>
      <c r="FN1995"/>
      <c r="FO1995"/>
      <c r="FP1995"/>
      <c r="FQ1995"/>
      <c r="FR1995"/>
      <c r="FS1995"/>
      <c r="FT1995"/>
      <c r="FU1995"/>
      <c r="FV1995"/>
      <c r="FW1995"/>
      <c r="FX1995"/>
      <c r="FY1995"/>
      <c r="FZ1995"/>
      <c r="GA1995"/>
      <c r="GB1995"/>
      <c r="GC1995"/>
      <c r="GD1995"/>
      <c r="GE1995"/>
      <c r="GF1995"/>
      <c r="GG1995"/>
      <c r="GH1995"/>
      <c r="GI1995"/>
      <c r="GJ1995"/>
      <c r="GK1995"/>
      <c r="GL1995"/>
      <c r="GM1995"/>
      <c r="GN1995"/>
      <c r="GO1995"/>
      <c r="GP1995"/>
      <c r="GQ1995"/>
      <c r="GR1995"/>
      <c r="GS1995"/>
      <c r="GT1995"/>
      <c r="GU1995"/>
      <c r="GV1995"/>
      <c r="GW1995"/>
      <c r="GX1995"/>
      <c r="GY1995"/>
      <c r="GZ1995"/>
      <c r="HA1995"/>
      <c r="HB1995"/>
      <c r="HC1995"/>
      <c r="HD1995"/>
      <c r="HE1995"/>
      <c r="HF1995"/>
      <c r="HG1995"/>
      <c r="HH1995"/>
      <c r="HI1995"/>
      <c r="HJ1995"/>
      <c r="HK1995"/>
      <c r="HL1995"/>
      <c r="HM1995"/>
      <c r="HN1995"/>
      <c r="HO1995"/>
      <c r="HP1995"/>
      <c r="HQ1995"/>
      <c r="HR1995"/>
      <c r="HS1995"/>
      <c r="HT1995"/>
      <c r="HU1995"/>
      <c r="HV1995"/>
      <c r="HW1995"/>
      <c r="HX1995"/>
      <c r="HY1995"/>
      <c r="HZ1995"/>
      <c r="IA1995"/>
      <c r="IB1995"/>
      <c r="IC1995"/>
      <c r="ID1995"/>
      <c r="IE1995"/>
      <c r="IF1995"/>
      <c r="IG1995"/>
      <c r="IH1995"/>
      <c r="II1995"/>
      <c r="IJ1995"/>
      <c r="IK1995"/>
      <c r="IL1995"/>
      <c r="IM1995"/>
      <c r="IN1995"/>
      <c r="IO1995"/>
      <c r="IP1995"/>
      <c r="IQ1995"/>
    </row>
    <row r="1996" spans="1:251" x14ac:dyDescent="0.15">
      <c r="A1996" s="1">
        <v>6103007</v>
      </c>
      <c r="B1996">
        <v>1</v>
      </c>
      <c r="C1996">
        <v>5000</v>
      </c>
      <c r="D1996">
        <v>26</v>
      </c>
      <c r="E1996" t="str">
        <f t="shared" si="63"/>
        <v>610300701</v>
      </c>
      <c r="F1996">
        <v>1</v>
      </c>
      <c r="G1996">
        <v>1</v>
      </c>
      <c r="H1996">
        <v>5000</v>
      </c>
      <c r="I1996">
        <v>12</v>
      </c>
      <c r="J1996" t="str">
        <f t="shared" si="62"/>
        <v>610300702</v>
      </c>
      <c r="K1996">
        <v>1</v>
      </c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/>
      <c r="EL1996"/>
      <c r="EM1996"/>
      <c r="EN1996"/>
      <c r="EO1996"/>
      <c r="EP1996"/>
      <c r="EQ1996"/>
      <c r="ER1996"/>
      <c r="ES1996"/>
      <c r="ET1996"/>
      <c r="EU1996"/>
      <c r="EV1996"/>
      <c r="EW1996"/>
      <c r="EX1996"/>
      <c r="EY1996"/>
      <c r="EZ1996"/>
      <c r="FA1996"/>
      <c r="FB1996"/>
      <c r="FC1996"/>
      <c r="FD1996"/>
      <c r="FE1996"/>
      <c r="FF1996"/>
      <c r="FG1996"/>
      <c r="FH1996"/>
      <c r="FI1996"/>
      <c r="FJ1996"/>
      <c r="FK1996"/>
      <c r="FL1996"/>
      <c r="FM1996"/>
      <c r="FN1996"/>
      <c r="FO1996"/>
      <c r="FP1996"/>
      <c r="FQ1996"/>
      <c r="FR1996"/>
      <c r="FS1996"/>
      <c r="FT1996"/>
      <c r="FU1996"/>
      <c r="FV1996"/>
      <c r="FW1996"/>
      <c r="FX1996"/>
      <c r="FY1996"/>
      <c r="FZ1996"/>
      <c r="GA1996"/>
      <c r="GB1996"/>
      <c r="GC1996"/>
      <c r="GD1996"/>
      <c r="GE1996"/>
      <c r="GF1996"/>
      <c r="GG1996"/>
      <c r="GH1996"/>
      <c r="GI1996"/>
      <c r="GJ1996"/>
      <c r="GK1996"/>
      <c r="GL1996"/>
      <c r="GM1996"/>
      <c r="GN1996"/>
      <c r="GO1996"/>
      <c r="GP1996"/>
      <c r="GQ1996"/>
      <c r="GR1996"/>
      <c r="GS1996"/>
      <c r="GT1996"/>
      <c r="GU1996"/>
      <c r="GV1996"/>
      <c r="GW1996"/>
      <c r="GX1996"/>
      <c r="GY1996"/>
      <c r="GZ1996"/>
      <c r="HA1996"/>
      <c r="HB1996"/>
      <c r="HC1996"/>
      <c r="HD1996"/>
      <c r="HE1996"/>
      <c r="HF1996"/>
      <c r="HG1996"/>
      <c r="HH1996"/>
      <c r="HI1996"/>
      <c r="HJ1996"/>
      <c r="HK1996"/>
      <c r="HL1996"/>
      <c r="HM1996"/>
      <c r="HN1996"/>
      <c r="HO1996"/>
      <c r="HP1996"/>
      <c r="HQ1996"/>
      <c r="HR1996"/>
      <c r="HS1996"/>
      <c r="HT1996"/>
      <c r="HU1996"/>
      <c r="HV1996"/>
      <c r="HW1996"/>
      <c r="HX1996"/>
      <c r="HY1996"/>
      <c r="HZ1996"/>
      <c r="IA1996"/>
      <c r="IB1996"/>
      <c r="IC1996"/>
      <c r="ID1996"/>
      <c r="IE1996"/>
      <c r="IF1996"/>
      <c r="IG1996"/>
      <c r="IH1996"/>
      <c r="II1996"/>
      <c r="IJ1996"/>
      <c r="IK1996"/>
      <c r="IL1996"/>
      <c r="IM1996"/>
      <c r="IN1996"/>
      <c r="IO1996"/>
      <c r="IP1996"/>
      <c r="IQ1996"/>
    </row>
    <row r="1997" spans="1:251" x14ac:dyDescent="0.15">
      <c r="A1997" s="1">
        <v>6103008</v>
      </c>
      <c r="B1997">
        <v>1</v>
      </c>
      <c r="C1997">
        <v>5000</v>
      </c>
      <c r="D1997">
        <v>26</v>
      </c>
      <c r="E1997" t="str">
        <f t="shared" si="63"/>
        <v>610300801</v>
      </c>
      <c r="F1997">
        <v>1</v>
      </c>
      <c r="G1997">
        <v>1</v>
      </c>
      <c r="H1997">
        <v>5000</v>
      </c>
      <c r="I1997">
        <v>12</v>
      </c>
      <c r="J1997" t="str">
        <f t="shared" si="62"/>
        <v>610300802</v>
      </c>
      <c r="K1997">
        <v>1</v>
      </c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  <c r="EP1997"/>
      <c r="EQ1997"/>
      <c r="ER1997"/>
      <c r="ES1997"/>
      <c r="ET1997"/>
      <c r="EU1997"/>
      <c r="EV1997"/>
      <c r="EW1997"/>
      <c r="EX1997"/>
      <c r="EY1997"/>
      <c r="EZ1997"/>
      <c r="FA1997"/>
      <c r="FB1997"/>
      <c r="FC1997"/>
      <c r="FD1997"/>
      <c r="FE1997"/>
      <c r="FF1997"/>
      <c r="FG1997"/>
      <c r="FH1997"/>
      <c r="FI1997"/>
      <c r="FJ1997"/>
      <c r="FK1997"/>
      <c r="FL1997"/>
      <c r="FM1997"/>
      <c r="FN1997"/>
      <c r="FO1997"/>
      <c r="FP1997"/>
      <c r="FQ1997"/>
      <c r="FR1997"/>
      <c r="FS1997"/>
      <c r="FT1997"/>
      <c r="FU1997"/>
      <c r="FV1997"/>
      <c r="FW1997"/>
      <c r="FX1997"/>
      <c r="FY1997"/>
      <c r="FZ1997"/>
      <c r="GA1997"/>
      <c r="GB1997"/>
      <c r="GC1997"/>
      <c r="GD1997"/>
      <c r="GE1997"/>
      <c r="GF1997"/>
      <c r="GG1997"/>
      <c r="GH1997"/>
      <c r="GI1997"/>
      <c r="GJ1997"/>
      <c r="GK1997"/>
      <c r="GL1997"/>
      <c r="GM1997"/>
      <c r="GN1997"/>
      <c r="GO1997"/>
      <c r="GP1997"/>
      <c r="GQ1997"/>
      <c r="GR1997"/>
      <c r="GS1997"/>
      <c r="GT1997"/>
      <c r="GU1997"/>
      <c r="GV1997"/>
      <c r="GW1997"/>
      <c r="GX1997"/>
      <c r="GY1997"/>
      <c r="GZ1997"/>
      <c r="HA1997"/>
      <c r="HB1997"/>
      <c r="HC1997"/>
      <c r="HD1997"/>
      <c r="HE1997"/>
      <c r="HF1997"/>
      <c r="HG1997"/>
      <c r="HH1997"/>
      <c r="HI1997"/>
      <c r="HJ1997"/>
      <c r="HK1997"/>
      <c r="HL1997"/>
      <c r="HM1997"/>
      <c r="HN1997"/>
      <c r="HO1997"/>
      <c r="HP1997"/>
      <c r="HQ1997"/>
      <c r="HR1997"/>
      <c r="HS1997"/>
      <c r="HT1997"/>
      <c r="HU1997"/>
      <c r="HV1997"/>
      <c r="HW1997"/>
      <c r="HX1997"/>
      <c r="HY1997"/>
      <c r="HZ1997"/>
      <c r="IA1997"/>
      <c r="IB1997"/>
      <c r="IC1997"/>
      <c r="ID1997"/>
      <c r="IE1997"/>
      <c r="IF1997"/>
      <c r="IG1997"/>
      <c r="IH1997"/>
      <c r="II1997"/>
      <c r="IJ1997"/>
      <c r="IK1997"/>
      <c r="IL1997"/>
      <c r="IM1997"/>
      <c r="IN1997"/>
      <c r="IO1997"/>
      <c r="IP1997"/>
      <c r="IQ1997"/>
    </row>
    <row r="1998" spans="1:251" x14ac:dyDescent="0.15">
      <c r="A1998" s="1">
        <v>6103009</v>
      </c>
      <c r="B1998">
        <v>1</v>
      </c>
      <c r="C1998">
        <v>5000</v>
      </c>
      <c r="D1998">
        <v>26</v>
      </c>
      <c r="E1998" t="str">
        <f t="shared" si="63"/>
        <v>610300901</v>
      </c>
      <c r="F1998">
        <v>1</v>
      </c>
      <c r="G1998">
        <v>1</v>
      </c>
      <c r="H1998">
        <v>5000</v>
      </c>
      <c r="I1998">
        <v>12</v>
      </c>
      <c r="J1998" t="str">
        <f t="shared" si="62"/>
        <v>610300902</v>
      </c>
      <c r="K1998">
        <v>1</v>
      </c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  <c r="EP1998"/>
      <c r="EQ1998"/>
      <c r="ER1998"/>
      <c r="ES1998"/>
      <c r="ET1998"/>
      <c r="EU1998"/>
      <c r="EV1998"/>
      <c r="EW1998"/>
      <c r="EX1998"/>
      <c r="EY1998"/>
      <c r="EZ1998"/>
      <c r="FA1998"/>
      <c r="FB1998"/>
      <c r="FC1998"/>
      <c r="FD1998"/>
      <c r="FE1998"/>
      <c r="FF1998"/>
      <c r="FG1998"/>
      <c r="FH1998"/>
      <c r="FI1998"/>
      <c r="FJ1998"/>
      <c r="FK1998"/>
      <c r="FL1998"/>
      <c r="FM1998"/>
      <c r="FN1998"/>
      <c r="FO1998"/>
      <c r="FP1998"/>
      <c r="FQ1998"/>
      <c r="FR1998"/>
      <c r="FS1998"/>
      <c r="FT1998"/>
      <c r="FU1998"/>
      <c r="FV1998"/>
      <c r="FW1998"/>
      <c r="FX1998"/>
      <c r="FY1998"/>
      <c r="FZ1998"/>
      <c r="GA1998"/>
      <c r="GB1998"/>
      <c r="GC1998"/>
      <c r="GD1998"/>
      <c r="GE1998"/>
      <c r="GF1998"/>
      <c r="GG1998"/>
      <c r="GH1998"/>
      <c r="GI1998"/>
      <c r="GJ1998"/>
      <c r="GK1998"/>
      <c r="GL1998"/>
      <c r="GM1998"/>
      <c r="GN1998"/>
      <c r="GO1998"/>
      <c r="GP1998"/>
      <c r="GQ1998"/>
      <c r="GR1998"/>
      <c r="GS1998"/>
      <c r="GT1998"/>
      <c r="GU1998"/>
      <c r="GV1998"/>
      <c r="GW1998"/>
      <c r="GX1998"/>
      <c r="GY1998"/>
      <c r="GZ1998"/>
      <c r="HA1998"/>
      <c r="HB1998"/>
      <c r="HC1998"/>
      <c r="HD1998"/>
      <c r="HE1998"/>
      <c r="HF1998"/>
      <c r="HG1998"/>
      <c r="HH1998"/>
      <c r="HI1998"/>
      <c r="HJ1998"/>
      <c r="HK1998"/>
      <c r="HL1998"/>
      <c r="HM1998"/>
      <c r="HN1998"/>
      <c r="HO1998"/>
      <c r="HP1998"/>
      <c r="HQ1998"/>
      <c r="HR1998"/>
      <c r="HS1998"/>
      <c r="HT1998"/>
      <c r="HU1998"/>
      <c r="HV1998"/>
      <c r="HW1998"/>
      <c r="HX1998"/>
      <c r="HY1998"/>
      <c r="HZ1998"/>
      <c r="IA1998"/>
      <c r="IB1998"/>
      <c r="IC1998"/>
      <c r="ID1998"/>
      <c r="IE1998"/>
      <c r="IF1998"/>
      <c r="IG1998"/>
      <c r="IH1998"/>
      <c r="II1998"/>
      <c r="IJ1998"/>
      <c r="IK1998"/>
      <c r="IL1998"/>
      <c r="IM1998"/>
      <c r="IN1998"/>
      <c r="IO1998"/>
      <c r="IP1998"/>
      <c r="IQ1998"/>
    </row>
    <row r="1999" spans="1:251" x14ac:dyDescent="0.15">
      <c r="A1999" s="1">
        <v>6103010</v>
      </c>
      <c r="B1999">
        <v>1</v>
      </c>
      <c r="C1999">
        <v>5000</v>
      </c>
      <c r="D1999">
        <v>26</v>
      </c>
      <c r="E1999" t="str">
        <f t="shared" si="63"/>
        <v>610301001</v>
      </c>
      <c r="F1999">
        <v>1</v>
      </c>
      <c r="G1999">
        <v>1</v>
      </c>
      <c r="H1999">
        <v>5000</v>
      </c>
      <c r="I1999">
        <v>12</v>
      </c>
      <c r="J1999" t="str">
        <f t="shared" si="62"/>
        <v>610301002</v>
      </c>
      <c r="K1999">
        <v>1</v>
      </c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  <c r="EP1999"/>
      <c r="EQ1999"/>
      <c r="ER1999"/>
      <c r="ES1999"/>
      <c r="ET1999"/>
      <c r="EU1999"/>
      <c r="EV1999"/>
      <c r="EW1999"/>
      <c r="EX1999"/>
      <c r="EY1999"/>
      <c r="EZ1999"/>
      <c r="FA1999"/>
      <c r="FB1999"/>
      <c r="FC1999"/>
      <c r="FD1999"/>
      <c r="FE1999"/>
      <c r="FF1999"/>
      <c r="FG1999"/>
      <c r="FH1999"/>
      <c r="FI1999"/>
      <c r="FJ1999"/>
      <c r="FK1999"/>
      <c r="FL1999"/>
      <c r="FM1999"/>
      <c r="FN1999"/>
      <c r="FO1999"/>
      <c r="FP1999"/>
      <c r="FQ1999"/>
      <c r="FR1999"/>
      <c r="FS1999"/>
      <c r="FT1999"/>
      <c r="FU1999"/>
      <c r="FV1999"/>
      <c r="FW1999"/>
      <c r="FX1999"/>
      <c r="FY1999"/>
      <c r="FZ1999"/>
      <c r="GA1999"/>
      <c r="GB1999"/>
      <c r="GC1999"/>
      <c r="GD1999"/>
      <c r="GE1999"/>
      <c r="GF1999"/>
      <c r="GG1999"/>
      <c r="GH1999"/>
      <c r="GI1999"/>
      <c r="GJ1999"/>
      <c r="GK1999"/>
      <c r="GL1999"/>
      <c r="GM1999"/>
      <c r="GN1999"/>
      <c r="GO1999"/>
      <c r="GP1999"/>
      <c r="GQ1999"/>
      <c r="GR1999"/>
      <c r="GS1999"/>
      <c r="GT1999"/>
      <c r="GU1999"/>
      <c r="GV1999"/>
      <c r="GW1999"/>
      <c r="GX1999"/>
      <c r="GY1999"/>
      <c r="GZ1999"/>
      <c r="HA1999"/>
      <c r="HB1999"/>
      <c r="HC1999"/>
      <c r="HD1999"/>
      <c r="HE1999"/>
      <c r="HF1999"/>
      <c r="HG1999"/>
      <c r="HH1999"/>
      <c r="HI1999"/>
      <c r="HJ1999"/>
      <c r="HK1999"/>
      <c r="HL1999"/>
      <c r="HM1999"/>
      <c r="HN1999"/>
      <c r="HO1999"/>
      <c r="HP1999"/>
      <c r="HQ1999"/>
      <c r="HR1999"/>
      <c r="HS1999"/>
      <c r="HT1999"/>
      <c r="HU1999"/>
      <c r="HV1999"/>
      <c r="HW1999"/>
      <c r="HX1999"/>
      <c r="HY1999"/>
      <c r="HZ1999"/>
      <c r="IA1999"/>
      <c r="IB1999"/>
      <c r="IC1999"/>
      <c r="ID1999"/>
      <c r="IE1999"/>
      <c r="IF1999"/>
      <c r="IG1999"/>
      <c r="IH1999"/>
      <c r="II1999"/>
      <c r="IJ1999"/>
      <c r="IK1999"/>
      <c r="IL1999"/>
      <c r="IM1999"/>
      <c r="IN1999"/>
      <c r="IO1999"/>
      <c r="IP1999"/>
      <c r="IQ1999"/>
    </row>
    <row r="2000" spans="1:251" x14ac:dyDescent="0.15">
      <c r="A2000" s="1">
        <v>6104000</v>
      </c>
      <c r="B2000">
        <v>1</v>
      </c>
      <c r="C2000">
        <v>5000</v>
      </c>
      <c r="D2000">
        <v>26</v>
      </c>
      <c r="E2000" t="str">
        <f t="shared" si="63"/>
        <v>610400001</v>
      </c>
      <c r="F2000">
        <v>1</v>
      </c>
      <c r="G2000">
        <v>1</v>
      </c>
      <c r="H2000">
        <v>5000</v>
      </c>
      <c r="I2000">
        <v>12</v>
      </c>
      <c r="J2000" t="str">
        <f t="shared" si="62"/>
        <v>610400002</v>
      </c>
      <c r="K2000">
        <v>1</v>
      </c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  <c r="EP2000"/>
      <c r="EQ2000"/>
      <c r="ER2000"/>
      <c r="ES2000"/>
      <c r="ET2000"/>
      <c r="EU2000"/>
      <c r="EV2000"/>
      <c r="EW2000"/>
      <c r="EX2000"/>
      <c r="EY2000"/>
      <c r="EZ2000"/>
      <c r="FA2000"/>
      <c r="FB2000"/>
      <c r="FC2000"/>
      <c r="FD2000"/>
      <c r="FE2000"/>
      <c r="FF2000"/>
      <c r="FG2000"/>
      <c r="FH2000"/>
      <c r="FI2000"/>
      <c r="FJ2000"/>
      <c r="FK2000"/>
      <c r="FL2000"/>
      <c r="FM2000"/>
      <c r="FN2000"/>
      <c r="FO2000"/>
      <c r="FP2000"/>
      <c r="FQ2000"/>
      <c r="FR2000"/>
      <c r="FS2000"/>
      <c r="FT2000"/>
      <c r="FU2000"/>
      <c r="FV2000"/>
      <c r="FW2000"/>
      <c r="FX2000"/>
      <c r="FY2000"/>
      <c r="FZ2000"/>
      <c r="GA2000"/>
      <c r="GB2000"/>
      <c r="GC2000"/>
      <c r="GD2000"/>
      <c r="GE2000"/>
      <c r="GF2000"/>
      <c r="GG2000"/>
      <c r="GH2000"/>
      <c r="GI2000"/>
      <c r="GJ2000"/>
      <c r="GK2000"/>
      <c r="GL2000"/>
      <c r="GM2000"/>
      <c r="GN2000"/>
      <c r="GO2000"/>
      <c r="GP2000"/>
      <c r="GQ2000"/>
      <c r="GR2000"/>
      <c r="GS2000"/>
      <c r="GT2000"/>
      <c r="GU2000"/>
      <c r="GV2000"/>
      <c r="GW2000"/>
      <c r="GX2000"/>
      <c r="GY2000"/>
      <c r="GZ2000"/>
      <c r="HA2000"/>
      <c r="HB2000"/>
      <c r="HC2000"/>
      <c r="HD2000"/>
      <c r="HE2000"/>
      <c r="HF2000"/>
      <c r="HG2000"/>
      <c r="HH2000"/>
      <c r="HI2000"/>
      <c r="HJ2000"/>
      <c r="HK2000"/>
      <c r="HL2000"/>
      <c r="HM2000"/>
      <c r="HN2000"/>
      <c r="HO2000"/>
      <c r="HP2000"/>
      <c r="HQ2000"/>
      <c r="HR2000"/>
      <c r="HS2000"/>
      <c r="HT2000"/>
      <c r="HU2000"/>
      <c r="HV2000"/>
      <c r="HW2000"/>
      <c r="HX2000"/>
      <c r="HY2000"/>
      <c r="HZ2000"/>
      <c r="IA2000"/>
      <c r="IB2000"/>
      <c r="IC2000"/>
      <c r="ID2000"/>
      <c r="IE2000"/>
      <c r="IF2000"/>
      <c r="IG2000"/>
      <c r="IH2000"/>
      <c r="II2000"/>
      <c r="IJ2000"/>
      <c r="IK2000"/>
      <c r="IL2000"/>
      <c r="IM2000"/>
      <c r="IN2000"/>
      <c r="IO2000"/>
      <c r="IP2000"/>
      <c r="IQ2000"/>
    </row>
    <row r="2001" spans="1:251" x14ac:dyDescent="0.15">
      <c r="A2001" s="1">
        <v>6104001</v>
      </c>
      <c r="B2001">
        <v>1</v>
      </c>
      <c r="C2001">
        <v>5000</v>
      </c>
      <c r="D2001">
        <v>26</v>
      </c>
      <c r="E2001" t="str">
        <f t="shared" si="63"/>
        <v>610400101</v>
      </c>
      <c r="F2001">
        <v>1</v>
      </c>
      <c r="G2001">
        <v>1</v>
      </c>
      <c r="H2001">
        <v>5000</v>
      </c>
      <c r="I2001">
        <v>12</v>
      </c>
      <c r="J2001" t="str">
        <f t="shared" si="62"/>
        <v>610400102</v>
      </c>
      <c r="K2001">
        <v>1</v>
      </c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/>
      <c r="EI2001"/>
      <c r="EJ2001"/>
      <c r="EK2001"/>
      <c r="EL2001"/>
      <c r="EM2001"/>
      <c r="EN2001"/>
      <c r="EO2001"/>
      <c r="EP2001"/>
      <c r="EQ2001"/>
      <c r="ER2001"/>
      <c r="ES2001"/>
      <c r="ET2001"/>
      <c r="EU2001"/>
      <c r="EV2001"/>
      <c r="EW2001"/>
      <c r="EX2001"/>
      <c r="EY2001"/>
      <c r="EZ2001"/>
      <c r="FA2001"/>
      <c r="FB2001"/>
      <c r="FC2001"/>
      <c r="FD2001"/>
      <c r="FE2001"/>
      <c r="FF2001"/>
      <c r="FG2001"/>
      <c r="FH2001"/>
      <c r="FI2001"/>
      <c r="FJ2001"/>
      <c r="FK2001"/>
      <c r="FL2001"/>
      <c r="FM2001"/>
      <c r="FN2001"/>
      <c r="FO2001"/>
      <c r="FP2001"/>
      <c r="FQ2001"/>
      <c r="FR2001"/>
      <c r="FS2001"/>
      <c r="FT2001"/>
      <c r="FU2001"/>
      <c r="FV2001"/>
      <c r="FW2001"/>
      <c r="FX2001"/>
      <c r="FY2001"/>
      <c r="FZ2001"/>
      <c r="GA2001"/>
      <c r="GB2001"/>
      <c r="GC2001"/>
      <c r="GD2001"/>
      <c r="GE2001"/>
      <c r="GF2001"/>
      <c r="GG2001"/>
      <c r="GH2001"/>
      <c r="GI2001"/>
      <c r="GJ2001"/>
      <c r="GK2001"/>
      <c r="GL2001"/>
      <c r="GM2001"/>
      <c r="GN2001"/>
      <c r="GO2001"/>
      <c r="GP2001"/>
      <c r="GQ2001"/>
      <c r="GR2001"/>
      <c r="GS2001"/>
      <c r="GT2001"/>
      <c r="GU2001"/>
      <c r="GV2001"/>
      <c r="GW2001"/>
      <c r="GX2001"/>
      <c r="GY2001"/>
      <c r="GZ2001"/>
      <c r="HA2001"/>
      <c r="HB2001"/>
      <c r="HC2001"/>
      <c r="HD2001"/>
      <c r="HE2001"/>
      <c r="HF2001"/>
      <c r="HG2001"/>
      <c r="HH2001"/>
      <c r="HI2001"/>
      <c r="HJ2001"/>
      <c r="HK2001"/>
      <c r="HL2001"/>
      <c r="HM2001"/>
      <c r="HN2001"/>
      <c r="HO2001"/>
      <c r="HP2001"/>
      <c r="HQ2001"/>
      <c r="HR2001"/>
      <c r="HS2001"/>
      <c r="HT2001"/>
      <c r="HU2001"/>
      <c r="HV2001"/>
      <c r="HW2001"/>
      <c r="HX2001"/>
      <c r="HY2001"/>
      <c r="HZ2001"/>
      <c r="IA2001"/>
      <c r="IB2001"/>
      <c r="IC2001"/>
      <c r="ID2001"/>
      <c r="IE2001"/>
      <c r="IF2001"/>
      <c r="IG2001"/>
      <c r="IH2001"/>
      <c r="II2001"/>
      <c r="IJ2001"/>
      <c r="IK2001"/>
      <c r="IL2001"/>
      <c r="IM2001"/>
      <c r="IN2001"/>
      <c r="IO2001"/>
      <c r="IP2001"/>
      <c r="IQ2001"/>
    </row>
    <row r="2002" spans="1:251" x14ac:dyDescent="0.15">
      <c r="A2002" s="1">
        <v>6104002</v>
      </c>
      <c r="B2002">
        <v>1</v>
      </c>
      <c r="C2002">
        <v>5000</v>
      </c>
      <c r="D2002">
        <v>26</v>
      </c>
      <c r="E2002" t="str">
        <f t="shared" si="63"/>
        <v>610400201</v>
      </c>
      <c r="F2002">
        <v>1</v>
      </c>
      <c r="G2002">
        <v>1</v>
      </c>
      <c r="H2002">
        <v>5000</v>
      </c>
      <c r="I2002">
        <v>12</v>
      </c>
      <c r="J2002" t="str">
        <f t="shared" si="62"/>
        <v>610400202</v>
      </c>
      <c r="K2002">
        <v>1</v>
      </c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  <c r="FC2002"/>
      <c r="FD2002"/>
      <c r="FE2002"/>
      <c r="FF2002"/>
      <c r="FG2002"/>
      <c r="FH2002"/>
      <c r="FI2002"/>
      <c r="FJ2002"/>
      <c r="FK2002"/>
      <c r="FL2002"/>
      <c r="FM2002"/>
      <c r="FN2002"/>
      <c r="FO2002"/>
      <c r="FP2002"/>
      <c r="FQ2002"/>
      <c r="FR2002"/>
      <c r="FS2002"/>
      <c r="FT2002"/>
      <c r="FU2002"/>
      <c r="FV2002"/>
      <c r="FW2002"/>
      <c r="FX2002"/>
      <c r="FY2002"/>
      <c r="FZ2002"/>
      <c r="GA2002"/>
      <c r="GB2002"/>
      <c r="GC2002"/>
      <c r="GD2002"/>
      <c r="GE2002"/>
      <c r="GF2002"/>
      <c r="GG2002"/>
      <c r="GH2002"/>
      <c r="GI2002"/>
      <c r="GJ2002"/>
      <c r="GK2002"/>
      <c r="GL2002"/>
      <c r="GM2002"/>
      <c r="GN2002"/>
      <c r="GO2002"/>
      <c r="GP2002"/>
      <c r="GQ2002"/>
      <c r="GR2002"/>
      <c r="GS2002"/>
      <c r="GT2002"/>
      <c r="GU2002"/>
      <c r="GV2002"/>
      <c r="GW2002"/>
      <c r="GX2002"/>
      <c r="GY2002"/>
      <c r="GZ2002"/>
      <c r="HA2002"/>
      <c r="HB2002"/>
      <c r="HC2002"/>
      <c r="HD2002"/>
      <c r="HE2002"/>
      <c r="HF2002"/>
      <c r="HG2002"/>
      <c r="HH2002"/>
      <c r="HI2002"/>
      <c r="HJ2002"/>
      <c r="HK2002"/>
      <c r="HL2002"/>
      <c r="HM2002"/>
      <c r="HN2002"/>
      <c r="HO2002"/>
      <c r="HP2002"/>
      <c r="HQ2002"/>
      <c r="HR2002"/>
      <c r="HS2002"/>
      <c r="HT2002"/>
      <c r="HU2002"/>
      <c r="HV2002"/>
      <c r="HW2002"/>
      <c r="HX2002"/>
      <c r="HY2002"/>
      <c r="HZ2002"/>
      <c r="IA2002"/>
      <c r="IB2002"/>
      <c r="IC2002"/>
      <c r="ID2002"/>
      <c r="IE2002"/>
      <c r="IF2002"/>
      <c r="IG2002"/>
      <c r="IH2002"/>
      <c r="II2002"/>
      <c r="IJ2002"/>
      <c r="IK2002"/>
      <c r="IL2002"/>
      <c r="IM2002"/>
      <c r="IN2002"/>
      <c r="IO2002"/>
      <c r="IP2002"/>
      <c r="IQ2002"/>
    </row>
    <row r="2003" spans="1:251" x14ac:dyDescent="0.15">
      <c r="A2003" s="1">
        <v>6104003</v>
      </c>
      <c r="B2003">
        <v>1</v>
      </c>
      <c r="C2003">
        <v>5000</v>
      </c>
      <c r="D2003">
        <v>26</v>
      </c>
      <c r="E2003" t="str">
        <f t="shared" si="63"/>
        <v>610400301</v>
      </c>
      <c r="F2003">
        <v>1</v>
      </c>
      <c r="G2003">
        <v>1</v>
      </c>
      <c r="H2003">
        <v>5000</v>
      </c>
      <c r="I2003">
        <v>12</v>
      </c>
      <c r="J2003" t="str">
        <f t="shared" si="62"/>
        <v>610400302</v>
      </c>
      <c r="K2003">
        <v>1</v>
      </c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/>
      <c r="EK2003"/>
      <c r="EL2003"/>
      <c r="EM2003"/>
      <c r="EN2003"/>
      <c r="EO2003"/>
      <c r="EP2003"/>
      <c r="EQ2003"/>
      <c r="ER2003"/>
      <c r="ES2003"/>
      <c r="ET2003"/>
      <c r="EU2003"/>
      <c r="EV2003"/>
      <c r="EW2003"/>
      <c r="EX2003"/>
      <c r="EY2003"/>
      <c r="EZ2003"/>
      <c r="FA2003"/>
      <c r="FB2003"/>
      <c r="FC2003"/>
      <c r="FD2003"/>
      <c r="FE2003"/>
      <c r="FF2003"/>
      <c r="FG2003"/>
      <c r="FH2003"/>
      <c r="FI2003"/>
      <c r="FJ2003"/>
      <c r="FK2003"/>
      <c r="FL2003"/>
      <c r="FM2003"/>
      <c r="FN2003"/>
      <c r="FO2003"/>
      <c r="FP2003"/>
      <c r="FQ2003"/>
      <c r="FR2003"/>
      <c r="FS2003"/>
      <c r="FT2003"/>
      <c r="FU2003"/>
      <c r="FV2003"/>
      <c r="FW2003"/>
      <c r="FX2003"/>
      <c r="FY2003"/>
      <c r="FZ2003"/>
      <c r="GA2003"/>
      <c r="GB2003"/>
      <c r="GC2003"/>
      <c r="GD2003"/>
      <c r="GE2003"/>
      <c r="GF2003"/>
      <c r="GG2003"/>
      <c r="GH2003"/>
      <c r="GI2003"/>
      <c r="GJ2003"/>
      <c r="GK2003"/>
      <c r="GL2003"/>
      <c r="GM2003"/>
      <c r="GN2003"/>
      <c r="GO2003"/>
      <c r="GP2003"/>
      <c r="GQ2003"/>
      <c r="GR2003"/>
      <c r="GS2003"/>
      <c r="GT2003"/>
      <c r="GU2003"/>
      <c r="GV2003"/>
      <c r="GW2003"/>
      <c r="GX2003"/>
      <c r="GY2003"/>
      <c r="GZ2003"/>
      <c r="HA2003"/>
      <c r="HB2003"/>
      <c r="HC2003"/>
      <c r="HD2003"/>
      <c r="HE2003"/>
      <c r="HF2003"/>
      <c r="HG2003"/>
      <c r="HH2003"/>
      <c r="HI2003"/>
      <c r="HJ2003"/>
      <c r="HK2003"/>
      <c r="HL2003"/>
      <c r="HM2003"/>
      <c r="HN2003"/>
      <c r="HO2003"/>
      <c r="HP2003"/>
      <c r="HQ2003"/>
      <c r="HR2003"/>
      <c r="HS2003"/>
      <c r="HT2003"/>
      <c r="HU2003"/>
      <c r="HV2003"/>
      <c r="HW2003"/>
      <c r="HX2003"/>
      <c r="HY2003"/>
      <c r="HZ2003"/>
      <c r="IA2003"/>
      <c r="IB2003"/>
      <c r="IC2003"/>
      <c r="ID2003"/>
      <c r="IE2003"/>
      <c r="IF2003"/>
      <c r="IG2003"/>
      <c r="IH2003"/>
      <c r="II2003"/>
      <c r="IJ2003"/>
      <c r="IK2003"/>
      <c r="IL2003"/>
      <c r="IM2003"/>
      <c r="IN2003"/>
      <c r="IO2003"/>
      <c r="IP2003"/>
      <c r="IQ2003"/>
    </row>
    <row r="2004" spans="1:251" x14ac:dyDescent="0.15">
      <c r="A2004" s="1">
        <v>6104004</v>
      </c>
      <c r="B2004">
        <v>1</v>
      </c>
      <c r="C2004">
        <v>5000</v>
      </c>
      <c r="D2004">
        <v>26</v>
      </c>
      <c r="E2004" t="str">
        <f t="shared" si="63"/>
        <v>610400401</v>
      </c>
      <c r="F2004">
        <v>1</v>
      </c>
      <c r="G2004">
        <v>1</v>
      </c>
      <c r="H2004">
        <v>5000</v>
      </c>
      <c r="I2004">
        <v>12</v>
      </c>
      <c r="J2004" t="str">
        <f t="shared" si="62"/>
        <v>610400402</v>
      </c>
      <c r="K2004">
        <v>1</v>
      </c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/>
      <c r="FC2004"/>
      <c r="FD2004"/>
      <c r="FE2004"/>
      <c r="FF2004"/>
      <c r="FG2004"/>
      <c r="FH2004"/>
      <c r="FI2004"/>
      <c r="FJ2004"/>
      <c r="FK2004"/>
      <c r="FL2004"/>
      <c r="FM2004"/>
      <c r="FN2004"/>
      <c r="FO2004"/>
      <c r="FP2004"/>
      <c r="FQ2004"/>
      <c r="FR2004"/>
      <c r="FS2004"/>
      <c r="FT2004"/>
      <c r="FU2004"/>
      <c r="FV2004"/>
      <c r="FW2004"/>
      <c r="FX2004"/>
      <c r="FY2004"/>
      <c r="FZ2004"/>
      <c r="GA2004"/>
      <c r="GB2004"/>
      <c r="GC2004"/>
      <c r="GD2004"/>
      <c r="GE2004"/>
      <c r="GF2004"/>
      <c r="GG2004"/>
      <c r="GH2004"/>
      <c r="GI2004"/>
      <c r="GJ2004"/>
      <c r="GK2004"/>
      <c r="GL2004"/>
      <c r="GM2004"/>
      <c r="GN2004"/>
      <c r="GO2004"/>
      <c r="GP2004"/>
      <c r="GQ2004"/>
      <c r="GR2004"/>
      <c r="GS2004"/>
      <c r="GT2004"/>
      <c r="GU2004"/>
      <c r="GV2004"/>
      <c r="GW2004"/>
      <c r="GX2004"/>
      <c r="GY2004"/>
      <c r="GZ2004"/>
      <c r="HA2004"/>
      <c r="HB2004"/>
      <c r="HC2004"/>
      <c r="HD2004"/>
      <c r="HE2004"/>
      <c r="HF2004"/>
      <c r="HG2004"/>
      <c r="HH2004"/>
      <c r="HI2004"/>
      <c r="HJ2004"/>
      <c r="HK2004"/>
      <c r="HL2004"/>
      <c r="HM2004"/>
      <c r="HN2004"/>
      <c r="HO2004"/>
      <c r="HP2004"/>
      <c r="HQ2004"/>
      <c r="HR2004"/>
      <c r="HS2004"/>
      <c r="HT2004"/>
      <c r="HU2004"/>
      <c r="HV2004"/>
      <c r="HW2004"/>
      <c r="HX2004"/>
      <c r="HY2004"/>
      <c r="HZ2004"/>
      <c r="IA2004"/>
      <c r="IB2004"/>
      <c r="IC2004"/>
      <c r="ID2004"/>
      <c r="IE2004"/>
      <c r="IF2004"/>
      <c r="IG2004"/>
      <c r="IH2004"/>
      <c r="II2004"/>
      <c r="IJ2004"/>
      <c r="IK2004"/>
      <c r="IL2004"/>
      <c r="IM2004"/>
      <c r="IN2004"/>
      <c r="IO2004"/>
      <c r="IP2004"/>
      <c r="IQ2004"/>
    </row>
    <row r="2005" spans="1:251" x14ac:dyDescent="0.15">
      <c r="A2005" s="1">
        <v>6104005</v>
      </c>
      <c r="B2005">
        <v>1</v>
      </c>
      <c r="C2005">
        <v>5000</v>
      </c>
      <c r="D2005">
        <v>26</v>
      </c>
      <c r="E2005" t="str">
        <f t="shared" si="63"/>
        <v>610400501</v>
      </c>
      <c r="F2005">
        <v>1</v>
      </c>
      <c r="G2005">
        <v>1</v>
      </c>
      <c r="H2005">
        <v>5000</v>
      </c>
      <c r="I2005">
        <v>12</v>
      </c>
      <c r="J2005" t="str">
        <f t="shared" si="62"/>
        <v>610400502</v>
      </c>
      <c r="K2005">
        <v>1</v>
      </c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/>
      <c r="EH2005"/>
      <c r="EI2005"/>
      <c r="EJ2005"/>
      <c r="EK2005"/>
      <c r="EL2005"/>
      <c r="EM2005"/>
      <c r="EN2005"/>
      <c r="EO2005"/>
      <c r="EP2005"/>
      <c r="EQ2005"/>
      <c r="ER2005"/>
      <c r="ES2005"/>
      <c r="ET2005"/>
      <c r="EU2005"/>
      <c r="EV2005"/>
      <c r="EW2005"/>
      <c r="EX2005"/>
      <c r="EY2005"/>
      <c r="EZ2005"/>
      <c r="FA2005"/>
      <c r="FB2005"/>
      <c r="FC2005"/>
      <c r="FD2005"/>
      <c r="FE2005"/>
      <c r="FF2005"/>
      <c r="FG2005"/>
      <c r="FH2005"/>
      <c r="FI2005"/>
      <c r="FJ2005"/>
      <c r="FK2005"/>
      <c r="FL2005"/>
      <c r="FM2005"/>
      <c r="FN2005"/>
      <c r="FO2005"/>
      <c r="FP2005"/>
      <c r="FQ2005"/>
      <c r="FR2005"/>
      <c r="FS2005"/>
      <c r="FT2005"/>
      <c r="FU2005"/>
      <c r="FV2005"/>
      <c r="FW2005"/>
      <c r="FX2005"/>
      <c r="FY2005"/>
      <c r="FZ2005"/>
      <c r="GA2005"/>
      <c r="GB2005"/>
      <c r="GC2005"/>
      <c r="GD2005"/>
      <c r="GE2005"/>
      <c r="GF2005"/>
      <c r="GG2005"/>
      <c r="GH2005"/>
      <c r="GI2005"/>
      <c r="GJ2005"/>
      <c r="GK2005"/>
      <c r="GL2005"/>
      <c r="GM2005"/>
      <c r="GN2005"/>
      <c r="GO2005"/>
      <c r="GP2005"/>
      <c r="GQ2005"/>
      <c r="GR2005"/>
      <c r="GS2005"/>
      <c r="GT2005"/>
      <c r="GU2005"/>
      <c r="GV2005"/>
      <c r="GW2005"/>
      <c r="GX2005"/>
      <c r="GY2005"/>
      <c r="GZ2005"/>
      <c r="HA2005"/>
      <c r="HB2005"/>
      <c r="HC2005"/>
      <c r="HD2005"/>
      <c r="HE2005"/>
      <c r="HF2005"/>
      <c r="HG2005"/>
      <c r="HH2005"/>
      <c r="HI2005"/>
      <c r="HJ2005"/>
      <c r="HK2005"/>
      <c r="HL2005"/>
      <c r="HM2005"/>
      <c r="HN2005"/>
      <c r="HO2005"/>
      <c r="HP2005"/>
      <c r="HQ2005"/>
      <c r="HR2005"/>
      <c r="HS2005"/>
      <c r="HT2005"/>
      <c r="HU2005"/>
      <c r="HV2005"/>
      <c r="HW2005"/>
      <c r="HX2005"/>
      <c r="HY2005"/>
      <c r="HZ2005"/>
      <c r="IA2005"/>
      <c r="IB2005"/>
      <c r="IC2005"/>
      <c r="ID2005"/>
      <c r="IE2005"/>
      <c r="IF2005"/>
      <c r="IG2005"/>
      <c r="IH2005"/>
      <c r="II2005"/>
      <c r="IJ2005"/>
      <c r="IK2005"/>
      <c r="IL2005"/>
      <c r="IM2005"/>
      <c r="IN2005"/>
      <c r="IO2005"/>
      <c r="IP2005"/>
      <c r="IQ2005"/>
    </row>
    <row r="2006" spans="1:251" x14ac:dyDescent="0.15">
      <c r="A2006" s="1">
        <v>6104006</v>
      </c>
      <c r="B2006">
        <v>1</v>
      </c>
      <c r="C2006">
        <v>5000</v>
      </c>
      <c r="D2006">
        <v>26</v>
      </c>
      <c r="E2006" t="str">
        <f t="shared" si="63"/>
        <v>610400601</v>
      </c>
      <c r="F2006">
        <v>1</v>
      </c>
      <c r="G2006">
        <v>1</v>
      </c>
      <c r="H2006">
        <v>5000</v>
      </c>
      <c r="I2006">
        <v>12</v>
      </c>
      <c r="J2006" t="str">
        <f t="shared" si="62"/>
        <v>610400602</v>
      </c>
      <c r="K2006">
        <v>1</v>
      </c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/>
      <c r="FC2006"/>
      <c r="FD2006"/>
      <c r="FE2006"/>
      <c r="FF2006"/>
      <c r="FG2006"/>
      <c r="FH2006"/>
      <c r="FI2006"/>
      <c r="FJ2006"/>
      <c r="FK2006"/>
      <c r="FL2006"/>
      <c r="FM2006"/>
      <c r="FN2006"/>
      <c r="FO2006"/>
      <c r="FP2006"/>
      <c r="FQ2006"/>
      <c r="FR2006"/>
      <c r="FS2006"/>
      <c r="FT2006"/>
      <c r="FU2006"/>
      <c r="FV2006"/>
      <c r="FW2006"/>
      <c r="FX2006"/>
      <c r="FY2006"/>
      <c r="FZ2006"/>
      <c r="GA2006"/>
      <c r="GB2006"/>
      <c r="GC2006"/>
      <c r="GD2006"/>
      <c r="GE2006"/>
      <c r="GF2006"/>
      <c r="GG2006"/>
      <c r="GH2006"/>
      <c r="GI2006"/>
      <c r="GJ2006"/>
      <c r="GK2006"/>
      <c r="GL2006"/>
      <c r="GM2006"/>
      <c r="GN2006"/>
      <c r="GO2006"/>
      <c r="GP2006"/>
      <c r="GQ2006"/>
      <c r="GR2006"/>
      <c r="GS2006"/>
      <c r="GT2006"/>
      <c r="GU2006"/>
      <c r="GV2006"/>
      <c r="GW2006"/>
      <c r="GX2006"/>
      <c r="GY2006"/>
      <c r="GZ2006"/>
      <c r="HA2006"/>
      <c r="HB2006"/>
      <c r="HC2006"/>
      <c r="HD2006"/>
      <c r="HE2006"/>
      <c r="HF2006"/>
      <c r="HG2006"/>
      <c r="HH2006"/>
      <c r="HI2006"/>
      <c r="HJ2006"/>
      <c r="HK2006"/>
      <c r="HL2006"/>
      <c r="HM2006"/>
      <c r="HN2006"/>
      <c r="HO2006"/>
      <c r="HP2006"/>
      <c r="HQ2006"/>
      <c r="HR2006"/>
      <c r="HS2006"/>
      <c r="HT2006"/>
      <c r="HU2006"/>
      <c r="HV2006"/>
      <c r="HW2006"/>
      <c r="HX2006"/>
      <c r="HY2006"/>
      <c r="HZ2006"/>
      <c r="IA2006"/>
      <c r="IB2006"/>
      <c r="IC2006"/>
      <c r="ID2006"/>
      <c r="IE2006"/>
      <c r="IF2006"/>
      <c r="IG2006"/>
      <c r="IH2006"/>
      <c r="II2006"/>
      <c r="IJ2006"/>
      <c r="IK2006"/>
      <c r="IL2006"/>
      <c r="IM2006"/>
      <c r="IN2006"/>
      <c r="IO2006"/>
      <c r="IP2006"/>
      <c r="IQ2006"/>
    </row>
    <row r="2007" spans="1:251" x14ac:dyDescent="0.15">
      <c r="A2007" s="1">
        <v>6104007</v>
      </c>
      <c r="B2007">
        <v>1</v>
      </c>
      <c r="C2007">
        <v>5000</v>
      </c>
      <c r="D2007">
        <v>26</v>
      </c>
      <c r="E2007" t="str">
        <f t="shared" si="63"/>
        <v>610400701</v>
      </c>
      <c r="F2007">
        <v>1</v>
      </c>
      <c r="G2007">
        <v>1</v>
      </c>
      <c r="H2007">
        <v>5000</v>
      </c>
      <c r="I2007">
        <v>12</v>
      </c>
      <c r="J2007" t="str">
        <f t="shared" si="62"/>
        <v>610400702</v>
      </c>
      <c r="K2007">
        <v>1</v>
      </c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/>
      <c r="EQ2007"/>
      <c r="ER2007"/>
      <c r="ES2007"/>
      <c r="ET2007"/>
      <c r="EU2007"/>
      <c r="EV2007"/>
      <c r="EW2007"/>
      <c r="EX2007"/>
      <c r="EY2007"/>
      <c r="EZ2007"/>
      <c r="FA2007"/>
      <c r="FB2007"/>
      <c r="FC2007"/>
      <c r="FD2007"/>
      <c r="FE2007"/>
      <c r="FF2007"/>
      <c r="FG2007"/>
      <c r="FH2007"/>
      <c r="FI2007"/>
      <c r="FJ2007"/>
      <c r="FK2007"/>
      <c r="FL2007"/>
      <c r="FM2007"/>
      <c r="FN2007"/>
      <c r="FO2007"/>
      <c r="FP2007"/>
      <c r="FQ2007"/>
      <c r="FR2007"/>
      <c r="FS2007"/>
      <c r="FT2007"/>
      <c r="FU2007"/>
      <c r="FV2007"/>
      <c r="FW2007"/>
      <c r="FX2007"/>
      <c r="FY2007"/>
      <c r="FZ2007"/>
      <c r="GA2007"/>
      <c r="GB2007"/>
      <c r="GC2007"/>
      <c r="GD2007"/>
      <c r="GE2007"/>
      <c r="GF2007"/>
      <c r="GG2007"/>
      <c r="GH2007"/>
      <c r="GI2007"/>
      <c r="GJ2007"/>
      <c r="GK2007"/>
      <c r="GL2007"/>
      <c r="GM2007"/>
      <c r="GN2007"/>
      <c r="GO2007"/>
      <c r="GP2007"/>
      <c r="GQ2007"/>
      <c r="GR2007"/>
      <c r="GS2007"/>
      <c r="GT2007"/>
      <c r="GU2007"/>
      <c r="GV2007"/>
      <c r="GW2007"/>
      <c r="GX2007"/>
      <c r="GY2007"/>
      <c r="GZ2007"/>
      <c r="HA2007"/>
      <c r="HB2007"/>
      <c r="HC2007"/>
      <c r="HD2007"/>
      <c r="HE2007"/>
      <c r="HF2007"/>
      <c r="HG2007"/>
      <c r="HH2007"/>
      <c r="HI2007"/>
      <c r="HJ2007"/>
      <c r="HK2007"/>
      <c r="HL2007"/>
      <c r="HM2007"/>
      <c r="HN2007"/>
      <c r="HO2007"/>
      <c r="HP2007"/>
      <c r="HQ2007"/>
      <c r="HR2007"/>
      <c r="HS2007"/>
      <c r="HT2007"/>
      <c r="HU2007"/>
      <c r="HV2007"/>
      <c r="HW2007"/>
      <c r="HX2007"/>
      <c r="HY2007"/>
      <c r="HZ2007"/>
      <c r="IA2007"/>
      <c r="IB2007"/>
      <c r="IC2007"/>
      <c r="ID2007"/>
      <c r="IE2007"/>
      <c r="IF2007"/>
      <c r="IG2007"/>
      <c r="IH2007"/>
      <c r="II2007"/>
      <c r="IJ2007"/>
      <c r="IK2007"/>
      <c r="IL2007"/>
      <c r="IM2007"/>
      <c r="IN2007"/>
      <c r="IO2007"/>
      <c r="IP2007"/>
      <c r="IQ2007"/>
    </row>
    <row r="2008" spans="1:251" x14ac:dyDescent="0.15">
      <c r="A2008" s="1">
        <v>6104008</v>
      </c>
      <c r="B2008">
        <v>1</v>
      </c>
      <c r="C2008">
        <v>5000</v>
      </c>
      <c r="D2008">
        <v>26</v>
      </c>
      <c r="E2008" t="str">
        <f t="shared" si="63"/>
        <v>610400801</v>
      </c>
      <c r="F2008">
        <v>1</v>
      </c>
      <c r="G2008">
        <v>1</v>
      </c>
      <c r="H2008">
        <v>5000</v>
      </c>
      <c r="I2008">
        <v>12</v>
      </c>
      <c r="J2008" t="str">
        <f t="shared" si="62"/>
        <v>610400802</v>
      </c>
      <c r="K2008">
        <v>1</v>
      </c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  <c r="EP2008"/>
      <c r="EQ2008"/>
      <c r="ER2008"/>
      <c r="ES2008"/>
      <c r="ET2008"/>
      <c r="EU2008"/>
      <c r="EV2008"/>
      <c r="EW2008"/>
      <c r="EX2008"/>
      <c r="EY2008"/>
      <c r="EZ2008"/>
      <c r="FA2008"/>
      <c r="FB2008"/>
      <c r="FC2008"/>
      <c r="FD2008"/>
      <c r="FE2008"/>
      <c r="FF2008"/>
      <c r="FG2008"/>
      <c r="FH2008"/>
      <c r="FI2008"/>
      <c r="FJ2008"/>
      <c r="FK2008"/>
      <c r="FL2008"/>
      <c r="FM2008"/>
      <c r="FN2008"/>
      <c r="FO2008"/>
      <c r="FP2008"/>
      <c r="FQ2008"/>
      <c r="FR2008"/>
      <c r="FS2008"/>
      <c r="FT2008"/>
      <c r="FU2008"/>
      <c r="FV2008"/>
      <c r="FW2008"/>
      <c r="FX2008"/>
      <c r="FY2008"/>
      <c r="FZ2008"/>
      <c r="GA2008"/>
      <c r="GB2008"/>
      <c r="GC2008"/>
      <c r="GD2008"/>
      <c r="GE2008"/>
      <c r="GF2008"/>
      <c r="GG2008"/>
      <c r="GH2008"/>
      <c r="GI2008"/>
      <c r="GJ2008"/>
      <c r="GK2008"/>
      <c r="GL2008"/>
      <c r="GM2008"/>
      <c r="GN2008"/>
      <c r="GO2008"/>
      <c r="GP2008"/>
      <c r="GQ2008"/>
      <c r="GR2008"/>
      <c r="GS2008"/>
      <c r="GT2008"/>
      <c r="GU2008"/>
      <c r="GV2008"/>
      <c r="GW2008"/>
      <c r="GX2008"/>
      <c r="GY2008"/>
      <c r="GZ2008"/>
      <c r="HA2008"/>
      <c r="HB2008"/>
      <c r="HC2008"/>
      <c r="HD2008"/>
      <c r="HE2008"/>
      <c r="HF2008"/>
      <c r="HG2008"/>
      <c r="HH2008"/>
      <c r="HI2008"/>
      <c r="HJ2008"/>
      <c r="HK2008"/>
      <c r="HL2008"/>
      <c r="HM2008"/>
      <c r="HN2008"/>
      <c r="HO2008"/>
      <c r="HP2008"/>
      <c r="HQ2008"/>
      <c r="HR2008"/>
      <c r="HS2008"/>
      <c r="HT2008"/>
      <c r="HU2008"/>
      <c r="HV2008"/>
      <c r="HW2008"/>
      <c r="HX2008"/>
      <c r="HY2008"/>
      <c r="HZ2008"/>
      <c r="IA2008"/>
      <c r="IB2008"/>
      <c r="IC2008"/>
      <c r="ID2008"/>
      <c r="IE2008"/>
      <c r="IF2008"/>
      <c r="IG2008"/>
      <c r="IH2008"/>
      <c r="II2008"/>
      <c r="IJ2008"/>
      <c r="IK2008"/>
      <c r="IL2008"/>
      <c r="IM2008"/>
      <c r="IN2008"/>
      <c r="IO2008"/>
      <c r="IP2008"/>
      <c r="IQ2008"/>
    </row>
    <row r="2009" spans="1:251" x14ac:dyDescent="0.15">
      <c r="A2009" s="1">
        <v>6104009</v>
      </c>
      <c r="B2009">
        <v>1</v>
      </c>
      <c r="C2009">
        <v>5000</v>
      </c>
      <c r="D2009">
        <v>26</v>
      </c>
      <c r="E2009" t="str">
        <f t="shared" si="63"/>
        <v>610400901</v>
      </c>
      <c r="F2009">
        <v>1</v>
      </c>
      <c r="G2009">
        <v>1</v>
      </c>
      <c r="H2009">
        <v>5000</v>
      </c>
      <c r="I2009">
        <v>12</v>
      </c>
      <c r="J2009" t="str">
        <f t="shared" si="62"/>
        <v>610400902</v>
      </c>
      <c r="K2009">
        <v>1</v>
      </c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/>
      <c r="EQ2009"/>
      <c r="ER2009"/>
      <c r="ES2009"/>
      <c r="ET2009"/>
      <c r="EU2009"/>
      <c r="EV2009"/>
      <c r="EW2009"/>
      <c r="EX2009"/>
      <c r="EY2009"/>
      <c r="EZ2009"/>
      <c r="FA2009"/>
      <c r="FB2009"/>
      <c r="FC2009"/>
      <c r="FD2009"/>
      <c r="FE2009"/>
      <c r="FF2009"/>
      <c r="FG2009"/>
      <c r="FH2009"/>
      <c r="FI2009"/>
      <c r="FJ2009"/>
      <c r="FK2009"/>
      <c r="FL2009"/>
      <c r="FM2009"/>
      <c r="FN2009"/>
      <c r="FO2009"/>
      <c r="FP2009"/>
      <c r="FQ2009"/>
      <c r="FR2009"/>
      <c r="FS2009"/>
      <c r="FT2009"/>
      <c r="FU2009"/>
      <c r="FV2009"/>
      <c r="FW2009"/>
      <c r="FX2009"/>
      <c r="FY2009"/>
      <c r="FZ2009"/>
      <c r="GA2009"/>
      <c r="GB2009"/>
      <c r="GC2009"/>
      <c r="GD2009"/>
      <c r="GE2009"/>
      <c r="GF2009"/>
      <c r="GG2009"/>
      <c r="GH2009"/>
      <c r="GI2009"/>
      <c r="GJ2009"/>
      <c r="GK2009"/>
      <c r="GL2009"/>
      <c r="GM2009"/>
      <c r="GN2009"/>
      <c r="GO2009"/>
      <c r="GP2009"/>
      <c r="GQ2009"/>
      <c r="GR2009"/>
      <c r="GS2009"/>
      <c r="GT2009"/>
      <c r="GU2009"/>
      <c r="GV2009"/>
      <c r="GW2009"/>
      <c r="GX2009"/>
      <c r="GY2009"/>
      <c r="GZ2009"/>
      <c r="HA2009"/>
      <c r="HB2009"/>
      <c r="HC2009"/>
      <c r="HD2009"/>
      <c r="HE2009"/>
      <c r="HF2009"/>
      <c r="HG2009"/>
      <c r="HH2009"/>
      <c r="HI2009"/>
      <c r="HJ2009"/>
      <c r="HK2009"/>
      <c r="HL2009"/>
      <c r="HM2009"/>
      <c r="HN2009"/>
      <c r="HO2009"/>
      <c r="HP2009"/>
      <c r="HQ2009"/>
      <c r="HR2009"/>
      <c r="HS2009"/>
      <c r="HT2009"/>
      <c r="HU2009"/>
      <c r="HV2009"/>
      <c r="HW2009"/>
      <c r="HX2009"/>
      <c r="HY2009"/>
      <c r="HZ2009"/>
      <c r="IA2009"/>
      <c r="IB2009"/>
      <c r="IC2009"/>
      <c r="ID2009"/>
      <c r="IE2009"/>
      <c r="IF2009"/>
      <c r="IG2009"/>
      <c r="IH2009"/>
      <c r="II2009"/>
      <c r="IJ2009"/>
      <c r="IK2009"/>
      <c r="IL2009"/>
      <c r="IM2009"/>
      <c r="IN2009"/>
      <c r="IO2009"/>
      <c r="IP2009"/>
      <c r="IQ2009"/>
    </row>
    <row r="2010" spans="1:251" x14ac:dyDescent="0.15">
      <c r="A2010" s="1">
        <v>6104010</v>
      </c>
      <c r="B2010">
        <v>1</v>
      </c>
      <c r="C2010">
        <v>5000</v>
      </c>
      <c r="D2010">
        <v>26</v>
      </c>
      <c r="E2010" t="str">
        <f t="shared" si="63"/>
        <v>610401001</v>
      </c>
      <c r="F2010">
        <v>1</v>
      </c>
      <c r="G2010">
        <v>1</v>
      </c>
      <c r="H2010">
        <v>5000</v>
      </c>
      <c r="I2010">
        <v>12</v>
      </c>
      <c r="J2010" t="str">
        <f t="shared" si="62"/>
        <v>610401002</v>
      </c>
      <c r="K2010">
        <v>1</v>
      </c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  <c r="ER2010"/>
      <c r="ES2010"/>
      <c r="ET2010"/>
      <c r="EU2010"/>
      <c r="EV2010"/>
      <c r="EW2010"/>
      <c r="EX2010"/>
      <c r="EY2010"/>
      <c r="EZ2010"/>
      <c r="FA2010"/>
      <c r="FB2010"/>
      <c r="FC2010"/>
      <c r="FD2010"/>
      <c r="FE2010"/>
      <c r="FF2010"/>
      <c r="FG2010"/>
      <c r="FH2010"/>
      <c r="FI2010"/>
      <c r="FJ2010"/>
      <c r="FK2010"/>
      <c r="FL2010"/>
      <c r="FM2010"/>
      <c r="FN2010"/>
      <c r="FO2010"/>
      <c r="FP2010"/>
      <c r="FQ2010"/>
      <c r="FR2010"/>
      <c r="FS2010"/>
      <c r="FT2010"/>
      <c r="FU2010"/>
      <c r="FV2010"/>
      <c r="FW2010"/>
      <c r="FX2010"/>
      <c r="FY2010"/>
      <c r="FZ2010"/>
      <c r="GA2010"/>
      <c r="GB2010"/>
      <c r="GC2010"/>
      <c r="GD2010"/>
      <c r="GE2010"/>
      <c r="GF2010"/>
      <c r="GG2010"/>
      <c r="GH2010"/>
      <c r="GI2010"/>
      <c r="GJ2010"/>
      <c r="GK2010"/>
      <c r="GL2010"/>
      <c r="GM2010"/>
      <c r="GN2010"/>
      <c r="GO2010"/>
      <c r="GP2010"/>
      <c r="GQ2010"/>
      <c r="GR2010"/>
      <c r="GS2010"/>
      <c r="GT2010"/>
      <c r="GU2010"/>
      <c r="GV2010"/>
      <c r="GW2010"/>
      <c r="GX2010"/>
      <c r="GY2010"/>
      <c r="GZ2010"/>
      <c r="HA2010"/>
      <c r="HB2010"/>
      <c r="HC2010"/>
      <c r="HD2010"/>
      <c r="HE2010"/>
      <c r="HF2010"/>
      <c r="HG2010"/>
      <c r="HH2010"/>
      <c r="HI2010"/>
      <c r="HJ2010"/>
      <c r="HK2010"/>
      <c r="HL2010"/>
      <c r="HM2010"/>
      <c r="HN2010"/>
      <c r="HO2010"/>
      <c r="HP2010"/>
      <c r="HQ2010"/>
      <c r="HR2010"/>
      <c r="HS2010"/>
      <c r="HT2010"/>
      <c r="HU2010"/>
      <c r="HV2010"/>
      <c r="HW2010"/>
      <c r="HX2010"/>
      <c r="HY2010"/>
      <c r="HZ2010"/>
      <c r="IA2010"/>
      <c r="IB2010"/>
      <c r="IC2010"/>
      <c r="ID2010"/>
      <c r="IE2010"/>
      <c r="IF2010"/>
      <c r="IG2010"/>
      <c r="IH2010"/>
      <c r="II2010"/>
      <c r="IJ2010"/>
      <c r="IK2010"/>
      <c r="IL2010"/>
      <c r="IM2010"/>
      <c r="IN2010"/>
      <c r="IO2010"/>
      <c r="IP2010"/>
      <c r="IQ2010"/>
    </row>
    <row r="2011" spans="1:251" x14ac:dyDescent="0.15">
      <c r="A2011" s="1">
        <v>6105000</v>
      </c>
      <c r="B2011">
        <v>1</v>
      </c>
      <c r="C2011">
        <v>5000</v>
      </c>
      <c r="D2011">
        <v>26</v>
      </c>
      <c r="E2011" t="str">
        <f t="shared" si="63"/>
        <v>610500001</v>
      </c>
      <c r="F2011">
        <v>1</v>
      </c>
      <c r="G2011">
        <v>1</v>
      </c>
      <c r="H2011">
        <v>5000</v>
      </c>
      <c r="I2011">
        <v>12</v>
      </c>
      <c r="J2011" t="str">
        <f t="shared" si="62"/>
        <v>610500002</v>
      </c>
      <c r="K2011">
        <v>1</v>
      </c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/>
      <c r="EK2011"/>
      <c r="EL2011"/>
      <c r="EM2011"/>
      <c r="EN2011"/>
      <c r="EO2011"/>
      <c r="EP2011"/>
      <c r="EQ2011"/>
      <c r="ER2011"/>
      <c r="ES2011"/>
      <c r="ET2011"/>
      <c r="EU2011"/>
      <c r="EV2011"/>
      <c r="EW2011"/>
      <c r="EX2011"/>
      <c r="EY2011"/>
      <c r="EZ2011"/>
      <c r="FA2011"/>
      <c r="FB2011"/>
      <c r="FC2011"/>
      <c r="FD2011"/>
      <c r="FE2011"/>
      <c r="FF2011"/>
      <c r="FG2011"/>
      <c r="FH2011"/>
      <c r="FI2011"/>
      <c r="FJ2011"/>
      <c r="FK2011"/>
      <c r="FL2011"/>
      <c r="FM2011"/>
      <c r="FN2011"/>
      <c r="FO2011"/>
      <c r="FP2011"/>
      <c r="FQ2011"/>
      <c r="FR2011"/>
      <c r="FS2011"/>
      <c r="FT2011"/>
      <c r="FU2011"/>
      <c r="FV2011"/>
      <c r="FW2011"/>
      <c r="FX2011"/>
      <c r="FY2011"/>
      <c r="FZ2011"/>
      <c r="GA2011"/>
      <c r="GB2011"/>
      <c r="GC2011"/>
      <c r="GD2011"/>
      <c r="GE2011"/>
      <c r="GF2011"/>
      <c r="GG2011"/>
      <c r="GH2011"/>
      <c r="GI2011"/>
      <c r="GJ2011"/>
      <c r="GK2011"/>
      <c r="GL2011"/>
      <c r="GM2011"/>
      <c r="GN2011"/>
      <c r="GO2011"/>
      <c r="GP2011"/>
      <c r="GQ2011"/>
      <c r="GR2011"/>
      <c r="GS2011"/>
      <c r="GT2011"/>
      <c r="GU2011"/>
      <c r="GV2011"/>
      <c r="GW2011"/>
      <c r="GX2011"/>
      <c r="GY2011"/>
      <c r="GZ2011"/>
      <c r="HA2011"/>
      <c r="HB2011"/>
      <c r="HC2011"/>
      <c r="HD2011"/>
      <c r="HE2011"/>
      <c r="HF2011"/>
      <c r="HG2011"/>
      <c r="HH2011"/>
      <c r="HI2011"/>
      <c r="HJ2011"/>
      <c r="HK2011"/>
      <c r="HL2011"/>
      <c r="HM2011"/>
      <c r="HN2011"/>
      <c r="HO2011"/>
      <c r="HP2011"/>
      <c r="HQ2011"/>
      <c r="HR2011"/>
      <c r="HS2011"/>
      <c r="HT2011"/>
      <c r="HU2011"/>
      <c r="HV2011"/>
      <c r="HW2011"/>
      <c r="HX2011"/>
      <c r="HY2011"/>
      <c r="HZ2011"/>
      <c r="IA2011"/>
      <c r="IB2011"/>
      <c r="IC2011"/>
      <c r="ID2011"/>
      <c r="IE2011"/>
      <c r="IF2011"/>
      <c r="IG2011"/>
      <c r="IH2011"/>
      <c r="II2011"/>
      <c r="IJ2011"/>
      <c r="IK2011"/>
      <c r="IL2011"/>
      <c r="IM2011"/>
      <c r="IN2011"/>
      <c r="IO2011"/>
      <c r="IP2011"/>
      <c r="IQ2011"/>
    </row>
    <row r="2012" spans="1:251" x14ac:dyDescent="0.15">
      <c r="A2012" s="1">
        <v>6105001</v>
      </c>
      <c r="B2012">
        <v>1</v>
      </c>
      <c r="C2012">
        <v>5000</v>
      </c>
      <c r="D2012">
        <v>26</v>
      </c>
      <c r="E2012" t="str">
        <f t="shared" si="63"/>
        <v>610500101</v>
      </c>
      <c r="F2012">
        <v>1</v>
      </c>
      <c r="G2012">
        <v>1</v>
      </c>
      <c r="H2012">
        <v>5000</v>
      </c>
      <c r="I2012">
        <v>12</v>
      </c>
      <c r="J2012" t="str">
        <f t="shared" si="62"/>
        <v>610500102</v>
      </c>
      <c r="K2012">
        <v>1</v>
      </c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/>
      <c r="FC2012"/>
      <c r="FD2012"/>
      <c r="FE2012"/>
      <c r="FF2012"/>
      <c r="FG2012"/>
      <c r="FH2012"/>
      <c r="FI2012"/>
      <c r="FJ2012"/>
      <c r="FK2012"/>
      <c r="FL2012"/>
      <c r="FM2012"/>
      <c r="FN2012"/>
      <c r="FO2012"/>
      <c r="FP2012"/>
      <c r="FQ2012"/>
      <c r="FR2012"/>
      <c r="FS2012"/>
      <c r="FT2012"/>
      <c r="FU2012"/>
      <c r="FV2012"/>
      <c r="FW2012"/>
      <c r="FX2012"/>
      <c r="FY2012"/>
      <c r="FZ2012"/>
      <c r="GA2012"/>
      <c r="GB2012"/>
      <c r="GC2012"/>
      <c r="GD2012"/>
      <c r="GE2012"/>
      <c r="GF2012"/>
      <c r="GG2012"/>
      <c r="GH2012"/>
      <c r="GI2012"/>
      <c r="GJ2012"/>
      <c r="GK2012"/>
      <c r="GL2012"/>
      <c r="GM2012"/>
      <c r="GN2012"/>
      <c r="GO2012"/>
      <c r="GP2012"/>
      <c r="GQ2012"/>
      <c r="GR2012"/>
      <c r="GS2012"/>
      <c r="GT2012"/>
      <c r="GU2012"/>
      <c r="GV2012"/>
      <c r="GW2012"/>
      <c r="GX2012"/>
      <c r="GY2012"/>
      <c r="GZ2012"/>
      <c r="HA2012"/>
      <c r="HB2012"/>
      <c r="HC2012"/>
      <c r="HD2012"/>
      <c r="HE2012"/>
      <c r="HF2012"/>
      <c r="HG2012"/>
      <c r="HH2012"/>
      <c r="HI2012"/>
      <c r="HJ2012"/>
      <c r="HK2012"/>
      <c r="HL2012"/>
      <c r="HM2012"/>
      <c r="HN2012"/>
      <c r="HO2012"/>
      <c r="HP2012"/>
      <c r="HQ2012"/>
      <c r="HR2012"/>
      <c r="HS2012"/>
      <c r="HT2012"/>
      <c r="HU2012"/>
      <c r="HV2012"/>
      <c r="HW2012"/>
      <c r="HX2012"/>
      <c r="HY2012"/>
      <c r="HZ2012"/>
      <c r="IA2012"/>
      <c r="IB2012"/>
      <c r="IC2012"/>
      <c r="ID2012"/>
      <c r="IE2012"/>
      <c r="IF2012"/>
      <c r="IG2012"/>
      <c r="IH2012"/>
      <c r="II2012"/>
      <c r="IJ2012"/>
      <c r="IK2012"/>
      <c r="IL2012"/>
      <c r="IM2012"/>
      <c r="IN2012"/>
      <c r="IO2012"/>
      <c r="IP2012"/>
      <c r="IQ2012"/>
    </row>
    <row r="2013" spans="1:251" x14ac:dyDescent="0.15">
      <c r="A2013" s="1">
        <v>6105002</v>
      </c>
      <c r="B2013">
        <v>1</v>
      </c>
      <c r="C2013">
        <v>5000</v>
      </c>
      <c r="D2013">
        <v>26</v>
      </c>
      <c r="E2013" t="str">
        <f t="shared" si="63"/>
        <v>610500201</v>
      </c>
      <c r="F2013">
        <v>1</v>
      </c>
      <c r="G2013">
        <v>1</v>
      </c>
      <c r="H2013">
        <v>5000</v>
      </c>
      <c r="I2013">
        <v>12</v>
      </c>
      <c r="J2013" t="str">
        <f t="shared" si="62"/>
        <v>610500202</v>
      </c>
      <c r="K2013">
        <v>1</v>
      </c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  <c r="FI2013"/>
      <c r="FJ2013"/>
      <c r="FK2013"/>
      <c r="FL2013"/>
      <c r="FM2013"/>
      <c r="FN2013"/>
      <c r="FO2013"/>
      <c r="FP2013"/>
      <c r="FQ2013"/>
      <c r="FR2013"/>
      <c r="FS2013"/>
      <c r="FT2013"/>
      <c r="FU2013"/>
      <c r="FV2013"/>
      <c r="FW2013"/>
      <c r="FX2013"/>
      <c r="FY2013"/>
      <c r="FZ2013"/>
      <c r="GA2013"/>
      <c r="GB2013"/>
      <c r="GC2013"/>
      <c r="GD2013"/>
      <c r="GE2013"/>
      <c r="GF2013"/>
      <c r="GG2013"/>
      <c r="GH2013"/>
      <c r="GI2013"/>
      <c r="GJ2013"/>
      <c r="GK2013"/>
      <c r="GL2013"/>
      <c r="GM2013"/>
      <c r="GN2013"/>
      <c r="GO2013"/>
      <c r="GP2013"/>
      <c r="GQ2013"/>
      <c r="GR2013"/>
      <c r="GS2013"/>
      <c r="GT2013"/>
      <c r="GU2013"/>
      <c r="GV2013"/>
      <c r="GW2013"/>
      <c r="GX2013"/>
      <c r="GY2013"/>
      <c r="GZ2013"/>
      <c r="HA2013"/>
      <c r="HB2013"/>
      <c r="HC2013"/>
      <c r="HD2013"/>
      <c r="HE2013"/>
      <c r="HF2013"/>
      <c r="HG2013"/>
      <c r="HH2013"/>
      <c r="HI2013"/>
      <c r="HJ2013"/>
      <c r="HK2013"/>
      <c r="HL2013"/>
      <c r="HM2013"/>
      <c r="HN2013"/>
      <c r="HO2013"/>
      <c r="HP2013"/>
      <c r="HQ2013"/>
      <c r="HR2013"/>
      <c r="HS2013"/>
      <c r="HT2013"/>
      <c r="HU2013"/>
      <c r="HV2013"/>
      <c r="HW2013"/>
      <c r="HX2013"/>
      <c r="HY2013"/>
      <c r="HZ2013"/>
      <c r="IA2013"/>
      <c r="IB2013"/>
      <c r="IC2013"/>
      <c r="ID2013"/>
      <c r="IE2013"/>
      <c r="IF2013"/>
      <c r="IG2013"/>
      <c r="IH2013"/>
      <c r="II2013"/>
      <c r="IJ2013"/>
      <c r="IK2013"/>
      <c r="IL2013"/>
      <c r="IM2013"/>
      <c r="IN2013"/>
      <c r="IO2013"/>
      <c r="IP2013"/>
      <c r="IQ2013"/>
    </row>
    <row r="2014" spans="1:251" x14ac:dyDescent="0.15">
      <c r="A2014" s="1">
        <v>6105003</v>
      </c>
      <c r="B2014">
        <v>1</v>
      </c>
      <c r="C2014">
        <v>5000</v>
      </c>
      <c r="D2014">
        <v>26</v>
      </c>
      <c r="E2014" t="str">
        <f t="shared" si="63"/>
        <v>610500301</v>
      </c>
      <c r="F2014">
        <v>1</v>
      </c>
      <c r="G2014">
        <v>1</v>
      </c>
      <c r="H2014">
        <v>5000</v>
      </c>
      <c r="I2014">
        <v>12</v>
      </c>
      <c r="J2014" t="str">
        <f t="shared" si="62"/>
        <v>610500302</v>
      </c>
      <c r="K2014">
        <v>1</v>
      </c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  <c r="EP2014"/>
      <c r="EQ2014"/>
      <c r="ER2014"/>
      <c r="ES2014"/>
      <c r="ET2014"/>
      <c r="EU2014"/>
      <c r="EV2014"/>
      <c r="EW2014"/>
      <c r="EX2014"/>
      <c r="EY2014"/>
      <c r="EZ2014"/>
      <c r="FA2014"/>
      <c r="FB2014"/>
      <c r="FC2014"/>
      <c r="FD2014"/>
      <c r="FE2014"/>
      <c r="FF2014"/>
      <c r="FG2014"/>
      <c r="FH2014"/>
      <c r="FI2014"/>
      <c r="FJ2014"/>
      <c r="FK2014"/>
      <c r="FL2014"/>
      <c r="FM2014"/>
      <c r="FN2014"/>
      <c r="FO2014"/>
      <c r="FP2014"/>
      <c r="FQ2014"/>
      <c r="FR2014"/>
      <c r="FS2014"/>
      <c r="FT2014"/>
      <c r="FU2014"/>
      <c r="FV2014"/>
      <c r="FW2014"/>
      <c r="FX2014"/>
      <c r="FY2014"/>
      <c r="FZ2014"/>
      <c r="GA2014"/>
      <c r="GB2014"/>
      <c r="GC2014"/>
      <c r="GD2014"/>
      <c r="GE2014"/>
      <c r="GF2014"/>
      <c r="GG2014"/>
      <c r="GH2014"/>
      <c r="GI2014"/>
      <c r="GJ2014"/>
      <c r="GK2014"/>
      <c r="GL2014"/>
      <c r="GM2014"/>
      <c r="GN2014"/>
      <c r="GO2014"/>
      <c r="GP2014"/>
      <c r="GQ2014"/>
      <c r="GR2014"/>
      <c r="GS2014"/>
      <c r="GT2014"/>
      <c r="GU2014"/>
      <c r="GV2014"/>
      <c r="GW2014"/>
      <c r="GX2014"/>
      <c r="GY2014"/>
      <c r="GZ2014"/>
      <c r="HA2014"/>
      <c r="HB2014"/>
      <c r="HC2014"/>
      <c r="HD2014"/>
      <c r="HE2014"/>
      <c r="HF2014"/>
      <c r="HG2014"/>
      <c r="HH2014"/>
      <c r="HI2014"/>
      <c r="HJ2014"/>
      <c r="HK2014"/>
      <c r="HL2014"/>
      <c r="HM2014"/>
      <c r="HN2014"/>
      <c r="HO2014"/>
      <c r="HP2014"/>
      <c r="HQ2014"/>
      <c r="HR2014"/>
      <c r="HS2014"/>
      <c r="HT2014"/>
      <c r="HU2014"/>
      <c r="HV2014"/>
      <c r="HW2014"/>
      <c r="HX2014"/>
      <c r="HY2014"/>
      <c r="HZ2014"/>
      <c r="IA2014"/>
      <c r="IB2014"/>
      <c r="IC2014"/>
      <c r="ID2014"/>
      <c r="IE2014"/>
      <c r="IF2014"/>
      <c r="IG2014"/>
      <c r="IH2014"/>
      <c r="II2014"/>
      <c r="IJ2014"/>
      <c r="IK2014"/>
      <c r="IL2014"/>
      <c r="IM2014"/>
      <c r="IN2014"/>
      <c r="IO2014"/>
      <c r="IP2014"/>
      <c r="IQ2014"/>
    </row>
    <row r="2015" spans="1:251" x14ac:dyDescent="0.15">
      <c r="A2015" s="1">
        <v>6105004</v>
      </c>
      <c r="B2015">
        <v>1</v>
      </c>
      <c r="C2015">
        <v>5000</v>
      </c>
      <c r="D2015">
        <v>26</v>
      </c>
      <c r="E2015" t="str">
        <f t="shared" si="63"/>
        <v>610500401</v>
      </c>
      <c r="F2015">
        <v>1</v>
      </c>
      <c r="G2015">
        <v>1</v>
      </c>
      <c r="H2015">
        <v>5000</v>
      </c>
      <c r="I2015">
        <v>12</v>
      </c>
      <c r="J2015" t="str">
        <f t="shared" ref="J2015:J2078" si="64">$A2015&amp;"02"</f>
        <v>610500402</v>
      </c>
      <c r="K2015">
        <v>1</v>
      </c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/>
      <c r="EQ2015"/>
      <c r="ER2015"/>
      <c r="ES2015"/>
      <c r="ET2015"/>
      <c r="EU2015"/>
      <c r="EV2015"/>
      <c r="EW2015"/>
      <c r="EX2015"/>
      <c r="EY2015"/>
      <c r="EZ2015"/>
      <c r="FA2015"/>
      <c r="FB2015"/>
      <c r="FC2015"/>
      <c r="FD2015"/>
      <c r="FE2015"/>
      <c r="FF2015"/>
      <c r="FG2015"/>
      <c r="FH2015"/>
      <c r="FI2015"/>
      <c r="FJ2015"/>
      <c r="FK2015"/>
      <c r="FL2015"/>
      <c r="FM2015"/>
      <c r="FN2015"/>
      <c r="FO2015"/>
      <c r="FP2015"/>
      <c r="FQ2015"/>
      <c r="FR2015"/>
      <c r="FS2015"/>
      <c r="FT2015"/>
      <c r="FU2015"/>
      <c r="FV2015"/>
      <c r="FW2015"/>
      <c r="FX2015"/>
      <c r="FY2015"/>
      <c r="FZ2015"/>
      <c r="GA2015"/>
      <c r="GB2015"/>
      <c r="GC2015"/>
      <c r="GD2015"/>
      <c r="GE2015"/>
      <c r="GF2015"/>
      <c r="GG2015"/>
      <c r="GH2015"/>
      <c r="GI2015"/>
      <c r="GJ2015"/>
      <c r="GK2015"/>
      <c r="GL2015"/>
      <c r="GM2015"/>
      <c r="GN2015"/>
      <c r="GO2015"/>
      <c r="GP2015"/>
      <c r="GQ2015"/>
      <c r="GR2015"/>
      <c r="GS2015"/>
      <c r="GT2015"/>
      <c r="GU2015"/>
      <c r="GV2015"/>
      <c r="GW2015"/>
      <c r="GX2015"/>
      <c r="GY2015"/>
      <c r="GZ2015"/>
      <c r="HA2015"/>
      <c r="HB2015"/>
      <c r="HC2015"/>
      <c r="HD2015"/>
      <c r="HE2015"/>
      <c r="HF2015"/>
      <c r="HG2015"/>
      <c r="HH2015"/>
      <c r="HI2015"/>
      <c r="HJ2015"/>
      <c r="HK2015"/>
      <c r="HL2015"/>
      <c r="HM2015"/>
      <c r="HN2015"/>
      <c r="HO2015"/>
      <c r="HP2015"/>
      <c r="HQ2015"/>
      <c r="HR2015"/>
      <c r="HS2015"/>
      <c r="HT2015"/>
      <c r="HU2015"/>
      <c r="HV2015"/>
      <c r="HW2015"/>
      <c r="HX2015"/>
      <c r="HY2015"/>
      <c r="HZ2015"/>
      <c r="IA2015"/>
      <c r="IB2015"/>
      <c r="IC2015"/>
      <c r="ID2015"/>
      <c r="IE2015"/>
      <c r="IF2015"/>
      <c r="IG2015"/>
      <c r="IH2015"/>
      <c r="II2015"/>
      <c r="IJ2015"/>
      <c r="IK2015"/>
      <c r="IL2015"/>
      <c r="IM2015"/>
      <c r="IN2015"/>
      <c r="IO2015"/>
      <c r="IP2015"/>
      <c r="IQ2015"/>
    </row>
    <row r="2016" spans="1:251" x14ac:dyDescent="0.15">
      <c r="A2016" s="1">
        <v>6105005</v>
      </c>
      <c r="B2016">
        <v>1</v>
      </c>
      <c r="C2016">
        <v>5000</v>
      </c>
      <c r="D2016">
        <v>26</v>
      </c>
      <c r="E2016" t="str">
        <f t="shared" si="63"/>
        <v>610500501</v>
      </c>
      <c r="F2016">
        <v>1</v>
      </c>
      <c r="G2016">
        <v>1</v>
      </c>
      <c r="H2016">
        <v>5000</v>
      </c>
      <c r="I2016">
        <v>12</v>
      </c>
      <c r="J2016" t="str">
        <f t="shared" si="64"/>
        <v>610500502</v>
      </c>
      <c r="K2016">
        <v>1</v>
      </c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  <c r="EP2016"/>
      <c r="EQ2016"/>
      <c r="ER2016"/>
      <c r="ES2016"/>
      <c r="ET2016"/>
      <c r="EU2016"/>
      <c r="EV2016"/>
      <c r="EW2016"/>
      <c r="EX2016"/>
      <c r="EY2016"/>
      <c r="EZ2016"/>
      <c r="FA2016"/>
      <c r="FB2016"/>
      <c r="FC2016"/>
      <c r="FD2016"/>
      <c r="FE2016"/>
      <c r="FF2016"/>
      <c r="FG2016"/>
      <c r="FH2016"/>
      <c r="FI2016"/>
      <c r="FJ2016"/>
      <c r="FK2016"/>
      <c r="FL2016"/>
      <c r="FM2016"/>
      <c r="FN2016"/>
      <c r="FO2016"/>
      <c r="FP2016"/>
      <c r="FQ2016"/>
      <c r="FR2016"/>
      <c r="FS2016"/>
      <c r="FT2016"/>
      <c r="FU2016"/>
      <c r="FV2016"/>
      <c r="FW2016"/>
      <c r="FX2016"/>
      <c r="FY2016"/>
      <c r="FZ2016"/>
      <c r="GA2016"/>
      <c r="GB2016"/>
      <c r="GC2016"/>
      <c r="GD2016"/>
      <c r="GE2016"/>
      <c r="GF2016"/>
      <c r="GG2016"/>
      <c r="GH2016"/>
      <c r="GI2016"/>
      <c r="GJ2016"/>
      <c r="GK2016"/>
      <c r="GL2016"/>
      <c r="GM2016"/>
      <c r="GN2016"/>
      <c r="GO2016"/>
      <c r="GP2016"/>
      <c r="GQ2016"/>
      <c r="GR2016"/>
      <c r="GS2016"/>
      <c r="GT2016"/>
      <c r="GU2016"/>
      <c r="GV2016"/>
      <c r="GW2016"/>
      <c r="GX2016"/>
      <c r="GY2016"/>
      <c r="GZ2016"/>
      <c r="HA2016"/>
      <c r="HB2016"/>
      <c r="HC2016"/>
      <c r="HD2016"/>
      <c r="HE2016"/>
      <c r="HF2016"/>
      <c r="HG2016"/>
      <c r="HH2016"/>
      <c r="HI2016"/>
      <c r="HJ2016"/>
      <c r="HK2016"/>
      <c r="HL2016"/>
      <c r="HM2016"/>
      <c r="HN2016"/>
      <c r="HO2016"/>
      <c r="HP2016"/>
      <c r="HQ2016"/>
      <c r="HR2016"/>
      <c r="HS2016"/>
      <c r="HT2016"/>
      <c r="HU2016"/>
      <c r="HV2016"/>
      <c r="HW2016"/>
      <c r="HX2016"/>
      <c r="HY2016"/>
      <c r="HZ2016"/>
      <c r="IA2016"/>
      <c r="IB2016"/>
      <c r="IC2016"/>
      <c r="ID2016"/>
      <c r="IE2016"/>
      <c r="IF2016"/>
      <c r="IG2016"/>
      <c r="IH2016"/>
      <c r="II2016"/>
      <c r="IJ2016"/>
      <c r="IK2016"/>
      <c r="IL2016"/>
      <c r="IM2016"/>
      <c r="IN2016"/>
      <c r="IO2016"/>
      <c r="IP2016"/>
      <c r="IQ2016"/>
    </row>
    <row r="2017" spans="1:251" x14ac:dyDescent="0.15">
      <c r="A2017" s="1">
        <v>6105006</v>
      </c>
      <c r="B2017">
        <v>1</v>
      </c>
      <c r="C2017">
        <v>5000</v>
      </c>
      <c r="D2017">
        <v>26</v>
      </c>
      <c r="E2017" t="str">
        <f t="shared" si="63"/>
        <v>610500601</v>
      </c>
      <c r="F2017">
        <v>1</v>
      </c>
      <c r="G2017">
        <v>1</v>
      </c>
      <c r="H2017">
        <v>5000</v>
      </c>
      <c r="I2017">
        <v>12</v>
      </c>
      <c r="J2017" t="str">
        <f t="shared" si="64"/>
        <v>610500602</v>
      </c>
      <c r="K2017">
        <v>1</v>
      </c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  <c r="EK2017"/>
      <c r="EL2017"/>
      <c r="EM2017"/>
      <c r="EN2017"/>
      <c r="EO2017"/>
      <c r="EP2017"/>
      <c r="EQ2017"/>
      <c r="ER2017"/>
      <c r="ES2017"/>
      <c r="ET2017"/>
      <c r="EU2017"/>
      <c r="EV2017"/>
      <c r="EW2017"/>
      <c r="EX2017"/>
      <c r="EY2017"/>
      <c r="EZ2017"/>
      <c r="FA2017"/>
      <c r="FB2017"/>
      <c r="FC2017"/>
      <c r="FD2017"/>
      <c r="FE2017"/>
      <c r="FF2017"/>
      <c r="FG2017"/>
      <c r="FH2017"/>
      <c r="FI2017"/>
      <c r="FJ2017"/>
      <c r="FK2017"/>
      <c r="FL2017"/>
      <c r="FM2017"/>
      <c r="FN2017"/>
      <c r="FO2017"/>
      <c r="FP2017"/>
      <c r="FQ2017"/>
      <c r="FR2017"/>
      <c r="FS2017"/>
      <c r="FT2017"/>
      <c r="FU2017"/>
      <c r="FV2017"/>
      <c r="FW2017"/>
      <c r="FX2017"/>
      <c r="FY2017"/>
      <c r="FZ2017"/>
      <c r="GA2017"/>
      <c r="GB2017"/>
      <c r="GC2017"/>
      <c r="GD2017"/>
      <c r="GE2017"/>
      <c r="GF2017"/>
      <c r="GG2017"/>
      <c r="GH2017"/>
      <c r="GI2017"/>
      <c r="GJ2017"/>
      <c r="GK2017"/>
      <c r="GL2017"/>
      <c r="GM2017"/>
      <c r="GN2017"/>
      <c r="GO2017"/>
      <c r="GP2017"/>
      <c r="GQ2017"/>
      <c r="GR2017"/>
      <c r="GS2017"/>
      <c r="GT2017"/>
      <c r="GU2017"/>
      <c r="GV2017"/>
      <c r="GW2017"/>
      <c r="GX2017"/>
      <c r="GY2017"/>
      <c r="GZ2017"/>
      <c r="HA2017"/>
      <c r="HB2017"/>
      <c r="HC2017"/>
      <c r="HD2017"/>
      <c r="HE2017"/>
      <c r="HF2017"/>
      <c r="HG2017"/>
      <c r="HH2017"/>
      <c r="HI2017"/>
      <c r="HJ2017"/>
      <c r="HK2017"/>
      <c r="HL2017"/>
      <c r="HM2017"/>
      <c r="HN2017"/>
      <c r="HO2017"/>
      <c r="HP2017"/>
      <c r="HQ2017"/>
      <c r="HR2017"/>
      <c r="HS2017"/>
      <c r="HT2017"/>
      <c r="HU2017"/>
      <c r="HV2017"/>
      <c r="HW2017"/>
      <c r="HX2017"/>
      <c r="HY2017"/>
      <c r="HZ2017"/>
      <c r="IA2017"/>
      <c r="IB2017"/>
      <c r="IC2017"/>
      <c r="ID2017"/>
      <c r="IE2017"/>
      <c r="IF2017"/>
      <c r="IG2017"/>
      <c r="IH2017"/>
      <c r="II2017"/>
      <c r="IJ2017"/>
      <c r="IK2017"/>
      <c r="IL2017"/>
      <c r="IM2017"/>
      <c r="IN2017"/>
      <c r="IO2017"/>
      <c r="IP2017"/>
      <c r="IQ2017"/>
    </row>
    <row r="2018" spans="1:251" x14ac:dyDescent="0.15">
      <c r="A2018" s="1">
        <v>6105007</v>
      </c>
      <c r="B2018">
        <v>1</v>
      </c>
      <c r="C2018">
        <v>5000</v>
      </c>
      <c r="D2018">
        <v>26</v>
      </c>
      <c r="E2018" t="str">
        <f t="shared" si="63"/>
        <v>610500701</v>
      </c>
      <c r="F2018">
        <v>1</v>
      </c>
      <c r="G2018">
        <v>1</v>
      </c>
      <c r="H2018">
        <v>5000</v>
      </c>
      <c r="I2018">
        <v>12</v>
      </c>
      <c r="J2018" t="str">
        <f t="shared" si="64"/>
        <v>610500702</v>
      </c>
      <c r="K2018">
        <v>1</v>
      </c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  <c r="EO2018"/>
      <c r="EP2018"/>
      <c r="EQ2018"/>
      <c r="ER2018"/>
      <c r="ES2018"/>
      <c r="ET2018"/>
      <c r="EU2018"/>
      <c r="EV2018"/>
      <c r="EW2018"/>
      <c r="EX2018"/>
      <c r="EY2018"/>
      <c r="EZ2018"/>
      <c r="FA2018"/>
      <c r="FB2018"/>
      <c r="FC2018"/>
      <c r="FD2018"/>
      <c r="FE2018"/>
      <c r="FF2018"/>
      <c r="FG2018"/>
      <c r="FH2018"/>
      <c r="FI2018"/>
      <c r="FJ2018"/>
      <c r="FK2018"/>
      <c r="FL2018"/>
      <c r="FM2018"/>
      <c r="FN2018"/>
      <c r="FO2018"/>
      <c r="FP2018"/>
      <c r="FQ2018"/>
      <c r="FR2018"/>
      <c r="FS2018"/>
      <c r="FT2018"/>
      <c r="FU2018"/>
      <c r="FV2018"/>
      <c r="FW2018"/>
      <c r="FX2018"/>
      <c r="FY2018"/>
      <c r="FZ2018"/>
      <c r="GA2018"/>
      <c r="GB2018"/>
      <c r="GC2018"/>
      <c r="GD2018"/>
      <c r="GE2018"/>
      <c r="GF2018"/>
      <c r="GG2018"/>
      <c r="GH2018"/>
      <c r="GI2018"/>
      <c r="GJ2018"/>
      <c r="GK2018"/>
      <c r="GL2018"/>
      <c r="GM2018"/>
      <c r="GN2018"/>
      <c r="GO2018"/>
      <c r="GP2018"/>
      <c r="GQ2018"/>
      <c r="GR2018"/>
      <c r="GS2018"/>
      <c r="GT2018"/>
      <c r="GU2018"/>
      <c r="GV2018"/>
      <c r="GW2018"/>
      <c r="GX2018"/>
      <c r="GY2018"/>
      <c r="GZ2018"/>
      <c r="HA2018"/>
      <c r="HB2018"/>
      <c r="HC2018"/>
      <c r="HD2018"/>
      <c r="HE2018"/>
      <c r="HF2018"/>
      <c r="HG2018"/>
      <c r="HH2018"/>
      <c r="HI2018"/>
      <c r="HJ2018"/>
      <c r="HK2018"/>
      <c r="HL2018"/>
      <c r="HM2018"/>
      <c r="HN2018"/>
      <c r="HO2018"/>
      <c r="HP2018"/>
      <c r="HQ2018"/>
      <c r="HR2018"/>
      <c r="HS2018"/>
      <c r="HT2018"/>
      <c r="HU2018"/>
      <c r="HV2018"/>
      <c r="HW2018"/>
      <c r="HX2018"/>
      <c r="HY2018"/>
      <c r="HZ2018"/>
      <c r="IA2018"/>
      <c r="IB2018"/>
      <c r="IC2018"/>
      <c r="ID2018"/>
      <c r="IE2018"/>
      <c r="IF2018"/>
      <c r="IG2018"/>
      <c r="IH2018"/>
      <c r="II2018"/>
      <c r="IJ2018"/>
      <c r="IK2018"/>
      <c r="IL2018"/>
      <c r="IM2018"/>
      <c r="IN2018"/>
      <c r="IO2018"/>
      <c r="IP2018"/>
      <c r="IQ2018"/>
    </row>
    <row r="2019" spans="1:251" x14ac:dyDescent="0.15">
      <c r="A2019" s="1">
        <v>6105008</v>
      </c>
      <c r="B2019">
        <v>1</v>
      </c>
      <c r="C2019">
        <v>5000</v>
      </c>
      <c r="D2019">
        <v>26</v>
      </c>
      <c r="E2019" t="str">
        <f t="shared" si="63"/>
        <v>610500801</v>
      </c>
      <c r="F2019">
        <v>1</v>
      </c>
      <c r="G2019">
        <v>1</v>
      </c>
      <c r="H2019">
        <v>5000</v>
      </c>
      <c r="I2019">
        <v>12</v>
      </c>
      <c r="J2019" t="str">
        <f t="shared" si="64"/>
        <v>610500802</v>
      </c>
      <c r="K2019">
        <v>1</v>
      </c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  <c r="EP2019"/>
      <c r="EQ2019"/>
      <c r="ER2019"/>
      <c r="ES2019"/>
      <c r="ET2019"/>
      <c r="EU2019"/>
      <c r="EV2019"/>
      <c r="EW2019"/>
      <c r="EX2019"/>
      <c r="EY2019"/>
      <c r="EZ2019"/>
      <c r="FA2019"/>
      <c r="FB2019"/>
      <c r="FC2019"/>
      <c r="FD2019"/>
      <c r="FE2019"/>
      <c r="FF2019"/>
      <c r="FG2019"/>
      <c r="FH2019"/>
      <c r="FI2019"/>
      <c r="FJ2019"/>
      <c r="FK2019"/>
      <c r="FL2019"/>
      <c r="FM2019"/>
      <c r="FN2019"/>
      <c r="FO2019"/>
      <c r="FP2019"/>
      <c r="FQ2019"/>
      <c r="FR2019"/>
      <c r="FS2019"/>
      <c r="FT2019"/>
      <c r="FU2019"/>
      <c r="FV2019"/>
      <c r="FW2019"/>
      <c r="FX2019"/>
      <c r="FY2019"/>
      <c r="FZ2019"/>
      <c r="GA2019"/>
      <c r="GB2019"/>
      <c r="GC2019"/>
      <c r="GD2019"/>
      <c r="GE2019"/>
      <c r="GF2019"/>
      <c r="GG2019"/>
      <c r="GH2019"/>
      <c r="GI2019"/>
      <c r="GJ2019"/>
      <c r="GK2019"/>
      <c r="GL2019"/>
      <c r="GM2019"/>
      <c r="GN2019"/>
      <c r="GO2019"/>
      <c r="GP2019"/>
      <c r="GQ2019"/>
      <c r="GR2019"/>
      <c r="GS2019"/>
      <c r="GT2019"/>
      <c r="GU2019"/>
      <c r="GV2019"/>
      <c r="GW2019"/>
      <c r="GX2019"/>
      <c r="GY2019"/>
      <c r="GZ2019"/>
      <c r="HA2019"/>
      <c r="HB2019"/>
      <c r="HC2019"/>
      <c r="HD2019"/>
      <c r="HE2019"/>
      <c r="HF2019"/>
      <c r="HG2019"/>
      <c r="HH2019"/>
      <c r="HI2019"/>
      <c r="HJ2019"/>
      <c r="HK2019"/>
      <c r="HL2019"/>
      <c r="HM2019"/>
      <c r="HN2019"/>
      <c r="HO2019"/>
      <c r="HP2019"/>
      <c r="HQ2019"/>
      <c r="HR2019"/>
      <c r="HS2019"/>
      <c r="HT2019"/>
      <c r="HU2019"/>
      <c r="HV2019"/>
      <c r="HW2019"/>
      <c r="HX2019"/>
      <c r="HY2019"/>
      <c r="HZ2019"/>
      <c r="IA2019"/>
      <c r="IB2019"/>
      <c r="IC2019"/>
      <c r="ID2019"/>
      <c r="IE2019"/>
      <c r="IF2019"/>
      <c r="IG2019"/>
      <c r="IH2019"/>
      <c r="II2019"/>
      <c r="IJ2019"/>
      <c r="IK2019"/>
      <c r="IL2019"/>
      <c r="IM2019"/>
      <c r="IN2019"/>
      <c r="IO2019"/>
      <c r="IP2019"/>
      <c r="IQ2019"/>
    </row>
    <row r="2020" spans="1:251" x14ac:dyDescent="0.15">
      <c r="A2020" s="1">
        <v>6105009</v>
      </c>
      <c r="B2020">
        <v>1</v>
      </c>
      <c r="C2020">
        <v>5000</v>
      </c>
      <c r="D2020">
        <v>26</v>
      </c>
      <c r="E2020" t="str">
        <f t="shared" si="63"/>
        <v>610500901</v>
      </c>
      <c r="F2020">
        <v>1</v>
      </c>
      <c r="G2020">
        <v>1</v>
      </c>
      <c r="H2020">
        <v>5000</v>
      </c>
      <c r="I2020">
        <v>12</v>
      </c>
      <c r="J2020" t="str">
        <f t="shared" si="64"/>
        <v>610500902</v>
      </c>
      <c r="K2020">
        <v>1</v>
      </c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  <c r="ER2020"/>
      <c r="ES2020"/>
      <c r="ET2020"/>
      <c r="EU2020"/>
      <c r="EV2020"/>
      <c r="EW2020"/>
      <c r="EX2020"/>
      <c r="EY2020"/>
      <c r="EZ2020"/>
      <c r="FA2020"/>
      <c r="FB2020"/>
      <c r="FC2020"/>
      <c r="FD2020"/>
      <c r="FE2020"/>
      <c r="FF2020"/>
      <c r="FG2020"/>
      <c r="FH2020"/>
      <c r="FI2020"/>
      <c r="FJ2020"/>
      <c r="FK2020"/>
      <c r="FL2020"/>
      <c r="FM2020"/>
      <c r="FN2020"/>
      <c r="FO2020"/>
      <c r="FP2020"/>
      <c r="FQ2020"/>
      <c r="FR2020"/>
      <c r="FS2020"/>
      <c r="FT2020"/>
      <c r="FU2020"/>
      <c r="FV2020"/>
      <c r="FW2020"/>
      <c r="FX2020"/>
      <c r="FY2020"/>
      <c r="FZ2020"/>
      <c r="GA2020"/>
      <c r="GB2020"/>
      <c r="GC2020"/>
      <c r="GD2020"/>
      <c r="GE2020"/>
      <c r="GF2020"/>
      <c r="GG2020"/>
      <c r="GH2020"/>
      <c r="GI2020"/>
      <c r="GJ2020"/>
      <c r="GK2020"/>
      <c r="GL2020"/>
      <c r="GM2020"/>
      <c r="GN2020"/>
      <c r="GO2020"/>
      <c r="GP2020"/>
      <c r="GQ2020"/>
      <c r="GR2020"/>
      <c r="GS2020"/>
      <c r="GT2020"/>
      <c r="GU2020"/>
      <c r="GV2020"/>
      <c r="GW2020"/>
      <c r="GX2020"/>
      <c r="GY2020"/>
      <c r="GZ2020"/>
      <c r="HA2020"/>
      <c r="HB2020"/>
      <c r="HC2020"/>
      <c r="HD2020"/>
      <c r="HE2020"/>
      <c r="HF2020"/>
      <c r="HG2020"/>
      <c r="HH2020"/>
      <c r="HI2020"/>
      <c r="HJ2020"/>
      <c r="HK2020"/>
      <c r="HL2020"/>
      <c r="HM2020"/>
      <c r="HN2020"/>
      <c r="HO2020"/>
      <c r="HP2020"/>
      <c r="HQ2020"/>
      <c r="HR2020"/>
      <c r="HS2020"/>
      <c r="HT2020"/>
      <c r="HU2020"/>
      <c r="HV2020"/>
      <c r="HW2020"/>
      <c r="HX2020"/>
      <c r="HY2020"/>
      <c r="HZ2020"/>
      <c r="IA2020"/>
      <c r="IB2020"/>
      <c r="IC2020"/>
      <c r="ID2020"/>
      <c r="IE2020"/>
      <c r="IF2020"/>
      <c r="IG2020"/>
      <c r="IH2020"/>
      <c r="II2020"/>
      <c r="IJ2020"/>
      <c r="IK2020"/>
      <c r="IL2020"/>
      <c r="IM2020"/>
      <c r="IN2020"/>
      <c r="IO2020"/>
      <c r="IP2020"/>
      <c r="IQ2020"/>
    </row>
    <row r="2021" spans="1:251" x14ac:dyDescent="0.15">
      <c r="A2021" s="1">
        <v>6105010</v>
      </c>
      <c r="B2021">
        <v>1</v>
      </c>
      <c r="C2021">
        <v>5000</v>
      </c>
      <c r="D2021">
        <v>26</v>
      </c>
      <c r="E2021" t="str">
        <f t="shared" si="63"/>
        <v>610501001</v>
      </c>
      <c r="F2021">
        <v>1</v>
      </c>
      <c r="G2021">
        <v>1</v>
      </c>
      <c r="H2021">
        <v>5000</v>
      </c>
      <c r="I2021">
        <v>12</v>
      </c>
      <c r="J2021" t="str">
        <f t="shared" si="64"/>
        <v>610501002</v>
      </c>
      <c r="K2021">
        <v>1</v>
      </c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  <c r="EP2021"/>
      <c r="EQ2021"/>
      <c r="ER2021"/>
      <c r="ES2021"/>
      <c r="ET2021"/>
      <c r="EU2021"/>
      <c r="EV2021"/>
      <c r="EW2021"/>
      <c r="EX2021"/>
      <c r="EY2021"/>
      <c r="EZ2021"/>
      <c r="FA2021"/>
      <c r="FB2021"/>
      <c r="FC2021"/>
      <c r="FD2021"/>
      <c r="FE2021"/>
      <c r="FF2021"/>
      <c r="FG2021"/>
      <c r="FH2021"/>
      <c r="FI2021"/>
      <c r="FJ2021"/>
      <c r="FK2021"/>
      <c r="FL2021"/>
      <c r="FM2021"/>
      <c r="FN2021"/>
      <c r="FO2021"/>
      <c r="FP2021"/>
      <c r="FQ2021"/>
      <c r="FR2021"/>
      <c r="FS2021"/>
      <c r="FT2021"/>
      <c r="FU2021"/>
      <c r="FV2021"/>
      <c r="FW2021"/>
      <c r="FX2021"/>
      <c r="FY2021"/>
      <c r="FZ2021"/>
      <c r="GA2021"/>
      <c r="GB2021"/>
      <c r="GC2021"/>
      <c r="GD2021"/>
      <c r="GE2021"/>
      <c r="GF2021"/>
      <c r="GG2021"/>
      <c r="GH2021"/>
      <c r="GI2021"/>
      <c r="GJ2021"/>
      <c r="GK2021"/>
      <c r="GL2021"/>
      <c r="GM2021"/>
      <c r="GN2021"/>
      <c r="GO2021"/>
      <c r="GP2021"/>
      <c r="GQ2021"/>
      <c r="GR2021"/>
      <c r="GS2021"/>
      <c r="GT2021"/>
      <c r="GU2021"/>
      <c r="GV2021"/>
      <c r="GW2021"/>
      <c r="GX2021"/>
      <c r="GY2021"/>
      <c r="GZ2021"/>
      <c r="HA2021"/>
      <c r="HB2021"/>
      <c r="HC2021"/>
      <c r="HD2021"/>
      <c r="HE2021"/>
      <c r="HF2021"/>
      <c r="HG2021"/>
      <c r="HH2021"/>
      <c r="HI2021"/>
      <c r="HJ2021"/>
      <c r="HK2021"/>
      <c r="HL2021"/>
      <c r="HM2021"/>
      <c r="HN2021"/>
      <c r="HO2021"/>
      <c r="HP2021"/>
      <c r="HQ2021"/>
      <c r="HR2021"/>
      <c r="HS2021"/>
      <c r="HT2021"/>
      <c r="HU2021"/>
      <c r="HV2021"/>
      <c r="HW2021"/>
      <c r="HX2021"/>
      <c r="HY2021"/>
      <c r="HZ2021"/>
      <c r="IA2021"/>
      <c r="IB2021"/>
      <c r="IC2021"/>
      <c r="ID2021"/>
      <c r="IE2021"/>
      <c r="IF2021"/>
      <c r="IG2021"/>
      <c r="IH2021"/>
      <c r="II2021"/>
      <c r="IJ2021"/>
      <c r="IK2021"/>
      <c r="IL2021"/>
      <c r="IM2021"/>
      <c r="IN2021"/>
      <c r="IO2021"/>
      <c r="IP2021"/>
      <c r="IQ2021"/>
    </row>
    <row r="2022" spans="1:251" x14ac:dyDescent="0.15">
      <c r="A2022" s="1">
        <v>6106000</v>
      </c>
      <c r="B2022">
        <v>1</v>
      </c>
      <c r="C2022">
        <v>5000</v>
      </c>
      <c r="D2022">
        <v>26</v>
      </c>
      <c r="E2022" t="str">
        <f t="shared" si="63"/>
        <v>610600001</v>
      </c>
      <c r="F2022">
        <v>1</v>
      </c>
      <c r="G2022">
        <v>1</v>
      </c>
      <c r="H2022">
        <v>5000</v>
      </c>
      <c r="I2022">
        <v>12</v>
      </c>
      <c r="J2022" t="str">
        <f t="shared" si="64"/>
        <v>610600002</v>
      </c>
      <c r="K2022">
        <v>1</v>
      </c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  <c r="EP2022"/>
      <c r="EQ2022"/>
      <c r="ER2022"/>
      <c r="ES2022"/>
      <c r="ET2022"/>
      <c r="EU2022"/>
      <c r="EV2022"/>
      <c r="EW2022"/>
      <c r="EX2022"/>
      <c r="EY2022"/>
      <c r="EZ2022"/>
      <c r="FA2022"/>
      <c r="FB2022"/>
      <c r="FC2022"/>
      <c r="FD2022"/>
      <c r="FE2022"/>
      <c r="FF2022"/>
      <c r="FG2022"/>
      <c r="FH2022"/>
      <c r="FI2022"/>
      <c r="FJ2022"/>
      <c r="FK2022"/>
      <c r="FL2022"/>
      <c r="FM2022"/>
      <c r="FN2022"/>
      <c r="FO2022"/>
      <c r="FP2022"/>
      <c r="FQ2022"/>
      <c r="FR2022"/>
      <c r="FS2022"/>
      <c r="FT2022"/>
      <c r="FU2022"/>
      <c r="FV2022"/>
      <c r="FW2022"/>
      <c r="FX2022"/>
      <c r="FY2022"/>
      <c r="FZ2022"/>
      <c r="GA2022"/>
      <c r="GB2022"/>
      <c r="GC2022"/>
      <c r="GD2022"/>
      <c r="GE2022"/>
      <c r="GF2022"/>
      <c r="GG2022"/>
      <c r="GH2022"/>
      <c r="GI2022"/>
      <c r="GJ2022"/>
      <c r="GK2022"/>
      <c r="GL2022"/>
      <c r="GM2022"/>
      <c r="GN2022"/>
      <c r="GO2022"/>
      <c r="GP2022"/>
      <c r="GQ2022"/>
      <c r="GR2022"/>
      <c r="GS2022"/>
      <c r="GT2022"/>
      <c r="GU2022"/>
      <c r="GV2022"/>
      <c r="GW2022"/>
      <c r="GX2022"/>
      <c r="GY2022"/>
      <c r="GZ2022"/>
      <c r="HA2022"/>
      <c r="HB2022"/>
      <c r="HC2022"/>
      <c r="HD2022"/>
      <c r="HE2022"/>
      <c r="HF2022"/>
      <c r="HG2022"/>
      <c r="HH2022"/>
      <c r="HI2022"/>
      <c r="HJ2022"/>
      <c r="HK2022"/>
      <c r="HL2022"/>
      <c r="HM2022"/>
      <c r="HN2022"/>
      <c r="HO2022"/>
      <c r="HP2022"/>
      <c r="HQ2022"/>
      <c r="HR2022"/>
      <c r="HS2022"/>
      <c r="HT2022"/>
      <c r="HU2022"/>
      <c r="HV2022"/>
      <c r="HW2022"/>
      <c r="HX2022"/>
      <c r="HY2022"/>
      <c r="HZ2022"/>
      <c r="IA2022"/>
      <c r="IB2022"/>
      <c r="IC2022"/>
      <c r="ID2022"/>
      <c r="IE2022"/>
      <c r="IF2022"/>
      <c r="IG2022"/>
      <c r="IH2022"/>
      <c r="II2022"/>
      <c r="IJ2022"/>
      <c r="IK2022"/>
      <c r="IL2022"/>
      <c r="IM2022"/>
      <c r="IN2022"/>
      <c r="IO2022"/>
      <c r="IP2022"/>
      <c r="IQ2022"/>
    </row>
    <row r="2023" spans="1:251" x14ac:dyDescent="0.15">
      <c r="A2023" s="1">
        <v>6106001</v>
      </c>
      <c r="B2023">
        <v>1</v>
      </c>
      <c r="C2023">
        <v>5000</v>
      </c>
      <c r="D2023">
        <v>26</v>
      </c>
      <c r="E2023" t="str">
        <f t="shared" si="63"/>
        <v>610600101</v>
      </c>
      <c r="F2023">
        <v>1</v>
      </c>
      <c r="G2023">
        <v>1</v>
      </c>
      <c r="H2023">
        <v>5000</v>
      </c>
      <c r="I2023">
        <v>12</v>
      </c>
      <c r="J2023" t="str">
        <f t="shared" si="64"/>
        <v>610600102</v>
      </c>
      <c r="K2023">
        <v>1</v>
      </c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/>
      <c r="EI2023"/>
      <c r="EJ2023"/>
      <c r="EK2023"/>
      <c r="EL2023"/>
      <c r="EM2023"/>
      <c r="EN2023"/>
      <c r="EO2023"/>
      <c r="EP2023"/>
      <c r="EQ2023"/>
      <c r="ER2023"/>
      <c r="ES2023"/>
      <c r="ET2023"/>
      <c r="EU2023"/>
      <c r="EV2023"/>
      <c r="EW2023"/>
      <c r="EX2023"/>
      <c r="EY2023"/>
      <c r="EZ2023"/>
      <c r="FA2023"/>
      <c r="FB2023"/>
      <c r="FC2023"/>
      <c r="FD2023"/>
      <c r="FE2023"/>
      <c r="FF2023"/>
      <c r="FG2023"/>
      <c r="FH2023"/>
      <c r="FI2023"/>
      <c r="FJ2023"/>
      <c r="FK2023"/>
      <c r="FL2023"/>
      <c r="FM2023"/>
      <c r="FN2023"/>
      <c r="FO2023"/>
      <c r="FP2023"/>
      <c r="FQ2023"/>
      <c r="FR2023"/>
      <c r="FS2023"/>
      <c r="FT2023"/>
      <c r="FU2023"/>
      <c r="FV2023"/>
      <c r="FW2023"/>
      <c r="FX2023"/>
      <c r="FY2023"/>
      <c r="FZ2023"/>
      <c r="GA2023"/>
      <c r="GB2023"/>
      <c r="GC2023"/>
      <c r="GD2023"/>
      <c r="GE2023"/>
      <c r="GF2023"/>
      <c r="GG2023"/>
      <c r="GH2023"/>
      <c r="GI2023"/>
      <c r="GJ2023"/>
      <c r="GK2023"/>
      <c r="GL2023"/>
      <c r="GM2023"/>
      <c r="GN2023"/>
      <c r="GO2023"/>
      <c r="GP2023"/>
      <c r="GQ2023"/>
      <c r="GR2023"/>
      <c r="GS2023"/>
      <c r="GT2023"/>
      <c r="GU2023"/>
      <c r="GV2023"/>
      <c r="GW2023"/>
      <c r="GX2023"/>
      <c r="GY2023"/>
      <c r="GZ2023"/>
      <c r="HA2023"/>
      <c r="HB2023"/>
      <c r="HC2023"/>
      <c r="HD2023"/>
      <c r="HE2023"/>
      <c r="HF2023"/>
      <c r="HG2023"/>
      <c r="HH2023"/>
      <c r="HI2023"/>
      <c r="HJ2023"/>
      <c r="HK2023"/>
      <c r="HL2023"/>
      <c r="HM2023"/>
      <c r="HN2023"/>
      <c r="HO2023"/>
      <c r="HP2023"/>
      <c r="HQ2023"/>
      <c r="HR2023"/>
      <c r="HS2023"/>
      <c r="HT2023"/>
      <c r="HU2023"/>
      <c r="HV2023"/>
      <c r="HW2023"/>
      <c r="HX2023"/>
      <c r="HY2023"/>
      <c r="HZ2023"/>
      <c r="IA2023"/>
      <c r="IB2023"/>
      <c r="IC2023"/>
      <c r="ID2023"/>
      <c r="IE2023"/>
      <c r="IF2023"/>
      <c r="IG2023"/>
      <c r="IH2023"/>
      <c r="II2023"/>
      <c r="IJ2023"/>
      <c r="IK2023"/>
      <c r="IL2023"/>
      <c r="IM2023"/>
      <c r="IN2023"/>
      <c r="IO2023"/>
      <c r="IP2023"/>
      <c r="IQ2023"/>
    </row>
    <row r="2024" spans="1:251" x14ac:dyDescent="0.15">
      <c r="A2024" s="1">
        <v>6106002</v>
      </c>
      <c r="B2024">
        <v>1</v>
      </c>
      <c r="C2024">
        <v>5000</v>
      </c>
      <c r="D2024">
        <v>26</v>
      </c>
      <c r="E2024" t="str">
        <f t="shared" si="63"/>
        <v>610600201</v>
      </c>
      <c r="F2024">
        <v>1</v>
      </c>
      <c r="G2024">
        <v>1</v>
      </c>
      <c r="H2024">
        <v>5000</v>
      </c>
      <c r="I2024">
        <v>12</v>
      </c>
      <c r="J2024" t="str">
        <f t="shared" si="64"/>
        <v>610600202</v>
      </c>
      <c r="K2024">
        <v>1</v>
      </c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/>
      <c r="EQ2024"/>
      <c r="ER2024"/>
      <c r="ES2024"/>
      <c r="ET2024"/>
      <c r="EU2024"/>
      <c r="EV2024"/>
      <c r="EW2024"/>
      <c r="EX2024"/>
      <c r="EY2024"/>
      <c r="EZ2024"/>
      <c r="FA2024"/>
      <c r="FB2024"/>
      <c r="FC2024"/>
      <c r="FD2024"/>
      <c r="FE2024"/>
      <c r="FF2024"/>
      <c r="FG2024"/>
      <c r="FH2024"/>
      <c r="FI2024"/>
      <c r="FJ2024"/>
      <c r="FK2024"/>
      <c r="FL2024"/>
      <c r="FM2024"/>
      <c r="FN2024"/>
      <c r="FO2024"/>
      <c r="FP2024"/>
      <c r="FQ2024"/>
      <c r="FR2024"/>
      <c r="FS2024"/>
      <c r="FT2024"/>
      <c r="FU2024"/>
      <c r="FV2024"/>
      <c r="FW2024"/>
      <c r="FX2024"/>
      <c r="FY2024"/>
      <c r="FZ2024"/>
      <c r="GA2024"/>
      <c r="GB2024"/>
      <c r="GC2024"/>
      <c r="GD2024"/>
      <c r="GE2024"/>
      <c r="GF2024"/>
      <c r="GG2024"/>
      <c r="GH2024"/>
      <c r="GI2024"/>
      <c r="GJ2024"/>
      <c r="GK2024"/>
      <c r="GL2024"/>
      <c r="GM2024"/>
      <c r="GN2024"/>
      <c r="GO2024"/>
      <c r="GP2024"/>
      <c r="GQ2024"/>
      <c r="GR2024"/>
      <c r="GS2024"/>
      <c r="GT2024"/>
      <c r="GU2024"/>
      <c r="GV2024"/>
      <c r="GW2024"/>
      <c r="GX2024"/>
      <c r="GY2024"/>
      <c r="GZ2024"/>
      <c r="HA2024"/>
      <c r="HB2024"/>
      <c r="HC2024"/>
      <c r="HD2024"/>
      <c r="HE2024"/>
      <c r="HF2024"/>
      <c r="HG2024"/>
      <c r="HH2024"/>
      <c r="HI2024"/>
      <c r="HJ2024"/>
      <c r="HK2024"/>
      <c r="HL2024"/>
      <c r="HM2024"/>
      <c r="HN2024"/>
      <c r="HO2024"/>
      <c r="HP2024"/>
      <c r="HQ2024"/>
      <c r="HR2024"/>
      <c r="HS2024"/>
      <c r="HT2024"/>
      <c r="HU2024"/>
      <c r="HV2024"/>
      <c r="HW2024"/>
      <c r="HX2024"/>
      <c r="HY2024"/>
      <c r="HZ2024"/>
      <c r="IA2024"/>
      <c r="IB2024"/>
      <c r="IC2024"/>
      <c r="ID2024"/>
      <c r="IE2024"/>
      <c r="IF2024"/>
      <c r="IG2024"/>
      <c r="IH2024"/>
      <c r="II2024"/>
      <c r="IJ2024"/>
      <c r="IK2024"/>
      <c r="IL2024"/>
      <c r="IM2024"/>
      <c r="IN2024"/>
      <c r="IO2024"/>
      <c r="IP2024"/>
      <c r="IQ2024"/>
    </row>
    <row r="2025" spans="1:251" x14ac:dyDescent="0.15">
      <c r="A2025" s="1">
        <v>6106003</v>
      </c>
      <c r="B2025">
        <v>1</v>
      </c>
      <c r="C2025">
        <v>5000</v>
      </c>
      <c r="D2025">
        <v>26</v>
      </c>
      <c r="E2025" t="str">
        <f t="shared" si="63"/>
        <v>610600301</v>
      </c>
      <c r="F2025">
        <v>1</v>
      </c>
      <c r="G2025">
        <v>1</v>
      </c>
      <c r="H2025">
        <v>5000</v>
      </c>
      <c r="I2025">
        <v>12</v>
      </c>
      <c r="J2025" t="str">
        <f t="shared" si="64"/>
        <v>610600302</v>
      </c>
      <c r="K2025">
        <v>1</v>
      </c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  <c r="ER2025"/>
      <c r="ES2025"/>
      <c r="ET2025"/>
      <c r="EU2025"/>
      <c r="EV2025"/>
      <c r="EW2025"/>
      <c r="EX2025"/>
      <c r="EY2025"/>
      <c r="EZ2025"/>
      <c r="FA2025"/>
      <c r="FB2025"/>
      <c r="FC2025"/>
      <c r="FD2025"/>
      <c r="FE2025"/>
      <c r="FF2025"/>
      <c r="FG2025"/>
      <c r="FH2025"/>
      <c r="FI2025"/>
      <c r="FJ2025"/>
      <c r="FK2025"/>
      <c r="FL2025"/>
      <c r="FM2025"/>
      <c r="FN2025"/>
      <c r="FO2025"/>
      <c r="FP2025"/>
      <c r="FQ2025"/>
      <c r="FR2025"/>
      <c r="FS2025"/>
      <c r="FT2025"/>
      <c r="FU2025"/>
      <c r="FV2025"/>
      <c r="FW2025"/>
      <c r="FX2025"/>
      <c r="FY2025"/>
      <c r="FZ2025"/>
      <c r="GA2025"/>
      <c r="GB2025"/>
      <c r="GC2025"/>
      <c r="GD2025"/>
      <c r="GE2025"/>
      <c r="GF2025"/>
      <c r="GG2025"/>
      <c r="GH2025"/>
      <c r="GI2025"/>
      <c r="GJ2025"/>
      <c r="GK2025"/>
      <c r="GL2025"/>
      <c r="GM2025"/>
      <c r="GN2025"/>
      <c r="GO2025"/>
      <c r="GP2025"/>
      <c r="GQ2025"/>
      <c r="GR2025"/>
      <c r="GS2025"/>
      <c r="GT2025"/>
      <c r="GU2025"/>
      <c r="GV2025"/>
      <c r="GW2025"/>
      <c r="GX2025"/>
      <c r="GY2025"/>
      <c r="GZ2025"/>
      <c r="HA2025"/>
      <c r="HB2025"/>
      <c r="HC2025"/>
      <c r="HD2025"/>
      <c r="HE2025"/>
      <c r="HF2025"/>
      <c r="HG2025"/>
      <c r="HH2025"/>
      <c r="HI2025"/>
      <c r="HJ2025"/>
      <c r="HK2025"/>
      <c r="HL2025"/>
      <c r="HM2025"/>
      <c r="HN2025"/>
      <c r="HO2025"/>
      <c r="HP2025"/>
      <c r="HQ2025"/>
      <c r="HR2025"/>
      <c r="HS2025"/>
      <c r="HT2025"/>
      <c r="HU2025"/>
      <c r="HV2025"/>
      <c r="HW2025"/>
      <c r="HX2025"/>
      <c r="HY2025"/>
      <c r="HZ2025"/>
      <c r="IA2025"/>
      <c r="IB2025"/>
      <c r="IC2025"/>
      <c r="ID2025"/>
      <c r="IE2025"/>
      <c r="IF2025"/>
      <c r="IG2025"/>
      <c r="IH2025"/>
      <c r="II2025"/>
      <c r="IJ2025"/>
      <c r="IK2025"/>
      <c r="IL2025"/>
      <c r="IM2025"/>
      <c r="IN2025"/>
      <c r="IO2025"/>
      <c r="IP2025"/>
      <c r="IQ2025"/>
    </row>
    <row r="2026" spans="1:251" x14ac:dyDescent="0.15">
      <c r="A2026" s="1">
        <v>6106004</v>
      </c>
      <c r="B2026">
        <v>1</v>
      </c>
      <c r="C2026">
        <v>5000</v>
      </c>
      <c r="D2026">
        <v>26</v>
      </c>
      <c r="E2026" t="str">
        <f t="shared" si="63"/>
        <v>610600401</v>
      </c>
      <c r="F2026">
        <v>1</v>
      </c>
      <c r="G2026">
        <v>1</v>
      </c>
      <c r="H2026">
        <v>5000</v>
      </c>
      <c r="I2026">
        <v>12</v>
      </c>
      <c r="J2026" t="str">
        <f t="shared" si="64"/>
        <v>610600402</v>
      </c>
      <c r="K2026">
        <v>1</v>
      </c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/>
      <c r="EQ2026"/>
      <c r="ER2026"/>
      <c r="ES2026"/>
      <c r="ET2026"/>
      <c r="EU2026"/>
      <c r="EV2026"/>
      <c r="EW2026"/>
      <c r="EX2026"/>
      <c r="EY2026"/>
      <c r="EZ2026"/>
      <c r="FA2026"/>
      <c r="FB2026"/>
      <c r="FC2026"/>
      <c r="FD2026"/>
      <c r="FE2026"/>
      <c r="FF2026"/>
      <c r="FG2026"/>
      <c r="FH2026"/>
      <c r="FI2026"/>
      <c r="FJ2026"/>
      <c r="FK2026"/>
      <c r="FL2026"/>
      <c r="FM2026"/>
      <c r="FN2026"/>
      <c r="FO2026"/>
      <c r="FP2026"/>
      <c r="FQ2026"/>
      <c r="FR2026"/>
      <c r="FS2026"/>
      <c r="FT2026"/>
      <c r="FU2026"/>
      <c r="FV2026"/>
      <c r="FW2026"/>
      <c r="FX2026"/>
      <c r="FY2026"/>
      <c r="FZ2026"/>
      <c r="GA2026"/>
      <c r="GB2026"/>
      <c r="GC2026"/>
      <c r="GD2026"/>
      <c r="GE2026"/>
      <c r="GF2026"/>
      <c r="GG2026"/>
      <c r="GH2026"/>
      <c r="GI2026"/>
      <c r="GJ2026"/>
      <c r="GK2026"/>
      <c r="GL2026"/>
      <c r="GM2026"/>
      <c r="GN2026"/>
      <c r="GO2026"/>
      <c r="GP2026"/>
      <c r="GQ2026"/>
      <c r="GR2026"/>
      <c r="GS2026"/>
      <c r="GT2026"/>
      <c r="GU2026"/>
      <c r="GV2026"/>
      <c r="GW2026"/>
      <c r="GX2026"/>
      <c r="GY2026"/>
      <c r="GZ2026"/>
      <c r="HA2026"/>
      <c r="HB2026"/>
      <c r="HC2026"/>
      <c r="HD2026"/>
      <c r="HE2026"/>
      <c r="HF2026"/>
      <c r="HG2026"/>
      <c r="HH2026"/>
      <c r="HI2026"/>
      <c r="HJ2026"/>
      <c r="HK2026"/>
      <c r="HL2026"/>
      <c r="HM2026"/>
      <c r="HN2026"/>
      <c r="HO2026"/>
      <c r="HP2026"/>
      <c r="HQ2026"/>
      <c r="HR2026"/>
      <c r="HS2026"/>
      <c r="HT2026"/>
      <c r="HU2026"/>
      <c r="HV2026"/>
      <c r="HW2026"/>
      <c r="HX2026"/>
      <c r="HY2026"/>
      <c r="HZ2026"/>
      <c r="IA2026"/>
      <c r="IB2026"/>
      <c r="IC2026"/>
      <c r="ID2026"/>
      <c r="IE2026"/>
      <c r="IF2026"/>
      <c r="IG2026"/>
      <c r="IH2026"/>
      <c r="II2026"/>
      <c r="IJ2026"/>
      <c r="IK2026"/>
      <c r="IL2026"/>
      <c r="IM2026"/>
      <c r="IN2026"/>
      <c r="IO2026"/>
      <c r="IP2026"/>
      <c r="IQ2026"/>
    </row>
    <row r="2027" spans="1:251" x14ac:dyDescent="0.15">
      <c r="A2027" s="1">
        <v>6106005</v>
      </c>
      <c r="B2027">
        <v>1</v>
      </c>
      <c r="C2027">
        <v>5000</v>
      </c>
      <c r="D2027">
        <v>26</v>
      </c>
      <c r="E2027" t="str">
        <f t="shared" si="63"/>
        <v>610600501</v>
      </c>
      <c r="F2027">
        <v>1</v>
      </c>
      <c r="G2027">
        <v>1</v>
      </c>
      <c r="H2027">
        <v>5000</v>
      </c>
      <c r="I2027">
        <v>12</v>
      </c>
      <c r="J2027" t="str">
        <f t="shared" si="64"/>
        <v>610600502</v>
      </c>
      <c r="K2027">
        <v>1</v>
      </c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  <c r="EP2027"/>
      <c r="EQ2027"/>
      <c r="ER2027"/>
      <c r="ES2027"/>
      <c r="ET2027"/>
      <c r="EU2027"/>
      <c r="EV2027"/>
      <c r="EW2027"/>
      <c r="EX2027"/>
      <c r="EY2027"/>
      <c r="EZ2027"/>
      <c r="FA2027"/>
      <c r="FB2027"/>
      <c r="FC2027"/>
      <c r="FD2027"/>
      <c r="FE2027"/>
      <c r="FF2027"/>
      <c r="FG2027"/>
      <c r="FH2027"/>
      <c r="FI2027"/>
      <c r="FJ2027"/>
      <c r="FK2027"/>
      <c r="FL2027"/>
      <c r="FM2027"/>
      <c r="FN2027"/>
      <c r="FO2027"/>
      <c r="FP2027"/>
      <c r="FQ2027"/>
      <c r="FR2027"/>
      <c r="FS2027"/>
      <c r="FT2027"/>
      <c r="FU2027"/>
      <c r="FV2027"/>
      <c r="FW2027"/>
      <c r="FX2027"/>
      <c r="FY2027"/>
      <c r="FZ2027"/>
      <c r="GA2027"/>
      <c r="GB2027"/>
      <c r="GC2027"/>
      <c r="GD2027"/>
      <c r="GE2027"/>
      <c r="GF2027"/>
      <c r="GG2027"/>
      <c r="GH2027"/>
      <c r="GI2027"/>
      <c r="GJ2027"/>
      <c r="GK2027"/>
      <c r="GL2027"/>
      <c r="GM2027"/>
      <c r="GN2027"/>
      <c r="GO2027"/>
      <c r="GP2027"/>
      <c r="GQ2027"/>
      <c r="GR2027"/>
      <c r="GS2027"/>
      <c r="GT2027"/>
      <c r="GU2027"/>
      <c r="GV2027"/>
      <c r="GW2027"/>
      <c r="GX2027"/>
      <c r="GY2027"/>
      <c r="GZ2027"/>
      <c r="HA2027"/>
      <c r="HB2027"/>
      <c r="HC2027"/>
      <c r="HD2027"/>
      <c r="HE2027"/>
      <c r="HF2027"/>
      <c r="HG2027"/>
      <c r="HH2027"/>
      <c r="HI2027"/>
      <c r="HJ2027"/>
      <c r="HK2027"/>
      <c r="HL2027"/>
      <c r="HM2027"/>
      <c r="HN2027"/>
      <c r="HO2027"/>
      <c r="HP2027"/>
      <c r="HQ2027"/>
      <c r="HR2027"/>
      <c r="HS2027"/>
      <c r="HT2027"/>
      <c r="HU2027"/>
      <c r="HV2027"/>
      <c r="HW2027"/>
      <c r="HX2027"/>
      <c r="HY2027"/>
      <c r="HZ2027"/>
      <c r="IA2027"/>
      <c r="IB2027"/>
      <c r="IC2027"/>
      <c r="ID2027"/>
      <c r="IE2027"/>
      <c r="IF2027"/>
      <c r="IG2027"/>
      <c r="IH2027"/>
      <c r="II2027"/>
      <c r="IJ2027"/>
      <c r="IK2027"/>
      <c r="IL2027"/>
      <c r="IM2027"/>
      <c r="IN2027"/>
      <c r="IO2027"/>
      <c r="IP2027"/>
      <c r="IQ2027"/>
    </row>
    <row r="2028" spans="1:251" x14ac:dyDescent="0.15">
      <c r="A2028" s="1">
        <v>6106006</v>
      </c>
      <c r="B2028">
        <v>1</v>
      </c>
      <c r="C2028">
        <v>5000</v>
      </c>
      <c r="D2028">
        <v>26</v>
      </c>
      <c r="E2028" t="str">
        <f t="shared" si="63"/>
        <v>610600601</v>
      </c>
      <c r="F2028">
        <v>1</v>
      </c>
      <c r="G2028">
        <v>1</v>
      </c>
      <c r="H2028">
        <v>5000</v>
      </c>
      <c r="I2028">
        <v>12</v>
      </c>
      <c r="J2028" t="str">
        <f t="shared" si="64"/>
        <v>610600602</v>
      </c>
      <c r="K2028">
        <v>1</v>
      </c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  <c r="EP2028"/>
      <c r="EQ2028"/>
      <c r="ER2028"/>
      <c r="ES2028"/>
      <c r="ET2028"/>
      <c r="EU2028"/>
      <c r="EV2028"/>
      <c r="EW2028"/>
      <c r="EX2028"/>
      <c r="EY2028"/>
      <c r="EZ2028"/>
      <c r="FA2028"/>
      <c r="FB2028"/>
      <c r="FC2028"/>
      <c r="FD2028"/>
      <c r="FE2028"/>
      <c r="FF2028"/>
      <c r="FG2028"/>
      <c r="FH2028"/>
      <c r="FI2028"/>
      <c r="FJ2028"/>
      <c r="FK2028"/>
      <c r="FL2028"/>
      <c r="FM2028"/>
      <c r="FN2028"/>
      <c r="FO2028"/>
      <c r="FP2028"/>
      <c r="FQ2028"/>
      <c r="FR2028"/>
      <c r="FS2028"/>
      <c r="FT2028"/>
      <c r="FU2028"/>
      <c r="FV2028"/>
      <c r="FW2028"/>
      <c r="FX2028"/>
      <c r="FY2028"/>
      <c r="FZ2028"/>
      <c r="GA2028"/>
      <c r="GB2028"/>
      <c r="GC2028"/>
      <c r="GD2028"/>
      <c r="GE2028"/>
      <c r="GF2028"/>
      <c r="GG2028"/>
      <c r="GH2028"/>
      <c r="GI2028"/>
      <c r="GJ2028"/>
      <c r="GK2028"/>
      <c r="GL2028"/>
      <c r="GM2028"/>
      <c r="GN2028"/>
      <c r="GO2028"/>
      <c r="GP2028"/>
      <c r="GQ2028"/>
      <c r="GR2028"/>
      <c r="GS2028"/>
      <c r="GT2028"/>
      <c r="GU2028"/>
      <c r="GV2028"/>
      <c r="GW2028"/>
      <c r="GX2028"/>
      <c r="GY2028"/>
      <c r="GZ2028"/>
      <c r="HA2028"/>
      <c r="HB2028"/>
      <c r="HC2028"/>
      <c r="HD2028"/>
      <c r="HE2028"/>
      <c r="HF2028"/>
      <c r="HG2028"/>
      <c r="HH2028"/>
      <c r="HI2028"/>
      <c r="HJ2028"/>
      <c r="HK2028"/>
      <c r="HL2028"/>
      <c r="HM2028"/>
      <c r="HN2028"/>
      <c r="HO2028"/>
      <c r="HP2028"/>
      <c r="HQ2028"/>
      <c r="HR2028"/>
      <c r="HS2028"/>
      <c r="HT2028"/>
      <c r="HU2028"/>
      <c r="HV2028"/>
      <c r="HW2028"/>
      <c r="HX2028"/>
      <c r="HY2028"/>
      <c r="HZ2028"/>
      <c r="IA2028"/>
      <c r="IB2028"/>
      <c r="IC2028"/>
      <c r="ID2028"/>
      <c r="IE2028"/>
      <c r="IF2028"/>
      <c r="IG2028"/>
      <c r="IH2028"/>
      <c r="II2028"/>
      <c r="IJ2028"/>
      <c r="IK2028"/>
      <c r="IL2028"/>
      <c r="IM2028"/>
      <c r="IN2028"/>
      <c r="IO2028"/>
      <c r="IP2028"/>
      <c r="IQ2028"/>
    </row>
    <row r="2029" spans="1:251" x14ac:dyDescent="0.15">
      <c r="A2029" s="1">
        <v>6106007</v>
      </c>
      <c r="B2029">
        <v>1</v>
      </c>
      <c r="C2029">
        <v>5000</v>
      </c>
      <c r="D2029">
        <v>26</v>
      </c>
      <c r="E2029" t="str">
        <f t="shared" si="63"/>
        <v>610600701</v>
      </c>
      <c r="F2029">
        <v>1</v>
      </c>
      <c r="G2029">
        <v>1</v>
      </c>
      <c r="H2029">
        <v>5000</v>
      </c>
      <c r="I2029">
        <v>12</v>
      </c>
      <c r="J2029" t="str">
        <f t="shared" si="64"/>
        <v>610600702</v>
      </c>
      <c r="K2029">
        <v>1</v>
      </c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  <c r="EP2029"/>
      <c r="EQ2029"/>
      <c r="ER2029"/>
      <c r="ES2029"/>
      <c r="ET2029"/>
      <c r="EU2029"/>
      <c r="EV2029"/>
      <c r="EW2029"/>
      <c r="EX2029"/>
      <c r="EY2029"/>
      <c r="EZ2029"/>
      <c r="FA2029"/>
      <c r="FB2029"/>
      <c r="FC2029"/>
      <c r="FD2029"/>
      <c r="FE2029"/>
      <c r="FF2029"/>
      <c r="FG2029"/>
      <c r="FH2029"/>
      <c r="FI2029"/>
      <c r="FJ2029"/>
      <c r="FK2029"/>
      <c r="FL2029"/>
      <c r="FM2029"/>
      <c r="FN2029"/>
      <c r="FO2029"/>
      <c r="FP2029"/>
      <c r="FQ2029"/>
      <c r="FR2029"/>
      <c r="FS2029"/>
      <c r="FT2029"/>
      <c r="FU2029"/>
      <c r="FV2029"/>
      <c r="FW2029"/>
      <c r="FX2029"/>
      <c r="FY2029"/>
      <c r="FZ2029"/>
      <c r="GA2029"/>
      <c r="GB2029"/>
      <c r="GC2029"/>
      <c r="GD2029"/>
      <c r="GE2029"/>
      <c r="GF2029"/>
      <c r="GG2029"/>
      <c r="GH2029"/>
      <c r="GI2029"/>
      <c r="GJ2029"/>
      <c r="GK2029"/>
      <c r="GL2029"/>
      <c r="GM2029"/>
      <c r="GN2029"/>
      <c r="GO2029"/>
      <c r="GP2029"/>
      <c r="GQ2029"/>
      <c r="GR2029"/>
      <c r="GS2029"/>
      <c r="GT2029"/>
      <c r="GU2029"/>
      <c r="GV2029"/>
      <c r="GW2029"/>
      <c r="GX2029"/>
      <c r="GY2029"/>
      <c r="GZ2029"/>
      <c r="HA2029"/>
      <c r="HB2029"/>
      <c r="HC2029"/>
      <c r="HD2029"/>
      <c r="HE2029"/>
      <c r="HF2029"/>
      <c r="HG2029"/>
      <c r="HH2029"/>
      <c r="HI2029"/>
      <c r="HJ2029"/>
      <c r="HK2029"/>
      <c r="HL2029"/>
      <c r="HM2029"/>
      <c r="HN2029"/>
      <c r="HO2029"/>
      <c r="HP2029"/>
      <c r="HQ2029"/>
      <c r="HR2029"/>
      <c r="HS2029"/>
      <c r="HT2029"/>
      <c r="HU2029"/>
      <c r="HV2029"/>
      <c r="HW2029"/>
      <c r="HX2029"/>
      <c r="HY2029"/>
      <c r="HZ2029"/>
      <c r="IA2029"/>
      <c r="IB2029"/>
      <c r="IC2029"/>
      <c r="ID2029"/>
      <c r="IE2029"/>
      <c r="IF2029"/>
      <c r="IG2029"/>
      <c r="IH2029"/>
      <c r="II2029"/>
      <c r="IJ2029"/>
      <c r="IK2029"/>
      <c r="IL2029"/>
      <c r="IM2029"/>
      <c r="IN2029"/>
      <c r="IO2029"/>
      <c r="IP2029"/>
      <c r="IQ2029"/>
    </row>
    <row r="2030" spans="1:251" x14ac:dyDescent="0.15">
      <c r="A2030" s="1">
        <v>6106008</v>
      </c>
      <c r="B2030">
        <v>1</v>
      </c>
      <c r="C2030">
        <v>5000</v>
      </c>
      <c r="D2030">
        <v>26</v>
      </c>
      <c r="E2030" t="str">
        <f t="shared" si="63"/>
        <v>610600801</v>
      </c>
      <c r="F2030">
        <v>1</v>
      </c>
      <c r="G2030">
        <v>1</v>
      </c>
      <c r="H2030">
        <v>5000</v>
      </c>
      <c r="I2030">
        <v>12</v>
      </c>
      <c r="J2030" t="str">
        <f t="shared" si="64"/>
        <v>610600802</v>
      </c>
      <c r="K2030">
        <v>1</v>
      </c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  <c r="EP2030"/>
      <c r="EQ2030"/>
      <c r="ER2030"/>
      <c r="ES2030"/>
      <c r="ET2030"/>
      <c r="EU2030"/>
      <c r="EV2030"/>
      <c r="EW2030"/>
      <c r="EX2030"/>
      <c r="EY2030"/>
      <c r="EZ2030"/>
      <c r="FA2030"/>
      <c r="FB2030"/>
      <c r="FC2030"/>
      <c r="FD2030"/>
      <c r="FE2030"/>
      <c r="FF2030"/>
      <c r="FG2030"/>
      <c r="FH2030"/>
      <c r="FI2030"/>
      <c r="FJ2030"/>
      <c r="FK2030"/>
      <c r="FL2030"/>
      <c r="FM2030"/>
      <c r="FN2030"/>
      <c r="FO2030"/>
      <c r="FP2030"/>
      <c r="FQ2030"/>
      <c r="FR2030"/>
      <c r="FS2030"/>
      <c r="FT2030"/>
      <c r="FU2030"/>
      <c r="FV2030"/>
      <c r="FW2030"/>
      <c r="FX2030"/>
      <c r="FY2030"/>
      <c r="FZ2030"/>
      <c r="GA2030"/>
      <c r="GB2030"/>
      <c r="GC2030"/>
      <c r="GD2030"/>
      <c r="GE2030"/>
      <c r="GF2030"/>
      <c r="GG2030"/>
      <c r="GH2030"/>
      <c r="GI2030"/>
      <c r="GJ2030"/>
      <c r="GK2030"/>
      <c r="GL2030"/>
      <c r="GM2030"/>
      <c r="GN2030"/>
      <c r="GO2030"/>
      <c r="GP2030"/>
      <c r="GQ2030"/>
      <c r="GR2030"/>
      <c r="GS2030"/>
      <c r="GT2030"/>
      <c r="GU2030"/>
      <c r="GV2030"/>
      <c r="GW2030"/>
      <c r="GX2030"/>
      <c r="GY2030"/>
      <c r="GZ2030"/>
      <c r="HA2030"/>
      <c r="HB2030"/>
      <c r="HC2030"/>
      <c r="HD2030"/>
      <c r="HE2030"/>
      <c r="HF2030"/>
      <c r="HG2030"/>
      <c r="HH2030"/>
      <c r="HI2030"/>
      <c r="HJ2030"/>
      <c r="HK2030"/>
      <c r="HL2030"/>
      <c r="HM2030"/>
      <c r="HN2030"/>
      <c r="HO2030"/>
      <c r="HP2030"/>
      <c r="HQ2030"/>
      <c r="HR2030"/>
      <c r="HS2030"/>
      <c r="HT2030"/>
      <c r="HU2030"/>
      <c r="HV2030"/>
      <c r="HW2030"/>
      <c r="HX2030"/>
      <c r="HY2030"/>
      <c r="HZ2030"/>
      <c r="IA2030"/>
      <c r="IB2030"/>
      <c r="IC2030"/>
      <c r="ID2030"/>
      <c r="IE2030"/>
      <c r="IF2030"/>
      <c r="IG2030"/>
      <c r="IH2030"/>
      <c r="II2030"/>
      <c r="IJ2030"/>
      <c r="IK2030"/>
      <c r="IL2030"/>
      <c r="IM2030"/>
      <c r="IN2030"/>
      <c r="IO2030"/>
      <c r="IP2030"/>
      <c r="IQ2030"/>
    </row>
    <row r="2031" spans="1:251" x14ac:dyDescent="0.15">
      <c r="A2031" s="1">
        <v>6106009</v>
      </c>
      <c r="B2031">
        <v>1</v>
      </c>
      <c r="C2031">
        <v>5000</v>
      </c>
      <c r="D2031">
        <v>26</v>
      </c>
      <c r="E2031" t="str">
        <f t="shared" si="63"/>
        <v>610600901</v>
      </c>
      <c r="F2031">
        <v>1</v>
      </c>
      <c r="G2031">
        <v>1</v>
      </c>
      <c r="H2031">
        <v>5000</v>
      </c>
      <c r="I2031">
        <v>12</v>
      </c>
      <c r="J2031" t="str">
        <f t="shared" si="64"/>
        <v>610600902</v>
      </c>
      <c r="K2031">
        <v>1</v>
      </c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/>
      <c r="EQ2031"/>
      <c r="ER2031"/>
      <c r="ES2031"/>
      <c r="ET2031"/>
      <c r="EU2031"/>
      <c r="EV2031"/>
      <c r="EW2031"/>
      <c r="EX2031"/>
      <c r="EY2031"/>
      <c r="EZ2031"/>
      <c r="FA2031"/>
      <c r="FB2031"/>
      <c r="FC2031"/>
      <c r="FD2031"/>
      <c r="FE2031"/>
      <c r="FF2031"/>
      <c r="FG2031"/>
      <c r="FH2031"/>
      <c r="FI2031"/>
      <c r="FJ2031"/>
      <c r="FK2031"/>
      <c r="FL2031"/>
      <c r="FM2031"/>
      <c r="FN2031"/>
      <c r="FO2031"/>
      <c r="FP2031"/>
      <c r="FQ2031"/>
      <c r="FR2031"/>
      <c r="FS2031"/>
      <c r="FT2031"/>
      <c r="FU2031"/>
      <c r="FV2031"/>
      <c r="FW2031"/>
      <c r="FX2031"/>
      <c r="FY2031"/>
      <c r="FZ2031"/>
      <c r="GA2031"/>
      <c r="GB2031"/>
      <c r="GC2031"/>
      <c r="GD2031"/>
      <c r="GE2031"/>
      <c r="GF2031"/>
      <c r="GG2031"/>
      <c r="GH2031"/>
      <c r="GI2031"/>
      <c r="GJ2031"/>
      <c r="GK2031"/>
      <c r="GL2031"/>
      <c r="GM2031"/>
      <c r="GN2031"/>
      <c r="GO2031"/>
      <c r="GP2031"/>
      <c r="GQ2031"/>
      <c r="GR2031"/>
      <c r="GS2031"/>
      <c r="GT2031"/>
      <c r="GU2031"/>
      <c r="GV2031"/>
      <c r="GW2031"/>
      <c r="GX2031"/>
      <c r="GY2031"/>
      <c r="GZ2031"/>
      <c r="HA2031"/>
      <c r="HB2031"/>
      <c r="HC2031"/>
      <c r="HD2031"/>
      <c r="HE2031"/>
      <c r="HF2031"/>
      <c r="HG2031"/>
      <c r="HH2031"/>
      <c r="HI2031"/>
      <c r="HJ2031"/>
      <c r="HK2031"/>
      <c r="HL2031"/>
      <c r="HM2031"/>
      <c r="HN2031"/>
      <c r="HO2031"/>
      <c r="HP2031"/>
      <c r="HQ2031"/>
      <c r="HR2031"/>
      <c r="HS2031"/>
      <c r="HT2031"/>
      <c r="HU2031"/>
      <c r="HV2031"/>
      <c r="HW2031"/>
      <c r="HX2031"/>
      <c r="HY2031"/>
      <c r="HZ2031"/>
      <c r="IA2031"/>
      <c r="IB2031"/>
      <c r="IC2031"/>
      <c r="ID2031"/>
      <c r="IE2031"/>
      <c r="IF2031"/>
      <c r="IG2031"/>
      <c r="IH2031"/>
      <c r="II2031"/>
      <c r="IJ2031"/>
      <c r="IK2031"/>
      <c r="IL2031"/>
      <c r="IM2031"/>
      <c r="IN2031"/>
      <c r="IO2031"/>
      <c r="IP2031"/>
      <c r="IQ2031"/>
    </row>
    <row r="2032" spans="1:251" x14ac:dyDescent="0.15">
      <c r="A2032" s="1">
        <v>6106010</v>
      </c>
      <c r="B2032">
        <v>1</v>
      </c>
      <c r="C2032">
        <v>5000</v>
      </c>
      <c r="D2032">
        <v>26</v>
      </c>
      <c r="E2032" t="str">
        <f t="shared" si="63"/>
        <v>610601001</v>
      </c>
      <c r="F2032">
        <v>1</v>
      </c>
      <c r="G2032">
        <v>1</v>
      </c>
      <c r="H2032">
        <v>5000</v>
      </c>
      <c r="I2032">
        <v>12</v>
      </c>
      <c r="J2032" t="str">
        <f t="shared" si="64"/>
        <v>610601002</v>
      </c>
      <c r="K2032">
        <v>1</v>
      </c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/>
      <c r="EO2032"/>
      <c r="EP2032"/>
      <c r="EQ2032"/>
      <c r="ER2032"/>
      <c r="ES2032"/>
      <c r="ET2032"/>
      <c r="EU2032"/>
      <c r="EV2032"/>
      <c r="EW2032"/>
      <c r="EX2032"/>
      <c r="EY2032"/>
      <c r="EZ2032"/>
      <c r="FA2032"/>
      <c r="FB2032"/>
      <c r="FC2032"/>
      <c r="FD2032"/>
      <c r="FE2032"/>
      <c r="FF2032"/>
      <c r="FG2032"/>
      <c r="FH2032"/>
      <c r="FI2032"/>
      <c r="FJ2032"/>
      <c r="FK2032"/>
      <c r="FL2032"/>
      <c r="FM2032"/>
      <c r="FN2032"/>
      <c r="FO2032"/>
      <c r="FP2032"/>
      <c r="FQ2032"/>
      <c r="FR2032"/>
      <c r="FS2032"/>
      <c r="FT2032"/>
      <c r="FU2032"/>
      <c r="FV2032"/>
      <c r="FW2032"/>
      <c r="FX2032"/>
      <c r="FY2032"/>
      <c r="FZ2032"/>
      <c r="GA2032"/>
      <c r="GB2032"/>
      <c r="GC2032"/>
      <c r="GD2032"/>
      <c r="GE2032"/>
      <c r="GF2032"/>
      <c r="GG2032"/>
      <c r="GH2032"/>
      <c r="GI2032"/>
      <c r="GJ2032"/>
      <c r="GK2032"/>
      <c r="GL2032"/>
      <c r="GM2032"/>
      <c r="GN2032"/>
      <c r="GO2032"/>
      <c r="GP2032"/>
      <c r="GQ2032"/>
      <c r="GR2032"/>
      <c r="GS2032"/>
      <c r="GT2032"/>
      <c r="GU2032"/>
      <c r="GV2032"/>
      <c r="GW2032"/>
      <c r="GX2032"/>
      <c r="GY2032"/>
      <c r="GZ2032"/>
      <c r="HA2032"/>
      <c r="HB2032"/>
      <c r="HC2032"/>
      <c r="HD2032"/>
      <c r="HE2032"/>
      <c r="HF2032"/>
      <c r="HG2032"/>
      <c r="HH2032"/>
      <c r="HI2032"/>
      <c r="HJ2032"/>
      <c r="HK2032"/>
      <c r="HL2032"/>
      <c r="HM2032"/>
      <c r="HN2032"/>
      <c r="HO2032"/>
      <c r="HP2032"/>
      <c r="HQ2032"/>
      <c r="HR2032"/>
      <c r="HS2032"/>
      <c r="HT2032"/>
      <c r="HU2032"/>
      <c r="HV2032"/>
      <c r="HW2032"/>
      <c r="HX2032"/>
      <c r="HY2032"/>
      <c r="HZ2032"/>
      <c r="IA2032"/>
      <c r="IB2032"/>
      <c r="IC2032"/>
      <c r="ID2032"/>
      <c r="IE2032"/>
      <c r="IF2032"/>
      <c r="IG2032"/>
      <c r="IH2032"/>
      <c r="II2032"/>
      <c r="IJ2032"/>
      <c r="IK2032"/>
      <c r="IL2032"/>
      <c r="IM2032"/>
      <c r="IN2032"/>
      <c r="IO2032"/>
      <c r="IP2032"/>
      <c r="IQ2032"/>
    </row>
    <row r="2033" spans="1:251" x14ac:dyDescent="0.15">
      <c r="A2033" s="1">
        <v>6107000</v>
      </c>
      <c r="B2033">
        <v>1</v>
      </c>
      <c r="C2033">
        <v>5000</v>
      </c>
      <c r="D2033">
        <v>26</v>
      </c>
      <c r="E2033" t="str">
        <f t="shared" si="63"/>
        <v>610700001</v>
      </c>
      <c r="F2033">
        <v>1</v>
      </c>
      <c r="G2033">
        <v>1</v>
      </c>
      <c r="H2033">
        <v>5000</v>
      </c>
      <c r="I2033">
        <v>12</v>
      </c>
      <c r="J2033" t="str">
        <f t="shared" si="64"/>
        <v>610700002</v>
      </c>
      <c r="K2033">
        <v>1</v>
      </c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  <c r="EP2033"/>
      <c r="EQ2033"/>
      <c r="ER2033"/>
      <c r="ES2033"/>
      <c r="ET2033"/>
      <c r="EU2033"/>
      <c r="EV2033"/>
      <c r="EW2033"/>
      <c r="EX2033"/>
      <c r="EY2033"/>
      <c r="EZ2033"/>
      <c r="FA2033"/>
      <c r="FB2033"/>
      <c r="FC2033"/>
      <c r="FD2033"/>
      <c r="FE2033"/>
      <c r="FF2033"/>
      <c r="FG2033"/>
      <c r="FH2033"/>
      <c r="FI2033"/>
      <c r="FJ2033"/>
      <c r="FK2033"/>
      <c r="FL2033"/>
      <c r="FM2033"/>
      <c r="FN2033"/>
      <c r="FO2033"/>
      <c r="FP2033"/>
      <c r="FQ2033"/>
      <c r="FR2033"/>
      <c r="FS2033"/>
      <c r="FT2033"/>
      <c r="FU2033"/>
      <c r="FV2033"/>
      <c r="FW2033"/>
      <c r="FX2033"/>
      <c r="FY2033"/>
      <c r="FZ2033"/>
      <c r="GA2033"/>
      <c r="GB2033"/>
      <c r="GC2033"/>
      <c r="GD2033"/>
      <c r="GE2033"/>
      <c r="GF2033"/>
      <c r="GG2033"/>
      <c r="GH2033"/>
      <c r="GI2033"/>
      <c r="GJ2033"/>
      <c r="GK2033"/>
      <c r="GL2033"/>
      <c r="GM2033"/>
      <c r="GN2033"/>
      <c r="GO2033"/>
      <c r="GP2033"/>
      <c r="GQ2033"/>
      <c r="GR2033"/>
      <c r="GS2033"/>
      <c r="GT2033"/>
      <c r="GU2033"/>
      <c r="GV2033"/>
      <c r="GW2033"/>
      <c r="GX2033"/>
      <c r="GY2033"/>
      <c r="GZ2033"/>
      <c r="HA2033"/>
      <c r="HB2033"/>
      <c r="HC2033"/>
      <c r="HD2033"/>
      <c r="HE2033"/>
      <c r="HF2033"/>
      <c r="HG2033"/>
      <c r="HH2033"/>
      <c r="HI2033"/>
      <c r="HJ2033"/>
      <c r="HK2033"/>
      <c r="HL2033"/>
      <c r="HM2033"/>
      <c r="HN2033"/>
      <c r="HO2033"/>
      <c r="HP2033"/>
      <c r="HQ2033"/>
      <c r="HR2033"/>
      <c r="HS2033"/>
      <c r="HT2033"/>
      <c r="HU2033"/>
      <c r="HV2033"/>
      <c r="HW2033"/>
      <c r="HX2033"/>
      <c r="HY2033"/>
      <c r="HZ2033"/>
      <c r="IA2033"/>
      <c r="IB2033"/>
      <c r="IC2033"/>
      <c r="ID2033"/>
      <c r="IE2033"/>
      <c r="IF2033"/>
      <c r="IG2033"/>
      <c r="IH2033"/>
      <c r="II2033"/>
      <c r="IJ2033"/>
      <c r="IK2033"/>
      <c r="IL2033"/>
      <c r="IM2033"/>
      <c r="IN2033"/>
      <c r="IO2033"/>
      <c r="IP2033"/>
      <c r="IQ2033"/>
    </row>
    <row r="2034" spans="1:251" x14ac:dyDescent="0.15">
      <c r="A2034" s="1">
        <v>6107001</v>
      </c>
      <c r="B2034">
        <v>1</v>
      </c>
      <c r="C2034">
        <v>5000</v>
      </c>
      <c r="D2034">
        <v>26</v>
      </c>
      <c r="E2034" t="str">
        <f t="shared" si="63"/>
        <v>610700101</v>
      </c>
      <c r="F2034">
        <v>1</v>
      </c>
      <c r="G2034">
        <v>1</v>
      </c>
      <c r="H2034">
        <v>5000</v>
      </c>
      <c r="I2034">
        <v>12</v>
      </c>
      <c r="J2034" t="str">
        <f t="shared" si="64"/>
        <v>610700102</v>
      </c>
      <c r="K2034">
        <v>1</v>
      </c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  <c r="EP2034"/>
      <c r="EQ2034"/>
      <c r="ER2034"/>
      <c r="ES2034"/>
      <c r="ET2034"/>
      <c r="EU2034"/>
      <c r="EV2034"/>
      <c r="EW2034"/>
      <c r="EX2034"/>
      <c r="EY2034"/>
      <c r="EZ2034"/>
      <c r="FA2034"/>
      <c r="FB2034"/>
      <c r="FC2034"/>
      <c r="FD2034"/>
      <c r="FE2034"/>
      <c r="FF2034"/>
      <c r="FG2034"/>
      <c r="FH2034"/>
      <c r="FI2034"/>
      <c r="FJ2034"/>
      <c r="FK2034"/>
      <c r="FL2034"/>
      <c r="FM2034"/>
      <c r="FN2034"/>
      <c r="FO2034"/>
      <c r="FP2034"/>
      <c r="FQ2034"/>
      <c r="FR2034"/>
      <c r="FS2034"/>
      <c r="FT2034"/>
      <c r="FU2034"/>
      <c r="FV2034"/>
      <c r="FW2034"/>
      <c r="FX2034"/>
      <c r="FY2034"/>
      <c r="FZ2034"/>
      <c r="GA2034"/>
      <c r="GB2034"/>
      <c r="GC2034"/>
      <c r="GD2034"/>
      <c r="GE2034"/>
      <c r="GF2034"/>
      <c r="GG2034"/>
      <c r="GH2034"/>
      <c r="GI2034"/>
      <c r="GJ2034"/>
      <c r="GK2034"/>
      <c r="GL2034"/>
      <c r="GM2034"/>
      <c r="GN2034"/>
      <c r="GO2034"/>
      <c r="GP2034"/>
      <c r="GQ2034"/>
      <c r="GR2034"/>
      <c r="GS2034"/>
      <c r="GT2034"/>
      <c r="GU2034"/>
      <c r="GV2034"/>
      <c r="GW2034"/>
      <c r="GX2034"/>
      <c r="GY2034"/>
      <c r="GZ2034"/>
      <c r="HA2034"/>
      <c r="HB2034"/>
      <c r="HC2034"/>
      <c r="HD2034"/>
      <c r="HE2034"/>
      <c r="HF2034"/>
      <c r="HG2034"/>
      <c r="HH2034"/>
      <c r="HI2034"/>
      <c r="HJ2034"/>
      <c r="HK2034"/>
      <c r="HL2034"/>
      <c r="HM2034"/>
      <c r="HN2034"/>
      <c r="HO2034"/>
      <c r="HP2034"/>
      <c r="HQ2034"/>
      <c r="HR2034"/>
      <c r="HS2034"/>
      <c r="HT2034"/>
      <c r="HU2034"/>
      <c r="HV2034"/>
      <c r="HW2034"/>
      <c r="HX2034"/>
      <c r="HY2034"/>
      <c r="HZ2034"/>
      <c r="IA2034"/>
      <c r="IB2034"/>
      <c r="IC2034"/>
      <c r="ID2034"/>
      <c r="IE2034"/>
      <c r="IF2034"/>
      <c r="IG2034"/>
      <c r="IH2034"/>
      <c r="II2034"/>
      <c r="IJ2034"/>
      <c r="IK2034"/>
      <c r="IL2034"/>
      <c r="IM2034"/>
      <c r="IN2034"/>
      <c r="IO2034"/>
      <c r="IP2034"/>
      <c r="IQ2034"/>
    </row>
    <row r="2035" spans="1:251" x14ac:dyDescent="0.15">
      <c r="A2035" s="1">
        <v>6107002</v>
      </c>
      <c r="B2035">
        <v>1</v>
      </c>
      <c r="C2035">
        <v>5000</v>
      </c>
      <c r="D2035">
        <v>26</v>
      </c>
      <c r="E2035" t="str">
        <f t="shared" si="63"/>
        <v>610700201</v>
      </c>
      <c r="F2035">
        <v>1</v>
      </c>
      <c r="G2035">
        <v>1</v>
      </c>
      <c r="H2035">
        <v>5000</v>
      </c>
      <c r="I2035">
        <v>12</v>
      </c>
      <c r="J2035" t="str">
        <f t="shared" si="64"/>
        <v>610700202</v>
      </c>
      <c r="K2035">
        <v>1</v>
      </c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  <c r="FI2035"/>
      <c r="FJ2035"/>
      <c r="FK2035"/>
      <c r="FL2035"/>
      <c r="FM2035"/>
      <c r="FN2035"/>
      <c r="FO2035"/>
      <c r="FP2035"/>
      <c r="FQ2035"/>
      <c r="FR2035"/>
      <c r="FS2035"/>
      <c r="FT2035"/>
      <c r="FU2035"/>
      <c r="FV2035"/>
      <c r="FW2035"/>
      <c r="FX2035"/>
      <c r="FY2035"/>
      <c r="FZ2035"/>
      <c r="GA2035"/>
      <c r="GB2035"/>
      <c r="GC2035"/>
      <c r="GD2035"/>
      <c r="GE2035"/>
      <c r="GF2035"/>
      <c r="GG2035"/>
      <c r="GH2035"/>
      <c r="GI2035"/>
      <c r="GJ2035"/>
      <c r="GK2035"/>
      <c r="GL2035"/>
      <c r="GM2035"/>
      <c r="GN2035"/>
      <c r="GO2035"/>
      <c r="GP2035"/>
      <c r="GQ2035"/>
      <c r="GR2035"/>
      <c r="GS2035"/>
      <c r="GT2035"/>
      <c r="GU2035"/>
      <c r="GV2035"/>
      <c r="GW2035"/>
      <c r="GX2035"/>
      <c r="GY2035"/>
      <c r="GZ2035"/>
      <c r="HA2035"/>
      <c r="HB2035"/>
      <c r="HC2035"/>
      <c r="HD2035"/>
      <c r="HE2035"/>
      <c r="HF2035"/>
      <c r="HG2035"/>
      <c r="HH2035"/>
      <c r="HI2035"/>
      <c r="HJ2035"/>
      <c r="HK2035"/>
      <c r="HL2035"/>
      <c r="HM2035"/>
      <c r="HN2035"/>
      <c r="HO2035"/>
      <c r="HP2035"/>
      <c r="HQ2035"/>
      <c r="HR2035"/>
      <c r="HS2035"/>
      <c r="HT2035"/>
      <c r="HU2035"/>
      <c r="HV2035"/>
      <c r="HW2035"/>
      <c r="HX2035"/>
      <c r="HY2035"/>
      <c r="HZ2035"/>
      <c r="IA2035"/>
      <c r="IB2035"/>
      <c r="IC2035"/>
      <c r="ID2035"/>
      <c r="IE2035"/>
      <c r="IF2035"/>
      <c r="IG2035"/>
      <c r="IH2035"/>
      <c r="II2035"/>
      <c r="IJ2035"/>
      <c r="IK2035"/>
      <c r="IL2035"/>
      <c r="IM2035"/>
      <c r="IN2035"/>
      <c r="IO2035"/>
      <c r="IP2035"/>
      <c r="IQ2035"/>
    </row>
    <row r="2036" spans="1:251" x14ac:dyDescent="0.15">
      <c r="A2036" s="1">
        <v>6107003</v>
      </c>
      <c r="B2036">
        <v>1</v>
      </c>
      <c r="C2036">
        <v>5000</v>
      </c>
      <c r="D2036">
        <v>26</v>
      </c>
      <c r="E2036" t="str">
        <f t="shared" si="63"/>
        <v>610700301</v>
      </c>
      <c r="F2036">
        <v>1</v>
      </c>
      <c r="G2036">
        <v>1</v>
      </c>
      <c r="H2036">
        <v>5000</v>
      </c>
      <c r="I2036">
        <v>12</v>
      </c>
      <c r="J2036" t="str">
        <f t="shared" si="64"/>
        <v>610700302</v>
      </c>
      <c r="K2036">
        <v>1</v>
      </c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  <c r="ER2036"/>
      <c r="ES2036"/>
      <c r="ET2036"/>
      <c r="EU2036"/>
      <c r="EV2036"/>
      <c r="EW2036"/>
      <c r="EX2036"/>
      <c r="EY2036"/>
      <c r="EZ2036"/>
      <c r="FA2036"/>
      <c r="FB2036"/>
      <c r="FC2036"/>
      <c r="FD2036"/>
      <c r="FE2036"/>
      <c r="FF2036"/>
      <c r="FG2036"/>
      <c r="FH2036"/>
      <c r="FI2036"/>
      <c r="FJ2036"/>
      <c r="FK2036"/>
      <c r="FL2036"/>
      <c r="FM2036"/>
      <c r="FN2036"/>
      <c r="FO2036"/>
      <c r="FP2036"/>
      <c r="FQ2036"/>
      <c r="FR2036"/>
      <c r="FS2036"/>
      <c r="FT2036"/>
      <c r="FU2036"/>
      <c r="FV2036"/>
      <c r="FW2036"/>
      <c r="FX2036"/>
      <c r="FY2036"/>
      <c r="FZ2036"/>
      <c r="GA2036"/>
      <c r="GB2036"/>
      <c r="GC2036"/>
      <c r="GD2036"/>
      <c r="GE2036"/>
      <c r="GF2036"/>
      <c r="GG2036"/>
      <c r="GH2036"/>
      <c r="GI2036"/>
      <c r="GJ2036"/>
      <c r="GK2036"/>
      <c r="GL2036"/>
      <c r="GM2036"/>
      <c r="GN2036"/>
      <c r="GO2036"/>
      <c r="GP2036"/>
      <c r="GQ2036"/>
      <c r="GR2036"/>
      <c r="GS2036"/>
      <c r="GT2036"/>
      <c r="GU2036"/>
      <c r="GV2036"/>
      <c r="GW2036"/>
      <c r="GX2036"/>
      <c r="GY2036"/>
      <c r="GZ2036"/>
      <c r="HA2036"/>
      <c r="HB2036"/>
      <c r="HC2036"/>
      <c r="HD2036"/>
      <c r="HE2036"/>
      <c r="HF2036"/>
      <c r="HG2036"/>
      <c r="HH2036"/>
      <c r="HI2036"/>
      <c r="HJ2036"/>
      <c r="HK2036"/>
      <c r="HL2036"/>
      <c r="HM2036"/>
      <c r="HN2036"/>
      <c r="HO2036"/>
      <c r="HP2036"/>
      <c r="HQ2036"/>
      <c r="HR2036"/>
      <c r="HS2036"/>
      <c r="HT2036"/>
      <c r="HU2036"/>
      <c r="HV2036"/>
      <c r="HW2036"/>
      <c r="HX2036"/>
      <c r="HY2036"/>
      <c r="HZ2036"/>
      <c r="IA2036"/>
      <c r="IB2036"/>
      <c r="IC2036"/>
      <c r="ID2036"/>
      <c r="IE2036"/>
      <c r="IF2036"/>
      <c r="IG2036"/>
      <c r="IH2036"/>
      <c r="II2036"/>
      <c r="IJ2036"/>
      <c r="IK2036"/>
      <c r="IL2036"/>
      <c r="IM2036"/>
      <c r="IN2036"/>
      <c r="IO2036"/>
      <c r="IP2036"/>
      <c r="IQ2036"/>
    </row>
    <row r="2037" spans="1:251" x14ac:dyDescent="0.15">
      <c r="A2037" s="1">
        <v>6107004</v>
      </c>
      <c r="B2037">
        <v>1</v>
      </c>
      <c r="C2037">
        <v>5000</v>
      </c>
      <c r="D2037">
        <v>26</v>
      </c>
      <c r="E2037" t="str">
        <f t="shared" si="63"/>
        <v>610700401</v>
      </c>
      <c r="F2037">
        <v>1</v>
      </c>
      <c r="G2037">
        <v>1</v>
      </c>
      <c r="H2037">
        <v>5000</v>
      </c>
      <c r="I2037">
        <v>12</v>
      </c>
      <c r="J2037" t="str">
        <f t="shared" si="64"/>
        <v>610700402</v>
      </c>
      <c r="K2037">
        <v>1</v>
      </c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  <c r="ER2037"/>
      <c r="ES2037"/>
      <c r="ET2037"/>
      <c r="EU2037"/>
      <c r="EV2037"/>
      <c r="EW2037"/>
      <c r="EX2037"/>
      <c r="EY2037"/>
      <c r="EZ2037"/>
      <c r="FA2037"/>
      <c r="FB2037"/>
      <c r="FC2037"/>
      <c r="FD2037"/>
      <c r="FE2037"/>
      <c r="FF2037"/>
      <c r="FG2037"/>
      <c r="FH2037"/>
      <c r="FI2037"/>
      <c r="FJ2037"/>
      <c r="FK2037"/>
      <c r="FL2037"/>
      <c r="FM2037"/>
      <c r="FN2037"/>
      <c r="FO2037"/>
      <c r="FP2037"/>
      <c r="FQ2037"/>
      <c r="FR2037"/>
      <c r="FS2037"/>
      <c r="FT2037"/>
      <c r="FU2037"/>
      <c r="FV2037"/>
      <c r="FW2037"/>
      <c r="FX2037"/>
      <c r="FY2037"/>
      <c r="FZ2037"/>
      <c r="GA2037"/>
      <c r="GB2037"/>
      <c r="GC2037"/>
      <c r="GD2037"/>
      <c r="GE2037"/>
      <c r="GF2037"/>
      <c r="GG2037"/>
      <c r="GH2037"/>
      <c r="GI2037"/>
      <c r="GJ2037"/>
      <c r="GK2037"/>
      <c r="GL2037"/>
      <c r="GM2037"/>
      <c r="GN2037"/>
      <c r="GO2037"/>
      <c r="GP2037"/>
      <c r="GQ2037"/>
      <c r="GR2037"/>
      <c r="GS2037"/>
      <c r="GT2037"/>
      <c r="GU2037"/>
      <c r="GV2037"/>
      <c r="GW2037"/>
      <c r="GX2037"/>
      <c r="GY2037"/>
      <c r="GZ2037"/>
      <c r="HA2037"/>
      <c r="HB2037"/>
      <c r="HC2037"/>
      <c r="HD2037"/>
      <c r="HE2037"/>
      <c r="HF2037"/>
      <c r="HG2037"/>
      <c r="HH2037"/>
      <c r="HI2037"/>
      <c r="HJ2037"/>
      <c r="HK2037"/>
      <c r="HL2037"/>
      <c r="HM2037"/>
      <c r="HN2037"/>
      <c r="HO2037"/>
      <c r="HP2037"/>
      <c r="HQ2037"/>
      <c r="HR2037"/>
      <c r="HS2037"/>
      <c r="HT2037"/>
      <c r="HU2037"/>
      <c r="HV2037"/>
      <c r="HW2037"/>
      <c r="HX2037"/>
      <c r="HY2037"/>
      <c r="HZ2037"/>
      <c r="IA2037"/>
      <c r="IB2037"/>
      <c r="IC2037"/>
      <c r="ID2037"/>
      <c r="IE2037"/>
      <c r="IF2037"/>
      <c r="IG2037"/>
      <c r="IH2037"/>
      <c r="II2037"/>
      <c r="IJ2037"/>
      <c r="IK2037"/>
      <c r="IL2037"/>
      <c r="IM2037"/>
      <c r="IN2037"/>
      <c r="IO2037"/>
      <c r="IP2037"/>
      <c r="IQ2037"/>
    </row>
    <row r="2038" spans="1:251" x14ac:dyDescent="0.15">
      <c r="A2038" s="1">
        <v>6107005</v>
      </c>
      <c r="B2038">
        <v>1</v>
      </c>
      <c r="C2038">
        <v>5000</v>
      </c>
      <c r="D2038">
        <v>26</v>
      </c>
      <c r="E2038" t="str">
        <f t="shared" si="63"/>
        <v>610700501</v>
      </c>
      <c r="F2038">
        <v>1</v>
      </c>
      <c r="G2038">
        <v>1</v>
      </c>
      <c r="H2038">
        <v>5000</v>
      </c>
      <c r="I2038">
        <v>12</v>
      </c>
      <c r="J2038" t="str">
        <f t="shared" si="64"/>
        <v>610700502</v>
      </c>
      <c r="K2038">
        <v>1</v>
      </c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  <c r="EP2038"/>
      <c r="EQ2038"/>
      <c r="ER2038"/>
      <c r="ES2038"/>
      <c r="ET2038"/>
      <c r="EU2038"/>
      <c r="EV2038"/>
      <c r="EW2038"/>
      <c r="EX2038"/>
      <c r="EY2038"/>
      <c r="EZ2038"/>
      <c r="FA2038"/>
      <c r="FB2038"/>
      <c r="FC2038"/>
      <c r="FD2038"/>
      <c r="FE2038"/>
      <c r="FF2038"/>
      <c r="FG2038"/>
      <c r="FH2038"/>
      <c r="FI2038"/>
      <c r="FJ2038"/>
      <c r="FK2038"/>
      <c r="FL2038"/>
      <c r="FM2038"/>
      <c r="FN2038"/>
      <c r="FO2038"/>
      <c r="FP2038"/>
      <c r="FQ2038"/>
      <c r="FR2038"/>
      <c r="FS2038"/>
      <c r="FT2038"/>
      <c r="FU2038"/>
      <c r="FV2038"/>
      <c r="FW2038"/>
      <c r="FX2038"/>
      <c r="FY2038"/>
      <c r="FZ2038"/>
      <c r="GA2038"/>
      <c r="GB2038"/>
      <c r="GC2038"/>
      <c r="GD2038"/>
      <c r="GE2038"/>
      <c r="GF2038"/>
      <c r="GG2038"/>
      <c r="GH2038"/>
      <c r="GI2038"/>
      <c r="GJ2038"/>
      <c r="GK2038"/>
      <c r="GL2038"/>
      <c r="GM2038"/>
      <c r="GN2038"/>
      <c r="GO2038"/>
      <c r="GP2038"/>
      <c r="GQ2038"/>
      <c r="GR2038"/>
      <c r="GS2038"/>
      <c r="GT2038"/>
      <c r="GU2038"/>
      <c r="GV2038"/>
      <c r="GW2038"/>
      <c r="GX2038"/>
      <c r="GY2038"/>
      <c r="GZ2038"/>
      <c r="HA2038"/>
      <c r="HB2038"/>
      <c r="HC2038"/>
      <c r="HD2038"/>
      <c r="HE2038"/>
      <c r="HF2038"/>
      <c r="HG2038"/>
      <c r="HH2038"/>
      <c r="HI2038"/>
      <c r="HJ2038"/>
      <c r="HK2038"/>
      <c r="HL2038"/>
      <c r="HM2038"/>
      <c r="HN2038"/>
      <c r="HO2038"/>
      <c r="HP2038"/>
      <c r="HQ2038"/>
      <c r="HR2038"/>
      <c r="HS2038"/>
      <c r="HT2038"/>
      <c r="HU2038"/>
      <c r="HV2038"/>
      <c r="HW2038"/>
      <c r="HX2038"/>
      <c r="HY2038"/>
      <c r="HZ2038"/>
      <c r="IA2038"/>
      <c r="IB2038"/>
      <c r="IC2038"/>
      <c r="ID2038"/>
      <c r="IE2038"/>
      <c r="IF2038"/>
      <c r="IG2038"/>
      <c r="IH2038"/>
      <c r="II2038"/>
      <c r="IJ2038"/>
      <c r="IK2038"/>
      <c r="IL2038"/>
      <c r="IM2038"/>
      <c r="IN2038"/>
      <c r="IO2038"/>
      <c r="IP2038"/>
      <c r="IQ2038"/>
    </row>
    <row r="2039" spans="1:251" x14ac:dyDescent="0.15">
      <c r="A2039" s="1">
        <v>6107006</v>
      </c>
      <c r="B2039">
        <v>1</v>
      </c>
      <c r="C2039">
        <v>5000</v>
      </c>
      <c r="D2039">
        <v>26</v>
      </c>
      <c r="E2039" t="str">
        <f t="shared" si="63"/>
        <v>610700601</v>
      </c>
      <c r="F2039">
        <v>1</v>
      </c>
      <c r="G2039">
        <v>1</v>
      </c>
      <c r="H2039">
        <v>5000</v>
      </c>
      <c r="I2039">
        <v>12</v>
      </c>
      <c r="J2039" t="str">
        <f t="shared" si="64"/>
        <v>610700602</v>
      </c>
      <c r="K2039">
        <v>1</v>
      </c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  <c r="EP2039"/>
      <c r="EQ2039"/>
      <c r="ER2039"/>
      <c r="ES2039"/>
      <c r="ET2039"/>
      <c r="EU2039"/>
      <c r="EV2039"/>
      <c r="EW2039"/>
      <c r="EX2039"/>
      <c r="EY2039"/>
      <c r="EZ2039"/>
      <c r="FA2039"/>
      <c r="FB2039"/>
      <c r="FC2039"/>
      <c r="FD2039"/>
      <c r="FE2039"/>
      <c r="FF2039"/>
      <c r="FG2039"/>
      <c r="FH2039"/>
      <c r="FI2039"/>
      <c r="FJ2039"/>
      <c r="FK2039"/>
      <c r="FL2039"/>
      <c r="FM2039"/>
      <c r="FN2039"/>
      <c r="FO2039"/>
      <c r="FP2039"/>
      <c r="FQ2039"/>
      <c r="FR2039"/>
      <c r="FS2039"/>
      <c r="FT2039"/>
      <c r="FU2039"/>
      <c r="FV2039"/>
      <c r="FW2039"/>
      <c r="FX2039"/>
      <c r="FY2039"/>
      <c r="FZ2039"/>
      <c r="GA2039"/>
      <c r="GB2039"/>
      <c r="GC2039"/>
      <c r="GD2039"/>
      <c r="GE2039"/>
      <c r="GF2039"/>
      <c r="GG2039"/>
      <c r="GH2039"/>
      <c r="GI2039"/>
      <c r="GJ2039"/>
      <c r="GK2039"/>
      <c r="GL2039"/>
      <c r="GM2039"/>
      <c r="GN2039"/>
      <c r="GO2039"/>
      <c r="GP2039"/>
      <c r="GQ2039"/>
      <c r="GR2039"/>
      <c r="GS2039"/>
      <c r="GT2039"/>
      <c r="GU2039"/>
      <c r="GV2039"/>
      <c r="GW2039"/>
      <c r="GX2039"/>
      <c r="GY2039"/>
      <c r="GZ2039"/>
      <c r="HA2039"/>
      <c r="HB2039"/>
      <c r="HC2039"/>
      <c r="HD2039"/>
      <c r="HE2039"/>
      <c r="HF2039"/>
      <c r="HG2039"/>
      <c r="HH2039"/>
      <c r="HI2039"/>
      <c r="HJ2039"/>
      <c r="HK2039"/>
      <c r="HL2039"/>
      <c r="HM2039"/>
      <c r="HN2039"/>
      <c r="HO2039"/>
      <c r="HP2039"/>
      <c r="HQ2039"/>
      <c r="HR2039"/>
      <c r="HS2039"/>
      <c r="HT2039"/>
      <c r="HU2039"/>
      <c r="HV2039"/>
      <c r="HW2039"/>
      <c r="HX2039"/>
      <c r="HY2039"/>
      <c r="HZ2039"/>
      <c r="IA2039"/>
      <c r="IB2039"/>
      <c r="IC2039"/>
      <c r="ID2039"/>
      <c r="IE2039"/>
      <c r="IF2039"/>
      <c r="IG2039"/>
      <c r="IH2039"/>
      <c r="II2039"/>
      <c r="IJ2039"/>
      <c r="IK2039"/>
      <c r="IL2039"/>
      <c r="IM2039"/>
      <c r="IN2039"/>
      <c r="IO2039"/>
      <c r="IP2039"/>
      <c r="IQ2039"/>
    </row>
    <row r="2040" spans="1:251" x14ac:dyDescent="0.15">
      <c r="A2040" s="1">
        <v>6107007</v>
      </c>
      <c r="B2040">
        <v>1</v>
      </c>
      <c r="C2040">
        <v>5000</v>
      </c>
      <c r="D2040">
        <v>26</v>
      </c>
      <c r="E2040" t="str">
        <f t="shared" si="63"/>
        <v>610700701</v>
      </c>
      <c r="F2040">
        <v>1</v>
      </c>
      <c r="G2040">
        <v>1</v>
      </c>
      <c r="H2040">
        <v>5000</v>
      </c>
      <c r="I2040">
        <v>12</v>
      </c>
      <c r="J2040" t="str">
        <f t="shared" si="64"/>
        <v>610700702</v>
      </c>
      <c r="K2040">
        <v>1</v>
      </c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  <c r="FC2040"/>
      <c r="FD2040"/>
      <c r="FE2040"/>
      <c r="FF2040"/>
      <c r="FG2040"/>
      <c r="FH2040"/>
      <c r="FI2040"/>
      <c r="FJ2040"/>
      <c r="FK2040"/>
      <c r="FL2040"/>
      <c r="FM2040"/>
      <c r="FN2040"/>
      <c r="FO2040"/>
      <c r="FP2040"/>
      <c r="FQ2040"/>
      <c r="FR2040"/>
      <c r="FS2040"/>
      <c r="FT2040"/>
      <c r="FU2040"/>
      <c r="FV2040"/>
      <c r="FW2040"/>
      <c r="FX2040"/>
      <c r="FY2040"/>
      <c r="FZ2040"/>
      <c r="GA2040"/>
      <c r="GB2040"/>
      <c r="GC2040"/>
      <c r="GD2040"/>
      <c r="GE2040"/>
      <c r="GF2040"/>
      <c r="GG2040"/>
      <c r="GH2040"/>
      <c r="GI2040"/>
      <c r="GJ2040"/>
      <c r="GK2040"/>
      <c r="GL2040"/>
      <c r="GM2040"/>
      <c r="GN2040"/>
      <c r="GO2040"/>
      <c r="GP2040"/>
      <c r="GQ2040"/>
      <c r="GR2040"/>
      <c r="GS2040"/>
      <c r="GT2040"/>
      <c r="GU2040"/>
      <c r="GV2040"/>
      <c r="GW2040"/>
      <c r="GX2040"/>
      <c r="GY2040"/>
      <c r="GZ2040"/>
      <c r="HA2040"/>
      <c r="HB2040"/>
      <c r="HC2040"/>
      <c r="HD2040"/>
      <c r="HE2040"/>
      <c r="HF2040"/>
      <c r="HG2040"/>
      <c r="HH2040"/>
      <c r="HI2040"/>
      <c r="HJ2040"/>
      <c r="HK2040"/>
      <c r="HL2040"/>
      <c r="HM2040"/>
      <c r="HN2040"/>
      <c r="HO2040"/>
      <c r="HP2040"/>
      <c r="HQ2040"/>
      <c r="HR2040"/>
      <c r="HS2040"/>
      <c r="HT2040"/>
      <c r="HU2040"/>
      <c r="HV2040"/>
      <c r="HW2040"/>
      <c r="HX2040"/>
      <c r="HY2040"/>
      <c r="HZ2040"/>
      <c r="IA2040"/>
      <c r="IB2040"/>
      <c r="IC2040"/>
      <c r="ID2040"/>
      <c r="IE2040"/>
      <c r="IF2040"/>
      <c r="IG2040"/>
      <c r="IH2040"/>
      <c r="II2040"/>
      <c r="IJ2040"/>
      <c r="IK2040"/>
      <c r="IL2040"/>
      <c r="IM2040"/>
      <c r="IN2040"/>
      <c r="IO2040"/>
      <c r="IP2040"/>
      <c r="IQ2040"/>
    </row>
    <row r="2041" spans="1:251" x14ac:dyDescent="0.15">
      <c r="A2041" s="1">
        <v>6107008</v>
      </c>
      <c r="B2041">
        <v>1</v>
      </c>
      <c r="C2041">
        <v>5000</v>
      </c>
      <c r="D2041">
        <v>26</v>
      </c>
      <c r="E2041" t="str">
        <f t="shared" si="63"/>
        <v>610700801</v>
      </c>
      <c r="F2041">
        <v>1</v>
      </c>
      <c r="G2041">
        <v>1</v>
      </c>
      <c r="H2041">
        <v>5000</v>
      </c>
      <c r="I2041">
        <v>12</v>
      </c>
      <c r="J2041" t="str">
        <f t="shared" si="64"/>
        <v>610700802</v>
      </c>
      <c r="K2041">
        <v>1</v>
      </c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  <c r="FC2041"/>
      <c r="FD2041"/>
      <c r="FE2041"/>
      <c r="FF2041"/>
      <c r="FG2041"/>
      <c r="FH2041"/>
      <c r="FI2041"/>
      <c r="FJ2041"/>
      <c r="FK2041"/>
      <c r="FL2041"/>
      <c r="FM2041"/>
      <c r="FN2041"/>
      <c r="FO2041"/>
      <c r="FP2041"/>
      <c r="FQ2041"/>
      <c r="FR2041"/>
      <c r="FS2041"/>
      <c r="FT2041"/>
      <c r="FU2041"/>
      <c r="FV2041"/>
      <c r="FW2041"/>
      <c r="FX2041"/>
      <c r="FY2041"/>
      <c r="FZ2041"/>
      <c r="GA2041"/>
      <c r="GB2041"/>
      <c r="GC2041"/>
      <c r="GD2041"/>
      <c r="GE2041"/>
      <c r="GF2041"/>
      <c r="GG2041"/>
      <c r="GH2041"/>
      <c r="GI2041"/>
      <c r="GJ2041"/>
      <c r="GK2041"/>
      <c r="GL2041"/>
      <c r="GM2041"/>
      <c r="GN2041"/>
      <c r="GO2041"/>
      <c r="GP2041"/>
      <c r="GQ2041"/>
      <c r="GR2041"/>
      <c r="GS2041"/>
      <c r="GT2041"/>
      <c r="GU2041"/>
      <c r="GV2041"/>
      <c r="GW2041"/>
      <c r="GX2041"/>
      <c r="GY2041"/>
      <c r="GZ2041"/>
      <c r="HA2041"/>
      <c r="HB2041"/>
      <c r="HC2041"/>
      <c r="HD2041"/>
      <c r="HE2041"/>
      <c r="HF2041"/>
      <c r="HG2041"/>
      <c r="HH2041"/>
      <c r="HI2041"/>
      <c r="HJ2041"/>
      <c r="HK2041"/>
      <c r="HL2041"/>
      <c r="HM2041"/>
      <c r="HN2041"/>
      <c r="HO2041"/>
      <c r="HP2041"/>
      <c r="HQ2041"/>
      <c r="HR2041"/>
      <c r="HS2041"/>
      <c r="HT2041"/>
      <c r="HU2041"/>
      <c r="HV2041"/>
      <c r="HW2041"/>
      <c r="HX2041"/>
      <c r="HY2041"/>
      <c r="HZ2041"/>
      <c r="IA2041"/>
      <c r="IB2041"/>
      <c r="IC2041"/>
      <c r="ID2041"/>
      <c r="IE2041"/>
      <c r="IF2041"/>
      <c r="IG2041"/>
      <c r="IH2041"/>
      <c r="II2041"/>
      <c r="IJ2041"/>
      <c r="IK2041"/>
      <c r="IL2041"/>
      <c r="IM2041"/>
      <c r="IN2041"/>
      <c r="IO2041"/>
      <c r="IP2041"/>
      <c r="IQ2041"/>
    </row>
    <row r="2042" spans="1:251" x14ac:dyDescent="0.15">
      <c r="A2042" s="1">
        <v>6107009</v>
      </c>
      <c r="B2042">
        <v>1</v>
      </c>
      <c r="C2042">
        <v>5000</v>
      </c>
      <c r="D2042">
        <v>26</v>
      </c>
      <c r="E2042" t="str">
        <f t="shared" si="63"/>
        <v>610700901</v>
      </c>
      <c r="F2042">
        <v>1</v>
      </c>
      <c r="G2042">
        <v>1</v>
      </c>
      <c r="H2042">
        <v>5000</v>
      </c>
      <c r="I2042">
        <v>12</v>
      </c>
      <c r="J2042" t="str">
        <f t="shared" si="64"/>
        <v>610700902</v>
      </c>
      <c r="K2042">
        <v>1</v>
      </c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  <c r="EP2042"/>
      <c r="EQ2042"/>
      <c r="ER2042"/>
      <c r="ES2042"/>
      <c r="ET2042"/>
      <c r="EU2042"/>
      <c r="EV2042"/>
      <c r="EW2042"/>
      <c r="EX2042"/>
      <c r="EY2042"/>
      <c r="EZ2042"/>
      <c r="FA2042"/>
      <c r="FB2042"/>
      <c r="FC2042"/>
      <c r="FD2042"/>
      <c r="FE2042"/>
      <c r="FF2042"/>
      <c r="FG2042"/>
      <c r="FH2042"/>
      <c r="FI2042"/>
      <c r="FJ2042"/>
      <c r="FK2042"/>
      <c r="FL2042"/>
      <c r="FM2042"/>
      <c r="FN2042"/>
      <c r="FO2042"/>
      <c r="FP2042"/>
      <c r="FQ2042"/>
      <c r="FR2042"/>
      <c r="FS2042"/>
      <c r="FT2042"/>
      <c r="FU2042"/>
      <c r="FV2042"/>
      <c r="FW2042"/>
      <c r="FX2042"/>
      <c r="FY2042"/>
      <c r="FZ2042"/>
      <c r="GA2042"/>
      <c r="GB2042"/>
      <c r="GC2042"/>
      <c r="GD2042"/>
      <c r="GE2042"/>
      <c r="GF2042"/>
      <c r="GG2042"/>
      <c r="GH2042"/>
      <c r="GI2042"/>
      <c r="GJ2042"/>
      <c r="GK2042"/>
      <c r="GL2042"/>
      <c r="GM2042"/>
      <c r="GN2042"/>
      <c r="GO2042"/>
      <c r="GP2042"/>
      <c r="GQ2042"/>
      <c r="GR2042"/>
      <c r="GS2042"/>
      <c r="GT2042"/>
      <c r="GU2042"/>
      <c r="GV2042"/>
      <c r="GW2042"/>
      <c r="GX2042"/>
      <c r="GY2042"/>
      <c r="GZ2042"/>
      <c r="HA2042"/>
      <c r="HB2042"/>
      <c r="HC2042"/>
      <c r="HD2042"/>
      <c r="HE2042"/>
      <c r="HF2042"/>
      <c r="HG2042"/>
      <c r="HH2042"/>
      <c r="HI2042"/>
      <c r="HJ2042"/>
      <c r="HK2042"/>
      <c r="HL2042"/>
      <c r="HM2042"/>
      <c r="HN2042"/>
      <c r="HO2042"/>
      <c r="HP2042"/>
      <c r="HQ2042"/>
      <c r="HR2042"/>
      <c r="HS2042"/>
      <c r="HT2042"/>
      <c r="HU2042"/>
      <c r="HV2042"/>
      <c r="HW2042"/>
      <c r="HX2042"/>
      <c r="HY2042"/>
      <c r="HZ2042"/>
      <c r="IA2042"/>
      <c r="IB2042"/>
      <c r="IC2042"/>
      <c r="ID2042"/>
      <c r="IE2042"/>
      <c r="IF2042"/>
      <c r="IG2042"/>
      <c r="IH2042"/>
      <c r="II2042"/>
      <c r="IJ2042"/>
      <c r="IK2042"/>
      <c r="IL2042"/>
      <c r="IM2042"/>
      <c r="IN2042"/>
      <c r="IO2042"/>
      <c r="IP2042"/>
      <c r="IQ2042"/>
    </row>
    <row r="2043" spans="1:251" x14ac:dyDescent="0.15">
      <c r="A2043" s="1">
        <v>6107010</v>
      </c>
      <c r="B2043">
        <v>1</v>
      </c>
      <c r="C2043">
        <v>5000</v>
      </c>
      <c r="D2043">
        <v>26</v>
      </c>
      <c r="E2043" t="str">
        <f t="shared" si="63"/>
        <v>610701001</v>
      </c>
      <c r="F2043">
        <v>1</v>
      </c>
      <c r="G2043">
        <v>1</v>
      </c>
      <c r="H2043">
        <v>5000</v>
      </c>
      <c r="I2043">
        <v>12</v>
      </c>
      <c r="J2043" t="str">
        <f t="shared" si="64"/>
        <v>610701002</v>
      </c>
      <c r="K2043">
        <v>1</v>
      </c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  <c r="EP2043"/>
      <c r="EQ2043"/>
      <c r="ER2043"/>
      <c r="ES2043"/>
      <c r="ET2043"/>
      <c r="EU2043"/>
      <c r="EV2043"/>
      <c r="EW2043"/>
      <c r="EX2043"/>
      <c r="EY2043"/>
      <c r="EZ2043"/>
      <c r="FA2043"/>
      <c r="FB2043"/>
      <c r="FC2043"/>
      <c r="FD2043"/>
      <c r="FE2043"/>
      <c r="FF2043"/>
      <c r="FG2043"/>
      <c r="FH2043"/>
      <c r="FI2043"/>
      <c r="FJ2043"/>
      <c r="FK2043"/>
      <c r="FL2043"/>
      <c r="FM2043"/>
      <c r="FN2043"/>
      <c r="FO2043"/>
      <c r="FP2043"/>
      <c r="FQ2043"/>
      <c r="FR2043"/>
      <c r="FS2043"/>
      <c r="FT2043"/>
      <c r="FU2043"/>
      <c r="FV2043"/>
      <c r="FW2043"/>
      <c r="FX2043"/>
      <c r="FY2043"/>
      <c r="FZ2043"/>
      <c r="GA2043"/>
      <c r="GB2043"/>
      <c r="GC2043"/>
      <c r="GD2043"/>
      <c r="GE2043"/>
      <c r="GF2043"/>
      <c r="GG2043"/>
      <c r="GH2043"/>
      <c r="GI2043"/>
      <c r="GJ2043"/>
      <c r="GK2043"/>
      <c r="GL2043"/>
      <c r="GM2043"/>
      <c r="GN2043"/>
      <c r="GO2043"/>
      <c r="GP2043"/>
      <c r="GQ2043"/>
      <c r="GR2043"/>
      <c r="GS2043"/>
      <c r="GT2043"/>
      <c r="GU2043"/>
      <c r="GV2043"/>
      <c r="GW2043"/>
      <c r="GX2043"/>
      <c r="GY2043"/>
      <c r="GZ2043"/>
      <c r="HA2043"/>
      <c r="HB2043"/>
      <c r="HC2043"/>
      <c r="HD2043"/>
      <c r="HE2043"/>
      <c r="HF2043"/>
      <c r="HG2043"/>
      <c r="HH2043"/>
      <c r="HI2043"/>
      <c r="HJ2043"/>
      <c r="HK2043"/>
      <c r="HL2043"/>
      <c r="HM2043"/>
      <c r="HN2043"/>
      <c r="HO2043"/>
      <c r="HP2043"/>
      <c r="HQ2043"/>
      <c r="HR2043"/>
      <c r="HS2043"/>
      <c r="HT2043"/>
      <c r="HU2043"/>
      <c r="HV2043"/>
      <c r="HW2043"/>
      <c r="HX2043"/>
      <c r="HY2043"/>
      <c r="HZ2043"/>
      <c r="IA2043"/>
      <c r="IB2043"/>
      <c r="IC2043"/>
      <c r="ID2043"/>
      <c r="IE2043"/>
      <c r="IF2043"/>
      <c r="IG2043"/>
      <c r="IH2043"/>
      <c r="II2043"/>
      <c r="IJ2043"/>
      <c r="IK2043"/>
      <c r="IL2043"/>
      <c r="IM2043"/>
      <c r="IN2043"/>
      <c r="IO2043"/>
      <c r="IP2043"/>
      <c r="IQ2043"/>
    </row>
    <row r="2044" spans="1:251" x14ac:dyDescent="0.15">
      <c r="A2044" s="1">
        <v>6108000</v>
      </c>
      <c r="B2044">
        <v>1</v>
      </c>
      <c r="C2044">
        <v>5000</v>
      </c>
      <c r="D2044">
        <v>26</v>
      </c>
      <c r="E2044" t="str">
        <f t="shared" si="63"/>
        <v>610800001</v>
      </c>
      <c r="F2044">
        <v>1</v>
      </c>
      <c r="G2044">
        <v>1</v>
      </c>
      <c r="H2044">
        <v>5000</v>
      </c>
      <c r="I2044">
        <v>12</v>
      </c>
      <c r="J2044" t="str">
        <f t="shared" si="64"/>
        <v>610800002</v>
      </c>
      <c r="K2044">
        <v>1</v>
      </c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  <c r="FC2044"/>
      <c r="FD2044"/>
      <c r="FE2044"/>
      <c r="FF2044"/>
      <c r="FG2044"/>
      <c r="FH2044"/>
      <c r="FI2044"/>
      <c r="FJ2044"/>
      <c r="FK2044"/>
      <c r="FL2044"/>
      <c r="FM2044"/>
      <c r="FN2044"/>
      <c r="FO2044"/>
      <c r="FP2044"/>
      <c r="FQ2044"/>
      <c r="FR2044"/>
      <c r="FS2044"/>
      <c r="FT2044"/>
      <c r="FU2044"/>
      <c r="FV2044"/>
      <c r="FW2044"/>
      <c r="FX2044"/>
      <c r="FY2044"/>
      <c r="FZ2044"/>
      <c r="GA2044"/>
      <c r="GB2044"/>
      <c r="GC2044"/>
      <c r="GD2044"/>
      <c r="GE2044"/>
      <c r="GF2044"/>
      <c r="GG2044"/>
      <c r="GH2044"/>
      <c r="GI2044"/>
      <c r="GJ2044"/>
      <c r="GK2044"/>
      <c r="GL2044"/>
      <c r="GM2044"/>
      <c r="GN2044"/>
      <c r="GO2044"/>
      <c r="GP2044"/>
      <c r="GQ2044"/>
      <c r="GR2044"/>
      <c r="GS2044"/>
      <c r="GT2044"/>
      <c r="GU2044"/>
      <c r="GV2044"/>
      <c r="GW2044"/>
      <c r="GX2044"/>
      <c r="GY2044"/>
      <c r="GZ2044"/>
      <c r="HA2044"/>
      <c r="HB2044"/>
      <c r="HC2044"/>
      <c r="HD2044"/>
      <c r="HE2044"/>
      <c r="HF2044"/>
      <c r="HG2044"/>
      <c r="HH2044"/>
      <c r="HI2044"/>
      <c r="HJ2044"/>
      <c r="HK2044"/>
      <c r="HL2044"/>
      <c r="HM2044"/>
      <c r="HN2044"/>
      <c r="HO2044"/>
      <c r="HP2044"/>
      <c r="HQ2044"/>
      <c r="HR2044"/>
      <c r="HS2044"/>
      <c r="HT2044"/>
      <c r="HU2044"/>
      <c r="HV2044"/>
      <c r="HW2044"/>
      <c r="HX2044"/>
      <c r="HY2044"/>
      <c r="HZ2044"/>
      <c r="IA2044"/>
      <c r="IB2044"/>
      <c r="IC2044"/>
      <c r="ID2044"/>
      <c r="IE2044"/>
      <c r="IF2044"/>
      <c r="IG2044"/>
      <c r="IH2044"/>
      <c r="II2044"/>
      <c r="IJ2044"/>
      <c r="IK2044"/>
      <c r="IL2044"/>
      <c r="IM2044"/>
      <c r="IN2044"/>
      <c r="IO2044"/>
      <c r="IP2044"/>
      <c r="IQ2044"/>
    </row>
    <row r="2045" spans="1:251" x14ac:dyDescent="0.15">
      <c r="A2045" s="1">
        <v>6108001</v>
      </c>
      <c r="B2045">
        <v>1</v>
      </c>
      <c r="C2045">
        <v>5000</v>
      </c>
      <c r="D2045">
        <v>26</v>
      </c>
      <c r="E2045" t="str">
        <f t="shared" si="63"/>
        <v>610800101</v>
      </c>
      <c r="F2045">
        <v>1</v>
      </c>
      <c r="G2045">
        <v>1</v>
      </c>
      <c r="H2045">
        <v>5000</v>
      </c>
      <c r="I2045">
        <v>12</v>
      </c>
      <c r="J2045" t="str">
        <f t="shared" si="64"/>
        <v>610800102</v>
      </c>
      <c r="K2045">
        <v>1</v>
      </c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  <c r="FC2045"/>
      <c r="FD2045"/>
      <c r="FE2045"/>
      <c r="FF2045"/>
      <c r="FG2045"/>
      <c r="FH2045"/>
      <c r="FI2045"/>
      <c r="FJ2045"/>
      <c r="FK2045"/>
      <c r="FL2045"/>
      <c r="FM2045"/>
      <c r="FN2045"/>
      <c r="FO2045"/>
      <c r="FP2045"/>
      <c r="FQ2045"/>
      <c r="FR2045"/>
      <c r="FS2045"/>
      <c r="FT2045"/>
      <c r="FU2045"/>
      <c r="FV2045"/>
      <c r="FW2045"/>
      <c r="FX2045"/>
      <c r="FY2045"/>
      <c r="FZ2045"/>
      <c r="GA2045"/>
      <c r="GB2045"/>
      <c r="GC2045"/>
      <c r="GD2045"/>
      <c r="GE2045"/>
      <c r="GF2045"/>
      <c r="GG2045"/>
      <c r="GH2045"/>
      <c r="GI2045"/>
      <c r="GJ2045"/>
      <c r="GK2045"/>
      <c r="GL2045"/>
      <c r="GM2045"/>
      <c r="GN2045"/>
      <c r="GO2045"/>
      <c r="GP2045"/>
      <c r="GQ2045"/>
      <c r="GR2045"/>
      <c r="GS2045"/>
      <c r="GT2045"/>
      <c r="GU2045"/>
      <c r="GV2045"/>
      <c r="GW2045"/>
      <c r="GX2045"/>
      <c r="GY2045"/>
      <c r="GZ2045"/>
      <c r="HA2045"/>
      <c r="HB2045"/>
      <c r="HC2045"/>
      <c r="HD2045"/>
      <c r="HE2045"/>
      <c r="HF2045"/>
      <c r="HG2045"/>
      <c r="HH2045"/>
      <c r="HI2045"/>
      <c r="HJ2045"/>
      <c r="HK2045"/>
      <c r="HL2045"/>
      <c r="HM2045"/>
      <c r="HN2045"/>
      <c r="HO2045"/>
      <c r="HP2045"/>
      <c r="HQ2045"/>
      <c r="HR2045"/>
      <c r="HS2045"/>
      <c r="HT2045"/>
      <c r="HU2045"/>
      <c r="HV2045"/>
      <c r="HW2045"/>
      <c r="HX2045"/>
      <c r="HY2045"/>
      <c r="HZ2045"/>
      <c r="IA2045"/>
      <c r="IB2045"/>
      <c r="IC2045"/>
      <c r="ID2045"/>
      <c r="IE2045"/>
      <c r="IF2045"/>
      <c r="IG2045"/>
      <c r="IH2045"/>
      <c r="II2045"/>
      <c r="IJ2045"/>
      <c r="IK2045"/>
      <c r="IL2045"/>
      <c r="IM2045"/>
      <c r="IN2045"/>
      <c r="IO2045"/>
      <c r="IP2045"/>
      <c r="IQ2045"/>
    </row>
    <row r="2046" spans="1:251" x14ac:dyDescent="0.15">
      <c r="A2046" s="1">
        <v>6108002</v>
      </c>
      <c r="B2046">
        <v>1</v>
      </c>
      <c r="C2046">
        <v>5000</v>
      </c>
      <c r="D2046">
        <v>26</v>
      </c>
      <c r="E2046" t="str">
        <f t="shared" si="63"/>
        <v>610800201</v>
      </c>
      <c r="F2046">
        <v>1</v>
      </c>
      <c r="G2046">
        <v>1</v>
      </c>
      <c r="H2046">
        <v>5000</v>
      </c>
      <c r="I2046">
        <v>12</v>
      </c>
      <c r="J2046" t="str">
        <f t="shared" si="64"/>
        <v>610800202</v>
      </c>
      <c r="K2046">
        <v>1</v>
      </c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/>
      <c r="FG2046"/>
      <c r="FH2046"/>
      <c r="FI2046"/>
      <c r="FJ2046"/>
      <c r="FK2046"/>
      <c r="FL2046"/>
      <c r="FM2046"/>
      <c r="FN2046"/>
      <c r="FO2046"/>
      <c r="FP2046"/>
      <c r="FQ2046"/>
      <c r="FR2046"/>
      <c r="FS2046"/>
      <c r="FT2046"/>
      <c r="FU2046"/>
      <c r="FV2046"/>
      <c r="FW2046"/>
      <c r="FX2046"/>
      <c r="FY2046"/>
      <c r="FZ2046"/>
      <c r="GA2046"/>
      <c r="GB2046"/>
      <c r="GC2046"/>
      <c r="GD2046"/>
      <c r="GE2046"/>
      <c r="GF2046"/>
      <c r="GG2046"/>
      <c r="GH2046"/>
      <c r="GI2046"/>
      <c r="GJ2046"/>
      <c r="GK2046"/>
      <c r="GL2046"/>
      <c r="GM2046"/>
      <c r="GN2046"/>
      <c r="GO2046"/>
      <c r="GP2046"/>
      <c r="GQ2046"/>
      <c r="GR2046"/>
      <c r="GS2046"/>
      <c r="GT2046"/>
      <c r="GU2046"/>
      <c r="GV2046"/>
      <c r="GW2046"/>
      <c r="GX2046"/>
      <c r="GY2046"/>
      <c r="GZ2046"/>
      <c r="HA2046"/>
      <c r="HB2046"/>
      <c r="HC2046"/>
      <c r="HD2046"/>
      <c r="HE2046"/>
      <c r="HF2046"/>
      <c r="HG2046"/>
      <c r="HH2046"/>
      <c r="HI2046"/>
      <c r="HJ2046"/>
      <c r="HK2046"/>
      <c r="HL2046"/>
      <c r="HM2046"/>
      <c r="HN2046"/>
      <c r="HO2046"/>
      <c r="HP2046"/>
      <c r="HQ2046"/>
      <c r="HR2046"/>
      <c r="HS2046"/>
      <c r="HT2046"/>
      <c r="HU2046"/>
      <c r="HV2046"/>
      <c r="HW2046"/>
      <c r="HX2046"/>
      <c r="HY2046"/>
      <c r="HZ2046"/>
      <c r="IA2046"/>
      <c r="IB2046"/>
      <c r="IC2046"/>
      <c r="ID2046"/>
      <c r="IE2046"/>
      <c r="IF2046"/>
      <c r="IG2046"/>
      <c r="IH2046"/>
      <c r="II2046"/>
      <c r="IJ2046"/>
      <c r="IK2046"/>
      <c r="IL2046"/>
      <c r="IM2046"/>
      <c r="IN2046"/>
      <c r="IO2046"/>
      <c r="IP2046"/>
      <c r="IQ2046"/>
    </row>
    <row r="2047" spans="1:251" x14ac:dyDescent="0.15">
      <c r="A2047" s="1">
        <v>6108003</v>
      </c>
      <c r="B2047">
        <v>1</v>
      </c>
      <c r="C2047">
        <v>5000</v>
      </c>
      <c r="D2047">
        <v>26</v>
      </c>
      <c r="E2047" t="str">
        <f t="shared" si="63"/>
        <v>610800301</v>
      </c>
      <c r="F2047">
        <v>1</v>
      </c>
      <c r="G2047">
        <v>1</v>
      </c>
      <c r="H2047">
        <v>5000</v>
      </c>
      <c r="I2047">
        <v>12</v>
      </c>
      <c r="J2047" t="str">
        <f t="shared" si="64"/>
        <v>610800302</v>
      </c>
      <c r="K2047">
        <v>1</v>
      </c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  <c r="ER2047"/>
      <c r="ES2047"/>
      <c r="ET2047"/>
      <c r="EU2047"/>
      <c r="EV2047"/>
      <c r="EW2047"/>
      <c r="EX2047"/>
      <c r="EY2047"/>
      <c r="EZ2047"/>
      <c r="FA2047"/>
      <c r="FB2047"/>
      <c r="FC2047"/>
      <c r="FD2047"/>
      <c r="FE2047"/>
      <c r="FF2047"/>
      <c r="FG2047"/>
      <c r="FH2047"/>
      <c r="FI2047"/>
      <c r="FJ2047"/>
      <c r="FK2047"/>
      <c r="FL2047"/>
      <c r="FM2047"/>
      <c r="FN2047"/>
      <c r="FO2047"/>
      <c r="FP2047"/>
      <c r="FQ2047"/>
      <c r="FR2047"/>
      <c r="FS2047"/>
      <c r="FT2047"/>
      <c r="FU2047"/>
      <c r="FV2047"/>
      <c r="FW2047"/>
      <c r="FX2047"/>
      <c r="FY2047"/>
      <c r="FZ2047"/>
      <c r="GA2047"/>
      <c r="GB2047"/>
      <c r="GC2047"/>
      <c r="GD2047"/>
      <c r="GE2047"/>
      <c r="GF2047"/>
      <c r="GG2047"/>
      <c r="GH2047"/>
      <c r="GI2047"/>
      <c r="GJ2047"/>
      <c r="GK2047"/>
      <c r="GL2047"/>
      <c r="GM2047"/>
      <c r="GN2047"/>
      <c r="GO2047"/>
      <c r="GP2047"/>
      <c r="GQ2047"/>
      <c r="GR2047"/>
      <c r="GS2047"/>
      <c r="GT2047"/>
      <c r="GU2047"/>
      <c r="GV2047"/>
      <c r="GW2047"/>
      <c r="GX2047"/>
      <c r="GY2047"/>
      <c r="GZ2047"/>
      <c r="HA2047"/>
      <c r="HB2047"/>
      <c r="HC2047"/>
      <c r="HD2047"/>
      <c r="HE2047"/>
      <c r="HF2047"/>
      <c r="HG2047"/>
      <c r="HH2047"/>
      <c r="HI2047"/>
      <c r="HJ2047"/>
      <c r="HK2047"/>
      <c r="HL2047"/>
      <c r="HM2047"/>
      <c r="HN2047"/>
      <c r="HO2047"/>
      <c r="HP2047"/>
      <c r="HQ2047"/>
      <c r="HR2047"/>
      <c r="HS2047"/>
      <c r="HT2047"/>
      <c r="HU2047"/>
      <c r="HV2047"/>
      <c r="HW2047"/>
      <c r="HX2047"/>
      <c r="HY2047"/>
      <c r="HZ2047"/>
      <c r="IA2047"/>
      <c r="IB2047"/>
      <c r="IC2047"/>
      <c r="ID2047"/>
      <c r="IE2047"/>
      <c r="IF2047"/>
      <c r="IG2047"/>
      <c r="IH2047"/>
      <c r="II2047"/>
      <c r="IJ2047"/>
      <c r="IK2047"/>
      <c r="IL2047"/>
      <c r="IM2047"/>
      <c r="IN2047"/>
      <c r="IO2047"/>
      <c r="IP2047"/>
      <c r="IQ2047"/>
    </row>
    <row r="2048" spans="1:251" x14ac:dyDescent="0.15">
      <c r="A2048" s="1">
        <v>6108004</v>
      </c>
      <c r="B2048">
        <v>1</v>
      </c>
      <c r="C2048">
        <v>5000</v>
      </c>
      <c r="D2048">
        <v>26</v>
      </c>
      <c r="E2048" t="str">
        <f t="shared" si="63"/>
        <v>610800401</v>
      </c>
      <c r="F2048">
        <v>1</v>
      </c>
      <c r="G2048">
        <v>1</v>
      </c>
      <c r="H2048">
        <v>5000</v>
      </c>
      <c r="I2048">
        <v>12</v>
      </c>
      <c r="J2048" t="str">
        <f t="shared" si="64"/>
        <v>610800402</v>
      </c>
      <c r="K2048">
        <v>1</v>
      </c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  <c r="EP2048"/>
      <c r="EQ2048"/>
      <c r="ER2048"/>
      <c r="ES2048"/>
      <c r="ET2048"/>
      <c r="EU2048"/>
      <c r="EV2048"/>
      <c r="EW2048"/>
      <c r="EX2048"/>
      <c r="EY2048"/>
      <c r="EZ2048"/>
      <c r="FA2048"/>
      <c r="FB2048"/>
      <c r="FC2048"/>
      <c r="FD2048"/>
      <c r="FE2048"/>
      <c r="FF2048"/>
      <c r="FG2048"/>
      <c r="FH2048"/>
      <c r="FI2048"/>
      <c r="FJ2048"/>
      <c r="FK2048"/>
      <c r="FL2048"/>
      <c r="FM2048"/>
      <c r="FN2048"/>
      <c r="FO2048"/>
      <c r="FP2048"/>
      <c r="FQ2048"/>
      <c r="FR2048"/>
      <c r="FS2048"/>
      <c r="FT2048"/>
      <c r="FU2048"/>
      <c r="FV2048"/>
      <c r="FW2048"/>
      <c r="FX2048"/>
      <c r="FY2048"/>
      <c r="FZ2048"/>
      <c r="GA2048"/>
      <c r="GB2048"/>
      <c r="GC2048"/>
      <c r="GD2048"/>
      <c r="GE2048"/>
      <c r="GF2048"/>
      <c r="GG2048"/>
      <c r="GH2048"/>
      <c r="GI2048"/>
      <c r="GJ2048"/>
      <c r="GK2048"/>
      <c r="GL2048"/>
      <c r="GM2048"/>
      <c r="GN2048"/>
      <c r="GO2048"/>
      <c r="GP2048"/>
      <c r="GQ2048"/>
      <c r="GR2048"/>
      <c r="GS2048"/>
      <c r="GT2048"/>
      <c r="GU2048"/>
      <c r="GV2048"/>
      <c r="GW2048"/>
      <c r="GX2048"/>
      <c r="GY2048"/>
      <c r="GZ2048"/>
      <c r="HA2048"/>
      <c r="HB2048"/>
      <c r="HC2048"/>
      <c r="HD2048"/>
      <c r="HE2048"/>
      <c r="HF2048"/>
      <c r="HG2048"/>
      <c r="HH2048"/>
      <c r="HI2048"/>
      <c r="HJ2048"/>
      <c r="HK2048"/>
      <c r="HL2048"/>
      <c r="HM2048"/>
      <c r="HN2048"/>
      <c r="HO2048"/>
      <c r="HP2048"/>
      <c r="HQ2048"/>
      <c r="HR2048"/>
      <c r="HS2048"/>
      <c r="HT2048"/>
      <c r="HU2048"/>
      <c r="HV2048"/>
      <c r="HW2048"/>
      <c r="HX2048"/>
      <c r="HY2048"/>
      <c r="HZ2048"/>
      <c r="IA2048"/>
      <c r="IB2048"/>
      <c r="IC2048"/>
      <c r="ID2048"/>
      <c r="IE2048"/>
      <c r="IF2048"/>
      <c r="IG2048"/>
      <c r="IH2048"/>
      <c r="II2048"/>
      <c r="IJ2048"/>
      <c r="IK2048"/>
      <c r="IL2048"/>
      <c r="IM2048"/>
      <c r="IN2048"/>
      <c r="IO2048"/>
      <c r="IP2048"/>
      <c r="IQ2048"/>
    </row>
    <row r="2049" spans="1:251" x14ac:dyDescent="0.15">
      <c r="A2049" s="1">
        <v>6108005</v>
      </c>
      <c r="B2049">
        <v>1</v>
      </c>
      <c r="C2049">
        <v>5000</v>
      </c>
      <c r="D2049">
        <v>26</v>
      </c>
      <c r="E2049" t="str">
        <f t="shared" si="63"/>
        <v>610800501</v>
      </c>
      <c r="F2049">
        <v>1</v>
      </c>
      <c r="G2049">
        <v>1</v>
      </c>
      <c r="H2049">
        <v>5000</v>
      </c>
      <c r="I2049">
        <v>12</v>
      </c>
      <c r="J2049" t="str">
        <f t="shared" si="64"/>
        <v>610800502</v>
      </c>
      <c r="K2049">
        <v>1</v>
      </c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  <c r="EP2049"/>
      <c r="EQ2049"/>
      <c r="ER2049"/>
      <c r="ES2049"/>
      <c r="ET2049"/>
      <c r="EU2049"/>
      <c r="EV2049"/>
      <c r="EW2049"/>
      <c r="EX2049"/>
      <c r="EY2049"/>
      <c r="EZ2049"/>
      <c r="FA2049"/>
      <c r="FB2049"/>
      <c r="FC2049"/>
      <c r="FD2049"/>
      <c r="FE2049"/>
      <c r="FF2049"/>
      <c r="FG2049"/>
      <c r="FH2049"/>
      <c r="FI2049"/>
      <c r="FJ2049"/>
      <c r="FK2049"/>
      <c r="FL2049"/>
      <c r="FM2049"/>
      <c r="FN2049"/>
      <c r="FO2049"/>
      <c r="FP2049"/>
      <c r="FQ2049"/>
      <c r="FR2049"/>
      <c r="FS2049"/>
      <c r="FT2049"/>
      <c r="FU2049"/>
      <c r="FV2049"/>
      <c r="FW2049"/>
      <c r="FX2049"/>
      <c r="FY2049"/>
      <c r="FZ2049"/>
      <c r="GA2049"/>
      <c r="GB2049"/>
      <c r="GC2049"/>
      <c r="GD2049"/>
      <c r="GE2049"/>
      <c r="GF2049"/>
      <c r="GG2049"/>
      <c r="GH2049"/>
      <c r="GI2049"/>
      <c r="GJ2049"/>
      <c r="GK2049"/>
      <c r="GL2049"/>
      <c r="GM2049"/>
      <c r="GN2049"/>
      <c r="GO2049"/>
      <c r="GP2049"/>
      <c r="GQ2049"/>
      <c r="GR2049"/>
      <c r="GS2049"/>
      <c r="GT2049"/>
      <c r="GU2049"/>
      <c r="GV2049"/>
      <c r="GW2049"/>
      <c r="GX2049"/>
      <c r="GY2049"/>
      <c r="GZ2049"/>
      <c r="HA2049"/>
      <c r="HB2049"/>
      <c r="HC2049"/>
      <c r="HD2049"/>
      <c r="HE2049"/>
      <c r="HF2049"/>
      <c r="HG2049"/>
      <c r="HH2049"/>
      <c r="HI2049"/>
      <c r="HJ2049"/>
      <c r="HK2049"/>
      <c r="HL2049"/>
      <c r="HM2049"/>
      <c r="HN2049"/>
      <c r="HO2049"/>
      <c r="HP2049"/>
      <c r="HQ2049"/>
      <c r="HR2049"/>
      <c r="HS2049"/>
      <c r="HT2049"/>
      <c r="HU2049"/>
      <c r="HV2049"/>
      <c r="HW2049"/>
      <c r="HX2049"/>
      <c r="HY2049"/>
      <c r="HZ2049"/>
      <c r="IA2049"/>
      <c r="IB2049"/>
      <c r="IC2049"/>
      <c r="ID2049"/>
      <c r="IE2049"/>
      <c r="IF2049"/>
      <c r="IG2049"/>
      <c r="IH2049"/>
      <c r="II2049"/>
      <c r="IJ2049"/>
      <c r="IK2049"/>
      <c r="IL2049"/>
      <c r="IM2049"/>
      <c r="IN2049"/>
      <c r="IO2049"/>
      <c r="IP2049"/>
      <c r="IQ2049"/>
    </row>
    <row r="2050" spans="1:251" x14ac:dyDescent="0.15">
      <c r="A2050" s="1">
        <v>6108006</v>
      </c>
      <c r="B2050">
        <v>1</v>
      </c>
      <c r="C2050">
        <v>5000</v>
      </c>
      <c r="D2050">
        <v>26</v>
      </c>
      <c r="E2050" t="str">
        <f t="shared" si="63"/>
        <v>610800601</v>
      </c>
      <c r="F2050">
        <v>1</v>
      </c>
      <c r="G2050">
        <v>1</v>
      </c>
      <c r="H2050">
        <v>5000</v>
      </c>
      <c r="I2050">
        <v>12</v>
      </c>
      <c r="J2050" t="str">
        <f t="shared" si="64"/>
        <v>610800602</v>
      </c>
      <c r="K2050">
        <v>1</v>
      </c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/>
      <c r="EQ2050"/>
      <c r="ER2050"/>
      <c r="ES2050"/>
      <c r="ET2050"/>
      <c r="EU2050"/>
      <c r="EV2050"/>
      <c r="EW2050"/>
      <c r="EX2050"/>
      <c r="EY2050"/>
      <c r="EZ2050"/>
      <c r="FA2050"/>
      <c r="FB2050"/>
      <c r="FC2050"/>
      <c r="FD2050"/>
      <c r="FE2050"/>
      <c r="FF2050"/>
      <c r="FG2050"/>
      <c r="FH2050"/>
      <c r="FI2050"/>
      <c r="FJ2050"/>
      <c r="FK2050"/>
      <c r="FL2050"/>
      <c r="FM2050"/>
      <c r="FN2050"/>
      <c r="FO2050"/>
      <c r="FP2050"/>
      <c r="FQ2050"/>
      <c r="FR2050"/>
      <c r="FS2050"/>
      <c r="FT2050"/>
      <c r="FU2050"/>
      <c r="FV2050"/>
      <c r="FW2050"/>
      <c r="FX2050"/>
      <c r="FY2050"/>
      <c r="FZ2050"/>
      <c r="GA2050"/>
      <c r="GB2050"/>
      <c r="GC2050"/>
      <c r="GD2050"/>
      <c r="GE2050"/>
      <c r="GF2050"/>
      <c r="GG2050"/>
      <c r="GH2050"/>
      <c r="GI2050"/>
      <c r="GJ2050"/>
      <c r="GK2050"/>
      <c r="GL2050"/>
      <c r="GM2050"/>
      <c r="GN2050"/>
      <c r="GO2050"/>
      <c r="GP2050"/>
      <c r="GQ2050"/>
      <c r="GR2050"/>
      <c r="GS2050"/>
      <c r="GT2050"/>
      <c r="GU2050"/>
      <c r="GV2050"/>
      <c r="GW2050"/>
      <c r="GX2050"/>
      <c r="GY2050"/>
      <c r="GZ2050"/>
      <c r="HA2050"/>
      <c r="HB2050"/>
      <c r="HC2050"/>
      <c r="HD2050"/>
      <c r="HE2050"/>
      <c r="HF2050"/>
      <c r="HG2050"/>
      <c r="HH2050"/>
      <c r="HI2050"/>
      <c r="HJ2050"/>
      <c r="HK2050"/>
      <c r="HL2050"/>
      <c r="HM2050"/>
      <c r="HN2050"/>
      <c r="HO2050"/>
      <c r="HP2050"/>
      <c r="HQ2050"/>
      <c r="HR2050"/>
      <c r="HS2050"/>
      <c r="HT2050"/>
      <c r="HU2050"/>
      <c r="HV2050"/>
      <c r="HW2050"/>
      <c r="HX2050"/>
      <c r="HY2050"/>
      <c r="HZ2050"/>
      <c r="IA2050"/>
      <c r="IB2050"/>
      <c r="IC2050"/>
      <c r="ID2050"/>
      <c r="IE2050"/>
      <c r="IF2050"/>
      <c r="IG2050"/>
      <c r="IH2050"/>
      <c r="II2050"/>
      <c r="IJ2050"/>
      <c r="IK2050"/>
      <c r="IL2050"/>
      <c r="IM2050"/>
      <c r="IN2050"/>
      <c r="IO2050"/>
      <c r="IP2050"/>
      <c r="IQ2050"/>
    </row>
    <row r="2051" spans="1:251" x14ac:dyDescent="0.15">
      <c r="A2051" s="1">
        <v>6108007</v>
      </c>
      <c r="B2051">
        <v>1</v>
      </c>
      <c r="C2051">
        <v>5000</v>
      </c>
      <c r="D2051">
        <v>26</v>
      </c>
      <c r="E2051" t="str">
        <f t="shared" si="63"/>
        <v>610800701</v>
      </c>
      <c r="F2051">
        <v>1</v>
      </c>
      <c r="G2051">
        <v>1</v>
      </c>
      <c r="H2051">
        <v>5000</v>
      </c>
      <c r="I2051">
        <v>12</v>
      </c>
      <c r="J2051" t="str">
        <f t="shared" si="64"/>
        <v>610800702</v>
      </c>
      <c r="K2051">
        <v>1</v>
      </c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  <c r="EP2051"/>
      <c r="EQ2051"/>
      <c r="ER2051"/>
      <c r="ES2051"/>
      <c r="ET2051"/>
      <c r="EU2051"/>
      <c r="EV2051"/>
      <c r="EW2051"/>
      <c r="EX2051"/>
      <c r="EY2051"/>
      <c r="EZ2051"/>
      <c r="FA2051"/>
      <c r="FB2051"/>
      <c r="FC2051"/>
      <c r="FD2051"/>
      <c r="FE2051"/>
      <c r="FF2051"/>
      <c r="FG2051"/>
      <c r="FH2051"/>
      <c r="FI2051"/>
      <c r="FJ2051"/>
      <c r="FK2051"/>
      <c r="FL2051"/>
      <c r="FM2051"/>
      <c r="FN2051"/>
      <c r="FO2051"/>
      <c r="FP2051"/>
      <c r="FQ2051"/>
      <c r="FR2051"/>
      <c r="FS2051"/>
      <c r="FT2051"/>
      <c r="FU2051"/>
      <c r="FV2051"/>
      <c r="FW2051"/>
      <c r="FX2051"/>
      <c r="FY2051"/>
      <c r="FZ2051"/>
      <c r="GA2051"/>
      <c r="GB2051"/>
      <c r="GC2051"/>
      <c r="GD2051"/>
      <c r="GE2051"/>
      <c r="GF2051"/>
      <c r="GG2051"/>
      <c r="GH2051"/>
      <c r="GI2051"/>
      <c r="GJ2051"/>
      <c r="GK2051"/>
      <c r="GL2051"/>
      <c r="GM2051"/>
      <c r="GN2051"/>
      <c r="GO2051"/>
      <c r="GP2051"/>
      <c r="GQ2051"/>
      <c r="GR2051"/>
      <c r="GS2051"/>
      <c r="GT2051"/>
      <c r="GU2051"/>
      <c r="GV2051"/>
      <c r="GW2051"/>
      <c r="GX2051"/>
      <c r="GY2051"/>
      <c r="GZ2051"/>
      <c r="HA2051"/>
      <c r="HB2051"/>
      <c r="HC2051"/>
      <c r="HD2051"/>
      <c r="HE2051"/>
      <c r="HF2051"/>
      <c r="HG2051"/>
      <c r="HH2051"/>
      <c r="HI2051"/>
      <c r="HJ2051"/>
      <c r="HK2051"/>
      <c r="HL2051"/>
      <c r="HM2051"/>
      <c r="HN2051"/>
      <c r="HO2051"/>
      <c r="HP2051"/>
      <c r="HQ2051"/>
      <c r="HR2051"/>
      <c r="HS2051"/>
      <c r="HT2051"/>
      <c r="HU2051"/>
      <c r="HV2051"/>
      <c r="HW2051"/>
      <c r="HX2051"/>
      <c r="HY2051"/>
      <c r="HZ2051"/>
      <c r="IA2051"/>
      <c r="IB2051"/>
      <c r="IC2051"/>
      <c r="ID2051"/>
      <c r="IE2051"/>
      <c r="IF2051"/>
      <c r="IG2051"/>
      <c r="IH2051"/>
      <c r="II2051"/>
      <c r="IJ2051"/>
      <c r="IK2051"/>
      <c r="IL2051"/>
      <c r="IM2051"/>
      <c r="IN2051"/>
      <c r="IO2051"/>
      <c r="IP2051"/>
      <c r="IQ2051"/>
    </row>
    <row r="2052" spans="1:251" x14ac:dyDescent="0.15">
      <c r="A2052" s="1">
        <v>6108008</v>
      </c>
      <c r="B2052">
        <v>1</v>
      </c>
      <c r="C2052">
        <v>5000</v>
      </c>
      <c r="D2052">
        <v>26</v>
      </c>
      <c r="E2052" t="str">
        <f t="shared" ref="E2052:E2115" si="65">$A2052&amp;"01"</f>
        <v>610800801</v>
      </c>
      <c r="F2052">
        <v>1</v>
      </c>
      <c r="G2052">
        <v>1</v>
      </c>
      <c r="H2052">
        <v>5000</v>
      </c>
      <c r="I2052">
        <v>12</v>
      </c>
      <c r="J2052" t="str">
        <f t="shared" si="64"/>
        <v>610800802</v>
      </c>
      <c r="K2052">
        <v>1</v>
      </c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/>
      <c r="EQ2052"/>
      <c r="ER2052"/>
      <c r="ES2052"/>
      <c r="ET2052"/>
      <c r="EU2052"/>
      <c r="EV2052"/>
      <c r="EW2052"/>
      <c r="EX2052"/>
      <c r="EY2052"/>
      <c r="EZ2052"/>
      <c r="FA2052"/>
      <c r="FB2052"/>
      <c r="FC2052"/>
      <c r="FD2052"/>
      <c r="FE2052"/>
      <c r="FF2052"/>
      <c r="FG2052"/>
      <c r="FH2052"/>
      <c r="FI2052"/>
      <c r="FJ2052"/>
      <c r="FK2052"/>
      <c r="FL2052"/>
      <c r="FM2052"/>
      <c r="FN2052"/>
      <c r="FO2052"/>
      <c r="FP2052"/>
      <c r="FQ2052"/>
      <c r="FR2052"/>
      <c r="FS2052"/>
      <c r="FT2052"/>
      <c r="FU2052"/>
      <c r="FV2052"/>
      <c r="FW2052"/>
      <c r="FX2052"/>
      <c r="FY2052"/>
      <c r="FZ2052"/>
      <c r="GA2052"/>
      <c r="GB2052"/>
      <c r="GC2052"/>
      <c r="GD2052"/>
      <c r="GE2052"/>
      <c r="GF2052"/>
      <c r="GG2052"/>
      <c r="GH2052"/>
      <c r="GI2052"/>
      <c r="GJ2052"/>
      <c r="GK2052"/>
      <c r="GL2052"/>
      <c r="GM2052"/>
      <c r="GN2052"/>
      <c r="GO2052"/>
      <c r="GP2052"/>
      <c r="GQ2052"/>
      <c r="GR2052"/>
      <c r="GS2052"/>
      <c r="GT2052"/>
      <c r="GU2052"/>
      <c r="GV2052"/>
      <c r="GW2052"/>
      <c r="GX2052"/>
      <c r="GY2052"/>
      <c r="GZ2052"/>
      <c r="HA2052"/>
      <c r="HB2052"/>
      <c r="HC2052"/>
      <c r="HD2052"/>
      <c r="HE2052"/>
      <c r="HF2052"/>
      <c r="HG2052"/>
      <c r="HH2052"/>
      <c r="HI2052"/>
      <c r="HJ2052"/>
      <c r="HK2052"/>
      <c r="HL2052"/>
      <c r="HM2052"/>
      <c r="HN2052"/>
      <c r="HO2052"/>
      <c r="HP2052"/>
      <c r="HQ2052"/>
      <c r="HR2052"/>
      <c r="HS2052"/>
      <c r="HT2052"/>
      <c r="HU2052"/>
      <c r="HV2052"/>
      <c r="HW2052"/>
      <c r="HX2052"/>
      <c r="HY2052"/>
      <c r="HZ2052"/>
      <c r="IA2052"/>
      <c r="IB2052"/>
      <c r="IC2052"/>
      <c r="ID2052"/>
      <c r="IE2052"/>
      <c r="IF2052"/>
      <c r="IG2052"/>
      <c r="IH2052"/>
      <c r="II2052"/>
      <c r="IJ2052"/>
      <c r="IK2052"/>
      <c r="IL2052"/>
      <c r="IM2052"/>
      <c r="IN2052"/>
      <c r="IO2052"/>
      <c r="IP2052"/>
      <c r="IQ2052"/>
    </row>
    <row r="2053" spans="1:251" x14ac:dyDescent="0.15">
      <c r="A2053" s="1">
        <v>6108009</v>
      </c>
      <c r="B2053">
        <v>1</v>
      </c>
      <c r="C2053">
        <v>5000</v>
      </c>
      <c r="D2053">
        <v>26</v>
      </c>
      <c r="E2053" t="str">
        <f t="shared" si="65"/>
        <v>610800901</v>
      </c>
      <c r="F2053">
        <v>1</v>
      </c>
      <c r="G2053">
        <v>1</v>
      </c>
      <c r="H2053">
        <v>5000</v>
      </c>
      <c r="I2053">
        <v>12</v>
      </c>
      <c r="J2053" t="str">
        <f t="shared" si="64"/>
        <v>610800902</v>
      </c>
      <c r="K2053">
        <v>1</v>
      </c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  <c r="FC2053"/>
      <c r="FD2053"/>
      <c r="FE2053"/>
      <c r="FF2053"/>
      <c r="FG2053"/>
      <c r="FH2053"/>
      <c r="FI2053"/>
      <c r="FJ2053"/>
      <c r="FK2053"/>
      <c r="FL2053"/>
      <c r="FM2053"/>
      <c r="FN2053"/>
      <c r="FO2053"/>
      <c r="FP2053"/>
      <c r="FQ2053"/>
      <c r="FR2053"/>
      <c r="FS2053"/>
      <c r="FT2053"/>
      <c r="FU2053"/>
      <c r="FV2053"/>
      <c r="FW2053"/>
      <c r="FX2053"/>
      <c r="FY2053"/>
      <c r="FZ2053"/>
      <c r="GA2053"/>
      <c r="GB2053"/>
      <c r="GC2053"/>
      <c r="GD2053"/>
      <c r="GE2053"/>
      <c r="GF2053"/>
      <c r="GG2053"/>
      <c r="GH2053"/>
      <c r="GI2053"/>
      <c r="GJ2053"/>
      <c r="GK2053"/>
      <c r="GL2053"/>
      <c r="GM2053"/>
      <c r="GN2053"/>
      <c r="GO2053"/>
      <c r="GP2053"/>
      <c r="GQ2053"/>
      <c r="GR2053"/>
      <c r="GS2053"/>
      <c r="GT2053"/>
      <c r="GU2053"/>
      <c r="GV2053"/>
      <c r="GW2053"/>
      <c r="GX2053"/>
      <c r="GY2053"/>
      <c r="GZ2053"/>
      <c r="HA2053"/>
      <c r="HB2053"/>
      <c r="HC2053"/>
      <c r="HD2053"/>
      <c r="HE2053"/>
      <c r="HF2053"/>
      <c r="HG2053"/>
      <c r="HH2053"/>
      <c r="HI2053"/>
      <c r="HJ2053"/>
      <c r="HK2053"/>
      <c r="HL2053"/>
      <c r="HM2053"/>
      <c r="HN2053"/>
      <c r="HO2053"/>
      <c r="HP2053"/>
      <c r="HQ2053"/>
      <c r="HR2053"/>
      <c r="HS2053"/>
      <c r="HT2053"/>
      <c r="HU2053"/>
      <c r="HV2053"/>
      <c r="HW2053"/>
      <c r="HX2053"/>
      <c r="HY2053"/>
      <c r="HZ2053"/>
      <c r="IA2053"/>
      <c r="IB2053"/>
      <c r="IC2053"/>
      <c r="ID2053"/>
      <c r="IE2053"/>
      <c r="IF2053"/>
      <c r="IG2053"/>
      <c r="IH2053"/>
      <c r="II2053"/>
      <c r="IJ2053"/>
      <c r="IK2053"/>
      <c r="IL2053"/>
      <c r="IM2053"/>
      <c r="IN2053"/>
      <c r="IO2053"/>
      <c r="IP2053"/>
      <c r="IQ2053"/>
    </row>
    <row r="2054" spans="1:251" x14ac:dyDescent="0.15">
      <c r="A2054" s="1">
        <v>6108010</v>
      </c>
      <c r="B2054">
        <v>1</v>
      </c>
      <c r="C2054">
        <v>5000</v>
      </c>
      <c r="D2054">
        <v>26</v>
      </c>
      <c r="E2054" t="str">
        <f t="shared" si="65"/>
        <v>610801001</v>
      </c>
      <c r="F2054">
        <v>1</v>
      </c>
      <c r="G2054">
        <v>1</v>
      </c>
      <c r="H2054">
        <v>5000</v>
      </c>
      <c r="I2054">
        <v>12</v>
      </c>
      <c r="J2054" t="str">
        <f t="shared" si="64"/>
        <v>610801002</v>
      </c>
      <c r="K2054">
        <v>1</v>
      </c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  <c r="EP2054"/>
      <c r="EQ2054"/>
      <c r="ER2054"/>
      <c r="ES2054"/>
      <c r="ET2054"/>
      <c r="EU2054"/>
      <c r="EV2054"/>
      <c r="EW2054"/>
      <c r="EX2054"/>
      <c r="EY2054"/>
      <c r="EZ2054"/>
      <c r="FA2054"/>
      <c r="FB2054"/>
      <c r="FC2054"/>
      <c r="FD2054"/>
      <c r="FE2054"/>
      <c r="FF2054"/>
      <c r="FG2054"/>
      <c r="FH2054"/>
      <c r="FI2054"/>
      <c r="FJ2054"/>
      <c r="FK2054"/>
      <c r="FL2054"/>
      <c r="FM2054"/>
      <c r="FN2054"/>
      <c r="FO2054"/>
      <c r="FP2054"/>
      <c r="FQ2054"/>
      <c r="FR2054"/>
      <c r="FS2054"/>
      <c r="FT2054"/>
      <c r="FU2054"/>
      <c r="FV2054"/>
      <c r="FW2054"/>
      <c r="FX2054"/>
      <c r="FY2054"/>
      <c r="FZ2054"/>
      <c r="GA2054"/>
      <c r="GB2054"/>
      <c r="GC2054"/>
      <c r="GD2054"/>
      <c r="GE2054"/>
      <c r="GF2054"/>
      <c r="GG2054"/>
      <c r="GH2054"/>
      <c r="GI2054"/>
      <c r="GJ2054"/>
      <c r="GK2054"/>
      <c r="GL2054"/>
      <c r="GM2054"/>
      <c r="GN2054"/>
      <c r="GO2054"/>
      <c r="GP2054"/>
      <c r="GQ2054"/>
      <c r="GR2054"/>
      <c r="GS2054"/>
      <c r="GT2054"/>
      <c r="GU2054"/>
      <c r="GV2054"/>
      <c r="GW2054"/>
      <c r="GX2054"/>
      <c r="GY2054"/>
      <c r="GZ2054"/>
      <c r="HA2054"/>
      <c r="HB2054"/>
      <c r="HC2054"/>
      <c r="HD2054"/>
      <c r="HE2054"/>
      <c r="HF2054"/>
      <c r="HG2054"/>
      <c r="HH2054"/>
      <c r="HI2054"/>
      <c r="HJ2054"/>
      <c r="HK2054"/>
      <c r="HL2054"/>
      <c r="HM2054"/>
      <c r="HN2054"/>
      <c r="HO2054"/>
      <c r="HP2054"/>
      <c r="HQ2054"/>
      <c r="HR2054"/>
      <c r="HS2054"/>
      <c r="HT2054"/>
      <c r="HU2054"/>
      <c r="HV2054"/>
      <c r="HW2054"/>
      <c r="HX2054"/>
      <c r="HY2054"/>
      <c r="HZ2054"/>
      <c r="IA2054"/>
      <c r="IB2054"/>
      <c r="IC2054"/>
      <c r="ID2054"/>
      <c r="IE2054"/>
      <c r="IF2054"/>
      <c r="IG2054"/>
      <c r="IH2054"/>
      <c r="II2054"/>
      <c r="IJ2054"/>
      <c r="IK2054"/>
      <c r="IL2054"/>
      <c r="IM2054"/>
      <c r="IN2054"/>
      <c r="IO2054"/>
      <c r="IP2054"/>
      <c r="IQ2054"/>
    </row>
    <row r="2055" spans="1:251" x14ac:dyDescent="0.15">
      <c r="A2055" s="1">
        <v>6151000</v>
      </c>
      <c r="B2055">
        <v>1</v>
      </c>
      <c r="C2055">
        <v>5000</v>
      </c>
      <c r="D2055">
        <v>26</v>
      </c>
      <c r="E2055" t="str">
        <f t="shared" si="65"/>
        <v>615100001</v>
      </c>
      <c r="F2055">
        <v>1</v>
      </c>
      <c r="G2055">
        <v>1</v>
      </c>
      <c r="H2055">
        <v>5000</v>
      </c>
      <c r="I2055">
        <v>12</v>
      </c>
      <c r="J2055" t="str">
        <f t="shared" si="64"/>
        <v>615100002</v>
      </c>
      <c r="K2055">
        <v>1</v>
      </c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  <c r="ER2055"/>
      <c r="ES2055"/>
      <c r="ET2055"/>
      <c r="EU2055"/>
      <c r="EV2055"/>
      <c r="EW2055"/>
      <c r="EX2055"/>
      <c r="EY2055"/>
      <c r="EZ2055"/>
      <c r="FA2055"/>
      <c r="FB2055"/>
      <c r="FC2055"/>
      <c r="FD2055"/>
      <c r="FE2055"/>
      <c r="FF2055"/>
      <c r="FG2055"/>
      <c r="FH2055"/>
      <c r="FI2055"/>
      <c r="FJ2055"/>
      <c r="FK2055"/>
      <c r="FL2055"/>
      <c r="FM2055"/>
      <c r="FN2055"/>
      <c r="FO2055"/>
      <c r="FP2055"/>
      <c r="FQ2055"/>
      <c r="FR2055"/>
      <c r="FS2055"/>
      <c r="FT2055"/>
      <c r="FU2055"/>
      <c r="FV2055"/>
      <c r="FW2055"/>
      <c r="FX2055"/>
      <c r="FY2055"/>
      <c r="FZ2055"/>
      <c r="GA2055"/>
      <c r="GB2055"/>
      <c r="GC2055"/>
      <c r="GD2055"/>
      <c r="GE2055"/>
      <c r="GF2055"/>
      <c r="GG2055"/>
      <c r="GH2055"/>
      <c r="GI2055"/>
      <c r="GJ2055"/>
      <c r="GK2055"/>
      <c r="GL2055"/>
      <c r="GM2055"/>
      <c r="GN2055"/>
      <c r="GO2055"/>
      <c r="GP2055"/>
      <c r="GQ2055"/>
      <c r="GR2055"/>
      <c r="GS2055"/>
      <c r="GT2055"/>
      <c r="GU2055"/>
      <c r="GV2055"/>
      <c r="GW2055"/>
      <c r="GX2055"/>
      <c r="GY2055"/>
      <c r="GZ2055"/>
      <c r="HA2055"/>
      <c r="HB2055"/>
      <c r="HC2055"/>
      <c r="HD2055"/>
      <c r="HE2055"/>
      <c r="HF2055"/>
      <c r="HG2055"/>
      <c r="HH2055"/>
      <c r="HI2055"/>
      <c r="HJ2055"/>
      <c r="HK2055"/>
      <c r="HL2055"/>
      <c r="HM2055"/>
      <c r="HN2055"/>
      <c r="HO2055"/>
      <c r="HP2055"/>
      <c r="HQ2055"/>
      <c r="HR2055"/>
      <c r="HS2055"/>
      <c r="HT2055"/>
      <c r="HU2055"/>
      <c r="HV2055"/>
      <c r="HW2055"/>
      <c r="HX2055"/>
      <c r="HY2055"/>
      <c r="HZ2055"/>
      <c r="IA2055"/>
      <c r="IB2055"/>
      <c r="IC2055"/>
      <c r="ID2055"/>
      <c r="IE2055"/>
      <c r="IF2055"/>
      <c r="IG2055"/>
      <c r="IH2055"/>
      <c r="II2055"/>
      <c r="IJ2055"/>
      <c r="IK2055"/>
      <c r="IL2055"/>
      <c r="IM2055"/>
      <c r="IN2055"/>
      <c r="IO2055"/>
      <c r="IP2055"/>
      <c r="IQ2055"/>
    </row>
    <row r="2056" spans="1:251" x14ac:dyDescent="0.15">
      <c r="A2056" s="1">
        <v>6151001</v>
      </c>
      <c r="B2056">
        <v>1</v>
      </c>
      <c r="C2056">
        <v>5000</v>
      </c>
      <c r="D2056">
        <v>26</v>
      </c>
      <c r="E2056" t="str">
        <f t="shared" si="65"/>
        <v>615100101</v>
      </c>
      <c r="F2056">
        <v>1</v>
      </c>
      <c r="G2056">
        <v>1</v>
      </c>
      <c r="H2056">
        <v>5000</v>
      </c>
      <c r="I2056">
        <v>12</v>
      </c>
      <c r="J2056" t="str">
        <f t="shared" si="64"/>
        <v>615100102</v>
      </c>
      <c r="K2056">
        <v>1</v>
      </c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  <c r="FC2056"/>
      <c r="FD2056"/>
      <c r="FE2056"/>
      <c r="FF2056"/>
      <c r="FG2056"/>
      <c r="FH2056"/>
      <c r="FI2056"/>
      <c r="FJ2056"/>
      <c r="FK2056"/>
      <c r="FL2056"/>
      <c r="FM2056"/>
      <c r="FN2056"/>
      <c r="FO2056"/>
      <c r="FP2056"/>
      <c r="FQ2056"/>
      <c r="FR2056"/>
      <c r="FS2056"/>
      <c r="FT2056"/>
      <c r="FU2056"/>
      <c r="FV2056"/>
      <c r="FW2056"/>
      <c r="FX2056"/>
      <c r="FY2056"/>
      <c r="FZ2056"/>
      <c r="GA2056"/>
      <c r="GB2056"/>
      <c r="GC2056"/>
      <c r="GD2056"/>
      <c r="GE2056"/>
      <c r="GF2056"/>
      <c r="GG2056"/>
      <c r="GH2056"/>
      <c r="GI2056"/>
      <c r="GJ2056"/>
      <c r="GK2056"/>
      <c r="GL2056"/>
      <c r="GM2056"/>
      <c r="GN2056"/>
      <c r="GO2056"/>
      <c r="GP2056"/>
      <c r="GQ2056"/>
      <c r="GR2056"/>
      <c r="GS2056"/>
      <c r="GT2056"/>
      <c r="GU2056"/>
      <c r="GV2056"/>
      <c r="GW2056"/>
      <c r="GX2056"/>
      <c r="GY2056"/>
      <c r="GZ2056"/>
      <c r="HA2056"/>
      <c r="HB2056"/>
      <c r="HC2056"/>
      <c r="HD2056"/>
      <c r="HE2056"/>
      <c r="HF2056"/>
      <c r="HG2056"/>
      <c r="HH2056"/>
      <c r="HI2056"/>
      <c r="HJ2056"/>
      <c r="HK2056"/>
      <c r="HL2056"/>
      <c r="HM2056"/>
      <c r="HN2056"/>
      <c r="HO2056"/>
      <c r="HP2056"/>
      <c r="HQ2056"/>
      <c r="HR2056"/>
      <c r="HS2056"/>
      <c r="HT2056"/>
      <c r="HU2056"/>
      <c r="HV2056"/>
      <c r="HW2056"/>
      <c r="HX2056"/>
      <c r="HY2056"/>
      <c r="HZ2056"/>
      <c r="IA2056"/>
      <c r="IB2056"/>
      <c r="IC2056"/>
      <c r="ID2056"/>
      <c r="IE2056"/>
      <c r="IF2056"/>
      <c r="IG2056"/>
      <c r="IH2056"/>
      <c r="II2056"/>
      <c r="IJ2056"/>
      <c r="IK2056"/>
      <c r="IL2056"/>
      <c r="IM2056"/>
      <c r="IN2056"/>
      <c r="IO2056"/>
      <c r="IP2056"/>
      <c r="IQ2056"/>
    </row>
    <row r="2057" spans="1:251" x14ac:dyDescent="0.15">
      <c r="A2057" s="1">
        <v>6151002</v>
      </c>
      <c r="B2057">
        <v>1</v>
      </c>
      <c r="C2057">
        <v>5000</v>
      </c>
      <c r="D2057">
        <v>26</v>
      </c>
      <c r="E2057" t="str">
        <f t="shared" si="65"/>
        <v>615100201</v>
      </c>
      <c r="F2057">
        <v>1</v>
      </c>
      <c r="G2057">
        <v>1</v>
      </c>
      <c r="H2057">
        <v>5000</v>
      </c>
      <c r="I2057">
        <v>12</v>
      </c>
      <c r="J2057" t="str">
        <f t="shared" si="64"/>
        <v>615100202</v>
      </c>
      <c r="K2057">
        <v>1</v>
      </c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  <c r="FC2057"/>
      <c r="FD2057"/>
      <c r="FE2057"/>
      <c r="FF2057"/>
      <c r="FG2057"/>
      <c r="FH2057"/>
      <c r="FI2057"/>
      <c r="FJ2057"/>
      <c r="FK2057"/>
      <c r="FL2057"/>
      <c r="FM2057"/>
      <c r="FN2057"/>
      <c r="FO2057"/>
      <c r="FP2057"/>
      <c r="FQ2057"/>
      <c r="FR2057"/>
      <c r="FS2057"/>
      <c r="FT2057"/>
      <c r="FU2057"/>
      <c r="FV2057"/>
      <c r="FW2057"/>
      <c r="FX2057"/>
      <c r="FY2057"/>
      <c r="FZ2057"/>
      <c r="GA2057"/>
      <c r="GB2057"/>
      <c r="GC2057"/>
      <c r="GD2057"/>
      <c r="GE2057"/>
      <c r="GF2057"/>
      <c r="GG2057"/>
      <c r="GH2057"/>
      <c r="GI2057"/>
      <c r="GJ2057"/>
      <c r="GK2057"/>
      <c r="GL2057"/>
      <c r="GM2057"/>
      <c r="GN2057"/>
      <c r="GO2057"/>
      <c r="GP2057"/>
      <c r="GQ2057"/>
      <c r="GR2057"/>
      <c r="GS2057"/>
      <c r="GT2057"/>
      <c r="GU2057"/>
      <c r="GV2057"/>
      <c r="GW2057"/>
      <c r="GX2057"/>
      <c r="GY2057"/>
      <c r="GZ2057"/>
      <c r="HA2057"/>
      <c r="HB2057"/>
      <c r="HC2057"/>
      <c r="HD2057"/>
      <c r="HE2057"/>
      <c r="HF2057"/>
      <c r="HG2057"/>
      <c r="HH2057"/>
      <c r="HI2057"/>
      <c r="HJ2057"/>
      <c r="HK2057"/>
      <c r="HL2057"/>
      <c r="HM2057"/>
      <c r="HN2057"/>
      <c r="HO2057"/>
      <c r="HP2057"/>
      <c r="HQ2057"/>
      <c r="HR2057"/>
      <c r="HS2057"/>
      <c r="HT2057"/>
      <c r="HU2057"/>
      <c r="HV2057"/>
      <c r="HW2057"/>
      <c r="HX2057"/>
      <c r="HY2057"/>
      <c r="HZ2057"/>
      <c r="IA2057"/>
      <c r="IB2057"/>
      <c r="IC2057"/>
      <c r="ID2057"/>
      <c r="IE2057"/>
      <c r="IF2057"/>
      <c r="IG2057"/>
      <c r="IH2057"/>
      <c r="II2057"/>
      <c r="IJ2057"/>
      <c r="IK2057"/>
      <c r="IL2057"/>
      <c r="IM2057"/>
      <c r="IN2057"/>
      <c r="IO2057"/>
      <c r="IP2057"/>
      <c r="IQ2057"/>
    </row>
    <row r="2058" spans="1:251" x14ac:dyDescent="0.15">
      <c r="A2058" s="1">
        <v>6151003</v>
      </c>
      <c r="B2058">
        <v>1</v>
      </c>
      <c r="C2058">
        <v>5000</v>
      </c>
      <c r="D2058">
        <v>26</v>
      </c>
      <c r="E2058" t="str">
        <f t="shared" si="65"/>
        <v>615100301</v>
      </c>
      <c r="F2058">
        <v>1</v>
      </c>
      <c r="G2058">
        <v>1</v>
      </c>
      <c r="H2058">
        <v>5000</v>
      </c>
      <c r="I2058">
        <v>12</v>
      </c>
      <c r="J2058" t="str">
        <f t="shared" si="64"/>
        <v>615100302</v>
      </c>
      <c r="K2058">
        <v>1</v>
      </c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  <c r="FC2058"/>
      <c r="FD2058"/>
      <c r="FE2058"/>
      <c r="FF2058"/>
      <c r="FG2058"/>
      <c r="FH2058"/>
      <c r="FI2058"/>
      <c r="FJ2058"/>
      <c r="FK2058"/>
      <c r="FL2058"/>
      <c r="FM2058"/>
      <c r="FN2058"/>
      <c r="FO2058"/>
      <c r="FP2058"/>
      <c r="FQ2058"/>
      <c r="FR2058"/>
      <c r="FS2058"/>
      <c r="FT2058"/>
      <c r="FU2058"/>
      <c r="FV2058"/>
      <c r="FW2058"/>
      <c r="FX2058"/>
      <c r="FY2058"/>
      <c r="FZ2058"/>
      <c r="GA2058"/>
      <c r="GB2058"/>
      <c r="GC2058"/>
      <c r="GD2058"/>
      <c r="GE2058"/>
      <c r="GF2058"/>
      <c r="GG2058"/>
      <c r="GH2058"/>
      <c r="GI2058"/>
      <c r="GJ2058"/>
      <c r="GK2058"/>
      <c r="GL2058"/>
      <c r="GM2058"/>
      <c r="GN2058"/>
      <c r="GO2058"/>
      <c r="GP2058"/>
      <c r="GQ2058"/>
      <c r="GR2058"/>
      <c r="GS2058"/>
      <c r="GT2058"/>
      <c r="GU2058"/>
      <c r="GV2058"/>
      <c r="GW2058"/>
      <c r="GX2058"/>
      <c r="GY2058"/>
      <c r="GZ2058"/>
      <c r="HA2058"/>
      <c r="HB2058"/>
      <c r="HC2058"/>
      <c r="HD2058"/>
      <c r="HE2058"/>
      <c r="HF2058"/>
      <c r="HG2058"/>
      <c r="HH2058"/>
      <c r="HI2058"/>
      <c r="HJ2058"/>
      <c r="HK2058"/>
      <c r="HL2058"/>
      <c r="HM2058"/>
      <c r="HN2058"/>
      <c r="HO2058"/>
      <c r="HP2058"/>
      <c r="HQ2058"/>
      <c r="HR2058"/>
      <c r="HS2058"/>
      <c r="HT2058"/>
      <c r="HU2058"/>
      <c r="HV2058"/>
      <c r="HW2058"/>
      <c r="HX2058"/>
      <c r="HY2058"/>
      <c r="HZ2058"/>
      <c r="IA2058"/>
      <c r="IB2058"/>
      <c r="IC2058"/>
      <c r="ID2058"/>
      <c r="IE2058"/>
      <c r="IF2058"/>
      <c r="IG2058"/>
      <c r="IH2058"/>
      <c r="II2058"/>
      <c r="IJ2058"/>
      <c r="IK2058"/>
      <c r="IL2058"/>
      <c r="IM2058"/>
      <c r="IN2058"/>
      <c r="IO2058"/>
      <c r="IP2058"/>
      <c r="IQ2058"/>
    </row>
    <row r="2059" spans="1:251" x14ac:dyDescent="0.15">
      <c r="A2059" s="1">
        <v>6151004</v>
      </c>
      <c r="B2059">
        <v>1</v>
      </c>
      <c r="C2059">
        <v>5000</v>
      </c>
      <c r="D2059">
        <v>26</v>
      </c>
      <c r="E2059" t="str">
        <f t="shared" si="65"/>
        <v>615100401</v>
      </c>
      <c r="F2059">
        <v>1</v>
      </c>
      <c r="G2059">
        <v>1</v>
      </c>
      <c r="H2059">
        <v>5000</v>
      </c>
      <c r="I2059">
        <v>12</v>
      </c>
      <c r="J2059" t="str">
        <f t="shared" si="64"/>
        <v>615100402</v>
      </c>
      <c r="K2059">
        <v>1</v>
      </c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  <c r="EP2059"/>
      <c r="EQ2059"/>
      <c r="ER2059"/>
      <c r="ES2059"/>
      <c r="ET2059"/>
      <c r="EU2059"/>
      <c r="EV2059"/>
      <c r="EW2059"/>
      <c r="EX2059"/>
      <c r="EY2059"/>
      <c r="EZ2059"/>
      <c r="FA2059"/>
      <c r="FB2059"/>
      <c r="FC2059"/>
      <c r="FD2059"/>
      <c r="FE2059"/>
      <c r="FF2059"/>
      <c r="FG2059"/>
      <c r="FH2059"/>
      <c r="FI2059"/>
      <c r="FJ2059"/>
      <c r="FK2059"/>
      <c r="FL2059"/>
      <c r="FM2059"/>
      <c r="FN2059"/>
      <c r="FO2059"/>
      <c r="FP2059"/>
      <c r="FQ2059"/>
      <c r="FR2059"/>
      <c r="FS2059"/>
      <c r="FT2059"/>
      <c r="FU2059"/>
      <c r="FV2059"/>
      <c r="FW2059"/>
      <c r="FX2059"/>
      <c r="FY2059"/>
      <c r="FZ2059"/>
      <c r="GA2059"/>
      <c r="GB2059"/>
      <c r="GC2059"/>
      <c r="GD2059"/>
      <c r="GE2059"/>
      <c r="GF2059"/>
      <c r="GG2059"/>
      <c r="GH2059"/>
      <c r="GI2059"/>
      <c r="GJ2059"/>
      <c r="GK2059"/>
      <c r="GL2059"/>
      <c r="GM2059"/>
      <c r="GN2059"/>
      <c r="GO2059"/>
      <c r="GP2059"/>
      <c r="GQ2059"/>
      <c r="GR2059"/>
      <c r="GS2059"/>
      <c r="GT2059"/>
      <c r="GU2059"/>
      <c r="GV2059"/>
      <c r="GW2059"/>
      <c r="GX2059"/>
      <c r="GY2059"/>
      <c r="GZ2059"/>
      <c r="HA2059"/>
      <c r="HB2059"/>
      <c r="HC2059"/>
      <c r="HD2059"/>
      <c r="HE2059"/>
      <c r="HF2059"/>
      <c r="HG2059"/>
      <c r="HH2059"/>
      <c r="HI2059"/>
      <c r="HJ2059"/>
      <c r="HK2059"/>
      <c r="HL2059"/>
      <c r="HM2059"/>
      <c r="HN2059"/>
      <c r="HO2059"/>
      <c r="HP2059"/>
      <c r="HQ2059"/>
      <c r="HR2059"/>
      <c r="HS2059"/>
      <c r="HT2059"/>
      <c r="HU2059"/>
      <c r="HV2059"/>
      <c r="HW2059"/>
      <c r="HX2059"/>
      <c r="HY2059"/>
      <c r="HZ2059"/>
      <c r="IA2059"/>
      <c r="IB2059"/>
      <c r="IC2059"/>
      <c r="ID2059"/>
      <c r="IE2059"/>
      <c r="IF2059"/>
      <c r="IG2059"/>
      <c r="IH2059"/>
      <c r="II2059"/>
      <c r="IJ2059"/>
      <c r="IK2059"/>
      <c r="IL2059"/>
      <c r="IM2059"/>
      <c r="IN2059"/>
      <c r="IO2059"/>
      <c r="IP2059"/>
      <c r="IQ2059"/>
    </row>
    <row r="2060" spans="1:251" x14ac:dyDescent="0.15">
      <c r="A2060" s="1">
        <v>6151005</v>
      </c>
      <c r="B2060">
        <v>1</v>
      </c>
      <c r="C2060">
        <v>5000</v>
      </c>
      <c r="D2060">
        <v>26</v>
      </c>
      <c r="E2060" t="str">
        <f t="shared" si="65"/>
        <v>615100501</v>
      </c>
      <c r="F2060">
        <v>1</v>
      </c>
      <c r="G2060">
        <v>1</v>
      </c>
      <c r="H2060">
        <v>5000</v>
      </c>
      <c r="I2060">
        <v>12</v>
      </c>
      <c r="J2060" t="str">
        <f t="shared" si="64"/>
        <v>615100502</v>
      </c>
      <c r="K2060">
        <v>1</v>
      </c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/>
      <c r="EP2060"/>
      <c r="EQ2060"/>
      <c r="ER2060"/>
      <c r="ES2060"/>
      <c r="ET2060"/>
      <c r="EU2060"/>
      <c r="EV2060"/>
      <c r="EW2060"/>
      <c r="EX2060"/>
      <c r="EY2060"/>
      <c r="EZ2060"/>
      <c r="FA2060"/>
      <c r="FB2060"/>
      <c r="FC2060"/>
      <c r="FD2060"/>
      <c r="FE2060"/>
      <c r="FF2060"/>
      <c r="FG2060"/>
      <c r="FH2060"/>
      <c r="FI2060"/>
      <c r="FJ2060"/>
      <c r="FK2060"/>
      <c r="FL2060"/>
      <c r="FM2060"/>
      <c r="FN2060"/>
      <c r="FO2060"/>
      <c r="FP2060"/>
      <c r="FQ2060"/>
      <c r="FR2060"/>
      <c r="FS2060"/>
      <c r="FT2060"/>
      <c r="FU2060"/>
      <c r="FV2060"/>
      <c r="FW2060"/>
      <c r="FX2060"/>
      <c r="FY2060"/>
      <c r="FZ2060"/>
      <c r="GA2060"/>
      <c r="GB2060"/>
      <c r="GC2060"/>
      <c r="GD2060"/>
      <c r="GE2060"/>
      <c r="GF2060"/>
      <c r="GG2060"/>
      <c r="GH2060"/>
      <c r="GI2060"/>
      <c r="GJ2060"/>
      <c r="GK2060"/>
      <c r="GL2060"/>
      <c r="GM2060"/>
      <c r="GN2060"/>
      <c r="GO2060"/>
      <c r="GP2060"/>
      <c r="GQ2060"/>
      <c r="GR2060"/>
      <c r="GS2060"/>
      <c r="GT2060"/>
      <c r="GU2060"/>
      <c r="GV2060"/>
      <c r="GW2060"/>
      <c r="GX2060"/>
      <c r="GY2060"/>
      <c r="GZ2060"/>
      <c r="HA2060"/>
      <c r="HB2060"/>
      <c r="HC2060"/>
      <c r="HD2060"/>
      <c r="HE2060"/>
      <c r="HF2060"/>
      <c r="HG2060"/>
      <c r="HH2060"/>
      <c r="HI2060"/>
      <c r="HJ2060"/>
      <c r="HK2060"/>
      <c r="HL2060"/>
      <c r="HM2060"/>
      <c r="HN2060"/>
      <c r="HO2060"/>
      <c r="HP2060"/>
      <c r="HQ2060"/>
      <c r="HR2060"/>
      <c r="HS2060"/>
      <c r="HT2060"/>
      <c r="HU2060"/>
      <c r="HV2060"/>
      <c r="HW2060"/>
      <c r="HX2060"/>
      <c r="HY2060"/>
      <c r="HZ2060"/>
      <c r="IA2060"/>
      <c r="IB2060"/>
      <c r="IC2060"/>
      <c r="ID2060"/>
      <c r="IE2060"/>
      <c r="IF2060"/>
      <c r="IG2060"/>
      <c r="IH2060"/>
      <c r="II2060"/>
      <c r="IJ2060"/>
      <c r="IK2060"/>
      <c r="IL2060"/>
      <c r="IM2060"/>
      <c r="IN2060"/>
      <c r="IO2060"/>
      <c r="IP2060"/>
      <c r="IQ2060"/>
    </row>
    <row r="2061" spans="1:251" x14ac:dyDescent="0.15">
      <c r="A2061" s="1">
        <v>6151006</v>
      </c>
      <c r="B2061">
        <v>1</v>
      </c>
      <c r="C2061">
        <v>5000</v>
      </c>
      <c r="D2061">
        <v>26</v>
      </c>
      <c r="E2061" t="str">
        <f t="shared" si="65"/>
        <v>615100601</v>
      </c>
      <c r="F2061">
        <v>1</v>
      </c>
      <c r="G2061">
        <v>1</v>
      </c>
      <c r="H2061">
        <v>5000</v>
      </c>
      <c r="I2061">
        <v>12</v>
      </c>
      <c r="J2061" t="str">
        <f t="shared" si="64"/>
        <v>615100602</v>
      </c>
      <c r="K2061">
        <v>1</v>
      </c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  <c r="ER2061"/>
      <c r="ES2061"/>
      <c r="ET2061"/>
      <c r="EU2061"/>
      <c r="EV2061"/>
      <c r="EW2061"/>
      <c r="EX2061"/>
      <c r="EY2061"/>
      <c r="EZ2061"/>
      <c r="FA2061"/>
      <c r="FB2061"/>
      <c r="FC2061"/>
      <c r="FD2061"/>
      <c r="FE2061"/>
      <c r="FF2061"/>
      <c r="FG2061"/>
      <c r="FH2061"/>
      <c r="FI2061"/>
      <c r="FJ2061"/>
      <c r="FK2061"/>
      <c r="FL2061"/>
      <c r="FM2061"/>
      <c r="FN2061"/>
      <c r="FO2061"/>
      <c r="FP2061"/>
      <c r="FQ2061"/>
      <c r="FR2061"/>
      <c r="FS2061"/>
      <c r="FT2061"/>
      <c r="FU2061"/>
      <c r="FV2061"/>
      <c r="FW2061"/>
      <c r="FX2061"/>
      <c r="FY2061"/>
      <c r="FZ2061"/>
      <c r="GA2061"/>
      <c r="GB2061"/>
      <c r="GC2061"/>
      <c r="GD2061"/>
      <c r="GE2061"/>
      <c r="GF2061"/>
      <c r="GG2061"/>
      <c r="GH2061"/>
      <c r="GI2061"/>
      <c r="GJ2061"/>
      <c r="GK2061"/>
      <c r="GL2061"/>
      <c r="GM2061"/>
      <c r="GN2061"/>
      <c r="GO2061"/>
      <c r="GP2061"/>
      <c r="GQ2061"/>
      <c r="GR2061"/>
      <c r="GS2061"/>
      <c r="GT2061"/>
      <c r="GU2061"/>
      <c r="GV2061"/>
      <c r="GW2061"/>
      <c r="GX2061"/>
      <c r="GY2061"/>
      <c r="GZ2061"/>
      <c r="HA2061"/>
      <c r="HB2061"/>
      <c r="HC2061"/>
      <c r="HD2061"/>
      <c r="HE2061"/>
      <c r="HF2061"/>
      <c r="HG2061"/>
      <c r="HH2061"/>
      <c r="HI2061"/>
      <c r="HJ2061"/>
      <c r="HK2061"/>
      <c r="HL2061"/>
      <c r="HM2061"/>
      <c r="HN2061"/>
      <c r="HO2061"/>
      <c r="HP2061"/>
      <c r="HQ2061"/>
      <c r="HR2061"/>
      <c r="HS2061"/>
      <c r="HT2061"/>
      <c r="HU2061"/>
      <c r="HV2061"/>
      <c r="HW2061"/>
      <c r="HX2061"/>
      <c r="HY2061"/>
      <c r="HZ2061"/>
      <c r="IA2061"/>
      <c r="IB2061"/>
      <c r="IC2061"/>
      <c r="ID2061"/>
      <c r="IE2061"/>
      <c r="IF2061"/>
      <c r="IG2061"/>
      <c r="IH2061"/>
      <c r="II2061"/>
      <c r="IJ2061"/>
      <c r="IK2061"/>
      <c r="IL2061"/>
      <c r="IM2061"/>
      <c r="IN2061"/>
      <c r="IO2061"/>
      <c r="IP2061"/>
      <c r="IQ2061"/>
    </row>
    <row r="2062" spans="1:251" x14ac:dyDescent="0.15">
      <c r="A2062" s="1">
        <v>6151007</v>
      </c>
      <c r="B2062">
        <v>1</v>
      </c>
      <c r="C2062">
        <v>5000</v>
      </c>
      <c r="D2062">
        <v>26</v>
      </c>
      <c r="E2062" t="str">
        <f t="shared" si="65"/>
        <v>615100701</v>
      </c>
      <c r="F2062">
        <v>1</v>
      </c>
      <c r="G2062">
        <v>1</v>
      </c>
      <c r="H2062">
        <v>5000</v>
      </c>
      <c r="I2062">
        <v>12</v>
      </c>
      <c r="J2062" t="str">
        <f t="shared" si="64"/>
        <v>615100702</v>
      </c>
      <c r="K2062">
        <v>1</v>
      </c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  <c r="FC2062"/>
      <c r="FD2062"/>
      <c r="FE2062"/>
      <c r="FF2062"/>
      <c r="FG2062"/>
      <c r="FH2062"/>
      <c r="FI2062"/>
      <c r="FJ2062"/>
      <c r="FK2062"/>
      <c r="FL2062"/>
      <c r="FM2062"/>
      <c r="FN2062"/>
      <c r="FO2062"/>
      <c r="FP2062"/>
      <c r="FQ2062"/>
      <c r="FR2062"/>
      <c r="FS2062"/>
      <c r="FT2062"/>
      <c r="FU2062"/>
      <c r="FV2062"/>
      <c r="FW2062"/>
      <c r="FX2062"/>
      <c r="FY2062"/>
      <c r="FZ2062"/>
      <c r="GA2062"/>
      <c r="GB2062"/>
      <c r="GC2062"/>
      <c r="GD2062"/>
      <c r="GE2062"/>
      <c r="GF2062"/>
      <c r="GG2062"/>
      <c r="GH2062"/>
      <c r="GI2062"/>
      <c r="GJ2062"/>
      <c r="GK2062"/>
      <c r="GL2062"/>
      <c r="GM2062"/>
      <c r="GN2062"/>
      <c r="GO2062"/>
      <c r="GP2062"/>
      <c r="GQ2062"/>
      <c r="GR2062"/>
      <c r="GS2062"/>
      <c r="GT2062"/>
      <c r="GU2062"/>
      <c r="GV2062"/>
      <c r="GW2062"/>
      <c r="GX2062"/>
      <c r="GY2062"/>
      <c r="GZ2062"/>
      <c r="HA2062"/>
      <c r="HB2062"/>
      <c r="HC2062"/>
      <c r="HD2062"/>
      <c r="HE2062"/>
      <c r="HF2062"/>
      <c r="HG2062"/>
      <c r="HH2062"/>
      <c r="HI2062"/>
      <c r="HJ2062"/>
      <c r="HK2062"/>
      <c r="HL2062"/>
      <c r="HM2062"/>
      <c r="HN2062"/>
      <c r="HO2062"/>
      <c r="HP2062"/>
      <c r="HQ2062"/>
      <c r="HR2062"/>
      <c r="HS2062"/>
      <c r="HT2062"/>
      <c r="HU2062"/>
      <c r="HV2062"/>
      <c r="HW2062"/>
      <c r="HX2062"/>
      <c r="HY2062"/>
      <c r="HZ2062"/>
      <c r="IA2062"/>
      <c r="IB2062"/>
      <c r="IC2062"/>
      <c r="ID2062"/>
      <c r="IE2062"/>
      <c r="IF2062"/>
      <c r="IG2062"/>
      <c r="IH2062"/>
      <c r="II2062"/>
      <c r="IJ2062"/>
      <c r="IK2062"/>
      <c r="IL2062"/>
      <c r="IM2062"/>
      <c r="IN2062"/>
      <c r="IO2062"/>
      <c r="IP2062"/>
      <c r="IQ2062"/>
    </row>
    <row r="2063" spans="1:251" x14ac:dyDescent="0.15">
      <c r="A2063" s="1">
        <v>6151008</v>
      </c>
      <c r="B2063">
        <v>1</v>
      </c>
      <c r="C2063">
        <v>5000</v>
      </c>
      <c r="D2063">
        <v>26</v>
      </c>
      <c r="E2063" t="str">
        <f t="shared" si="65"/>
        <v>615100801</v>
      </c>
      <c r="F2063">
        <v>1</v>
      </c>
      <c r="G2063">
        <v>1</v>
      </c>
      <c r="H2063">
        <v>5000</v>
      </c>
      <c r="I2063">
        <v>12</v>
      </c>
      <c r="J2063" t="str">
        <f t="shared" si="64"/>
        <v>615100802</v>
      </c>
      <c r="K2063">
        <v>1</v>
      </c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  <c r="ER2063"/>
      <c r="ES2063"/>
      <c r="ET2063"/>
      <c r="EU2063"/>
      <c r="EV2063"/>
      <c r="EW2063"/>
      <c r="EX2063"/>
      <c r="EY2063"/>
      <c r="EZ2063"/>
      <c r="FA2063"/>
      <c r="FB2063"/>
      <c r="FC2063"/>
      <c r="FD2063"/>
      <c r="FE2063"/>
      <c r="FF2063"/>
      <c r="FG2063"/>
      <c r="FH2063"/>
      <c r="FI2063"/>
      <c r="FJ2063"/>
      <c r="FK2063"/>
      <c r="FL2063"/>
      <c r="FM2063"/>
      <c r="FN2063"/>
      <c r="FO2063"/>
      <c r="FP2063"/>
      <c r="FQ2063"/>
      <c r="FR2063"/>
      <c r="FS2063"/>
      <c r="FT2063"/>
      <c r="FU2063"/>
      <c r="FV2063"/>
      <c r="FW2063"/>
      <c r="FX2063"/>
      <c r="FY2063"/>
      <c r="FZ2063"/>
      <c r="GA2063"/>
      <c r="GB2063"/>
      <c r="GC2063"/>
      <c r="GD2063"/>
      <c r="GE2063"/>
      <c r="GF2063"/>
      <c r="GG2063"/>
      <c r="GH2063"/>
      <c r="GI2063"/>
      <c r="GJ2063"/>
      <c r="GK2063"/>
      <c r="GL2063"/>
      <c r="GM2063"/>
      <c r="GN2063"/>
      <c r="GO2063"/>
      <c r="GP2063"/>
      <c r="GQ2063"/>
      <c r="GR2063"/>
      <c r="GS2063"/>
      <c r="GT2063"/>
      <c r="GU2063"/>
      <c r="GV2063"/>
      <c r="GW2063"/>
      <c r="GX2063"/>
      <c r="GY2063"/>
      <c r="GZ2063"/>
      <c r="HA2063"/>
      <c r="HB2063"/>
      <c r="HC2063"/>
      <c r="HD2063"/>
      <c r="HE2063"/>
      <c r="HF2063"/>
      <c r="HG2063"/>
      <c r="HH2063"/>
      <c r="HI2063"/>
      <c r="HJ2063"/>
      <c r="HK2063"/>
      <c r="HL2063"/>
      <c r="HM2063"/>
      <c r="HN2063"/>
      <c r="HO2063"/>
      <c r="HP2063"/>
      <c r="HQ2063"/>
      <c r="HR2063"/>
      <c r="HS2063"/>
      <c r="HT2063"/>
      <c r="HU2063"/>
      <c r="HV2063"/>
      <c r="HW2063"/>
      <c r="HX2063"/>
      <c r="HY2063"/>
      <c r="HZ2063"/>
      <c r="IA2063"/>
      <c r="IB2063"/>
      <c r="IC2063"/>
      <c r="ID2063"/>
      <c r="IE2063"/>
      <c r="IF2063"/>
      <c r="IG2063"/>
      <c r="IH2063"/>
      <c r="II2063"/>
      <c r="IJ2063"/>
      <c r="IK2063"/>
      <c r="IL2063"/>
      <c r="IM2063"/>
      <c r="IN2063"/>
      <c r="IO2063"/>
      <c r="IP2063"/>
      <c r="IQ2063"/>
    </row>
    <row r="2064" spans="1:251" x14ac:dyDescent="0.15">
      <c r="A2064" s="1">
        <v>6151009</v>
      </c>
      <c r="B2064">
        <v>1</v>
      </c>
      <c r="C2064">
        <v>5000</v>
      </c>
      <c r="D2064">
        <v>26</v>
      </c>
      <c r="E2064" t="str">
        <f t="shared" si="65"/>
        <v>615100901</v>
      </c>
      <c r="F2064">
        <v>1</v>
      </c>
      <c r="G2064">
        <v>1</v>
      </c>
      <c r="H2064">
        <v>5000</v>
      </c>
      <c r="I2064">
        <v>12</v>
      </c>
      <c r="J2064" t="str">
        <f t="shared" si="64"/>
        <v>615100902</v>
      </c>
      <c r="K2064">
        <v>1</v>
      </c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  <c r="FC2064"/>
      <c r="FD2064"/>
      <c r="FE2064"/>
      <c r="FF2064"/>
      <c r="FG2064"/>
      <c r="FH2064"/>
      <c r="FI2064"/>
      <c r="FJ2064"/>
      <c r="FK2064"/>
      <c r="FL2064"/>
      <c r="FM2064"/>
      <c r="FN2064"/>
      <c r="FO2064"/>
      <c r="FP2064"/>
      <c r="FQ2064"/>
      <c r="FR2064"/>
      <c r="FS2064"/>
      <c r="FT2064"/>
      <c r="FU2064"/>
      <c r="FV2064"/>
      <c r="FW2064"/>
      <c r="FX2064"/>
      <c r="FY2064"/>
      <c r="FZ2064"/>
      <c r="GA2064"/>
      <c r="GB2064"/>
      <c r="GC2064"/>
      <c r="GD2064"/>
      <c r="GE2064"/>
      <c r="GF2064"/>
      <c r="GG2064"/>
      <c r="GH2064"/>
      <c r="GI2064"/>
      <c r="GJ2064"/>
      <c r="GK2064"/>
      <c r="GL2064"/>
      <c r="GM2064"/>
      <c r="GN2064"/>
      <c r="GO2064"/>
      <c r="GP2064"/>
      <c r="GQ2064"/>
      <c r="GR2064"/>
      <c r="GS2064"/>
      <c r="GT2064"/>
      <c r="GU2064"/>
      <c r="GV2064"/>
      <c r="GW2064"/>
      <c r="GX2064"/>
      <c r="GY2064"/>
      <c r="GZ2064"/>
      <c r="HA2064"/>
      <c r="HB2064"/>
      <c r="HC2064"/>
      <c r="HD2064"/>
      <c r="HE2064"/>
      <c r="HF2064"/>
      <c r="HG2064"/>
      <c r="HH2064"/>
      <c r="HI2064"/>
      <c r="HJ2064"/>
      <c r="HK2064"/>
      <c r="HL2064"/>
      <c r="HM2064"/>
      <c r="HN2064"/>
      <c r="HO2064"/>
      <c r="HP2064"/>
      <c r="HQ2064"/>
      <c r="HR2064"/>
      <c r="HS2064"/>
      <c r="HT2064"/>
      <c r="HU2064"/>
      <c r="HV2064"/>
      <c r="HW2064"/>
      <c r="HX2064"/>
      <c r="HY2064"/>
      <c r="HZ2064"/>
      <c r="IA2064"/>
      <c r="IB2064"/>
      <c r="IC2064"/>
      <c r="ID2064"/>
      <c r="IE2064"/>
      <c r="IF2064"/>
      <c r="IG2064"/>
      <c r="IH2064"/>
      <c r="II2064"/>
      <c r="IJ2064"/>
      <c r="IK2064"/>
      <c r="IL2064"/>
      <c r="IM2064"/>
      <c r="IN2064"/>
      <c r="IO2064"/>
      <c r="IP2064"/>
      <c r="IQ2064"/>
    </row>
    <row r="2065" spans="1:251" x14ac:dyDescent="0.15">
      <c r="A2065" s="1">
        <v>6151010</v>
      </c>
      <c r="B2065">
        <v>1</v>
      </c>
      <c r="C2065">
        <v>5000</v>
      </c>
      <c r="D2065">
        <v>26</v>
      </c>
      <c r="E2065" t="str">
        <f t="shared" si="65"/>
        <v>615101001</v>
      </c>
      <c r="F2065">
        <v>1</v>
      </c>
      <c r="G2065">
        <v>1</v>
      </c>
      <c r="H2065">
        <v>5000</v>
      </c>
      <c r="I2065">
        <v>12</v>
      </c>
      <c r="J2065" t="str">
        <f t="shared" si="64"/>
        <v>615101002</v>
      </c>
      <c r="K2065">
        <v>1</v>
      </c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  <c r="ER2065"/>
      <c r="ES2065"/>
      <c r="ET2065"/>
      <c r="EU2065"/>
      <c r="EV2065"/>
      <c r="EW2065"/>
      <c r="EX2065"/>
      <c r="EY2065"/>
      <c r="EZ2065"/>
      <c r="FA2065"/>
      <c r="FB2065"/>
      <c r="FC2065"/>
      <c r="FD2065"/>
      <c r="FE2065"/>
      <c r="FF2065"/>
      <c r="FG2065"/>
      <c r="FH2065"/>
      <c r="FI2065"/>
      <c r="FJ2065"/>
      <c r="FK2065"/>
      <c r="FL2065"/>
      <c r="FM2065"/>
      <c r="FN2065"/>
      <c r="FO2065"/>
      <c r="FP2065"/>
      <c r="FQ2065"/>
      <c r="FR2065"/>
      <c r="FS2065"/>
      <c r="FT2065"/>
      <c r="FU2065"/>
      <c r="FV2065"/>
      <c r="FW2065"/>
      <c r="FX2065"/>
      <c r="FY2065"/>
      <c r="FZ2065"/>
      <c r="GA2065"/>
      <c r="GB2065"/>
      <c r="GC2065"/>
      <c r="GD2065"/>
      <c r="GE2065"/>
      <c r="GF2065"/>
      <c r="GG2065"/>
      <c r="GH2065"/>
      <c r="GI2065"/>
      <c r="GJ2065"/>
      <c r="GK2065"/>
      <c r="GL2065"/>
      <c r="GM2065"/>
      <c r="GN2065"/>
      <c r="GO2065"/>
      <c r="GP2065"/>
      <c r="GQ2065"/>
      <c r="GR2065"/>
      <c r="GS2065"/>
      <c r="GT2065"/>
      <c r="GU2065"/>
      <c r="GV2065"/>
      <c r="GW2065"/>
      <c r="GX2065"/>
      <c r="GY2065"/>
      <c r="GZ2065"/>
      <c r="HA2065"/>
      <c r="HB2065"/>
      <c r="HC2065"/>
      <c r="HD2065"/>
      <c r="HE2065"/>
      <c r="HF2065"/>
      <c r="HG2065"/>
      <c r="HH2065"/>
      <c r="HI2065"/>
      <c r="HJ2065"/>
      <c r="HK2065"/>
      <c r="HL2065"/>
      <c r="HM2065"/>
      <c r="HN2065"/>
      <c r="HO2065"/>
      <c r="HP2065"/>
      <c r="HQ2065"/>
      <c r="HR2065"/>
      <c r="HS2065"/>
      <c r="HT2065"/>
      <c r="HU2065"/>
      <c r="HV2065"/>
      <c r="HW2065"/>
      <c r="HX2065"/>
      <c r="HY2065"/>
      <c r="HZ2065"/>
      <c r="IA2065"/>
      <c r="IB2065"/>
      <c r="IC2065"/>
      <c r="ID2065"/>
      <c r="IE2065"/>
      <c r="IF2065"/>
      <c r="IG2065"/>
      <c r="IH2065"/>
      <c r="II2065"/>
      <c r="IJ2065"/>
      <c r="IK2065"/>
      <c r="IL2065"/>
      <c r="IM2065"/>
      <c r="IN2065"/>
      <c r="IO2065"/>
      <c r="IP2065"/>
      <c r="IQ2065"/>
    </row>
    <row r="2066" spans="1:251" x14ac:dyDescent="0.15">
      <c r="A2066" s="1">
        <v>6152000</v>
      </c>
      <c r="B2066">
        <v>1</v>
      </c>
      <c r="C2066">
        <v>5000</v>
      </c>
      <c r="D2066">
        <v>26</v>
      </c>
      <c r="E2066" t="str">
        <f t="shared" si="65"/>
        <v>615200001</v>
      </c>
      <c r="F2066">
        <v>1</v>
      </c>
      <c r="G2066">
        <v>1</v>
      </c>
      <c r="H2066">
        <v>5000</v>
      </c>
      <c r="I2066">
        <v>12</v>
      </c>
      <c r="J2066" t="str">
        <f t="shared" si="64"/>
        <v>615200002</v>
      </c>
      <c r="K2066">
        <v>1</v>
      </c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  <c r="ER2066"/>
      <c r="ES2066"/>
      <c r="ET2066"/>
      <c r="EU2066"/>
      <c r="EV2066"/>
      <c r="EW2066"/>
      <c r="EX2066"/>
      <c r="EY2066"/>
      <c r="EZ2066"/>
      <c r="FA2066"/>
      <c r="FB2066"/>
      <c r="FC2066"/>
      <c r="FD2066"/>
      <c r="FE2066"/>
      <c r="FF2066"/>
      <c r="FG2066"/>
      <c r="FH2066"/>
      <c r="FI2066"/>
      <c r="FJ2066"/>
      <c r="FK2066"/>
      <c r="FL2066"/>
      <c r="FM2066"/>
      <c r="FN2066"/>
      <c r="FO2066"/>
      <c r="FP2066"/>
      <c r="FQ2066"/>
      <c r="FR2066"/>
      <c r="FS2066"/>
      <c r="FT2066"/>
      <c r="FU2066"/>
      <c r="FV2066"/>
      <c r="FW2066"/>
      <c r="FX2066"/>
      <c r="FY2066"/>
      <c r="FZ2066"/>
      <c r="GA2066"/>
      <c r="GB2066"/>
      <c r="GC2066"/>
      <c r="GD2066"/>
      <c r="GE2066"/>
      <c r="GF2066"/>
      <c r="GG2066"/>
      <c r="GH2066"/>
      <c r="GI2066"/>
      <c r="GJ2066"/>
      <c r="GK2066"/>
      <c r="GL2066"/>
      <c r="GM2066"/>
      <c r="GN2066"/>
      <c r="GO2066"/>
      <c r="GP2066"/>
      <c r="GQ2066"/>
      <c r="GR2066"/>
      <c r="GS2066"/>
      <c r="GT2066"/>
      <c r="GU2066"/>
      <c r="GV2066"/>
      <c r="GW2066"/>
      <c r="GX2066"/>
      <c r="GY2066"/>
      <c r="GZ2066"/>
      <c r="HA2066"/>
      <c r="HB2066"/>
      <c r="HC2066"/>
      <c r="HD2066"/>
      <c r="HE2066"/>
      <c r="HF2066"/>
      <c r="HG2066"/>
      <c r="HH2066"/>
      <c r="HI2066"/>
      <c r="HJ2066"/>
      <c r="HK2066"/>
      <c r="HL2066"/>
      <c r="HM2066"/>
      <c r="HN2066"/>
      <c r="HO2066"/>
      <c r="HP2066"/>
      <c r="HQ2066"/>
      <c r="HR2066"/>
      <c r="HS2066"/>
      <c r="HT2066"/>
      <c r="HU2066"/>
      <c r="HV2066"/>
      <c r="HW2066"/>
      <c r="HX2066"/>
      <c r="HY2066"/>
      <c r="HZ2066"/>
      <c r="IA2066"/>
      <c r="IB2066"/>
      <c r="IC2066"/>
      <c r="ID2066"/>
      <c r="IE2066"/>
      <c r="IF2066"/>
      <c r="IG2066"/>
      <c r="IH2066"/>
      <c r="II2066"/>
      <c r="IJ2066"/>
      <c r="IK2066"/>
      <c r="IL2066"/>
      <c r="IM2066"/>
      <c r="IN2066"/>
      <c r="IO2066"/>
      <c r="IP2066"/>
      <c r="IQ2066"/>
    </row>
    <row r="2067" spans="1:251" x14ac:dyDescent="0.15">
      <c r="A2067" s="1">
        <v>6152001</v>
      </c>
      <c r="B2067">
        <v>1</v>
      </c>
      <c r="C2067">
        <v>5000</v>
      </c>
      <c r="D2067">
        <v>26</v>
      </c>
      <c r="E2067" t="str">
        <f t="shared" si="65"/>
        <v>615200101</v>
      </c>
      <c r="F2067">
        <v>1</v>
      </c>
      <c r="G2067">
        <v>1</v>
      </c>
      <c r="H2067">
        <v>5000</v>
      </c>
      <c r="I2067">
        <v>12</v>
      </c>
      <c r="J2067" t="str">
        <f t="shared" si="64"/>
        <v>615200102</v>
      </c>
      <c r="K2067">
        <v>1</v>
      </c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  <c r="ER2067"/>
      <c r="ES2067"/>
      <c r="ET2067"/>
      <c r="EU2067"/>
      <c r="EV2067"/>
      <c r="EW2067"/>
      <c r="EX2067"/>
      <c r="EY2067"/>
      <c r="EZ2067"/>
      <c r="FA2067"/>
      <c r="FB2067"/>
      <c r="FC2067"/>
      <c r="FD2067"/>
      <c r="FE2067"/>
      <c r="FF2067"/>
      <c r="FG2067"/>
      <c r="FH2067"/>
      <c r="FI2067"/>
      <c r="FJ2067"/>
      <c r="FK2067"/>
      <c r="FL2067"/>
      <c r="FM2067"/>
      <c r="FN2067"/>
      <c r="FO2067"/>
      <c r="FP2067"/>
      <c r="FQ2067"/>
      <c r="FR2067"/>
      <c r="FS2067"/>
      <c r="FT2067"/>
      <c r="FU2067"/>
      <c r="FV2067"/>
      <c r="FW2067"/>
      <c r="FX2067"/>
      <c r="FY2067"/>
      <c r="FZ2067"/>
      <c r="GA2067"/>
      <c r="GB2067"/>
      <c r="GC2067"/>
      <c r="GD2067"/>
      <c r="GE2067"/>
      <c r="GF2067"/>
      <c r="GG2067"/>
      <c r="GH2067"/>
      <c r="GI2067"/>
      <c r="GJ2067"/>
      <c r="GK2067"/>
      <c r="GL2067"/>
      <c r="GM2067"/>
      <c r="GN2067"/>
      <c r="GO2067"/>
      <c r="GP2067"/>
      <c r="GQ2067"/>
      <c r="GR2067"/>
      <c r="GS2067"/>
      <c r="GT2067"/>
      <c r="GU2067"/>
      <c r="GV2067"/>
      <c r="GW2067"/>
      <c r="GX2067"/>
      <c r="GY2067"/>
      <c r="GZ2067"/>
      <c r="HA2067"/>
      <c r="HB2067"/>
      <c r="HC2067"/>
      <c r="HD2067"/>
      <c r="HE2067"/>
      <c r="HF2067"/>
      <c r="HG2067"/>
      <c r="HH2067"/>
      <c r="HI2067"/>
      <c r="HJ2067"/>
      <c r="HK2067"/>
      <c r="HL2067"/>
      <c r="HM2067"/>
      <c r="HN2067"/>
      <c r="HO2067"/>
      <c r="HP2067"/>
      <c r="HQ2067"/>
      <c r="HR2067"/>
      <c r="HS2067"/>
      <c r="HT2067"/>
      <c r="HU2067"/>
      <c r="HV2067"/>
      <c r="HW2067"/>
      <c r="HX2067"/>
      <c r="HY2067"/>
      <c r="HZ2067"/>
      <c r="IA2067"/>
      <c r="IB2067"/>
      <c r="IC2067"/>
      <c r="ID2067"/>
      <c r="IE2067"/>
      <c r="IF2067"/>
      <c r="IG2067"/>
      <c r="IH2067"/>
      <c r="II2067"/>
      <c r="IJ2067"/>
      <c r="IK2067"/>
      <c r="IL2067"/>
      <c r="IM2067"/>
      <c r="IN2067"/>
      <c r="IO2067"/>
      <c r="IP2067"/>
      <c r="IQ2067"/>
    </row>
    <row r="2068" spans="1:251" x14ac:dyDescent="0.15">
      <c r="A2068" s="1">
        <v>6152002</v>
      </c>
      <c r="B2068">
        <v>1</v>
      </c>
      <c r="C2068">
        <v>5000</v>
      </c>
      <c r="D2068">
        <v>26</v>
      </c>
      <c r="E2068" t="str">
        <f t="shared" si="65"/>
        <v>615200201</v>
      </c>
      <c r="F2068">
        <v>1</v>
      </c>
      <c r="G2068">
        <v>1</v>
      </c>
      <c r="H2068">
        <v>5000</v>
      </c>
      <c r="I2068">
        <v>12</v>
      </c>
      <c r="J2068" t="str">
        <f t="shared" si="64"/>
        <v>615200202</v>
      </c>
      <c r="K2068">
        <v>1</v>
      </c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  <c r="EP2068"/>
      <c r="EQ2068"/>
      <c r="ER2068"/>
      <c r="ES2068"/>
      <c r="ET2068"/>
      <c r="EU2068"/>
      <c r="EV2068"/>
      <c r="EW2068"/>
      <c r="EX2068"/>
      <c r="EY2068"/>
      <c r="EZ2068"/>
      <c r="FA2068"/>
      <c r="FB2068"/>
      <c r="FC2068"/>
      <c r="FD2068"/>
      <c r="FE2068"/>
      <c r="FF2068"/>
      <c r="FG2068"/>
      <c r="FH2068"/>
      <c r="FI2068"/>
      <c r="FJ2068"/>
      <c r="FK2068"/>
      <c r="FL2068"/>
      <c r="FM2068"/>
      <c r="FN2068"/>
      <c r="FO2068"/>
      <c r="FP2068"/>
      <c r="FQ2068"/>
      <c r="FR2068"/>
      <c r="FS2068"/>
      <c r="FT2068"/>
      <c r="FU2068"/>
      <c r="FV2068"/>
      <c r="FW2068"/>
      <c r="FX2068"/>
      <c r="FY2068"/>
      <c r="FZ2068"/>
      <c r="GA2068"/>
      <c r="GB2068"/>
      <c r="GC2068"/>
      <c r="GD2068"/>
      <c r="GE2068"/>
      <c r="GF2068"/>
      <c r="GG2068"/>
      <c r="GH2068"/>
      <c r="GI2068"/>
      <c r="GJ2068"/>
      <c r="GK2068"/>
      <c r="GL2068"/>
      <c r="GM2068"/>
      <c r="GN2068"/>
      <c r="GO2068"/>
      <c r="GP2068"/>
      <c r="GQ2068"/>
      <c r="GR2068"/>
      <c r="GS2068"/>
      <c r="GT2068"/>
      <c r="GU2068"/>
      <c r="GV2068"/>
      <c r="GW2068"/>
      <c r="GX2068"/>
      <c r="GY2068"/>
      <c r="GZ2068"/>
      <c r="HA2068"/>
      <c r="HB2068"/>
      <c r="HC2068"/>
      <c r="HD2068"/>
      <c r="HE2068"/>
      <c r="HF2068"/>
      <c r="HG2068"/>
      <c r="HH2068"/>
      <c r="HI2068"/>
      <c r="HJ2068"/>
      <c r="HK2068"/>
      <c r="HL2068"/>
      <c r="HM2068"/>
      <c r="HN2068"/>
      <c r="HO2068"/>
      <c r="HP2068"/>
      <c r="HQ2068"/>
      <c r="HR2068"/>
      <c r="HS2068"/>
      <c r="HT2068"/>
      <c r="HU2068"/>
      <c r="HV2068"/>
      <c r="HW2068"/>
      <c r="HX2068"/>
      <c r="HY2068"/>
      <c r="HZ2068"/>
      <c r="IA2068"/>
      <c r="IB2068"/>
      <c r="IC2068"/>
      <c r="ID2068"/>
      <c r="IE2068"/>
      <c r="IF2068"/>
      <c r="IG2068"/>
      <c r="IH2068"/>
      <c r="II2068"/>
      <c r="IJ2068"/>
      <c r="IK2068"/>
      <c r="IL2068"/>
      <c r="IM2068"/>
      <c r="IN2068"/>
      <c r="IO2068"/>
      <c r="IP2068"/>
      <c r="IQ2068"/>
    </row>
    <row r="2069" spans="1:251" x14ac:dyDescent="0.15">
      <c r="A2069" s="1">
        <v>6152003</v>
      </c>
      <c r="B2069">
        <v>1</v>
      </c>
      <c r="C2069">
        <v>5000</v>
      </c>
      <c r="D2069">
        <v>26</v>
      </c>
      <c r="E2069" t="str">
        <f t="shared" si="65"/>
        <v>615200301</v>
      </c>
      <c r="F2069">
        <v>1</v>
      </c>
      <c r="G2069">
        <v>1</v>
      </c>
      <c r="H2069">
        <v>5000</v>
      </c>
      <c r="I2069">
        <v>12</v>
      </c>
      <c r="J2069" t="str">
        <f t="shared" si="64"/>
        <v>615200302</v>
      </c>
      <c r="K2069">
        <v>1</v>
      </c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  <c r="EP2069"/>
      <c r="EQ2069"/>
      <c r="ER2069"/>
      <c r="ES2069"/>
      <c r="ET2069"/>
      <c r="EU2069"/>
      <c r="EV2069"/>
      <c r="EW2069"/>
      <c r="EX2069"/>
      <c r="EY2069"/>
      <c r="EZ2069"/>
      <c r="FA2069"/>
      <c r="FB2069"/>
      <c r="FC2069"/>
      <c r="FD2069"/>
      <c r="FE2069"/>
      <c r="FF2069"/>
      <c r="FG2069"/>
      <c r="FH2069"/>
      <c r="FI2069"/>
      <c r="FJ2069"/>
      <c r="FK2069"/>
      <c r="FL2069"/>
      <c r="FM2069"/>
      <c r="FN2069"/>
      <c r="FO2069"/>
      <c r="FP2069"/>
      <c r="FQ2069"/>
      <c r="FR2069"/>
      <c r="FS2069"/>
      <c r="FT2069"/>
      <c r="FU2069"/>
      <c r="FV2069"/>
      <c r="FW2069"/>
      <c r="FX2069"/>
      <c r="FY2069"/>
      <c r="FZ2069"/>
      <c r="GA2069"/>
      <c r="GB2069"/>
      <c r="GC2069"/>
      <c r="GD2069"/>
      <c r="GE2069"/>
      <c r="GF2069"/>
      <c r="GG2069"/>
      <c r="GH2069"/>
      <c r="GI2069"/>
      <c r="GJ2069"/>
      <c r="GK2069"/>
      <c r="GL2069"/>
      <c r="GM2069"/>
      <c r="GN2069"/>
      <c r="GO2069"/>
      <c r="GP2069"/>
      <c r="GQ2069"/>
      <c r="GR2069"/>
      <c r="GS2069"/>
      <c r="GT2069"/>
      <c r="GU2069"/>
      <c r="GV2069"/>
      <c r="GW2069"/>
      <c r="GX2069"/>
      <c r="GY2069"/>
      <c r="GZ2069"/>
      <c r="HA2069"/>
      <c r="HB2069"/>
      <c r="HC2069"/>
      <c r="HD2069"/>
      <c r="HE2069"/>
      <c r="HF2069"/>
      <c r="HG2069"/>
      <c r="HH2069"/>
      <c r="HI2069"/>
      <c r="HJ2069"/>
      <c r="HK2069"/>
      <c r="HL2069"/>
      <c r="HM2069"/>
      <c r="HN2069"/>
      <c r="HO2069"/>
      <c r="HP2069"/>
      <c r="HQ2069"/>
      <c r="HR2069"/>
      <c r="HS2069"/>
      <c r="HT2069"/>
      <c r="HU2069"/>
      <c r="HV2069"/>
      <c r="HW2069"/>
      <c r="HX2069"/>
      <c r="HY2069"/>
      <c r="HZ2069"/>
      <c r="IA2069"/>
      <c r="IB2069"/>
      <c r="IC2069"/>
      <c r="ID2069"/>
      <c r="IE2069"/>
      <c r="IF2069"/>
      <c r="IG2069"/>
      <c r="IH2069"/>
      <c r="II2069"/>
      <c r="IJ2069"/>
      <c r="IK2069"/>
      <c r="IL2069"/>
      <c r="IM2069"/>
      <c r="IN2069"/>
      <c r="IO2069"/>
      <c r="IP2069"/>
      <c r="IQ2069"/>
    </row>
    <row r="2070" spans="1:251" x14ac:dyDescent="0.15">
      <c r="A2070" s="1">
        <v>6152004</v>
      </c>
      <c r="B2070">
        <v>1</v>
      </c>
      <c r="C2070">
        <v>5000</v>
      </c>
      <c r="D2070">
        <v>26</v>
      </c>
      <c r="E2070" t="str">
        <f t="shared" si="65"/>
        <v>615200401</v>
      </c>
      <c r="F2070">
        <v>1</v>
      </c>
      <c r="G2070">
        <v>1</v>
      </c>
      <c r="H2070">
        <v>5000</v>
      </c>
      <c r="I2070">
        <v>12</v>
      </c>
      <c r="J2070" t="str">
        <f t="shared" si="64"/>
        <v>615200402</v>
      </c>
      <c r="K2070">
        <v>1</v>
      </c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  <c r="EP2070"/>
      <c r="EQ2070"/>
      <c r="ER2070"/>
      <c r="ES2070"/>
      <c r="ET2070"/>
      <c r="EU2070"/>
      <c r="EV2070"/>
      <c r="EW2070"/>
      <c r="EX2070"/>
      <c r="EY2070"/>
      <c r="EZ2070"/>
      <c r="FA2070"/>
      <c r="FB2070"/>
      <c r="FC2070"/>
      <c r="FD2070"/>
      <c r="FE2070"/>
      <c r="FF2070"/>
      <c r="FG2070"/>
      <c r="FH2070"/>
      <c r="FI2070"/>
      <c r="FJ2070"/>
      <c r="FK2070"/>
      <c r="FL2070"/>
      <c r="FM2070"/>
      <c r="FN2070"/>
      <c r="FO2070"/>
      <c r="FP2070"/>
      <c r="FQ2070"/>
      <c r="FR2070"/>
      <c r="FS2070"/>
      <c r="FT2070"/>
      <c r="FU2070"/>
      <c r="FV2070"/>
      <c r="FW2070"/>
      <c r="FX2070"/>
      <c r="FY2070"/>
      <c r="FZ2070"/>
      <c r="GA2070"/>
      <c r="GB2070"/>
      <c r="GC2070"/>
      <c r="GD2070"/>
      <c r="GE2070"/>
      <c r="GF2070"/>
      <c r="GG2070"/>
      <c r="GH2070"/>
      <c r="GI2070"/>
      <c r="GJ2070"/>
      <c r="GK2070"/>
      <c r="GL2070"/>
      <c r="GM2070"/>
      <c r="GN2070"/>
      <c r="GO2070"/>
      <c r="GP2070"/>
      <c r="GQ2070"/>
      <c r="GR2070"/>
      <c r="GS2070"/>
      <c r="GT2070"/>
      <c r="GU2070"/>
      <c r="GV2070"/>
      <c r="GW2070"/>
      <c r="GX2070"/>
      <c r="GY2070"/>
      <c r="GZ2070"/>
      <c r="HA2070"/>
      <c r="HB2070"/>
      <c r="HC2070"/>
      <c r="HD2070"/>
      <c r="HE2070"/>
      <c r="HF2070"/>
      <c r="HG2070"/>
      <c r="HH2070"/>
      <c r="HI2070"/>
      <c r="HJ2070"/>
      <c r="HK2070"/>
      <c r="HL2070"/>
      <c r="HM2070"/>
      <c r="HN2070"/>
      <c r="HO2070"/>
      <c r="HP2070"/>
      <c r="HQ2070"/>
      <c r="HR2070"/>
      <c r="HS2070"/>
      <c r="HT2070"/>
      <c r="HU2070"/>
      <c r="HV2070"/>
      <c r="HW2070"/>
      <c r="HX2070"/>
      <c r="HY2070"/>
      <c r="HZ2070"/>
      <c r="IA2070"/>
      <c r="IB2070"/>
      <c r="IC2070"/>
      <c r="ID2070"/>
      <c r="IE2070"/>
      <c r="IF2070"/>
      <c r="IG2070"/>
      <c r="IH2070"/>
      <c r="II2070"/>
      <c r="IJ2070"/>
      <c r="IK2070"/>
      <c r="IL2070"/>
      <c r="IM2070"/>
      <c r="IN2070"/>
      <c r="IO2070"/>
      <c r="IP2070"/>
      <c r="IQ2070"/>
    </row>
    <row r="2071" spans="1:251" x14ac:dyDescent="0.15">
      <c r="A2071" s="1">
        <v>6152005</v>
      </c>
      <c r="B2071">
        <v>1</v>
      </c>
      <c r="C2071">
        <v>5000</v>
      </c>
      <c r="D2071">
        <v>26</v>
      </c>
      <c r="E2071" t="str">
        <f t="shared" si="65"/>
        <v>615200501</v>
      </c>
      <c r="F2071">
        <v>1</v>
      </c>
      <c r="G2071">
        <v>1</v>
      </c>
      <c r="H2071">
        <v>5000</v>
      </c>
      <c r="I2071">
        <v>12</v>
      </c>
      <c r="J2071" t="str">
        <f t="shared" si="64"/>
        <v>615200502</v>
      </c>
      <c r="K2071">
        <v>1</v>
      </c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  <c r="EP2071"/>
      <c r="EQ2071"/>
      <c r="ER2071"/>
      <c r="ES2071"/>
      <c r="ET2071"/>
      <c r="EU2071"/>
      <c r="EV2071"/>
      <c r="EW2071"/>
      <c r="EX2071"/>
      <c r="EY2071"/>
      <c r="EZ2071"/>
      <c r="FA2071"/>
      <c r="FB2071"/>
      <c r="FC2071"/>
      <c r="FD2071"/>
      <c r="FE2071"/>
      <c r="FF2071"/>
      <c r="FG2071"/>
      <c r="FH2071"/>
      <c r="FI2071"/>
      <c r="FJ2071"/>
      <c r="FK2071"/>
      <c r="FL2071"/>
      <c r="FM2071"/>
      <c r="FN2071"/>
      <c r="FO2071"/>
      <c r="FP2071"/>
      <c r="FQ2071"/>
      <c r="FR2071"/>
      <c r="FS2071"/>
      <c r="FT2071"/>
      <c r="FU2071"/>
      <c r="FV2071"/>
      <c r="FW2071"/>
      <c r="FX2071"/>
      <c r="FY2071"/>
      <c r="FZ2071"/>
      <c r="GA2071"/>
      <c r="GB2071"/>
      <c r="GC2071"/>
      <c r="GD2071"/>
      <c r="GE2071"/>
      <c r="GF2071"/>
      <c r="GG2071"/>
      <c r="GH2071"/>
      <c r="GI2071"/>
      <c r="GJ2071"/>
      <c r="GK2071"/>
      <c r="GL2071"/>
      <c r="GM2071"/>
      <c r="GN2071"/>
      <c r="GO2071"/>
      <c r="GP2071"/>
      <c r="GQ2071"/>
      <c r="GR2071"/>
      <c r="GS2071"/>
      <c r="GT2071"/>
      <c r="GU2071"/>
      <c r="GV2071"/>
      <c r="GW2071"/>
      <c r="GX2071"/>
      <c r="GY2071"/>
      <c r="GZ2071"/>
      <c r="HA2071"/>
      <c r="HB2071"/>
      <c r="HC2071"/>
      <c r="HD2071"/>
      <c r="HE2071"/>
      <c r="HF2071"/>
      <c r="HG2071"/>
      <c r="HH2071"/>
      <c r="HI2071"/>
      <c r="HJ2071"/>
      <c r="HK2071"/>
      <c r="HL2071"/>
      <c r="HM2071"/>
      <c r="HN2071"/>
      <c r="HO2071"/>
      <c r="HP2071"/>
      <c r="HQ2071"/>
      <c r="HR2071"/>
      <c r="HS2071"/>
      <c r="HT2071"/>
      <c r="HU2071"/>
      <c r="HV2071"/>
      <c r="HW2071"/>
      <c r="HX2071"/>
      <c r="HY2071"/>
      <c r="HZ2071"/>
      <c r="IA2071"/>
      <c r="IB2071"/>
      <c r="IC2071"/>
      <c r="ID2071"/>
      <c r="IE2071"/>
      <c r="IF2071"/>
      <c r="IG2071"/>
      <c r="IH2071"/>
      <c r="II2071"/>
      <c r="IJ2071"/>
      <c r="IK2071"/>
      <c r="IL2071"/>
      <c r="IM2071"/>
      <c r="IN2071"/>
      <c r="IO2071"/>
      <c r="IP2071"/>
      <c r="IQ2071"/>
    </row>
    <row r="2072" spans="1:251" x14ac:dyDescent="0.15">
      <c r="A2072" s="1">
        <v>6152006</v>
      </c>
      <c r="B2072">
        <v>1</v>
      </c>
      <c r="C2072">
        <v>5000</v>
      </c>
      <c r="D2072">
        <v>26</v>
      </c>
      <c r="E2072" t="str">
        <f t="shared" si="65"/>
        <v>615200601</v>
      </c>
      <c r="F2072">
        <v>1</v>
      </c>
      <c r="G2072">
        <v>1</v>
      </c>
      <c r="H2072">
        <v>5000</v>
      </c>
      <c r="I2072">
        <v>12</v>
      </c>
      <c r="J2072" t="str">
        <f t="shared" si="64"/>
        <v>615200602</v>
      </c>
      <c r="K2072">
        <v>1</v>
      </c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  <c r="ER2072"/>
      <c r="ES2072"/>
      <c r="ET2072"/>
      <c r="EU2072"/>
      <c r="EV2072"/>
      <c r="EW2072"/>
      <c r="EX2072"/>
      <c r="EY2072"/>
      <c r="EZ2072"/>
      <c r="FA2072"/>
      <c r="FB2072"/>
      <c r="FC2072"/>
      <c r="FD2072"/>
      <c r="FE2072"/>
      <c r="FF2072"/>
      <c r="FG2072"/>
      <c r="FH2072"/>
      <c r="FI2072"/>
      <c r="FJ2072"/>
      <c r="FK2072"/>
      <c r="FL2072"/>
      <c r="FM2072"/>
      <c r="FN2072"/>
      <c r="FO2072"/>
      <c r="FP2072"/>
      <c r="FQ2072"/>
      <c r="FR2072"/>
      <c r="FS2072"/>
      <c r="FT2072"/>
      <c r="FU2072"/>
      <c r="FV2072"/>
      <c r="FW2072"/>
      <c r="FX2072"/>
      <c r="FY2072"/>
      <c r="FZ2072"/>
      <c r="GA2072"/>
      <c r="GB2072"/>
      <c r="GC2072"/>
      <c r="GD2072"/>
      <c r="GE2072"/>
      <c r="GF2072"/>
      <c r="GG2072"/>
      <c r="GH2072"/>
      <c r="GI2072"/>
      <c r="GJ2072"/>
      <c r="GK2072"/>
      <c r="GL2072"/>
      <c r="GM2072"/>
      <c r="GN2072"/>
      <c r="GO2072"/>
      <c r="GP2072"/>
      <c r="GQ2072"/>
      <c r="GR2072"/>
      <c r="GS2072"/>
      <c r="GT2072"/>
      <c r="GU2072"/>
      <c r="GV2072"/>
      <c r="GW2072"/>
      <c r="GX2072"/>
      <c r="GY2072"/>
      <c r="GZ2072"/>
      <c r="HA2072"/>
      <c r="HB2072"/>
      <c r="HC2072"/>
      <c r="HD2072"/>
      <c r="HE2072"/>
      <c r="HF2072"/>
      <c r="HG2072"/>
      <c r="HH2072"/>
      <c r="HI2072"/>
      <c r="HJ2072"/>
      <c r="HK2072"/>
      <c r="HL2072"/>
      <c r="HM2072"/>
      <c r="HN2072"/>
      <c r="HO2072"/>
      <c r="HP2072"/>
      <c r="HQ2072"/>
      <c r="HR2072"/>
      <c r="HS2072"/>
      <c r="HT2072"/>
      <c r="HU2072"/>
      <c r="HV2072"/>
      <c r="HW2072"/>
      <c r="HX2072"/>
      <c r="HY2072"/>
      <c r="HZ2072"/>
      <c r="IA2072"/>
      <c r="IB2072"/>
      <c r="IC2072"/>
      <c r="ID2072"/>
      <c r="IE2072"/>
      <c r="IF2072"/>
      <c r="IG2072"/>
      <c r="IH2072"/>
      <c r="II2072"/>
      <c r="IJ2072"/>
      <c r="IK2072"/>
      <c r="IL2072"/>
      <c r="IM2072"/>
      <c r="IN2072"/>
      <c r="IO2072"/>
      <c r="IP2072"/>
      <c r="IQ2072"/>
    </row>
    <row r="2073" spans="1:251" x14ac:dyDescent="0.15">
      <c r="A2073" s="1">
        <v>6152007</v>
      </c>
      <c r="B2073">
        <v>1</v>
      </c>
      <c r="C2073">
        <v>5000</v>
      </c>
      <c r="D2073">
        <v>26</v>
      </c>
      <c r="E2073" t="str">
        <f t="shared" si="65"/>
        <v>615200701</v>
      </c>
      <c r="F2073">
        <v>1</v>
      </c>
      <c r="G2073">
        <v>1</v>
      </c>
      <c r="H2073">
        <v>5000</v>
      </c>
      <c r="I2073">
        <v>12</v>
      </c>
      <c r="J2073" t="str">
        <f t="shared" si="64"/>
        <v>615200702</v>
      </c>
      <c r="K2073">
        <v>1</v>
      </c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  <c r="EP2073"/>
      <c r="EQ2073"/>
      <c r="ER2073"/>
      <c r="ES2073"/>
      <c r="ET2073"/>
      <c r="EU2073"/>
      <c r="EV2073"/>
      <c r="EW2073"/>
      <c r="EX2073"/>
      <c r="EY2073"/>
      <c r="EZ2073"/>
      <c r="FA2073"/>
      <c r="FB2073"/>
      <c r="FC2073"/>
      <c r="FD2073"/>
      <c r="FE2073"/>
      <c r="FF2073"/>
      <c r="FG2073"/>
      <c r="FH2073"/>
      <c r="FI2073"/>
      <c r="FJ2073"/>
      <c r="FK2073"/>
      <c r="FL2073"/>
      <c r="FM2073"/>
      <c r="FN2073"/>
      <c r="FO2073"/>
      <c r="FP2073"/>
      <c r="FQ2073"/>
      <c r="FR2073"/>
      <c r="FS2073"/>
      <c r="FT2073"/>
      <c r="FU2073"/>
      <c r="FV2073"/>
      <c r="FW2073"/>
      <c r="FX2073"/>
      <c r="FY2073"/>
      <c r="FZ2073"/>
      <c r="GA2073"/>
      <c r="GB2073"/>
      <c r="GC2073"/>
      <c r="GD2073"/>
      <c r="GE2073"/>
      <c r="GF2073"/>
      <c r="GG2073"/>
      <c r="GH2073"/>
      <c r="GI2073"/>
      <c r="GJ2073"/>
      <c r="GK2073"/>
      <c r="GL2073"/>
      <c r="GM2073"/>
      <c r="GN2073"/>
      <c r="GO2073"/>
      <c r="GP2073"/>
      <c r="GQ2073"/>
      <c r="GR2073"/>
      <c r="GS2073"/>
      <c r="GT2073"/>
      <c r="GU2073"/>
      <c r="GV2073"/>
      <c r="GW2073"/>
      <c r="GX2073"/>
      <c r="GY2073"/>
      <c r="GZ2073"/>
      <c r="HA2073"/>
      <c r="HB2073"/>
      <c r="HC2073"/>
      <c r="HD2073"/>
      <c r="HE2073"/>
      <c r="HF2073"/>
      <c r="HG2073"/>
      <c r="HH2073"/>
      <c r="HI2073"/>
      <c r="HJ2073"/>
      <c r="HK2073"/>
      <c r="HL2073"/>
      <c r="HM2073"/>
      <c r="HN2073"/>
      <c r="HO2073"/>
      <c r="HP2073"/>
      <c r="HQ2073"/>
      <c r="HR2073"/>
      <c r="HS2073"/>
      <c r="HT2073"/>
      <c r="HU2073"/>
      <c r="HV2073"/>
      <c r="HW2073"/>
      <c r="HX2073"/>
      <c r="HY2073"/>
      <c r="HZ2073"/>
      <c r="IA2073"/>
      <c r="IB2073"/>
      <c r="IC2073"/>
      <c r="ID2073"/>
      <c r="IE2073"/>
      <c r="IF2073"/>
      <c r="IG2073"/>
      <c r="IH2073"/>
      <c r="II2073"/>
      <c r="IJ2073"/>
      <c r="IK2073"/>
      <c r="IL2073"/>
      <c r="IM2073"/>
      <c r="IN2073"/>
      <c r="IO2073"/>
      <c r="IP2073"/>
      <c r="IQ2073"/>
    </row>
    <row r="2074" spans="1:251" x14ac:dyDescent="0.15">
      <c r="A2074" s="1">
        <v>6152008</v>
      </c>
      <c r="B2074">
        <v>1</v>
      </c>
      <c r="C2074">
        <v>5000</v>
      </c>
      <c r="D2074">
        <v>26</v>
      </c>
      <c r="E2074" t="str">
        <f t="shared" si="65"/>
        <v>615200801</v>
      </c>
      <c r="F2074">
        <v>1</v>
      </c>
      <c r="G2074">
        <v>1</v>
      </c>
      <c r="H2074">
        <v>5000</v>
      </c>
      <c r="I2074">
        <v>12</v>
      </c>
      <c r="J2074" t="str">
        <f t="shared" si="64"/>
        <v>615200802</v>
      </c>
      <c r="K2074">
        <v>1</v>
      </c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  <c r="ER2074"/>
      <c r="ES2074"/>
      <c r="ET2074"/>
      <c r="EU2074"/>
      <c r="EV2074"/>
      <c r="EW2074"/>
      <c r="EX2074"/>
      <c r="EY2074"/>
      <c r="EZ2074"/>
      <c r="FA2074"/>
      <c r="FB2074"/>
      <c r="FC2074"/>
      <c r="FD2074"/>
      <c r="FE2074"/>
      <c r="FF2074"/>
      <c r="FG2074"/>
      <c r="FH2074"/>
      <c r="FI2074"/>
      <c r="FJ2074"/>
      <c r="FK2074"/>
      <c r="FL2074"/>
      <c r="FM2074"/>
      <c r="FN2074"/>
      <c r="FO2074"/>
      <c r="FP2074"/>
      <c r="FQ2074"/>
      <c r="FR2074"/>
      <c r="FS2074"/>
      <c r="FT2074"/>
      <c r="FU2074"/>
      <c r="FV2074"/>
      <c r="FW2074"/>
      <c r="FX2074"/>
      <c r="FY2074"/>
      <c r="FZ2074"/>
      <c r="GA2074"/>
      <c r="GB2074"/>
      <c r="GC2074"/>
      <c r="GD2074"/>
      <c r="GE2074"/>
      <c r="GF2074"/>
      <c r="GG2074"/>
      <c r="GH2074"/>
      <c r="GI2074"/>
      <c r="GJ2074"/>
      <c r="GK2074"/>
      <c r="GL2074"/>
      <c r="GM2074"/>
      <c r="GN2074"/>
      <c r="GO2074"/>
      <c r="GP2074"/>
      <c r="GQ2074"/>
      <c r="GR2074"/>
      <c r="GS2074"/>
      <c r="GT2074"/>
      <c r="GU2074"/>
      <c r="GV2074"/>
      <c r="GW2074"/>
      <c r="GX2074"/>
      <c r="GY2074"/>
      <c r="GZ2074"/>
      <c r="HA2074"/>
      <c r="HB2074"/>
      <c r="HC2074"/>
      <c r="HD2074"/>
      <c r="HE2074"/>
      <c r="HF2074"/>
      <c r="HG2074"/>
      <c r="HH2074"/>
      <c r="HI2074"/>
      <c r="HJ2074"/>
      <c r="HK2074"/>
      <c r="HL2074"/>
      <c r="HM2074"/>
      <c r="HN2074"/>
      <c r="HO2074"/>
      <c r="HP2074"/>
      <c r="HQ2074"/>
      <c r="HR2074"/>
      <c r="HS2074"/>
      <c r="HT2074"/>
      <c r="HU2074"/>
      <c r="HV2074"/>
      <c r="HW2074"/>
      <c r="HX2074"/>
      <c r="HY2074"/>
      <c r="HZ2074"/>
      <c r="IA2074"/>
      <c r="IB2074"/>
      <c r="IC2074"/>
      <c r="ID2074"/>
      <c r="IE2074"/>
      <c r="IF2074"/>
      <c r="IG2074"/>
      <c r="IH2074"/>
      <c r="II2074"/>
      <c r="IJ2074"/>
      <c r="IK2074"/>
      <c r="IL2074"/>
      <c r="IM2074"/>
      <c r="IN2074"/>
      <c r="IO2074"/>
      <c r="IP2074"/>
      <c r="IQ2074"/>
    </row>
    <row r="2075" spans="1:251" x14ac:dyDescent="0.15">
      <c r="A2075" s="1">
        <v>6152009</v>
      </c>
      <c r="B2075">
        <v>1</v>
      </c>
      <c r="C2075">
        <v>5000</v>
      </c>
      <c r="D2075">
        <v>26</v>
      </c>
      <c r="E2075" t="str">
        <f t="shared" si="65"/>
        <v>615200901</v>
      </c>
      <c r="F2075">
        <v>1</v>
      </c>
      <c r="G2075">
        <v>1</v>
      </c>
      <c r="H2075">
        <v>5000</v>
      </c>
      <c r="I2075">
        <v>12</v>
      </c>
      <c r="J2075" t="str">
        <f t="shared" si="64"/>
        <v>615200902</v>
      </c>
      <c r="K2075">
        <v>1</v>
      </c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/>
      <c r="EQ2075"/>
      <c r="ER2075"/>
      <c r="ES2075"/>
      <c r="ET2075"/>
      <c r="EU2075"/>
      <c r="EV2075"/>
      <c r="EW2075"/>
      <c r="EX2075"/>
      <c r="EY2075"/>
      <c r="EZ2075"/>
      <c r="FA2075"/>
      <c r="FB2075"/>
      <c r="FC2075"/>
      <c r="FD2075"/>
      <c r="FE2075"/>
      <c r="FF2075"/>
      <c r="FG2075"/>
      <c r="FH2075"/>
      <c r="FI2075"/>
      <c r="FJ2075"/>
      <c r="FK2075"/>
      <c r="FL2075"/>
      <c r="FM2075"/>
      <c r="FN2075"/>
      <c r="FO2075"/>
      <c r="FP2075"/>
      <c r="FQ2075"/>
      <c r="FR2075"/>
      <c r="FS2075"/>
      <c r="FT2075"/>
      <c r="FU2075"/>
      <c r="FV2075"/>
      <c r="FW2075"/>
      <c r="FX2075"/>
      <c r="FY2075"/>
      <c r="FZ2075"/>
      <c r="GA2075"/>
      <c r="GB2075"/>
      <c r="GC2075"/>
      <c r="GD2075"/>
      <c r="GE2075"/>
      <c r="GF2075"/>
      <c r="GG2075"/>
      <c r="GH2075"/>
      <c r="GI2075"/>
      <c r="GJ2075"/>
      <c r="GK2075"/>
      <c r="GL2075"/>
      <c r="GM2075"/>
      <c r="GN2075"/>
      <c r="GO2075"/>
      <c r="GP2075"/>
      <c r="GQ2075"/>
      <c r="GR2075"/>
      <c r="GS2075"/>
      <c r="GT2075"/>
      <c r="GU2075"/>
      <c r="GV2075"/>
      <c r="GW2075"/>
      <c r="GX2075"/>
      <c r="GY2075"/>
      <c r="GZ2075"/>
      <c r="HA2075"/>
      <c r="HB2075"/>
      <c r="HC2075"/>
      <c r="HD2075"/>
      <c r="HE2075"/>
      <c r="HF2075"/>
      <c r="HG2075"/>
      <c r="HH2075"/>
      <c r="HI2075"/>
      <c r="HJ2075"/>
      <c r="HK2075"/>
      <c r="HL2075"/>
      <c r="HM2075"/>
      <c r="HN2075"/>
      <c r="HO2075"/>
      <c r="HP2075"/>
      <c r="HQ2075"/>
      <c r="HR2075"/>
      <c r="HS2075"/>
      <c r="HT2075"/>
      <c r="HU2075"/>
      <c r="HV2075"/>
      <c r="HW2075"/>
      <c r="HX2075"/>
      <c r="HY2075"/>
      <c r="HZ2075"/>
      <c r="IA2075"/>
      <c r="IB2075"/>
      <c r="IC2075"/>
      <c r="ID2075"/>
      <c r="IE2075"/>
      <c r="IF2075"/>
      <c r="IG2075"/>
      <c r="IH2075"/>
      <c r="II2075"/>
      <c r="IJ2075"/>
      <c r="IK2075"/>
      <c r="IL2075"/>
      <c r="IM2075"/>
      <c r="IN2075"/>
      <c r="IO2075"/>
      <c r="IP2075"/>
      <c r="IQ2075"/>
    </row>
    <row r="2076" spans="1:251" x14ac:dyDescent="0.15">
      <c r="A2076" s="1">
        <v>6152010</v>
      </c>
      <c r="B2076">
        <v>1</v>
      </c>
      <c r="C2076">
        <v>5000</v>
      </c>
      <c r="D2076">
        <v>26</v>
      </c>
      <c r="E2076" t="str">
        <f t="shared" si="65"/>
        <v>615201001</v>
      </c>
      <c r="F2076">
        <v>1</v>
      </c>
      <c r="G2076">
        <v>1</v>
      </c>
      <c r="H2076">
        <v>5000</v>
      </c>
      <c r="I2076">
        <v>12</v>
      </c>
      <c r="J2076" t="str">
        <f t="shared" si="64"/>
        <v>615201002</v>
      </c>
      <c r="K2076">
        <v>1</v>
      </c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  <c r="ER2076"/>
      <c r="ES2076"/>
      <c r="ET2076"/>
      <c r="EU2076"/>
      <c r="EV2076"/>
      <c r="EW2076"/>
      <c r="EX2076"/>
      <c r="EY2076"/>
      <c r="EZ2076"/>
      <c r="FA2076"/>
      <c r="FB2076"/>
      <c r="FC2076"/>
      <c r="FD2076"/>
      <c r="FE2076"/>
      <c r="FF2076"/>
      <c r="FG2076"/>
      <c r="FH2076"/>
      <c r="FI2076"/>
      <c r="FJ2076"/>
      <c r="FK2076"/>
      <c r="FL2076"/>
      <c r="FM2076"/>
      <c r="FN2076"/>
      <c r="FO2076"/>
      <c r="FP2076"/>
      <c r="FQ2076"/>
      <c r="FR2076"/>
      <c r="FS2076"/>
      <c r="FT2076"/>
      <c r="FU2076"/>
      <c r="FV2076"/>
      <c r="FW2076"/>
      <c r="FX2076"/>
      <c r="FY2076"/>
      <c r="FZ2076"/>
      <c r="GA2076"/>
      <c r="GB2076"/>
      <c r="GC2076"/>
      <c r="GD2076"/>
      <c r="GE2076"/>
      <c r="GF2076"/>
      <c r="GG2076"/>
      <c r="GH2076"/>
      <c r="GI2076"/>
      <c r="GJ2076"/>
      <c r="GK2076"/>
      <c r="GL2076"/>
      <c r="GM2076"/>
      <c r="GN2076"/>
      <c r="GO2076"/>
      <c r="GP2076"/>
      <c r="GQ2076"/>
      <c r="GR2076"/>
      <c r="GS2076"/>
      <c r="GT2076"/>
      <c r="GU2076"/>
      <c r="GV2076"/>
      <c r="GW2076"/>
      <c r="GX2076"/>
      <c r="GY2076"/>
      <c r="GZ2076"/>
      <c r="HA2076"/>
      <c r="HB2076"/>
      <c r="HC2076"/>
      <c r="HD2076"/>
      <c r="HE2076"/>
      <c r="HF2076"/>
      <c r="HG2076"/>
      <c r="HH2076"/>
      <c r="HI2076"/>
      <c r="HJ2076"/>
      <c r="HK2076"/>
      <c r="HL2076"/>
      <c r="HM2076"/>
      <c r="HN2076"/>
      <c r="HO2076"/>
      <c r="HP2076"/>
      <c r="HQ2076"/>
      <c r="HR2076"/>
      <c r="HS2076"/>
      <c r="HT2076"/>
      <c r="HU2076"/>
      <c r="HV2076"/>
      <c r="HW2076"/>
      <c r="HX2076"/>
      <c r="HY2076"/>
      <c r="HZ2076"/>
      <c r="IA2076"/>
      <c r="IB2076"/>
      <c r="IC2076"/>
      <c r="ID2076"/>
      <c r="IE2076"/>
      <c r="IF2076"/>
      <c r="IG2076"/>
      <c r="IH2076"/>
      <c r="II2076"/>
      <c r="IJ2076"/>
      <c r="IK2076"/>
      <c r="IL2076"/>
      <c r="IM2076"/>
      <c r="IN2076"/>
      <c r="IO2076"/>
      <c r="IP2076"/>
      <c r="IQ2076"/>
    </row>
    <row r="2077" spans="1:251" x14ac:dyDescent="0.15">
      <c r="A2077" s="1">
        <v>6153000</v>
      </c>
      <c r="B2077">
        <v>1</v>
      </c>
      <c r="C2077">
        <v>5000</v>
      </c>
      <c r="D2077">
        <v>26</v>
      </c>
      <c r="E2077" t="str">
        <f t="shared" si="65"/>
        <v>615300001</v>
      </c>
      <c r="F2077">
        <v>1</v>
      </c>
      <c r="G2077">
        <v>1</v>
      </c>
      <c r="H2077">
        <v>5000</v>
      </c>
      <c r="I2077">
        <v>12</v>
      </c>
      <c r="J2077" t="str">
        <f t="shared" si="64"/>
        <v>615300002</v>
      </c>
      <c r="K2077">
        <v>1</v>
      </c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  <c r="EP2077"/>
      <c r="EQ2077"/>
      <c r="ER2077"/>
      <c r="ES2077"/>
      <c r="ET2077"/>
      <c r="EU2077"/>
      <c r="EV2077"/>
      <c r="EW2077"/>
      <c r="EX2077"/>
      <c r="EY2077"/>
      <c r="EZ2077"/>
      <c r="FA2077"/>
      <c r="FB2077"/>
      <c r="FC2077"/>
      <c r="FD2077"/>
      <c r="FE2077"/>
      <c r="FF2077"/>
      <c r="FG2077"/>
      <c r="FH2077"/>
      <c r="FI2077"/>
      <c r="FJ2077"/>
      <c r="FK2077"/>
      <c r="FL2077"/>
      <c r="FM2077"/>
      <c r="FN2077"/>
      <c r="FO2077"/>
      <c r="FP2077"/>
      <c r="FQ2077"/>
      <c r="FR2077"/>
      <c r="FS2077"/>
      <c r="FT2077"/>
      <c r="FU2077"/>
      <c r="FV2077"/>
      <c r="FW2077"/>
      <c r="FX2077"/>
      <c r="FY2077"/>
      <c r="FZ2077"/>
      <c r="GA2077"/>
      <c r="GB2077"/>
      <c r="GC2077"/>
      <c r="GD2077"/>
      <c r="GE2077"/>
      <c r="GF2077"/>
      <c r="GG2077"/>
      <c r="GH2077"/>
      <c r="GI2077"/>
      <c r="GJ2077"/>
      <c r="GK2077"/>
      <c r="GL2077"/>
      <c r="GM2077"/>
      <c r="GN2077"/>
      <c r="GO2077"/>
      <c r="GP2077"/>
      <c r="GQ2077"/>
      <c r="GR2077"/>
      <c r="GS2077"/>
      <c r="GT2077"/>
      <c r="GU2077"/>
      <c r="GV2077"/>
      <c r="GW2077"/>
      <c r="GX2077"/>
      <c r="GY2077"/>
      <c r="GZ2077"/>
      <c r="HA2077"/>
      <c r="HB2077"/>
      <c r="HC2077"/>
      <c r="HD2077"/>
      <c r="HE2077"/>
      <c r="HF2077"/>
      <c r="HG2077"/>
      <c r="HH2077"/>
      <c r="HI2077"/>
      <c r="HJ2077"/>
      <c r="HK2077"/>
      <c r="HL2077"/>
      <c r="HM2077"/>
      <c r="HN2077"/>
      <c r="HO2077"/>
      <c r="HP2077"/>
      <c r="HQ2077"/>
      <c r="HR2077"/>
      <c r="HS2077"/>
      <c r="HT2077"/>
      <c r="HU2077"/>
      <c r="HV2077"/>
      <c r="HW2077"/>
      <c r="HX2077"/>
      <c r="HY2077"/>
      <c r="HZ2077"/>
      <c r="IA2077"/>
      <c r="IB2077"/>
      <c r="IC2077"/>
      <c r="ID2077"/>
      <c r="IE2077"/>
      <c r="IF2077"/>
      <c r="IG2077"/>
      <c r="IH2077"/>
      <c r="II2077"/>
      <c r="IJ2077"/>
      <c r="IK2077"/>
      <c r="IL2077"/>
      <c r="IM2077"/>
      <c r="IN2077"/>
      <c r="IO2077"/>
      <c r="IP2077"/>
      <c r="IQ2077"/>
    </row>
    <row r="2078" spans="1:251" x14ac:dyDescent="0.15">
      <c r="A2078" s="1">
        <v>6153001</v>
      </c>
      <c r="B2078">
        <v>1</v>
      </c>
      <c r="C2078">
        <v>5000</v>
      </c>
      <c r="D2078">
        <v>26</v>
      </c>
      <c r="E2078" t="str">
        <f t="shared" si="65"/>
        <v>615300101</v>
      </c>
      <c r="F2078">
        <v>1</v>
      </c>
      <c r="G2078">
        <v>1</v>
      </c>
      <c r="H2078">
        <v>5000</v>
      </c>
      <c r="I2078">
        <v>12</v>
      </c>
      <c r="J2078" t="str">
        <f t="shared" si="64"/>
        <v>615300102</v>
      </c>
      <c r="K2078">
        <v>1</v>
      </c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  <c r="ER2078"/>
      <c r="ES2078"/>
      <c r="ET2078"/>
      <c r="EU2078"/>
      <c r="EV2078"/>
      <c r="EW2078"/>
      <c r="EX2078"/>
      <c r="EY2078"/>
      <c r="EZ2078"/>
      <c r="FA2078"/>
      <c r="FB2078"/>
      <c r="FC2078"/>
      <c r="FD2078"/>
      <c r="FE2078"/>
      <c r="FF2078"/>
      <c r="FG2078"/>
      <c r="FH2078"/>
      <c r="FI2078"/>
      <c r="FJ2078"/>
      <c r="FK2078"/>
      <c r="FL2078"/>
      <c r="FM2078"/>
      <c r="FN2078"/>
      <c r="FO2078"/>
      <c r="FP2078"/>
      <c r="FQ2078"/>
      <c r="FR2078"/>
      <c r="FS2078"/>
      <c r="FT2078"/>
      <c r="FU2078"/>
      <c r="FV2078"/>
      <c r="FW2078"/>
      <c r="FX2078"/>
      <c r="FY2078"/>
      <c r="FZ2078"/>
      <c r="GA2078"/>
      <c r="GB2078"/>
      <c r="GC2078"/>
      <c r="GD2078"/>
      <c r="GE2078"/>
      <c r="GF2078"/>
      <c r="GG2078"/>
      <c r="GH2078"/>
      <c r="GI2078"/>
      <c r="GJ2078"/>
      <c r="GK2078"/>
      <c r="GL2078"/>
      <c r="GM2078"/>
      <c r="GN2078"/>
      <c r="GO2078"/>
      <c r="GP2078"/>
      <c r="GQ2078"/>
      <c r="GR2078"/>
      <c r="GS2078"/>
      <c r="GT2078"/>
      <c r="GU2078"/>
      <c r="GV2078"/>
      <c r="GW2078"/>
      <c r="GX2078"/>
      <c r="GY2078"/>
      <c r="GZ2078"/>
      <c r="HA2078"/>
      <c r="HB2078"/>
      <c r="HC2078"/>
      <c r="HD2078"/>
      <c r="HE2078"/>
      <c r="HF2078"/>
      <c r="HG2078"/>
      <c r="HH2078"/>
      <c r="HI2078"/>
      <c r="HJ2078"/>
      <c r="HK2078"/>
      <c r="HL2078"/>
      <c r="HM2078"/>
      <c r="HN2078"/>
      <c r="HO2078"/>
      <c r="HP2078"/>
      <c r="HQ2078"/>
      <c r="HR2078"/>
      <c r="HS2078"/>
      <c r="HT2078"/>
      <c r="HU2078"/>
      <c r="HV2078"/>
      <c r="HW2078"/>
      <c r="HX2078"/>
      <c r="HY2078"/>
      <c r="HZ2078"/>
      <c r="IA2078"/>
      <c r="IB2078"/>
      <c r="IC2078"/>
      <c r="ID2078"/>
      <c r="IE2078"/>
      <c r="IF2078"/>
      <c r="IG2078"/>
      <c r="IH2078"/>
      <c r="II2078"/>
      <c r="IJ2078"/>
      <c r="IK2078"/>
      <c r="IL2078"/>
      <c r="IM2078"/>
      <c r="IN2078"/>
      <c r="IO2078"/>
      <c r="IP2078"/>
      <c r="IQ2078"/>
    </row>
    <row r="2079" spans="1:251" x14ac:dyDescent="0.15">
      <c r="A2079" s="1">
        <v>6153002</v>
      </c>
      <c r="B2079">
        <v>1</v>
      </c>
      <c r="C2079">
        <v>5000</v>
      </c>
      <c r="D2079">
        <v>26</v>
      </c>
      <c r="E2079" t="str">
        <f t="shared" si="65"/>
        <v>615300201</v>
      </c>
      <c r="F2079">
        <v>1</v>
      </c>
      <c r="G2079">
        <v>1</v>
      </c>
      <c r="H2079">
        <v>5000</v>
      </c>
      <c r="I2079">
        <v>12</v>
      </c>
      <c r="J2079" t="str">
        <f t="shared" ref="J2079:J2142" si="66">$A2079&amp;"02"</f>
        <v>615300202</v>
      </c>
      <c r="K2079">
        <v>1</v>
      </c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  <c r="EP2079"/>
      <c r="EQ2079"/>
      <c r="ER2079"/>
      <c r="ES2079"/>
      <c r="ET2079"/>
      <c r="EU2079"/>
      <c r="EV2079"/>
      <c r="EW2079"/>
      <c r="EX2079"/>
      <c r="EY2079"/>
      <c r="EZ2079"/>
      <c r="FA2079"/>
      <c r="FB2079"/>
      <c r="FC2079"/>
      <c r="FD2079"/>
      <c r="FE2079"/>
      <c r="FF2079"/>
      <c r="FG2079"/>
      <c r="FH2079"/>
      <c r="FI2079"/>
      <c r="FJ2079"/>
      <c r="FK2079"/>
      <c r="FL2079"/>
      <c r="FM2079"/>
      <c r="FN2079"/>
      <c r="FO2079"/>
      <c r="FP2079"/>
      <c r="FQ2079"/>
      <c r="FR2079"/>
      <c r="FS2079"/>
      <c r="FT2079"/>
      <c r="FU2079"/>
      <c r="FV2079"/>
      <c r="FW2079"/>
      <c r="FX2079"/>
      <c r="FY2079"/>
      <c r="FZ2079"/>
      <c r="GA2079"/>
      <c r="GB2079"/>
      <c r="GC2079"/>
      <c r="GD2079"/>
      <c r="GE2079"/>
      <c r="GF2079"/>
      <c r="GG2079"/>
      <c r="GH2079"/>
      <c r="GI2079"/>
      <c r="GJ2079"/>
      <c r="GK2079"/>
      <c r="GL2079"/>
      <c r="GM2079"/>
      <c r="GN2079"/>
      <c r="GO2079"/>
      <c r="GP2079"/>
      <c r="GQ2079"/>
      <c r="GR2079"/>
      <c r="GS2079"/>
      <c r="GT2079"/>
      <c r="GU2079"/>
      <c r="GV2079"/>
      <c r="GW2079"/>
      <c r="GX2079"/>
      <c r="GY2079"/>
      <c r="GZ2079"/>
      <c r="HA2079"/>
      <c r="HB2079"/>
      <c r="HC2079"/>
      <c r="HD2079"/>
      <c r="HE2079"/>
      <c r="HF2079"/>
      <c r="HG2079"/>
      <c r="HH2079"/>
      <c r="HI2079"/>
      <c r="HJ2079"/>
      <c r="HK2079"/>
      <c r="HL2079"/>
      <c r="HM2079"/>
      <c r="HN2079"/>
      <c r="HO2079"/>
      <c r="HP2079"/>
      <c r="HQ2079"/>
      <c r="HR2079"/>
      <c r="HS2079"/>
      <c r="HT2079"/>
      <c r="HU2079"/>
      <c r="HV2079"/>
      <c r="HW2079"/>
      <c r="HX2079"/>
      <c r="HY2079"/>
      <c r="HZ2079"/>
      <c r="IA2079"/>
      <c r="IB2079"/>
      <c r="IC2079"/>
      <c r="ID2079"/>
      <c r="IE2079"/>
      <c r="IF2079"/>
      <c r="IG2079"/>
      <c r="IH2079"/>
      <c r="II2079"/>
      <c r="IJ2079"/>
      <c r="IK2079"/>
      <c r="IL2079"/>
      <c r="IM2079"/>
      <c r="IN2079"/>
      <c r="IO2079"/>
      <c r="IP2079"/>
      <c r="IQ2079"/>
    </row>
    <row r="2080" spans="1:251" x14ac:dyDescent="0.15">
      <c r="A2080" s="1">
        <v>6153003</v>
      </c>
      <c r="B2080">
        <v>1</v>
      </c>
      <c r="C2080">
        <v>5000</v>
      </c>
      <c r="D2080">
        <v>26</v>
      </c>
      <c r="E2080" t="str">
        <f t="shared" si="65"/>
        <v>615300301</v>
      </c>
      <c r="F2080">
        <v>1</v>
      </c>
      <c r="G2080">
        <v>1</v>
      </c>
      <c r="H2080">
        <v>5000</v>
      </c>
      <c r="I2080">
        <v>12</v>
      </c>
      <c r="J2080" t="str">
        <f t="shared" si="66"/>
        <v>615300302</v>
      </c>
      <c r="K2080">
        <v>1</v>
      </c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/>
      <c r="EQ2080"/>
      <c r="ER2080"/>
      <c r="ES2080"/>
      <c r="ET2080"/>
      <c r="EU2080"/>
      <c r="EV2080"/>
      <c r="EW2080"/>
      <c r="EX2080"/>
      <c r="EY2080"/>
      <c r="EZ2080"/>
      <c r="FA2080"/>
      <c r="FB2080"/>
      <c r="FC2080"/>
      <c r="FD2080"/>
      <c r="FE2080"/>
      <c r="FF2080"/>
      <c r="FG2080"/>
      <c r="FH2080"/>
      <c r="FI2080"/>
      <c r="FJ2080"/>
      <c r="FK2080"/>
      <c r="FL2080"/>
      <c r="FM2080"/>
      <c r="FN2080"/>
      <c r="FO2080"/>
      <c r="FP2080"/>
      <c r="FQ2080"/>
      <c r="FR2080"/>
      <c r="FS2080"/>
      <c r="FT2080"/>
      <c r="FU2080"/>
      <c r="FV2080"/>
      <c r="FW2080"/>
      <c r="FX2080"/>
      <c r="FY2080"/>
      <c r="FZ2080"/>
      <c r="GA2080"/>
      <c r="GB2080"/>
      <c r="GC2080"/>
      <c r="GD2080"/>
      <c r="GE2080"/>
      <c r="GF2080"/>
      <c r="GG2080"/>
      <c r="GH2080"/>
      <c r="GI2080"/>
      <c r="GJ2080"/>
      <c r="GK2080"/>
      <c r="GL2080"/>
      <c r="GM2080"/>
      <c r="GN2080"/>
      <c r="GO2080"/>
      <c r="GP2080"/>
      <c r="GQ2080"/>
      <c r="GR2080"/>
      <c r="GS2080"/>
      <c r="GT2080"/>
      <c r="GU2080"/>
      <c r="GV2080"/>
      <c r="GW2080"/>
      <c r="GX2080"/>
      <c r="GY2080"/>
      <c r="GZ2080"/>
      <c r="HA2080"/>
      <c r="HB2080"/>
      <c r="HC2080"/>
      <c r="HD2080"/>
      <c r="HE2080"/>
      <c r="HF2080"/>
      <c r="HG2080"/>
      <c r="HH2080"/>
      <c r="HI2080"/>
      <c r="HJ2080"/>
      <c r="HK2080"/>
      <c r="HL2080"/>
      <c r="HM2080"/>
      <c r="HN2080"/>
      <c r="HO2080"/>
      <c r="HP2080"/>
      <c r="HQ2080"/>
      <c r="HR2080"/>
      <c r="HS2080"/>
      <c r="HT2080"/>
      <c r="HU2080"/>
      <c r="HV2080"/>
      <c r="HW2080"/>
      <c r="HX2080"/>
      <c r="HY2080"/>
      <c r="HZ2080"/>
      <c r="IA2080"/>
      <c r="IB2080"/>
      <c r="IC2080"/>
      <c r="ID2080"/>
      <c r="IE2080"/>
      <c r="IF2080"/>
      <c r="IG2080"/>
      <c r="IH2080"/>
      <c r="II2080"/>
      <c r="IJ2080"/>
      <c r="IK2080"/>
      <c r="IL2080"/>
      <c r="IM2080"/>
      <c r="IN2080"/>
      <c r="IO2080"/>
      <c r="IP2080"/>
      <c r="IQ2080"/>
    </row>
    <row r="2081" spans="1:251" x14ac:dyDescent="0.15">
      <c r="A2081" s="1">
        <v>6153004</v>
      </c>
      <c r="B2081">
        <v>1</v>
      </c>
      <c r="C2081">
        <v>5000</v>
      </c>
      <c r="D2081">
        <v>26</v>
      </c>
      <c r="E2081" t="str">
        <f t="shared" si="65"/>
        <v>615300401</v>
      </c>
      <c r="F2081">
        <v>1</v>
      </c>
      <c r="G2081">
        <v>1</v>
      </c>
      <c r="H2081">
        <v>5000</v>
      </c>
      <c r="I2081">
        <v>12</v>
      </c>
      <c r="J2081" t="str">
        <f t="shared" si="66"/>
        <v>615300402</v>
      </c>
      <c r="K2081">
        <v>1</v>
      </c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  <c r="ER2081"/>
      <c r="ES2081"/>
      <c r="ET2081"/>
      <c r="EU2081"/>
      <c r="EV2081"/>
      <c r="EW2081"/>
      <c r="EX2081"/>
      <c r="EY2081"/>
      <c r="EZ2081"/>
      <c r="FA2081"/>
      <c r="FB2081"/>
      <c r="FC2081"/>
      <c r="FD2081"/>
      <c r="FE2081"/>
      <c r="FF2081"/>
      <c r="FG2081"/>
      <c r="FH2081"/>
      <c r="FI2081"/>
      <c r="FJ2081"/>
      <c r="FK2081"/>
      <c r="FL2081"/>
      <c r="FM2081"/>
      <c r="FN2081"/>
      <c r="FO2081"/>
      <c r="FP2081"/>
      <c r="FQ2081"/>
      <c r="FR2081"/>
      <c r="FS2081"/>
      <c r="FT2081"/>
      <c r="FU2081"/>
      <c r="FV2081"/>
      <c r="FW2081"/>
      <c r="FX2081"/>
      <c r="FY2081"/>
      <c r="FZ2081"/>
      <c r="GA2081"/>
      <c r="GB2081"/>
      <c r="GC2081"/>
      <c r="GD2081"/>
      <c r="GE2081"/>
      <c r="GF2081"/>
      <c r="GG2081"/>
      <c r="GH2081"/>
      <c r="GI2081"/>
      <c r="GJ2081"/>
      <c r="GK2081"/>
      <c r="GL2081"/>
      <c r="GM2081"/>
      <c r="GN2081"/>
      <c r="GO2081"/>
      <c r="GP2081"/>
      <c r="GQ2081"/>
      <c r="GR2081"/>
      <c r="GS2081"/>
      <c r="GT2081"/>
      <c r="GU2081"/>
      <c r="GV2081"/>
      <c r="GW2081"/>
      <c r="GX2081"/>
      <c r="GY2081"/>
      <c r="GZ2081"/>
      <c r="HA2081"/>
      <c r="HB2081"/>
      <c r="HC2081"/>
      <c r="HD2081"/>
      <c r="HE2081"/>
      <c r="HF2081"/>
      <c r="HG2081"/>
      <c r="HH2081"/>
      <c r="HI2081"/>
      <c r="HJ2081"/>
      <c r="HK2081"/>
      <c r="HL2081"/>
      <c r="HM2081"/>
      <c r="HN2081"/>
      <c r="HO2081"/>
      <c r="HP2081"/>
      <c r="HQ2081"/>
      <c r="HR2081"/>
      <c r="HS2081"/>
      <c r="HT2081"/>
      <c r="HU2081"/>
      <c r="HV2081"/>
      <c r="HW2081"/>
      <c r="HX2081"/>
      <c r="HY2081"/>
      <c r="HZ2081"/>
      <c r="IA2081"/>
      <c r="IB2081"/>
      <c r="IC2081"/>
      <c r="ID2081"/>
      <c r="IE2081"/>
      <c r="IF2081"/>
      <c r="IG2081"/>
      <c r="IH2081"/>
      <c r="II2081"/>
      <c r="IJ2081"/>
      <c r="IK2081"/>
      <c r="IL2081"/>
      <c r="IM2081"/>
      <c r="IN2081"/>
      <c r="IO2081"/>
      <c r="IP2081"/>
      <c r="IQ2081"/>
    </row>
    <row r="2082" spans="1:251" x14ac:dyDescent="0.15">
      <c r="A2082" s="1">
        <v>6153005</v>
      </c>
      <c r="B2082">
        <v>1</v>
      </c>
      <c r="C2082">
        <v>5000</v>
      </c>
      <c r="D2082">
        <v>26</v>
      </c>
      <c r="E2082" t="str">
        <f t="shared" si="65"/>
        <v>615300501</v>
      </c>
      <c r="F2082">
        <v>1</v>
      </c>
      <c r="G2082">
        <v>1</v>
      </c>
      <c r="H2082">
        <v>5000</v>
      </c>
      <c r="I2082">
        <v>12</v>
      </c>
      <c r="J2082" t="str">
        <f t="shared" si="66"/>
        <v>615300502</v>
      </c>
      <c r="K2082">
        <v>1</v>
      </c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  <c r="FC2082"/>
      <c r="FD2082"/>
      <c r="FE2082"/>
      <c r="FF2082"/>
      <c r="FG2082"/>
      <c r="FH2082"/>
      <c r="FI2082"/>
      <c r="FJ2082"/>
      <c r="FK2082"/>
      <c r="FL2082"/>
      <c r="FM2082"/>
      <c r="FN2082"/>
      <c r="FO2082"/>
      <c r="FP2082"/>
      <c r="FQ2082"/>
      <c r="FR2082"/>
      <c r="FS2082"/>
      <c r="FT2082"/>
      <c r="FU2082"/>
      <c r="FV2082"/>
      <c r="FW2082"/>
      <c r="FX2082"/>
      <c r="FY2082"/>
      <c r="FZ2082"/>
      <c r="GA2082"/>
      <c r="GB2082"/>
      <c r="GC2082"/>
      <c r="GD2082"/>
      <c r="GE2082"/>
      <c r="GF2082"/>
      <c r="GG2082"/>
      <c r="GH2082"/>
      <c r="GI2082"/>
      <c r="GJ2082"/>
      <c r="GK2082"/>
      <c r="GL2082"/>
      <c r="GM2082"/>
      <c r="GN2082"/>
      <c r="GO2082"/>
      <c r="GP2082"/>
      <c r="GQ2082"/>
      <c r="GR2082"/>
      <c r="GS2082"/>
      <c r="GT2082"/>
      <c r="GU2082"/>
      <c r="GV2082"/>
      <c r="GW2082"/>
      <c r="GX2082"/>
      <c r="GY2082"/>
      <c r="GZ2082"/>
      <c r="HA2082"/>
      <c r="HB2082"/>
      <c r="HC2082"/>
      <c r="HD2082"/>
      <c r="HE2082"/>
      <c r="HF2082"/>
      <c r="HG2082"/>
      <c r="HH2082"/>
      <c r="HI2082"/>
      <c r="HJ2082"/>
      <c r="HK2082"/>
      <c r="HL2082"/>
      <c r="HM2082"/>
      <c r="HN2082"/>
      <c r="HO2082"/>
      <c r="HP2082"/>
      <c r="HQ2082"/>
      <c r="HR2082"/>
      <c r="HS2082"/>
      <c r="HT2082"/>
      <c r="HU2082"/>
      <c r="HV2082"/>
      <c r="HW2082"/>
      <c r="HX2082"/>
      <c r="HY2082"/>
      <c r="HZ2082"/>
      <c r="IA2082"/>
      <c r="IB2082"/>
      <c r="IC2082"/>
      <c r="ID2082"/>
      <c r="IE2082"/>
      <c r="IF2082"/>
      <c r="IG2082"/>
      <c r="IH2082"/>
      <c r="II2082"/>
      <c r="IJ2082"/>
      <c r="IK2082"/>
      <c r="IL2082"/>
      <c r="IM2082"/>
      <c r="IN2082"/>
      <c r="IO2082"/>
      <c r="IP2082"/>
      <c r="IQ2082"/>
    </row>
    <row r="2083" spans="1:251" x14ac:dyDescent="0.15">
      <c r="A2083" s="1">
        <v>6153006</v>
      </c>
      <c r="B2083">
        <v>1</v>
      </c>
      <c r="C2083">
        <v>5000</v>
      </c>
      <c r="D2083">
        <v>26</v>
      </c>
      <c r="E2083" t="str">
        <f t="shared" si="65"/>
        <v>615300601</v>
      </c>
      <c r="F2083">
        <v>1</v>
      </c>
      <c r="G2083">
        <v>1</v>
      </c>
      <c r="H2083">
        <v>5000</v>
      </c>
      <c r="I2083">
        <v>12</v>
      </c>
      <c r="J2083" t="str">
        <f t="shared" si="66"/>
        <v>615300602</v>
      </c>
      <c r="K2083">
        <v>1</v>
      </c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  <c r="ER2083"/>
      <c r="ES2083"/>
      <c r="ET2083"/>
      <c r="EU2083"/>
      <c r="EV2083"/>
      <c r="EW2083"/>
      <c r="EX2083"/>
      <c r="EY2083"/>
      <c r="EZ2083"/>
      <c r="FA2083"/>
      <c r="FB2083"/>
      <c r="FC2083"/>
      <c r="FD2083"/>
      <c r="FE2083"/>
      <c r="FF2083"/>
      <c r="FG2083"/>
      <c r="FH2083"/>
      <c r="FI2083"/>
      <c r="FJ2083"/>
      <c r="FK2083"/>
      <c r="FL2083"/>
      <c r="FM2083"/>
      <c r="FN2083"/>
      <c r="FO2083"/>
      <c r="FP2083"/>
      <c r="FQ2083"/>
      <c r="FR2083"/>
      <c r="FS2083"/>
      <c r="FT2083"/>
      <c r="FU2083"/>
      <c r="FV2083"/>
      <c r="FW2083"/>
      <c r="FX2083"/>
      <c r="FY2083"/>
      <c r="FZ2083"/>
      <c r="GA2083"/>
      <c r="GB2083"/>
      <c r="GC2083"/>
      <c r="GD2083"/>
      <c r="GE2083"/>
      <c r="GF2083"/>
      <c r="GG2083"/>
      <c r="GH2083"/>
      <c r="GI2083"/>
      <c r="GJ2083"/>
      <c r="GK2083"/>
      <c r="GL2083"/>
      <c r="GM2083"/>
      <c r="GN2083"/>
      <c r="GO2083"/>
      <c r="GP2083"/>
      <c r="GQ2083"/>
      <c r="GR2083"/>
      <c r="GS2083"/>
      <c r="GT2083"/>
      <c r="GU2083"/>
      <c r="GV2083"/>
      <c r="GW2083"/>
      <c r="GX2083"/>
      <c r="GY2083"/>
      <c r="GZ2083"/>
      <c r="HA2083"/>
      <c r="HB2083"/>
      <c r="HC2083"/>
      <c r="HD2083"/>
      <c r="HE2083"/>
      <c r="HF2083"/>
      <c r="HG2083"/>
      <c r="HH2083"/>
      <c r="HI2083"/>
      <c r="HJ2083"/>
      <c r="HK2083"/>
      <c r="HL2083"/>
      <c r="HM2083"/>
      <c r="HN2083"/>
      <c r="HO2083"/>
      <c r="HP2083"/>
      <c r="HQ2083"/>
      <c r="HR2083"/>
      <c r="HS2083"/>
      <c r="HT2083"/>
      <c r="HU2083"/>
      <c r="HV2083"/>
      <c r="HW2083"/>
      <c r="HX2083"/>
      <c r="HY2083"/>
      <c r="HZ2083"/>
      <c r="IA2083"/>
      <c r="IB2083"/>
      <c r="IC2083"/>
      <c r="ID2083"/>
      <c r="IE2083"/>
      <c r="IF2083"/>
      <c r="IG2083"/>
      <c r="IH2083"/>
      <c r="II2083"/>
      <c r="IJ2083"/>
      <c r="IK2083"/>
      <c r="IL2083"/>
      <c r="IM2083"/>
      <c r="IN2083"/>
      <c r="IO2083"/>
      <c r="IP2083"/>
      <c r="IQ2083"/>
    </row>
    <row r="2084" spans="1:251" x14ac:dyDescent="0.15">
      <c r="A2084" s="1">
        <v>6153007</v>
      </c>
      <c r="B2084">
        <v>1</v>
      </c>
      <c r="C2084">
        <v>5000</v>
      </c>
      <c r="D2084">
        <v>26</v>
      </c>
      <c r="E2084" t="str">
        <f t="shared" si="65"/>
        <v>615300701</v>
      </c>
      <c r="F2084">
        <v>1</v>
      </c>
      <c r="G2084">
        <v>1</v>
      </c>
      <c r="H2084">
        <v>5000</v>
      </c>
      <c r="I2084">
        <v>12</v>
      </c>
      <c r="J2084" t="str">
        <f t="shared" si="66"/>
        <v>615300702</v>
      </c>
      <c r="K2084">
        <v>1</v>
      </c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/>
      <c r="EH2084"/>
      <c r="EI2084"/>
      <c r="EJ2084"/>
      <c r="EK2084"/>
      <c r="EL2084"/>
      <c r="EM2084"/>
      <c r="EN2084"/>
      <c r="EO2084"/>
      <c r="EP2084"/>
      <c r="EQ2084"/>
      <c r="ER2084"/>
      <c r="ES2084"/>
      <c r="ET2084"/>
      <c r="EU2084"/>
      <c r="EV2084"/>
      <c r="EW2084"/>
      <c r="EX2084"/>
      <c r="EY2084"/>
      <c r="EZ2084"/>
      <c r="FA2084"/>
      <c r="FB2084"/>
      <c r="FC2084"/>
      <c r="FD2084"/>
      <c r="FE2084"/>
      <c r="FF2084"/>
      <c r="FG2084"/>
      <c r="FH2084"/>
      <c r="FI2084"/>
      <c r="FJ2084"/>
      <c r="FK2084"/>
      <c r="FL2084"/>
      <c r="FM2084"/>
      <c r="FN2084"/>
      <c r="FO2084"/>
      <c r="FP2084"/>
      <c r="FQ2084"/>
      <c r="FR2084"/>
      <c r="FS2084"/>
      <c r="FT2084"/>
      <c r="FU2084"/>
      <c r="FV2084"/>
      <c r="FW2084"/>
      <c r="FX2084"/>
      <c r="FY2084"/>
      <c r="FZ2084"/>
      <c r="GA2084"/>
      <c r="GB2084"/>
      <c r="GC2084"/>
      <c r="GD2084"/>
      <c r="GE2084"/>
      <c r="GF2084"/>
      <c r="GG2084"/>
      <c r="GH2084"/>
      <c r="GI2084"/>
      <c r="GJ2084"/>
      <c r="GK2084"/>
      <c r="GL2084"/>
      <c r="GM2084"/>
      <c r="GN2084"/>
      <c r="GO2084"/>
      <c r="GP2084"/>
      <c r="GQ2084"/>
      <c r="GR2084"/>
      <c r="GS2084"/>
      <c r="GT2084"/>
      <c r="GU2084"/>
      <c r="GV2084"/>
      <c r="GW2084"/>
      <c r="GX2084"/>
      <c r="GY2084"/>
      <c r="GZ2084"/>
      <c r="HA2084"/>
      <c r="HB2084"/>
      <c r="HC2084"/>
      <c r="HD2084"/>
      <c r="HE2084"/>
      <c r="HF2084"/>
      <c r="HG2084"/>
      <c r="HH2084"/>
      <c r="HI2084"/>
      <c r="HJ2084"/>
      <c r="HK2084"/>
      <c r="HL2084"/>
      <c r="HM2084"/>
      <c r="HN2084"/>
      <c r="HO2084"/>
      <c r="HP2084"/>
      <c r="HQ2084"/>
      <c r="HR2084"/>
      <c r="HS2084"/>
      <c r="HT2084"/>
      <c r="HU2084"/>
      <c r="HV2084"/>
      <c r="HW2084"/>
      <c r="HX2084"/>
      <c r="HY2084"/>
      <c r="HZ2084"/>
      <c r="IA2084"/>
      <c r="IB2084"/>
      <c r="IC2084"/>
      <c r="ID2084"/>
      <c r="IE2084"/>
      <c r="IF2084"/>
      <c r="IG2084"/>
      <c r="IH2084"/>
      <c r="II2084"/>
      <c r="IJ2084"/>
      <c r="IK2084"/>
      <c r="IL2084"/>
      <c r="IM2084"/>
      <c r="IN2084"/>
      <c r="IO2084"/>
      <c r="IP2084"/>
      <c r="IQ2084"/>
    </row>
    <row r="2085" spans="1:251" x14ac:dyDescent="0.15">
      <c r="A2085" s="1">
        <v>6153008</v>
      </c>
      <c r="B2085">
        <v>1</v>
      </c>
      <c r="C2085">
        <v>5000</v>
      </c>
      <c r="D2085">
        <v>26</v>
      </c>
      <c r="E2085" t="str">
        <f t="shared" si="65"/>
        <v>615300801</v>
      </c>
      <c r="F2085">
        <v>1</v>
      </c>
      <c r="G2085">
        <v>1</v>
      </c>
      <c r="H2085">
        <v>5000</v>
      </c>
      <c r="I2085">
        <v>12</v>
      </c>
      <c r="J2085" t="str">
        <f t="shared" si="66"/>
        <v>615300802</v>
      </c>
      <c r="K2085">
        <v>1</v>
      </c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/>
      <c r="EQ2085"/>
      <c r="ER2085"/>
      <c r="ES2085"/>
      <c r="ET2085"/>
      <c r="EU2085"/>
      <c r="EV2085"/>
      <c r="EW2085"/>
      <c r="EX2085"/>
      <c r="EY2085"/>
      <c r="EZ2085"/>
      <c r="FA2085"/>
      <c r="FB2085"/>
      <c r="FC2085"/>
      <c r="FD2085"/>
      <c r="FE2085"/>
      <c r="FF2085"/>
      <c r="FG2085"/>
      <c r="FH2085"/>
      <c r="FI2085"/>
      <c r="FJ2085"/>
      <c r="FK2085"/>
      <c r="FL2085"/>
      <c r="FM2085"/>
      <c r="FN2085"/>
      <c r="FO2085"/>
      <c r="FP2085"/>
      <c r="FQ2085"/>
      <c r="FR2085"/>
      <c r="FS2085"/>
      <c r="FT2085"/>
      <c r="FU2085"/>
      <c r="FV2085"/>
      <c r="FW2085"/>
      <c r="FX2085"/>
      <c r="FY2085"/>
      <c r="FZ2085"/>
      <c r="GA2085"/>
      <c r="GB2085"/>
      <c r="GC2085"/>
      <c r="GD2085"/>
      <c r="GE2085"/>
      <c r="GF2085"/>
      <c r="GG2085"/>
      <c r="GH2085"/>
      <c r="GI2085"/>
      <c r="GJ2085"/>
      <c r="GK2085"/>
      <c r="GL2085"/>
      <c r="GM2085"/>
      <c r="GN2085"/>
      <c r="GO2085"/>
      <c r="GP2085"/>
      <c r="GQ2085"/>
      <c r="GR2085"/>
      <c r="GS2085"/>
      <c r="GT2085"/>
      <c r="GU2085"/>
      <c r="GV2085"/>
      <c r="GW2085"/>
      <c r="GX2085"/>
      <c r="GY2085"/>
      <c r="GZ2085"/>
      <c r="HA2085"/>
      <c r="HB2085"/>
      <c r="HC2085"/>
      <c r="HD2085"/>
      <c r="HE2085"/>
      <c r="HF2085"/>
      <c r="HG2085"/>
      <c r="HH2085"/>
      <c r="HI2085"/>
      <c r="HJ2085"/>
      <c r="HK2085"/>
      <c r="HL2085"/>
      <c r="HM2085"/>
      <c r="HN2085"/>
      <c r="HO2085"/>
      <c r="HP2085"/>
      <c r="HQ2085"/>
      <c r="HR2085"/>
      <c r="HS2085"/>
      <c r="HT2085"/>
      <c r="HU2085"/>
      <c r="HV2085"/>
      <c r="HW2085"/>
      <c r="HX2085"/>
      <c r="HY2085"/>
      <c r="HZ2085"/>
      <c r="IA2085"/>
      <c r="IB2085"/>
      <c r="IC2085"/>
      <c r="ID2085"/>
      <c r="IE2085"/>
      <c r="IF2085"/>
      <c r="IG2085"/>
      <c r="IH2085"/>
      <c r="II2085"/>
      <c r="IJ2085"/>
      <c r="IK2085"/>
      <c r="IL2085"/>
      <c r="IM2085"/>
      <c r="IN2085"/>
      <c r="IO2085"/>
      <c r="IP2085"/>
      <c r="IQ2085"/>
    </row>
    <row r="2086" spans="1:251" x14ac:dyDescent="0.15">
      <c r="A2086" s="1">
        <v>6153009</v>
      </c>
      <c r="B2086">
        <v>1</v>
      </c>
      <c r="C2086">
        <v>5000</v>
      </c>
      <c r="D2086">
        <v>26</v>
      </c>
      <c r="E2086" t="str">
        <f t="shared" si="65"/>
        <v>615300901</v>
      </c>
      <c r="F2086">
        <v>1</v>
      </c>
      <c r="G2086">
        <v>1</v>
      </c>
      <c r="H2086">
        <v>5000</v>
      </c>
      <c r="I2086">
        <v>12</v>
      </c>
      <c r="J2086" t="str">
        <f t="shared" si="66"/>
        <v>615300902</v>
      </c>
      <c r="K2086">
        <v>1</v>
      </c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  <c r="FC2086"/>
      <c r="FD2086"/>
      <c r="FE2086"/>
      <c r="FF2086"/>
      <c r="FG2086"/>
      <c r="FH2086"/>
      <c r="FI2086"/>
      <c r="FJ2086"/>
      <c r="FK2086"/>
      <c r="FL2086"/>
      <c r="FM2086"/>
      <c r="FN2086"/>
      <c r="FO2086"/>
      <c r="FP2086"/>
      <c r="FQ2086"/>
      <c r="FR2086"/>
      <c r="FS2086"/>
      <c r="FT2086"/>
      <c r="FU2086"/>
      <c r="FV2086"/>
      <c r="FW2086"/>
      <c r="FX2086"/>
      <c r="FY2086"/>
      <c r="FZ2086"/>
      <c r="GA2086"/>
      <c r="GB2086"/>
      <c r="GC2086"/>
      <c r="GD2086"/>
      <c r="GE2086"/>
      <c r="GF2086"/>
      <c r="GG2086"/>
      <c r="GH2086"/>
      <c r="GI2086"/>
      <c r="GJ2086"/>
      <c r="GK2086"/>
      <c r="GL2086"/>
      <c r="GM2086"/>
      <c r="GN2086"/>
      <c r="GO2086"/>
      <c r="GP2086"/>
      <c r="GQ2086"/>
      <c r="GR2086"/>
      <c r="GS2086"/>
      <c r="GT2086"/>
      <c r="GU2086"/>
      <c r="GV2086"/>
      <c r="GW2086"/>
      <c r="GX2086"/>
      <c r="GY2086"/>
      <c r="GZ2086"/>
      <c r="HA2086"/>
      <c r="HB2086"/>
      <c r="HC2086"/>
      <c r="HD2086"/>
      <c r="HE2086"/>
      <c r="HF2086"/>
      <c r="HG2086"/>
      <c r="HH2086"/>
      <c r="HI2086"/>
      <c r="HJ2086"/>
      <c r="HK2086"/>
      <c r="HL2086"/>
      <c r="HM2086"/>
      <c r="HN2086"/>
      <c r="HO2086"/>
      <c r="HP2086"/>
      <c r="HQ2086"/>
      <c r="HR2086"/>
      <c r="HS2086"/>
      <c r="HT2086"/>
      <c r="HU2086"/>
      <c r="HV2086"/>
      <c r="HW2086"/>
      <c r="HX2086"/>
      <c r="HY2086"/>
      <c r="HZ2086"/>
      <c r="IA2086"/>
      <c r="IB2086"/>
      <c r="IC2086"/>
      <c r="ID2086"/>
      <c r="IE2086"/>
      <c r="IF2086"/>
      <c r="IG2086"/>
      <c r="IH2086"/>
      <c r="II2086"/>
      <c r="IJ2086"/>
      <c r="IK2086"/>
      <c r="IL2086"/>
      <c r="IM2086"/>
      <c r="IN2086"/>
      <c r="IO2086"/>
      <c r="IP2086"/>
      <c r="IQ2086"/>
    </row>
    <row r="2087" spans="1:251" x14ac:dyDescent="0.15">
      <c r="A2087" s="1">
        <v>6153010</v>
      </c>
      <c r="B2087">
        <v>1</v>
      </c>
      <c r="C2087">
        <v>5000</v>
      </c>
      <c r="D2087">
        <v>26</v>
      </c>
      <c r="E2087" t="str">
        <f t="shared" si="65"/>
        <v>615301001</v>
      </c>
      <c r="F2087">
        <v>1</v>
      </c>
      <c r="G2087">
        <v>1</v>
      </c>
      <c r="H2087">
        <v>5000</v>
      </c>
      <c r="I2087">
        <v>12</v>
      </c>
      <c r="J2087" t="str">
        <f t="shared" si="66"/>
        <v>615301002</v>
      </c>
      <c r="K2087">
        <v>1</v>
      </c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  <c r="EP2087"/>
      <c r="EQ2087"/>
      <c r="ER2087"/>
      <c r="ES2087"/>
      <c r="ET2087"/>
      <c r="EU2087"/>
      <c r="EV2087"/>
      <c r="EW2087"/>
      <c r="EX2087"/>
      <c r="EY2087"/>
      <c r="EZ2087"/>
      <c r="FA2087"/>
      <c r="FB2087"/>
      <c r="FC2087"/>
      <c r="FD2087"/>
      <c r="FE2087"/>
      <c r="FF2087"/>
      <c r="FG2087"/>
      <c r="FH2087"/>
      <c r="FI2087"/>
      <c r="FJ2087"/>
      <c r="FK2087"/>
      <c r="FL2087"/>
      <c r="FM2087"/>
      <c r="FN2087"/>
      <c r="FO2087"/>
      <c r="FP2087"/>
      <c r="FQ2087"/>
      <c r="FR2087"/>
      <c r="FS2087"/>
      <c r="FT2087"/>
      <c r="FU2087"/>
      <c r="FV2087"/>
      <c r="FW2087"/>
      <c r="FX2087"/>
      <c r="FY2087"/>
      <c r="FZ2087"/>
      <c r="GA2087"/>
      <c r="GB2087"/>
      <c r="GC2087"/>
      <c r="GD2087"/>
      <c r="GE2087"/>
      <c r="GF2087"/>
      <c r="GG2087"/>
      <c r="GH2087"/>
      <c r="GI2087"/>
      <c r="GJ2087"/>
      <c r="GK2087"/>
      <c r="GL2087"/>
      <c r="GM2087"/>
      <c r="GN2087"/>
      <c r="GO2087"/>
      <c r="GP2087"/>
      <c r="GQ2087"/>
      <c r="GR2087"/>
      <c r="GS2087"/>
      <c r="GT2087"/>
      <c r="GU2087"/>
      <c r="GV2087"/>
      <c r="GW2087"/>
      <c r="GX2087"/>
      <c r="GY2087"/>
      <c r="GZ2087"/>
      <c r="HA2087"/>
      <c r="HB2087"/>
      <c r="HC2087"/>
      <c r="HD2087"/>
      <c r="HE2087"/>
      <c r="HF2087"/>
      <c r="HG2087"/>
      <c r="HH2087"/>
      <c r="HI2087"/>
      <c r="HJ2087"/>
      <c r="HK2087"/>
      <c r="HL2087"/>
      <c r="HM2087"/>
      <c r="HN2087"/>
      <c r="HO2087"/>
      <c r="HP2087"/>
      <c r="HQ2087"/>
      <c r="HR2087"/>
      <c r="HS2087"/>
      <c r="HT2087"/>
      <c r="HU2087"/>
      <c r="HV2087"/>
      <c r="HW2087"/>
      <c r="HX2087"/>
      <c r="HY2087"/>
      <c r="HZ2087"/>
      <c r="IA2087"/>
      <c r="IB2087"/>
      <c r="IC2087"/>
      <c r="ID2087"/>
      <c r="IE2087"/>
      <c r="IF2087"/>
      <c r="IG2087"/>
      <c r="IH2087"/>
      <c r="II2087"/>
      <c r="IJ2087"/>
      <c r="IK2087"/>
      <c r="IL2087"/>
      <c r="IM2087"/>
      <c r="IN2087"/>
      <c r="IO2087"/>
      <c r="IP2087"/>
      <c r="IQ2087"/>
    </row>
    <row r="2088" spans="1:251" x14ac:dyDescent="0.15">
      <c r="A2088" s="1">
        <v>6154000</v>
      </c>
      <c r="B2088">
        <v>1</v>
      </c>
      <c r="C2088">
        <v>5000</v>
      </c>
      <c r="D2088">
        <v>26</v>
      </c>
      <c r="E2088" t="str">
        <f t="shared" si="65"/>
        <v>615400001</v>
      </c>
      <c r="F2088">
        <v>1</v>
      </c>
      <c r="G2088">
        <v>1</v>
      </c>
      <c r="H2088">
        <v>5000</v>
      </c>
      <c r="I2088">
        <v>12</v>
      </c>
      <c r="J2088" t="str">
        <f t="shared" si="66"/>
        <v>615400002</v>
      </c>
      <c r="K2088">
        <v>1</v>
      </c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/>
      <c r="EK2088"/>
      <c r="EL2088"/>
      <c r="EM2088"/>
      <c r="EN2088"/>
      <c r="EO2088"/>
      <c r="EP2088"/>
      <c r="EQ2088"/>
      <c r="ER2088"/>
      <c r="ES2088"/>
      <c r="ET2088"/>
      <c r="EU2088"/>
      <c r="EV2088"/>
      <c r="EW2088"/>
      <c r="EX2088"/>
      <c r="EY2088"/>
      <c r="EZ2088"/>
      <c r="FA2088"/>
      <c r="FB2088"/>
      <c r="FC2088"/>
      <c r="FD2088"/>
      <c r="FE2088"/>
      <c r="FF2088"/>
      <c r="FG2088"/>
      <c r="FH2088"/>
      <c r="FI2088"/>
      <c r="FJ2088"/>
      <c r="FK2088"/>
      <c r="FL2088"/>
      <c r="FM2088"/>
      <c r="FN2088"/>
      <c r="FO2088"/>
      <c r="FP2088"/>
      <c r="FQ2088"/>
      <c r="FR2088"/>
      <c r="FS2088"/>
      <c r="FT2088"/>
      <c r="FU2088"/>
      <c r="FV2088"/>
      <c r="FW2088"/>
      <c r="FX2088"/>
      <c r="FY2088"/>
      <c r="FZ2088"/>
      <c r="GA2088"/>
      <c r="GB2088"/>
      <c r="GC2088"/>
      <c r="GD2088"/>
      <c r="GE2088"/>
      <c r="GF2088"/>
      <c r="GG2088"/>
      <c r="GH2088"/>
      <c r="GI2088"/>
      <c r="GJ2088"/>
      <c r="GK2088"/>
      <c r="GL2088"/>
      <c r="GM2088"/>
      <c r="GN2088"/>
      <c r="GO2088"/>
      <c r="GP2088"/>
      <c r="GQ2088"/>
      <c r="GR2088"/>
      <c r="GS2088"/>
      <c r="GT2088"/>
      <c r="GU2088"/>
      <c r="GV2088"/>
      <c r="GW2088"/>
      <c r="GX2088"/>
      <c r="GY2088"/>
      <c r="GZ2088"/>
      <c r="HA2088"/>
      <c r="HB2088"/>
      <c r="HC2088"/>
      <c r="HD2088"/>
      <c r="HE2088"/>
      <c r="HF2088"/>
      <c r="HG2088"/>
      <c r="HH2088"/>
      <c r="HI2088"/>
      <c r="HJ2088"/>
      <c r="HK2088"/>
      <c r="HL2088"/>
      <c r="HM2088"/>
      <c r="HN2088"/>
      <c r="HO2088"/>
      <c r="HP2088"/>
      <c r="HQ2088"/>
      <c r="HR2088"/>
      <c r="HS2088"/>
      <c r="HT2088"/>
      <c r="HU2088"/>
      <c r="HV2088"/>
      <c r="HW2088"/>
      <c r="HX2088"/>
      <c r="HY2088"/>
      <c r="HZ2088"/>
      <c r="IA2088"/>
      <c r="IB2088"/>
      <c r="IC2088"/>
      <c r="ID2088"/>
      <c r="IE2088"/>
      <c r="IF2088"/>
      <c r="IG2088"/>
      <c r="IH2088"/>
      <c r="II2088"/>
      <c r="IJ2088"/>
      <c r="IK2088"/>
      <c r="IL2088"/>
      <c r="IM2088"/>
      <c r="IN2088"/>
      <c r="IO2088"/>
      <c r="IP2088"/>
      <c r="IQ2088"/>
    </row>
    <row r="2089" spans="1:251" x14ac:dyDescent="0.15">
      <c r="A2089" s="1">
        <v>6154001</v>
      </c>
      <c r="B2089">
        <v>1</v>
      </c>
      <c r="C2089">
        <v>5000</v>
      </c>
      <c r="D2089">
        <v>26</v>
      </c>
      <c r="E2089" t="str">
        <f t="shared" si="65"/>
        <v>615400101</v>
      </c>
      <c r="F2089">
        <v>1</v>
      </c>
      <c r="G2089">
        <v>1</v>
      </c>
      <c r="H2089">
        <v>5000</v>
      </c>
      <c r="I2089">
        <v>12</v>
      </c>
      <c r="J2089" t="str">
        <f t="shared" si="66"/>
        <v>615400102</v>
      </c>
      <c r="K2089">
        <v>1</v>
      </c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  <c r="EP2089"/>
      <c r="EQ2089"/>
      <c r="ER2089"/>
      <c r="ES2089"/>
      <c r="ET2089"/>
      <c r="EU2089"/>
      <c r="EV2089"/>
      <c r="EW2089"/>
      <c r="EX2089"/>
      <c r="EY2089"/>
      <c r="EZ2089"/>
      <c r="FA2089"/>
      <c r="FB2089"/>
      <c r="FC2089"/>
      <c r="FD2089"/>
      <c r="FE2089"/>
      <c r="FF2089"/>
      <c r="FG2089"/>
      <c r="FH2089"/>
      <c r="FI2089"/>
      <c r="FJ2089"/>
      <c r="FK2089"/>
      <c r="FL2089"/>
      <c r="FM2089"/>
      <c r="FN2089"/>
      <c r="FO2089"/>
      <c r="FP2089"/>
      <c r="FQ2089"/>
      <c r="FR2089"/>
      <c r="FS2089"/>
      <c r="FT2089"/>
      <c r="FU2089"/>
      <c r="FV2089"/>
      <c r="FW2089"/>
      <c r="FX2089"/>
      <c r="FY2089"/>
      <c r="FZ2089"/>
      <c r="GA2089"/>
      <c r="GB2089"/>
      <c r="GC2089"/>
      <c r="GD2089"/>
      <c r="GE2089"/>
      <c r="GF2089"/>
      <c r="GG2089"/>
      <c r="GH2089"/>
      <c r="GI2089"/>
      <c r="GJ2089"/>
      <c r="GK2089"/>
      <c r="GL2089"/>
      <c r="GM2089"/>
      <c r="GN2089"/>
      <c r="GO2089"/>
      <c r="GP2089"/>
      <c r="GQ2089"/>
      <c r="GR2089"/>
      <c r="GS2089"/>
      <c r="GT2089"/>
      <c r="GU2089"/>
      <c r="GV2089"/>
      <c r="GW2089"/>
      <c r="GX2089"/>
      <c r="GY2089"/>
      <c r="GZ2089"/>
      <c r="HA2089"/>
      <c r="HB2089"/>
      <c r="HC2089"/>
      <c r="HD2089"/>
      <c r="HE2089"/>
      <c r="HF2089"/>
      <c r="HG2089"/>
      <c r="HH2089"/>
      <c r="HI2089"/>
      <c r="HJ2089"/>
      <c r="HK2089"/>
      <c r="HL2089"/>
      <c r="HM2089"/>
      <c r="HN2089"/>
      <c r="HO2089"/>
      <c r="HP2089"/>
      <c r="HQ2089"/>
      <c r="HR2089"/>
      <c r="HS2089"/>
      <c r="HT2089"/>
      <c r="HU2089"/>
      <c r="HV2089"/>
      <c r="HW2089"/>
      <c r="HX2089"/>
      <c r="HY2089"/>
      <c r="HZ2089"/>
      <c r="IA2089"/>
      <c r="IB2089"/>
      <c r="IC2089"/>
      <c r="ID2089"/>
      <c r="IE2089"/>
      <c r="IF2089"/>
      <c r="IG2089"/>
      <c r="IH2089"/>
      <c r="II2089"/>
      <c r="IJ2089"/>
      <c r="IK2089"/>
      <c r="IL2089"/>
      <c r="IM2089"/>
      <c r="IN2089"/>
      <c r="IO2089"/>
      <c r="IP2089"/>
      <c r="IQ2089"/>
    </row>
    <row r="2090" spans="1:251" x14ac:dyDescent="0.15">
      <c r="A2090" s="1">
        <v>6154002</v>
      </c>
      <c r="B2090">
        <v>1</v>
      </c>
      <c r="C2090">
        <v>5000</v>
      </c>
      <c r="D2090">
        <v>26</v>
      </c>
      <c r="E2090" t="str">
        <f t="shared" si="65"/>
        <v>615400201</v>
      </c>
      <c r="F2090">
        <v>1</v>
      </c>
      <c r="G2090">
        <v>1</v>
      </c>
      <c r="H2090">
        <v>5000</v>
      </c>
      <c r="I2090">
        <v>12</v>
      </c>
      <c r="J2090" t="str">
        <f t="shared" si="66"/>
        <v>615400202</v>
      </c>
      <c r="K2090">
        <v>1</v>
      </c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/>
      <c r="EH2090"/>
      <c r="EI2090"/>
      <c r="EJ2090"/>
      <c r="EK2090"/>
      <c r="EL2090"/>
      <c r="EM2090"/>
      <c r="EN2090"/>
      <c r="EO2090"/>
      <c r="EP2090"/>
      <c r="EQ2090"/>
      <c r="ER2090"/>
      <c r="ES2090"/>
      <c r="ET2090"/>
      <c r="EU2090"/>
      <c r="EV2090"/>
      <c r="EW2090"/>
      <c r="EX2090"/>
      <c r="EY2090"/>
      <c r="EZ2090"/>
      <c r="FA2090"/>
      <c r="FB2090"/>
      <c r="FC2090"/>
      <c r="FD2090"/>
      <c r="FE2090"/>
      <c r="FF2090"/>
      <c r="FG2090"/>
      <c r="FH2090"/>
      <c r="FI2090"/>
      <c r="FJ2090"/>
      <c r="FK2090"/>
      <c r="FL2090"/>
      <c r="FM2090"/>
      <c r="FN2090"/>
      <c r="FO2090"/>
      <c r="FP2090"/>
      <c r="FQ2090"/>
      <c r="FR2090"/>
      <c r="FS2090"/>
      <c r="FT2090"/>
      <c r="FU2090"/>
      <c r="FV2090"/>
      <c r="FW2090"/>
      <c r="FX2090"/>
      <c r="FY2090"/>
      <c r="FZ2090"/>
      <c r="GA2090"/>
      <c r="GB2090"/>
      <c r="GC2090"/>
      <c r="GD2090"/>
      <c r="GE2090"/>
      <c r="GF2090"/>
      <c r="GG2090"/>
      <c r="GH2090"/>
      <c r="GI2090"/>
      <c r="GJ2090"/>
      <c r="GK2090"/>
      <c r="GL2090"/>
      <c r="GM2090"/>
      <c r="GN2090"/>
      <c r="GO2090"/>
      <c r="GP2090"/>
      <c r="GQ2090"/>
      <c r="GR2090"/>
      <c r="GS2090"/>
      <c r="GT2090"/>
      <c r="GU2090"/>
      <c r="GV2090"/>
      <c r="GW2090"/>
      <c r="GX2090"/>
      <c r="GY2090"/>
      <c r="GZ2090"/>
      <c r="HA2090"/>
      <c r="HB2090"/>
      <c r="HC2090"/>
      <c r="HD2090"/>
      <c r="HE2090"/>
      <c r="HF2090"/>
      <c r="HG2090"/>
      <c r="HH2090"/>
      <c r="HI2090"/>
      <c r="HJ2090"/>
      <c r="HK2090"/>
      <c r="HL2090"/>
      <c r="HM2090"/>
      <c r="HN2090"/>
      <c r="HO2090"/>
      <c r="HP2090"/>
      <c r="HQ2090"/>
      <c r="HR2090"/>
      <c r="HS2090"/>
      <c r="HT2090"/>
      <c r="HU2090"/>
      <c r="HV2090"/>
      <c r="HW2090"/>
      <c r="HX2090"/>
      <c r="HY2090"/>
      <c r="HZ2090"/>
      <c r="IA2090"/>
      <c r="IB2090"/>
      <c r="IC2090"/>
      <c r="ID2090"/>
      <c r="IE2090"/>
      <c r="IF2090"/>
      <c r="IG2090"/>
      <c r="IH2090"/>
      <c r="II2090"/>
      <c r="IJ2090"/>
      <c r="IK2090"/>
      <c r="IL2090"/>
      <c r="IM2090"/>
      <c r="IN2090"/>
      <c r="IO2090"/>
      <c r="IP2090"/>
      <c r="IQ2090"/>
    </row>
    <row r="2091" spans="1:251" x14ac:dyDescent="0.15">
      <c r="A2091" s="1">
        <v>6154003</v>
      </c>
      <c r="B2091">
        <v>1</v>
      </c>
      <c r="C2091">
        <v>5000</v>
      </c>
      <c r="D2091">
        <v>26</v>
      </c>
      <c r="E2091" t="str">
        <f t="shared" si="65"/>
        <v>615400301</v>
      </c>
      <c r="F2091">
        <v>1</v>
      </c>
      <c r="G2091">
        <v>1</v>
      </c>
      <c r="H2091">
        <v>5000</v>
      </c>
      <c r="I2091">
        <v>12</v>
      </c>
      <c r="J2091" t="str">
        <f t="shared" si="66"/>
        <v>615400302</v>
      </c>
      <c r="K2091">
        <v>1</v>
      </c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  <c r="EP2091"/>
      <c r="EQ2091"/>
      <c r="ER2091"/>
      <c r="ES2091"/>
      <c r="ET2091"/>
      <c r="EU2091"/>
      <c r="EV2091"/>
      <c r="EW2091"/>
      <c r="EX2091"/>
      <c r="EY2091"/>
      <c r="EZ2091"/>
      <c r="FA2091"/>
      <c r="FB2091"/>
      <c r="FC2091"/>
      <c r="FD2091"/>
      <c r="FE2091"/>
      <c r="FF2091"/>
      <c r="FG2091"/>
      <c r="FH2091"/>
      <c r="FI2091"/>
      <c r="FJ2091"/>
      <c r="FK2091"/>
      <c r="FL2091"/>
      <c r="FM2091"/>
      <c r="FN2091"/>
      <c r="FO2091"/>
      <c r="FP2091"/>
      <c r="FQ2091"/>
      <c r="FR2091"/>
      <c r="FS2091"/>
      <c r="FT2091"/>
      <c r="FU2091"/>
      <c r="FV2091"/>
      <c r="FW2091"/>
      <c r="FX2091"/>
      <c r="FY2091"/>
      <c r="FZ2091"/>
      <c r="GA2091"/>
      <c r="GB2091"/>
      <c r="GC2091"/>
      <c r="GD2091"/>
      <c r="GE2091"/>
      <c r="GF2091"/>
      <c r="GG2091"/>
      <c r="GH2091"/>
      <c r="GI2091"/>
      <c r="GJ2091"/>
      <c r="GK2091"/>
      <c r="GL2091"/>
      <c r="GM2091"/>
      <c r="GN2091"/>
      <c r="GO2091"/>
      <c r="GP2091"/>
      <c r="GQ2091"/>
      <c r="GR2091"/>
      <c r="GS2091"/>
      <c r="GT2091"/>
      <c r="GU2091"/>
      <c r="GV2091"/>
      <c r="GW2091"/>
      <c r="GX2091"/>
      <c r="GY2091"/>
      <c r="GZ2091"/>
      <c r="HA2091"/>
      <c r="HB2091"/>
      <c r="HC2091"/>
      <c r="HD2091"/>
      <c r="HE2091"/>
      <c r="HF2091"/>
      <c r="HG2091"/>
      <c r="HH2091"/>
      <c r="HI2091"/>
      <c r="HJ2091"/>
      <c r="HK2091"/>
      <c r="HL2091"/>
      <c r="HM2091"/>
      <c r="HN2091"/>
      <c r="HO2091"/>
      <c r="HP2091"/>
      <c r="HQ2091"/>
      <c r="HR2091"/>
      <c r="HS2091"/>
      <c r="HT2091"/>
      <c r="HU2091"/>
      <c r="HV2091"/>
      <c r="HW2091"/>
      <c r="HX2091"/>
      <c r="HY2091"/>
      <c r="HZ2091"/>
      <c r="IA2091"/>
      <c r="IB2091"/>
      <c r="IC2091"/>
      <c r="ID2091"/>
      <c r="IE2091"/>
      <c r="IF2091"/>
      <c r="IG2091"/>
      <c r="IH2091"/>
      <c r="II2091"/>
      <c r="IJ2091"/>
      <c r="IK2091"/>
      <c r="IL2091"/>
      <c r="IM2091"/>
      <c r="IN2091"/>
      <c r="IO2091"/>
      <c r="IP2091"/>
      <c r="IQ2091"/>
    </row>
    <row r="2092" spans="1:251" x14ac:dyDescent="0.15">
      <c r="A2092" s="1">
        <v>6154004</v>
      </c>
      <c r="B2092">
        <v>1</v>
      </c>
      <c r="C2092">
        <v>5000</v>
      </c>
      <c r="D2092">
        <v>26</v>
      </c>
      <c r="E2092" t="str">
        <f t="shared" si="65"/>
        <v>615400401</v>
      </c>
      <c r="F2092">
        <v>1</v>
      </c>
      <c r="G2092">
        <v>1</v>
      </c>
      <c r="H2092">
        <v>5000</v>
      </c>
      <c r="I2092">
        <v>12</v>
      </c>
      <c r="J2092" t="str">
        <f t="shared" si="66"/>
        <v>615400402</v>
      </c>
      <c r="K2092">
        <v>1</v>
      </c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/>
      <c r="EH2092"/>
      <c r="EI2092"/>
      <c r="EJ2092"/>
      <c r="EK2092"/>
      <c r="EL2092"/>
      <c r="EM2092"/>
      <c r="EN2092"/>
      <c r="EO2092"/>
      <c r="EP2092"/>
      <c r="EQ2092"/>
      <c r="ER2092"/>
      <c r="ES2092"/>
      <c r="ET2092"/>
      <c r="EU2092"/>
      <c r="EV2092"/>
      <c r="EW2092"/>
      <c r="EX2092"/>
      <c r="EY2092"/>
      <c r="EZ2092"/>
      <c r="FA2092"/>
      <c r="FB2092"/>
      <c r="FC2092"/>
      <c r="FD2092"/>
      <c r="FE2092"/>
      <c r="FF2092"/>
      <c r="FG2092"/>
      <c r="FH2092"/>
      <c r="FI2092"/>
      <c r="FJ2092"/>
      <c r="FK2092"/>
      <c r="FL2092"/>
      <c r="FM2092"/>
      <c r="FN2092"/>
      <c r="FO2092"/>
      <c r="FP2092"/>
      <c r="FQ2092"/>
      <c r="FR2092"/>
      <c r="FS2092"/>
      <c r="FT2092"/>
      <c r="FU2092"/>
      <c r="FV2092"/>
      <c r="FW2092"/>
      <c r="FX2092"/>
      <c r="FY2092"/>
      <c r="FZ2092"/>
      <c r="GA2092"/>
      <c r="GB2092"/>
      <c r="GC2092"/>
      <c r="GD2092"/>
      <c r="GE2092"/>
      <c r="GF2092"/>
      <c r="GG2092"/>
      <c r="GH2092"/>
      <c r="GI2092"/>
      <c r="GJ2092"/>
      <c r="GK2092"/>
      <c r="GL2092"/>
      <c r="GM2092"/>
      <c r="GN2092"/>
      <c r="GO2092"/>
      <c r="GP2092"/>
      <c r="GQ2092"/>
      <c r="GR2092"/>
      <c r="GS2092"/>
      <c r="GT2092"/>
      <c r="GU2092"/>
      <c r="GV2092"/>
      <c r="GW2092"/>
      <c r="GX2092"/>
      <c r="GY2092"/>
      <c r="GZ2092"/>
      <c r="HA2092"/>
      <c r="HB2092"/>
      <c r="HC2092"/>
      <c r="HD2092"/>
      <c r="HE2092"/>
      <c r="HF2092"/>
      <c r="HG2092"/>
      <c r="HH2092"/>
      <c r="HI2092"/>
      <c r="HJ2092"/>
      <c r="HK2092"/>
      <c r="HL2092"/>
      <c r="HM2092"/>
      <c r="HN2092"/>
      <c r="HO2092"/>
      <c r="HP2092"/>
      <c r="HQ2092"/>
      <c r="HR2092"/>
      <c r="HS2092"/>
      <c r="HT2092"/>
      <c r="HU2092"/>
      <c r="HV2092"/>
      <c r="HW2092"/>
      <c r="HX2092"/>
      <c r="HY2092"/>
      <c r="HZ2092"/>
      <c r="IA2092"/>
      <c r="IB2092"/>
      <c r="IC2092"/>
      <c r="ID2092"/>
      <c r="IE2092"/>
      <c r="IF2092"/>
      <c r="IG2092"/>
      <c r="IH2092"/>
      <c r="II2092"/>
      <c r="IJ2092"/>
      <c r="IK2092"/>
      <c r="IL2092"/>
      <c r="IM2092"/>
      <c r="IN2092"/>
      <c r="IO2092"/>
      <c r="IP2092"/>
      <c r="IQ2092"/>
    </row>
    <row r="2093" spans="1:251" x14ac:dyDescent="0.15">
      <c r="A2093" s="1">
        <v>6154005</v>
      </c>
      <c r="B2093">
        <v>1</v>
      </c>
      <c r="C2093">
        <v>5000</v>
      </c>
      <c r="D2093">
        <v>26</v>
      </c>
      <c r="E2093" t="str">
        <f t="shared" si="65"/>
        <v>615400501</v>
      </c>
      <c r="F2093">
        <v>1</v>
      </c>
      <c r="G2093">
        <v>1</v>
      </c>
      <c r="H2093">
        <v>5000</v>
      </c>
      <c r="I2093">
        <v>12</v>
      </c>
      <c r="J2093" t="str">
        <f t="shared" si="66"/>
        <v>615400502</v>
      </c>
      <c r="K2093">
        <v>1</v>
      </c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  <c r="EP2093"/>
      <c r="EQ2093"/>
      <c r="ER2093"/>
      <c r="ES2093"/>
      <c r="ET2093"/>
      <c r="EU2093"/>
      <c r="EV2093"/>
      <c r="EW2093"/>
      <c r="EX2093"/>
      <c r="EY2093"/>
      <c r="EZ2093"/>
      <c r="FA2093"/>
      <c r="FB2093"/>
      <c r="FC2093"/>
      <c r="FD2093"/>
      <c r="FE2093"/>
      <c r="FF2093"/>
      <c r="FG2093"/>
      <c r="FH2093"/>
      <c r="FI2093"/>
      <c r="FJ2093"/>
      <c r="FK2093"/>
      <c r="FL2093"/>
      <c r="FM2093"/>
      <c r="FN2093"/>
      <c r="FO2093"/>
      <c r="FP2093"/>
      <c r="FQ2093"/>
      <c r="FR2093"/>
      <c r="FS2093"/>
      <c r="FT2093"/>
      <c r="FU2093"/>
      <c r="FV2093"/>
      <c r="FW2093"/>
      <c r="FX2093"/>
      <c r="FY2093"/>
      <c r="FZ2093"/>
      <c r="GA2093"/>
      <c r="GB2093"/>
      <c r="GC2093"/>
      <c r="GD2093"/>
      <c r="GE2093"/>
      <c r="GF2093"/>
      <c r="GG2093"/>
      <c r="GH2093"/>
      <c r="GI2093"/>
      <c r="GJ2093"/>
      <c r="GK2093"/>
      <c r="GL2093"/>
      <c r="GM2093"/>
      <c r="GN2093"/>
      <c r="GO2093"/>
      <c r="GP2093"/>
      <c r="GQ2093"/>
      <c r="GR2093"/>
      <c r="GS2093"/>
      <c r="GT2093"/>
      <c r="GU2093"/>
      <c r="GV2093"/>
      <c r="GW2093"/>
      <c r="GX2093"/>
      <c r="GY2093"/>
      <c r="GZ2093"/>
      <c r="HA2093"/>
      <c r="HB2093"/>
      <c r="HC2093"/>
      <c r="HD2093"/>
      <c r="HE2093"/>
      <c r="HF2093"/>
      <c r="HG2093"/>
      <c r="HH2093"/>
      <c r="HI2093"/>
      <c r="HJ2093"/>
      <c r="HK2093"/>
      <c r="HL2093"/>
      <c r="HM2093"/>
      <c r="HN2093"/>
      <c r="HO2093"/>
      <c r="HP2093"/>
      <c r="HQ2093"/>
      <c r="HR2093"/>
      <c r="HS2093"/>
      <c r="HT2093"/>
      <c r="HU2093"/>
      <c r="HV2093"/>
      <c r="HW2093"/>
      <c r="HX2093"/>
      <c r="HY2093"/>
      <c r="HZ2093"/>
      <c r="IA2093"/>
      <c r="IB2093"/>
      <c r="IC2093"/>
      <c r="ID2093"/>
      <c r="IE2093"/>
      <c r="IF2093"/>
      <c r="IG2093"/>
      <c r="IH2093"/>
      <c r="II2093"/>
      <c r="IJ2093"/>
      <c r="IK2093"/>
      <c r="IL2093"/>
      <c r="IM2093"/>
      <c r="IN2093"/>
      <c r="IO2093"/>
      <c r="IP2093"/>
      <c r="IQ2093"/>
    </row>
    <row r="2094" spans="1:251" x14ac:dyDescent="0.15">
      <c r="A2094" s="1">
        <v>6154006</v>
      </c>
      <c r="B2094">
        <v>1</v>
      </c>
      <c r="C2094">
        <v>5000</v>
      </c>
      <c r="D2094">
        <v>26</v>
      </c>
      <c r="E2094" t="str">
        <f t="shared" si="65"/>
        <v>615400601</v>
      </c>
      <c r="F2094">
        <v>1</v>
      </c>
      <c r="G2094">
        <v>1</v>
      </c>
      <c r="H2094">
        <v>5000</v>
      </c>
      <c r="I2094">
        <v>12</v>
      </c>
      <c r="J2094" t="str">
        <f t="shared" si="66"/>
        <v>615400602</v>
      </c>
      <c r="K2094">
        <v>1</v>
      </c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  <c r="FC2094"/>
      <c r="FD2094"/>
      <c r="FE2094"/>
      <c r="FF2094"/>
      <c r="FG2094"/>
      <c r="FH2094"/>
      <c r="FI2094"/>
      <c r="FJ2094"/>
      <c r="FK2094"/>
      <c r="FL2094"/>
      <c r="FM2094"/>
      <c r="FN2094"/>
      <c r="FO2094"/>
      <c r="FP2094"/>
      <c r="FQ2094"/>
      <c r="FR2094"/>
      <c r="FS2094"/>
      <c r="FT2094"/>
      <c r="FU2094"/>
      <c r="FV2094"/>
      <c r="FW2094"/>
      <c r="FX2094"/>
      <c r="FY2094"/>
      <c r="FZ2094"/>
      <c r="GA2094"/>
      <c r="GB2094"/>
      <c r="GC2094"/>
      <c r="GD2094"/>
      <c r="GE2094"/>
      <c r="GF2094"/>
      <c r="GG2094"/>
      <c r="GH2094"/>
      <c r="GI2094"/>
      <c r="GJ2094"/>
      <c r="GK2094"/>
      <c r="GL2094"/>
      <c r="GM2094"/>
      <c r="GN2094"/>
      <c r="GO2094"/>
      <c r="GP2094"/>
      <c r="GQ2094"/>
      <c r="GR2094"/>
      <c r="GS2094"/>
      <c r="GT2094"/>
      <c r="GU2094"/>
      <c r="GV2094"/>
      <c r="GW2094"/>
      <c r="GX2094"/>
      <c r="GY2094"/>
      <c r="GZ2094"/>
      <c r="HA2094"/>
      <c r="HB2094"/>
      <c r="HC2094"/>
      <c r="HD2094"/>
      <c r="HE2094"/>
      <c r="HF2094"/>
      <c r="HG2094"/>
      <c r="HH2094"/>
      <c r="HI2094"/>
      <c r="HJ2094"/>
      <c r="HK2094"/>
      <c r="HL2094"/>
      <c r="HM2094"/>
      <c r="HN2094"/>
      <c r="HO2094"/>
      <c r="HP2094"/>
      <c r="HQ2094"/>
      <c r="HR2094"/>
      <c r="HS2094"/>
      <c r="HT2094"/>
      <c r="HU2094"/>
      <c r="HV2094"/>
      <c r="HW2094"/>
      <c r="HX2094"/>
      <c r="HY2094"/>
      <c r="HZ2094"/>
      <c r="IA2094"/>
      <c r="IB2094"/>
      <c r="IC2094"/>
      <c r="ID2094"/>
      <c r="IE2094"/>
      <c r="IF2094"/>
      <c r="IG2094"/>
      <c r="IH2094"/>
      <c r="II2094"/>
      <c r="IJ2094"/>
      <c r="IK2094"/>
      <c r="IL2094"/>
      <c r="IM2094"/>
      <c r="IN2094"/>
      <c r="IO2094"/>
      <c r="IP2094"/>
      <c r="IQ2094"/>
    </row>
    <row r="2095" spans="1:251" x14ac:dyDescent="0.15">
      <c r="A2095" s="1">
        <v>6154007</v>
      </c>
      <c r="B2095">
        <v>1</v>
      </c>
      <c r="C2095">
        <v>5000</v>
      </c>
      <c r="D2095">
        <v>26</v>
      </c>
      <c r="E2095" t="str">
        <f t="shared" si="65"/>
        <v>615400701</v>
      </c>
      <c r="F2095">
        <v>1</v>
      </c>
      <c r="G2095">
        <v>1</v>
      </c>
      <c r="H2095">
        <v>5000</v>
      </c>
      <c r="I2095">
        <v>12</v>
      </c>
      <c r="J2095" t="str">
        <f t="shared" si="66"/>
        <v>615400702</v>
      </c>
      <c r="K2095">
        <v>1</v>
      </c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/>
      <c r="EQ2095"/>
      <c r="ER2095"/>
      <c r="ES2095"/>
      <c r="ET2095"/>
      <c r="EU2095"/>
      <c r="EV2095"/>
      <c r="EW2095"/>
      <c r="EX2095"/>
      <c r="EY2095"/>
      <c r="EZ2095"/>
      <c r="FA2095"/>
      <c r="FB2095"/>
      <c r="FC2095"/>
      <c r="FD2095"/>
      <c r="FE2095"/>
      <c r="FF2095"/>
      <c r="FG2095"/>
      <c r="FH2095"/>
      <c r="FI2095"/>
      <c r="FJ2095"/>
      <c r="FK2095"/>
      <c r="FL2095"/>
      <c r="FM2095"/>
      <c r="FN2095"/>
      <c r="FO2095"/>
      <c r="FP2095"/>
      <c r="FQ2095"/>
      <c r="FR2095"/>
      <c r="FS2095"/>
      <c r="FT2095"/>
      <c r="FU2095"/>
      <c r="FV2095"/>
      <c r="FW2095"/>
      <c r="FX2095"/>
      <c r="FY2095"/>
      <c r="FZ2095"/>
      <c r="GA2095"/>
      <c r="GB2095"/>
      <c r="GC2095"/>
      <c r="GD2095"/>
      <c r="GE2095"/>
      <c r="GF2095"/>
      <c r="GG2095"/>
      <c r="GH2095"/>
      <c r="GI2095"/>
      <c r="GJ2095"/>
      <c r="GK2095"/>
      <c r="GL2095"/>
      <c r="GM2095"/>
      <c r="GN2095"/>
      <c r="GO2095"/>
      <c r="GP2095"/>
      <c r="GQ2095"/>
      <c r="GR2095"/>
      <c r="GS2095"/>
      <c r="GT2095"/>
      <c r="GU2095"/>
      <c r="GV2095"/>
      <c r="GW2095"/>
      <c r="GX2095"/>
      <c r="GY2095"/>
      <c r="GZ2095"/>
      <c r="HA2095"/>
      <c r="HB2095"/>
      <c r="HC2095"/>
      <c r="HD2095"/>
      <c r="HE2095"/>
      <c r="HF2095"/>
      <c r="HG2095"/>
      <c r="HH2095"/>
      <c r="HI2095"/>
      <c r="HJ2095"/>
      <c r="HK2095"/>
      <c r="HL2095"/>
      <c r="HM2095"/>
      <c r="HN2095"/>
      <c r="HO2095"/>
      <c r="HP2095"/>
      <c r="HQ2095"/>
      <c r="HR2095"/>
      <c r="HS2095"/>
      <c r="HT2095"/>
      <c r="HU2095"/>
      <c r="HV2095"/>
      <c r="HW2095"/>
      <c r="HX2095"/>
      <c r="HY2095"/>
      <c r="HZ2095"/>
      <c r="IA2095"/>
      <c r="IB2095"/>
      <c r="IC2095"/>
      <c r="ID2095"/>
      <c r="IE2095"/>
      <c r="IF2095"/>
      <c r="IG2095"/>
      <c r="IH2095"/>
      <c r="II2095"/>
      <c r="IJ2095"/>
      <c r="IK2095"/>
      <c r="IL2095"/>
      <c r="IM2095"/>
      <c r="IN2095"/>
      <c r="IO2095"/>
      <c r="IP2095"/>
      <c r="IQ2095"/>
    </row>
    <row r="2096" spans="1:251" x14ac:dyDescent="0.15">
      <c r="A2096" s="1">
        <v>6154008</v>
      </c>
      <c r="B2096">
        <v>1</v>
      </c>
      <c r="C2096">
        <v>5000</v>
      </c>
      <c r="D2096">
        <v>26</v>
      </c>
      <c r="E2096" t="str">
        <f t="shared" si="65"/>
        <v>615400801</v>
      </c>
      <c r="F2096">
        <v>1</v>
      </c>
      <c r="G2096">
        <v>1</v>
      </c>
      <c r="H2096">
        <v>5000</v>
      </c>
      <c r="I2096">
        <v>12</v>
      </c>
      <c r="J2096" t="str">
        <f t="shared" si="66"/>
        <v>615400802</v>
      </c>
      <c r="K2096">
        <v>1</v>
      </c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  <c r="EP2096"/>
      <c r="EQ2096"/>
      <c r="ER2096"/>
      <c r="ES2096"/>
      <c r="ET2096"/>
      <c r="EU2096"/>
      <c r="EV2096"/>
      <c r="EW2096"/>
      <c r="EX2096"/>
      <c r="EY2096"/>
      <c r="EZ2096"/>
      <c r="FA2096"/>
      <c r="FB2096"/>
      <c r="FC2096"/>
      <c r="FD2096"/>
      <c r="FE2096"/>
      <c r="FF2096"/>
      <c r="FG2096"/>
      <c r="FH2096"/>
      <c r="FI2096"/>
      <c r="FJ2096"/>
      <c r="FK2096"/>
      <c r="FL2096"/>
      <c r="FM2096"/>
      <c r="FN2096"/>
      <c r="FO2096"/>
      <c r="FP2096"/>
      <c r="FQ2096"/>
      <c r="FR2096"/>
      <c r="FS2096"/>
      <c r="FT2096"/>
      <c r="FU2096"/>
      <c r="FV2096"/>
      <c r="FW2096"/>
      <c r="FX2096"/>
      <c r="FY2096"/>
      <c r="FZ2096"/>
      <c r="GA2096"/>
      <c r="GB2096"/>
      <c r="GC2096"/>
      <c r="GD2096"/>
      <c r="GE2096"/>
      <c r="GF2096"/>
      <c r="GG2096"/>
      <c r="GH2096"/>
      <c r="GI2096"/>
      <c r="GJ2096"/>
      <c r="GK2096"/>
      <c r="GL2096"/>
      <c r="GM2096"/>
      <c r="GN2096"/>
      <c r="GO2096"/>
      <c r="GP2096"/>
      <c r="GQ2096"/>
      <c r="GR2096"/>
      <c r="GS2096"/>
      <c r="GT2096"/>
      <c r="GU2096"/>
      <c r="GV2096"/>
      <c r="GW2096"/>
      <c r="GX2096"/>
      <c r="GY2096"/>
      <c r="GZ2096"/>
      <c r="HA2096"/>
      <c r="HB2096"/>
      <c r="HC2096"/>
      <c r="HD2096"/>
      <c r="HE2096"/>
      <c r="HF2096"/>
      <c r="HG2096"/>
      <c r="HH2096"/>
      <c r="HI2096"/>
      <c r="HJ2096"/>
      <c r="HK2096"/>
      <c r="HL2096"/>
      <c r="HM2096"/>
      <c r="HN2096"/>
      <c r="HO2096"/>
      <c r="HP2096"/>
      <c r="HQ2096"/>
      <c r="HR2096"/>
      <c r="HS2096"/>
      <c r="HT2096"/>
      <c r="HU2096"/>
      <c r="HV2096"/>
      <c r="HW2096"/>
      <c r="HX2096"/>
      <c r="HY2096"/>
      <c r="HZ2096"/>
      <c r="IA2096"/>
      <c r="IB2096"/>
      <c r="IC2096"/>
      <c r="ID2096"/>
      <c r="IE2096"/>
      <c r="IF2096"/>
      <c r="IG2096"/>
      <c r="IH2096"/>
      <c r="II2096"/>
      <c r="IJ2096"/>
      <c r="IK2096"/>
      <c r="IL2096"/>
      <c r="IM2096"/>
      <c r="IN2096"/>
      <c r="IO2096"/>
      <c r="IP2096"/>
      <c r="IQ2096"/>
    </row>
    <row r="2097" spans="1:251" x14ac:dyDescent="0.15">
      <c r="A2097" s="1">
        <v>6154009</v>
      </c>
      <c r="B2097">
        <v>1</v>
      </c>
      <c r="C2097">
        <v>5000</v>
      </c>
      <c r="D2097">
        <v>26</v>
      </c>
      <c r="E2097" t="str">
        <f t="shared" si="65"/>
        <v>615400901</v>
      </c>
      <c r="F2097">
        <v>1</v>
      </c>
      <c r="G2097">
        <v>1</v>
      </c>
      <c r="H2097">
        <v>5000</v>
      </c>
      <c r="I2097">
        <v>12</v>
      </c>
      <c r="J2097" t="str">
        <f t="shared" si="66"/>
        <v>615400902</v>
      </c>
      <c r="K2097">
        <v>1</v>
      </c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/>
      <c r="EK2097"/>
      <c r="EL2097"/>
      <c r="EM2097"/>
      <c r="EN2097"/>
      <c r="EO2097"/>
      <c r="EP2097"/>
      <c r="EQ2097"/>
      <c r="ER2097"/>
      <c r="ES2097"/>
      <c r="ET2097"/>
      <c r="EU2097"/>
      <c r="EV2097"/>
      <c r="EW2097"/>
      <c r="EX2097"/>
      <c r="EY2097"/>
      <c r="EZ2097"/>
      <c r="FA2097"/>
      <c r="FB2097"/>
      <c r="FC2097"/>
      <c r="FD2097"/>
      <c r="FE2097"/>
      <c r="FF2097"/>
      <c r="FG2097"/>
      <c r="FH2097"/>
      <c r="FI2097"/>
      <c r="FJ2097"/>
      <c r="FK2097"/>
      <c r="FL2097"/>
      <c r="FM2097"/>
      <c r="FN2097"/>
      <c r="FO2097"/>
      <c r="FP2097"/>
      <c r="FQ2097"/>
      <c r="FR2097"/>
      <c r="FS2097"/>
      <c r="FT2097"/>
      <c r="FU2097"/>
      <c r="FV2097"/>
      <c r="FW2097"/>
      <c r="FX2097"/>
      <c r="FY2097"/>
      <c r="FZ2097"/>
      <c r="GA2097"/>
      <c r="GB2097"/>
      <c r="GC2097"/>
      <c r="GD2097"/>
      <c r="GE2097"/>
      <c r="GF2097"/>
      <c r="GG2097"/>
      <c r="GH2097"/>
      <c r="GI2097"/>
      <c r="GJ2097"/>
      <c r="GK2097"/>
      <c r="GL2097"/>
      <c r="GM2097"/>
      <c r="GN2097"/>
      <c r="GO2097"/>
      <c r="GP2097"/>
      <c r="GQ2097"/>
      <c r="GR2097"/>
      <c r="GS2097"/>
      <c r="GT2097"/>
      <c r="GU2097"/>
      <c r="GV2097"/>
      <c r="GW2097"/>
      <c r="GX2097"/>
      <c r="GY2097"/>
      <c r="GZ2097"/>
      <c r="HA2097"/>
      <c r="HB2097"/>
      <c r="HC2097"/>
      <c r="HD2097"/>
      <c r="HE2097"/>
      <c r="HF2097"/>
      <c r="HG2097"/>
      <c r="HH2097"/>
      <c r="HI2097"/>
      <c r="HJ2097"/>
      <c r="HK2097"/>
      <c r="HL2097"/>
      <c r="HM2097"/>
      <c r="HN2097"/>
      <c r="HO2097"/>
      <c r="HP2097"/>
      <c r="HQ2097"/>
      <c r="HR2097"/>
      <c r="HS2097"/>
      <c r="HT2097"/>
      <c r="HU2097"/>
      <c r="HV2097"/>
      <c r="HW2097"/>
      <c r="HX2097"/>
      <c r="HY2097"/>
      <c r="HZ2097"/>
      <c r="IA2097"/>
      <c r="IB2097"/>
      <c r="IC2097"/>
      <c r="ID2097"/>
      <c r="IE2097"/>
      <c r="IF2097"/>
      <c r="IG2097"/>
      <c r="IH2097"/>
      <c r="II2097"/>
      <c r="IJ2097"/>
      <c r="IK2097"/>
      <c r="IL2097"/>
      <c r="IM2097"/>
      <c r="IN2097"/>
      <c r="IO2097"/>
      <c r="IP2097"/>
      <c r="IQ2097"/>
    </row>
    <row r="2098" spans="1:251" x14ac:dyDescent="0.15">
      <c r="A2098" s="1">
        <v>6154010</v>
      </c>
      <c r="B2098">
        <v>1</v>
      </c>
      <c r="C2098">
        <v>5000</v>
      </c>
      <c r="D2098">
        <v>26</v>
      </c>
      <c r="E2098" t="str">
        <f t="shared" si="65"/>
        <v>615401001</v>
      </c>
      <c r="F2098">
        <v>1</v>
      </c>
      <c r="G2098">
        <v>1</v>
      </c>
      <c r="H2098">
        <v>5000</v>
      </c>
      <c r="I2098">
        <v>12</v>
      </c>
      <c r="J2098" t="str">
        <f t="shared" si="66"/>
        <v>615401002</v>
      </c>
      <c r="K2098">
        <v>1</v>
      </c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/>
      <c r="EQ2098"/>
      <c r="ER2098"/>
      <c r="ES2098"/>
      <c r="ET2098"/>
      <c r="EU2098"/>
      <c r="EV2098"/>
      <c r="EW2098"/>
      <c r="EX2098"/>
      <c r="EY2098"/>
      <c r="EZ2098"/>
      <c r="FA2098"/>
      <c r="FB2098"/>
      <c r="FC2098"/>
      <c r="FD2098"/>
      <c r="FE2098"/>
      <c r="FF2098"/>
      <c r="FG2098"/>
      <c r="FH2098"/>
      <c r="FI2098"/>
      <c r="FJ2098"/>
      <c r="FK2098"/>
      <c r="FL2098"/>
      <c r="FM2098"/>
      <c r="FN2098"/>
      <c r="FO2098"/>
      <c r="FP2098"/>
      <c r="FQ2098"/>
      <c r="FR2098"/>
      <c r="FS2098"/>
      <c r="FT2098"/>
      <c r="FU2098"/>
      <c r="FV2098"/>
      <c r="FW2098"/>
      <c r="FX2098"/>
      <c r="FY2098"/>
      <c r="FZ2098"/>
      <c r="GA2098"/>
      <c r="GB2098"/>
      <c r="GC2098"/>
      <c r="GD2098"/>
      <c r="GE2098"/>
      <c r="GF2098"/>
      <c r="GG2098"/>
      <c r="GH2098"/>
      <c r="GI2098"/>
      <c r="GJ2098"/>
      <c r="GK2098"/>
      <c r="GL2098"/>
      <c r="GM2098"/>
      <c r="GN2098"/>
      <c r="GO2098"/>
      <c r="GP2098"/>
      <c r="GQ2098"/>
      <c r="GR2098"/>
      <c r="GS2098"/>
      <c r="GT2098"/>
      <c r="GU2098"/>
      <c r="GV2098"/>
      <c r="GW2098"/>
      <c r="GX2098"/>
      <c r="GY2098"/>
      <c r="GZ2098"/>
      <c r="HA2098"/>
      <c r="HB2098"/>
      <c r="HC2098"/>
      <c r="HD2098"/>
      <c r="HE2098"/>
      <c r="HF2098"/>
      <c r="HG2098"/>
      <c r="HH2098"/>
      <c r="HI2098"/>
      <c r="HJ2098"/>
      <c r="HK2098"/>
      <c r="HL2098"/>
      <c r="HM2098"/>
      <c r="HN2098"/>
      <c r="HO2098"/>
      <c r="HP2098"/>
      <c r="HQ2098"/>
      <c r="HR2098"/>
      <c r="HS2098"/>
      <c r="HT2098"/>
      <c r="HU2098"/>
      <c r="HV2098"/>
      <c r="HW2098"/>
      <c r="HX2098"/>
      <c r="HY2098"/>
      <c r="HZ2098"/>
      <c r="IA2098"/>
      <c r="IB2098"/>
      <c r="IC2098"/>
      <c r="ID2098"/>
      <c r="IE2098"/>
      <c r="IF2098"/>
      <c r="IG2098"/>
      <c r="IH2098"/>
      <c r="II2098"/>
      <c r="IJ2098"/>
      <c r="IK2098"/>
      <c r="IL2098"/>
      <c r="IM2098"/>
      <c r="IN2098"/>
      <c r="IO2098"/>
      <c r="IP2098"/>
      <c r="IQ2098"/>
    </row>
    <row r="2099" spans="1:251" x14ac:dyDescent="0.15">
      <c r="A2099" s="1">
        <v>6155000</v>
      </c>
      <c r="B2099">
        <v>1</v>
      </c>
      <c r="C2099">
        <v>5000</v>
      </c>
      <c r="D2099">
        <v>26</v>
      </c>
      <c r="E2099" t="str">
        <f t="shared" si="65"/>
        <v>615500001</v>
      </c>
      <c r="F2099">
        <v>1</v>
      </c>
      <c r="G2099">
        <v>1</v>
      </c>
      <c r="H2099">
        <v>5000</v>
      </c>
      <c r="I2099">
        <v>12</v>
      </c>
      <c r="J2099" t="str">
        <f t="shared" si="66"/>
        <v>615500002</v>
      </c>
      <c r="K2099">
        <v>1</v>
      </c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  <c r="EP2099"/>
      <c r="EQ2099"/>
      <c r="ER2099"/>
      <c r="ES2099"/>
      <c r="ET2099"/>
      <c r="EU2099"/>
      <c r="EV2099"/>
      <c r="EW2099"/>
      <c r="EX2099"/>
      <c r="EY2099"/>
      <c r="EZ2099"/>
      <c r="FA2099"/>
      <c r="FB2099"/>
      <c r="FC2099"/>
      <c r="FD2099"/>
      <c r="FE2099"/>
      <c r="FF2099"/>
      <c r="FG2099"/>
      <c r="FH2099"/>
      <c r="FI2099"/>
      <c r="FJ2099"/>
      <c r="FK2099"/>
      <c r="FL2099"/>
      <c r="FM2099"/>
      <c r="FN2099"/>
      <c r="FO2099"/>
      <c r="FP2099"/>
      <c r="FQ2099"/>
      <c r="FR2099"/>
      <c r="FS2099"/>
      <c r="FT2099"/>
      <c r="FU2099"/>
      <c r="FV2099"/>
      <c r="FW2099"/>
      <c r="FX2099"/>
      <c r="FY2099"/>
      <c r="FZ2099"/>
      <c r="GA2099"/>
      <c r="GB2099"/>
      <c r="GC2099"/>
      <c r="GD2099"/>
      <c r="GE2099"/>
      <c r="GF2099"/>
      <c r="GG2099"/>
      <c r="GH2099"/>
      <c r="GI2099"/>
      <c r="GJ2099"/>
      <c r="GK2099"/>
      <c r="GL2099"/>
      <c r="GM2099"/>
      <c r="GN2099"/>
      <c r="GO2099"/>
      <c r="GP2099"/>
      <c r="GQ2099"/>
      <c r="GR2099"/>
      <c r="GS2099"/>
      <c r="GT2099"/>
      <c r="GU2099"/>
      <c r="GV2099"/>
      <c r="GW2099"/>
      <c r="GX2099"/>
      <c r="GY2099"/>
      <c r="GZ2099"/>
      <c r="HA2099"/>
      <c r="HB2099"/>
      <c r="HC2099"/>
      <c r="HD2099"/>
      <c r="HE2099"/>
      <c r="HF2099"/>
      <c r="HG2099"/>
      <c r="HH2099"/>
      <c r="HI2099"/>
      <c r="HJ2099"/>
      <c r="HK2099"/>
      <c r="HL2099"/>
      <c r="HM2099"/>
      <c r="HN2099"/>
      <c r="HO2099"/>
      <c r="HP2099"/>
      <c r="HQ2099"/>
      <c r="HR2099"/>
      <c r="HS2099"/>
      <c r="HT2099"/>
      <c r="HU2099"/>
      <c r="HV2099"/>
      <c r="HW2099"/>
      <c r="HX2099"/>
      <c r="HY2099"/>
      <c r="HZ2099"/>
      <c r="IA2099"/>
      <c r="IB2099"/>
      <c r="IC2099"/>
      <c r="ID2099"/>
      <c r="IE2099"/>
      <c r="IF2099"/>
      <c r="IG2099"/>
      <c r="IH2099"/>
      <c r="II2099"/>
      <c r="IJ2099"/>
      <c r="IK2099"/>
      <c r="IL2099"/>
      <c r="IM2099"/>
      <c r="IN2099"/>
      <c r="IO2099"/>
      <c r="IP2099"/>
      <c r="IQ2099"/>
    </row>
    <row r="2100" spans="1:251" x14ac:dyDescent="0.15">
      <c r="A2100" s="1">
        <v>6155001</v>
      </c>
      <c r="B2100">
        <v>1</v>
      </c>
      <c r="C2100">
        <v>5000</v>
      </c>
      <c r="D2100">
        <v>26</v>
      </c>
      <c r="E2100" t="str">
        <f t="shared" si="65"/>
        <v>615500101</v>
      </c>
      <c r="F2100">
        <v>1</v>
      </c>
      <c r="G2100">
        <v>1</v>
      </c>
      <c r="H2100">
        <v>5000</v>
      </c>
      <c r="I2100">
        <v>12</v>
      </c>
      <c r="J2100" t="str">
        <f t="shared" si="66"/>
        <v>615500102</v>
      </c>
      <c r="K2100">
        <v>1</v>
      </c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  <c r="EP2100"/>
      <c r="EQ2100"/>
      <c r="ER2100"/>
      <c r="ES2100"/>
      <c r="ET2100"/>
      <c r="EU2100"/>
      <c r="EV2100"/>
      <c r="EW2100"/>
      <c r="EX2100"/>
      <c r="EY2100"/>
      <c r="EZ2100"/>
      <c r="FA2100"/>
      <c r="FB2100"/>
      <c r="FC2100"/>
      <c r="FD2100"/>
      <c r="FE2100"/>
      <c r="FF2100"/>
      <c r="FG2100"/>
      <c r="FH2100"/>
      <c r="FI2100"/>
      <c r="FJ2100"/>
      <c r="FK2100"/>
      <c r="FL2100"/>
      <c r="FM2100"/>
      <c r="FN2100"/>
      <c r="FO2100"/>
      <c r="FP2100"/>
      <c r="FQ2100"/>
      <c r="FR2100"/>
      <c r="FS2100"/>
      <c r="FT2100"/>
      <c r="FU2100"/>
      <c r="FV2100"/>
      <c r="FW2100"/>
      <c r="FX2100"/>
      <c r="FY2100"/>
      <c r="FZ2100"/>
      <c r="GA2100"/>
      <c r="GB2100"/>
      <c r="GC2100"/>
      <c r="GD2100"/>
      <c r="GE2100"/>
      <c r="GF2100"/>
      <c r="GG2100"/>
      <c r="GH2100"/>
      <c r="GI2100"/>
      <c r="GJ2100"/>
      <c r="GK2100"/>
      <c r="GL2100"/>
      <c r="GM2100"/>
      <c r="GN2100"/>
      <c r="GO2100"/>
      <c r="GP2100"/>
      <c r="GQ2100"/>
      <c r="GR2100"/>
      <c r="GS2100"/>
      <c r="GT2100"/>
      <c r="GU2100"/>
      <c r="GV2100"/>
      <c r="GW2100"/>
      <c r="GX2100"/>
      <c r="GY2100"/>
      <c r="GZ2100"/>
      <c r="HA2100"/>
      <c r="HB2100"/>
      <c r="HC2100"/>
      <c r="HD2100"/>
      <c r="HE2100"/>
      <c r="HF2100"/>
      <c r="HG2100"/>
      <c r="HH2100"/>
      <c r="HI2100"/>
      <c r="HJ2100"/>
      <c r="HK2100"/>
      <c r="HL2100"/>
      <c r="HM2100"/>
      <c r="HN2100"/>
      <c r="HO2100"/>
      <c r="HP2100"/>
      <c r="HQ2100"/>
      <c r="HR2100"/>
      <c r="HS2100"/>
      <c r="HT2100"/>
      <c r="HU2100"/>
      <c r="HV2100"/>
      <c r="HW2100"/>
      <c r="HX2100"/>
      <c r="HY2100"/>
      <c r="HZ2100"/>
      <c r="IA2100"/>
      <c r="IB2100"/>
      <c r="IC2100"/>
      <c r="ID2100"/>
      <c r="IE2100"/>
      <c r="IF2100"/>
      <c r="IG2100"/>
      <c r="IH2100"/>
      <c r="II2100"/>
      <c r="IJ2100"/>
      <c r="IK2100"/>
      <c r="IL2100"/>
      <c r="IM2100"/>
      <c r="IN2100"/>
      <c r="IO2100"/>
      <c r="IP2100"/>
      <c r="IQ2100"/>
    </row>
    <row r="2101" spans="1:251" x14ac:dyDescent="0.15">
      <c r="A2101" s="1">
        <v>6155002</v>
      </c>
      <c r="B2101">
        <v>1</v>
      </c>
      <c r="C2101">
        <v>5000</v>
      </c>
      <c r="D2101">
        <v>26</v>
      </c>
      <c r="E2101" t="str">
        <f t="shared" si="65"/>
        <v>615500201</v>
      </c>
      <c r="F2101">
        <v>1</v>
      </c>
      <c r="G2101">
        <v>1</v>
      </c>
      <c r="H2101">
        <v>5000</v>
      </c>
      <c r="I2101">
        <v>12</v>
      </c>
      <c r="J2101" t="str">
        <f t="shared" si="66"/>
        <v>615500202</v>
      </c>
      <c r="K2101">
        <v>1</v>
      </c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  <c r="FC2101"/>
      <c r="FD2101"/>
      <c r="FE2101"/>
      <c r="FF2101"/>
      <c r="FG2101"/>
      <c r="FH2101"/>
      <c r="FI2101"/>
      <c r="FJ2101"/>
      <c r="FK2101"/>
      <c r="FL2101"/>
      <c r="FM2101"/>
      <c r="FN2101"/>
      <c r="FO2101"/>
      <c r="FP2101"/>
      <c r="FQ2101"/>
      <c r="FR2101"/>
      <c r="FS2101"/>
      <c r="FT2101"/>
      <c r="FU2101"/>
      <c r="FV2101"/>
      <c r="FW2101"/>
      <c r="FX2101"/>
      <c r="FY2101"/>
      <c r="FZ2101"/>
      <c r="GA2101"/>
      <c r="GB2101"/>
      <c r="GC2101"/>
      <c r="GD2101"/>
      <c r="GE2101"/>
      <c r="GF2101"/>
      <c r="GG2101"/>
      <c r="GH2101"/>
      <c r="GI2101"/>
      <c r="GJ2101"/>
      <c r="GK2101"/>
      <c r="GL2101"/>
      <c r="GM2101"/>
      <c r="GN2101"/>
      <c r="GO2101"/>
      <c r="GP2101"/>
      <c r="GQ2101"/>
      <c r="GR2101"/>
      <c r="GS2101"/>
      <c r="GT2101"/>
      <c r="GU2101"/>
      <c r="GV2101"/>
      <c r="GW2101"/>
      <c r="GX2101"/>
      <c r="GY2101"/>
      <c r="GZ2101"/>
      <c r="HA2101"/>
      <c r="HB2101"/>
      <c r="HC2101"/>
      <c r="HD2101"/>
      <c r="HE2101"/>
      <c r="HF2101"/>
      <c r="HG2101"/>
      <c r="HH2101"/>
      <c r="HI2101"/>
      <c r="HJ2101"/>
      <c r="HK2101"/>
      <c r="HL2101"/>
      <c r="HM2101"/>
      <c r="HN2101"/>
      <c r="HO2101"/>
      <c r="HP2101"/>
      <c r="HQ2101"/>
      <c r="HR2101"/>
      <c r="HS2101"/>
      <c r="HT2101"/>
      <c r="HU2101"/>
      <c r="HV2101"/>
      <c r="HW2101"/>
      <c r="HX2101"/>
      <c r="HY2101"/>
      <c r="HZ2101"/>
      <c r="IA2101"/>
      <c r="IB2101"/>
      <c r="IC2101"/>
      <c r="ID2101"/>
      <c r="IE2101"/>
      <c r="IF2101"/>
      <c r="IG2101"/>
      <c r="IH2101"/>
      <c r="II2101"/>
      <c r="IJ2101"/>
      <c r="IK2101"/>
      <c r="IL2101"/>
      <c r="IM2101"/>
      <c r="IN2101"/>
      <c r="IO2101"/>
      <c r="IP2101"/>
      <c r="IQ2101"/>
    </row>
    <row r="2102" spans="1:251" x14ac:dyDescent="0.15">
      <c r="A2102" s="1">
        <v>6155003</v>
      </c>
      <c r="B2102">
        <v>1</v>
      </c>
      <c r="C2102">
        <v>5000</v>
      </c>
      <c r="D2102">
        <v>26</v>
      </c>
      <c r="E2102" t="str">
        <f t="shared" si="65"/>
        <v>615500301</v>
      </c>
      <c r="F2102">
        <v>1</v>
      </c>
      <c r="G2102">
        <v>1</v>
      </c>
      <c r="H2102">
        <v>5000</v>
      </c>
      <c r="I2102">
        <v>12</v>
      </c>
      <c r="J2102" t="str">
        <f t="shared" si="66"/>
        <v>615500302</v>
      </c>
      <c r="K2102">
        <v>1</v>
      </c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  <c r="ER2102"/>
      <c r="ES2102"/>
      <c r="ET2102"/>
      <c r="EU2102"/>
      <c r="EV2102"/>
      <c r="EW2102"/>
      <c r="EX2102"/>
      <c r="EY2102"/>
      <c r="EZ2102"/>
      <c r="FA2102"/>
      <c r="FB2102"/>
      <c r="FC2102"/>
      <c r="FD2102"/>
      <c r="FE2102"/>
      <c r="FF2102"/>
      <c r="FG2102"/>
      <c r="FH2102"/>
      <c r="FI2102"/>
      <c r="FJ2102"/>
      <c r="FK2102"/>
      <c r="FL2102"/>
      <c r="FM2102"/>
      <c r="FN2102"/>
      <c r="FO2102"/>
      <c r="FP2102"/>
      <c r="FQ2102"/>
      <c r="FR2102"/>
      <c r="FS2102"/>
      <c r="FT2102"/>
      <c r="FU2102"/>
      <c r="FV2102"/>
      <c r="FW2102"/>
      <c r="FX2102"/>
      <c r="FY2102"/>
      <c r="FZ2102"/>
      <c r="GA2102"/>
      <c r="GB2102"/>
      <c r="GC2102"/>
      <c r="GD2102"/>
      <c r="GE2102"/>
      <c r="GF2102"/>
      <c r="GG2102"/>
      <c r="GH2102"/>
      <c r="GI2102"/>
      <c r="GJ2102"/>
      <c r="GK2102"/>
      <c r="GL2102"/>
      <c r="GM2102"/>
      <c r="GN2102"/>
      <c r="GO2102"/>
      <c r="GP2102"/>
      <c r="GQ2102"/>
      <c r="GR2102"/>
      <c r="GS2102"/>
      <c r="GT2102"/>
      <c r="GU2102"/>
      <c r="GV2102"/>
      <c r="GW2102"/>
      <c r="GX2102"/>
      <c r="GY2102"/>
      <c r="GZ2102"/>
      <c r="HA2102"/>
      <c r="HB2102"/>
      <c r="HC2102"/>
      <c r="HD2102"/>
      <c r="HE2102"/>
      <c r="HF2102"/>
      <c r="HG2102"/>
      <c r="HH2102"/>
      <c r="HI2102"/>
      <c r="HJ2102"/>
      <c r="HK2102"/>
      <c r="HL2102"/>
      <c r="HM2102"/>
      <c r="HN2102"/>
      <c r="HO2102"/>
      <c r="HP2102"/>
      <c r="HQ2102"/>
      <c r="HR2102"/>
      <c r="HS2102"/>
      <c r="HT2102"/>
      <c r="HU2102"/>
      <c r="HV2102"/>
      <c r="HW2102"/>
      <c r="HX2102"/>
      <c r="HY2102"/>
      <c r="HZ2102"/>
      <c r="IA2102"/>
      <c r="IB2102"/>
      <c r="IC2102"/>
      <c r="ID2102"/>
      <c r="IE2102"/>
      <c r="IF2102"/>
      <c r="IG2102"/>
      <c r="IH2102"/>
      <c r="II2102"/>
      <c r="IJ2102"/>
      <c r="IK2102"/>
      <c r="IL2102"/>
      <c r="IM2102"/>
      <c r="IN2102"/>
      <c r="IO2102"/>
      <c r="IP2102"/>
      <c r="IQ2102"/>
    </row>
    <row r="2103" spans="1:251" x14ac:dyDescent="0.15">
      <c r="A2103" s="1">
        <v>6155004</v>
      </c>
      <c r="B2103">
        <v>1</v>
      </c>
      <c r="C2103">
        <v>5000</v>
      </c>
      <c r="D2103">
        <v>26</v>
      </c>
      <c r="E2103" t="str">
        <f t="shared" si="65"/>
        <v>615500401</v>
      </c>
      <c r="F2103">
        <v>1</v>
      </c>
      <c r="G2103">
        <v>1</v>
      </c>
      <c r="H2103">
        <v>5000</v>
      </c>
      <c r="I2103">
        <v>12</v>
      </c>
      <c r="J2103" t="str">
        <f t="shared" si="66"/>
        <v>615500402</v>
      </c>
      <c r="K2103">
        <v>1</v>
      </c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  <c r="FC2103"/>
      <c r="FD2103"/>
      <c r="FE2103"/>
      <c r="FF2103"/>
      <c r="FG2103"/>
      <c r="FH2103"/>
      <c r="FI2103"/>
      <c r="FJ2103"/>
      <c r="FK2103"/>
      <c r="FL2103"/>
      <c r="FM2103"/>
      <c r="FN2103"/>
      <c r="FO2103"/>
      <c r="FP2103"/>
      <c r="FQ2103"/>
      <c r="FR2103"/>
      <c r="FS2103"/>
      <c r="FT2103"/>
      <c r="FU2103"/>
      <c r="FV2103"/>
      <c r="FW2103"/>
      <c r="FX2103"/>
      <c r="FY2103"/>
      <c r="FZ2103"/>
      <c r="GA2103"/>
      <c r="GB2103"/>
      <c r="GC2103"/>
      <c r="GD2103"/>
      <c r="GE2103"/>
      <c r="GF2103"/>
      <c r="GG2103"/>
      <c r="GH2103"/>
      <c r="GI2103"/>
      <c r="GJ2103"/>
      <c r="GK2103"/>
      <c r="GL2103"/>
      <c r="GM2103"/>
      <c r="GN2103"/>
      <c r="GO2103"/>
      <c r="GP2103"/>
      <c r="GQ2103"/>
      <c r="GR2103"/>
      <c r="GS2103"/>
      <c r="GT2103"/>
      <c r="GU2103"/>
      <c r="GV2103"/>
      <c r="GW2103"/>
      <c r="GX2103"/>
      <c r="GY2103"/>
      <c r="GZ2103"/>
      <c r="HA2103"/>
      <c r="HB2103"/>
      <c r="HC2103"/>
      <c r="HD2103"/>
      <c r="HE2103"/>
      <c r="HF2103"/>
      <c r="HG2103"/>
      <c r="HH2103"/>
      <c r="HI2103"/>
      <c r="HJ2103"/>
      <c r="HK2103"/>
      <c r="HL2103"/>
      <c r="HM2103"/>
      <c r="HN2103"/>
      <c r="HO2103"/>
      <c r="HP2103"/>
      <c r="HQ2103"/>
      <c r="HR2103"/>
      <c r="HS2103"/>
      <c r="HT2103"/>
      <c r="HU2103"/>
      <c r="HV2103"/>
      <c r="HW2103"/>
      <c r="HX2103"/>
      <c r="HY2103"/>
      <c r="HZ2103"/>
      <c r="IA2103"/>
      <c r="IB2103"/>
      <c r="IC2103"/>
      <c r="ID2103"/>
      <c r="IE2103"/>
      <c r="IF2103"/>
      <c r="IG2103"/>
      <c r="IH2103"/>
      <c r="II2103"/>
      <c r="IJ2103"/>
      <c r="IK2103"/>
      <c r="IL2103"/>
      <c r="IM2103"/>
      <c r="IN2103"/>
      <c r="IO2103"/>
      <c r="IP2103"/>
      <c r="IQ2103"/>
    </row>
    <row r="2104" spans="1:251" x14ac:dyDescent="0.15">
      <c r="A2104" s="1">
        <v>6155005</v>
      </c>
      <c r="B2104">
        <v>1</v>
      </c>
      <c r="C2104">
        <v>5000</v>
      </c>
      <c r="D2104">
        <v>26</v>
      </c>
      <c r="E2104" t="str">
        <f t="shared" si="65"/>
        <v>615500501</v>
      </c>
      <c r="F2104">
        <v>1</v>
      </c>
      <c r="G2104">
        <v>1</v>
      </c>
      <c r="H2104">
        <v>5000</v>
      </c>
      <c r="I2104">
        <v>12</v>
      </c>
      <c r="J2104" t="str">
        <f t="shared" si="66"/>
        <v>615500502</v>
      </c>
      <c r="K2104">
        <v>1</v>
      </c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  <c r="EP2104"/>
      <c r="EQ2104"/>
      <c r="ER2104"/>
      <c r="ES2104"/>
      <c r="ET2104"/>
      <c r="EU2104"/>
      <c r="EV2104"/>
      <c r="EW2104"/>
      <c r="EX2104"/>
      <c r="EY2104"/>
      <c r="EZ2104"/>
      <c r="FA2104"/>
      <c r="FB2104"/>
      <c r="FC2104"/>
      <c r="FD2104"/>
      <c r="FE2104"/>
      <c r="FF2104"/>
      <c r="FG2104"/>
      <c r="FH2104"/>
      <c r="FI2104"/>
      <c r="FJ2104"/>
      <c r="FK2104"/>
      <c r="FL2104"/>
      <c r="FM2104"/>
      <c r="FN2104"/>
      <c r="FO2104"/>
      <c r="FP2104"/>
      <c r="FQ2104"/>
      <c r="FR2104"/>
      <c r="FS2104"/>
      <c r="FT2104"/>
      <c r="FU2104"/>
      <c r="FV2104"/>
      <c r="FW2104"/>
      <c r="FX2104"/>
      <c r="FY2104"/>
      <c r="FZ2104"/>
      <c r="GA2104"/>
      <c r="GB2104"/>
      <c r="GC2104"/>
      <c r="GD2104"/>
      <c r="GE2104"/>
      <c r="GF2104"/>
      <c r="GG2104"/>
      <c r="GH2104"/>
      <c r="GI2104"/>
      <c r="GJ2104"/>
      <c r="GK2104"/>
      <c r="GL2104"/>
      <c r="GM2104"/>
      <c r="GN2104"/>
      <c r="GO2104"/>
      <c r="GP2104"/>
      <c r="GQ2104"/>
      <c r="GR2104"/>
      <c r="GS2104"/>
      <c r="GT2104"/>
      <c r="GU2104"/>
      <c r="GV2104"/>
      <c r="GW2104"/>
      <c r="GX2104"/>
      <c r="GY2104"/>
      <c r="GZ2104"/>
      <c r="HA2104"/>
      <c r="HB2104"/>
      <c r="HC2104"/>
      <c r="HD2104"/>
      <c r="HE2104"/>
      <c r="HF2104"/>
      <c r="HG2104"/>
      <c r="HH2104"/>
      <c r="HI2104"/>
      <c r="HJ2104"/>
      <c r="HK2104"/>
      <c r="HL2104"/>
      <c r="HM2104"/>
      <c r="HN2104"/>
      <c r="HO2104"/>
      <c r="HP2104"/>
      <c r="HQ2104"/>
      <c r="HR2104"/>
      <c r="HS2104"/>
      <c r="HT2104"/>
      <c r="HU2104"/>
      <c r="HV2104"/>
      <c r="HW2104"/>
      <c r="HX2104"/>
      <c r="HY2104"/>
      <c r="HZ2104"/>
      <c r="IA2104"/>
      <c r="IB2104"/>
      <c r="IC2104"/>
      <c r="ID2104"/>
      <c r="IE2104"/>
      <c r="IF2104"/>
      <c r="IG2104"/>
      <c r="IH2104"/>
      <c r="II2104"/>
      <c r="IJ2104"/>
      <c r="IK2104"/>
      <c r="IL2104"/>
      <c r="IM2104"/>
      <c r="IN2104"/>
      <c r="IO2104"/>
      <c r="IP2104"/>
      <c r="IQ2104"/>
    </row>
    <row r="2105" spans="1:251" x14ac:dyDescent="0.15">
      <c r="A2105" s="1">
        <v>6155006</v>
      </c>
      <c r="B2105">
        <v>1</v>
      </c>
      <c r="C2105">
        <v>5000</v>
      </c>
      <c r="D2105">
        <v>26</v>
      </c>
      <c r="E2105" t="str">
        <f t="shared" si="65"/>
        <v>615500601</v>
      </c>
      <c r="F2105">
        <v>1</v>
      </c>
      <c r="G2105">
        <v>1</v>
      </c>
      <c r="H2105">
        <v>5000</v>
      </c>
      <c r="I2105">
        <v>12</v>
      </c>
      <c r="J2105" t="str">
        <f t="shared" si="66"/>
        <v>615500602</v>
      </c>
      <c r="K2105">
        <v>1</v>
      </c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  <c r="FC2105"/>
      <c r="FD2105"/>
      <c r="FE2105"/>
      <c r="FF2105"/>
      <c r="FG2105"/>
      <c r="FH2105"/>
      <c r="FI2105"/>
      <c r="FJ2105"/>
      <c r="FK2105"/>
      <c r="FL2105"/>
      <c r="FM2105"/>
      <c r="FN2105"/>
      <c r="FO2105"/>
      <c r="FP2105"/>
      <c r="FQ2105"/>
      <c r="FR2105"/>
      <c r="FS2105"/>
      <c r="FT2105"/>
      <c r="FU2105"/>
      <c r="FV2105"/>
      <c r="FW2105"/>
      <c r="FX2105"/>
      <c r="FY2105"/>
      <c r="FZ2105"/>
      <c r="GA2105"/>
      <c r="GB2105"/>
      <c r="GC2105"/>
      <c r="GD2105"/>
      <c r="GE2105"/>
      <c r="GF2105"/>
      <c r="GG2105"/>
      <c r="GH2105"/>
      <c r="GI2105"/>
      <c r="GJ2105"/>
      <c r="GK2105"/>
      <c r="GL2105"/>
      <c r="GM2105"/>
      <c r="GN2105"/>
      <c r="GO2105"/>
      <c r="GP2105"/>
      <c r="GQ2105"/>
      <c r="GR2105"/>
      <c r="GS2105"/>
      <c r="GT2105"/>
      <c r="GU2105"/>
      <c r="GV2105"/>
      <c r="GW2105"/>
      <c r="GX2105"/>
      <c r="GY2105"/>
      <c r="GZ2105"/>
      <c r="HA2105"/>
      <c r="HB2105"/>
      <c r="HC2105"/>
      <c r="HD2105"/>
      <c r="HE2105"/>
      <c r="HF2105"/>
      <c r="HG2105"/>
      <c r="HH2105"/>
      <c r="HI2105"/>
      <c r="HJ2105"/>
      <c r="HK2105"/>
      <c r="HL2105"/>
      <c r="HM2105"/>
      <c r="HN2105"/>
      <c r="HO2105"/>
      <c r="HP2105"/>
      <c r="HQ2105"/>
      <c r="HR2105"/>
      <c r="HS2105"/>
      <c r="HT2105"/>
      <c r="HU2105"/>
      <c r="HV2105"/>
      <c r="HW2105"/>
      <c r="HX2105"/>
      <c r="HY2105"/>
      <c r="HZ2105"/>
      <c r="IA2105"/>
      <c r="IB2105"/>
      <c r="IC2105"/>
      <c r="ID2105"/>
      <c r="IE2105"/>
      <c r="IF2105"/>
      <c r="IG2105"/>
      <c r="IH2105"/>
      <c r="II2105"/>
      <c r="IJ2105"/>
      <c r="IK2105"/>
      <c r="IL2105"/>
      <c r="IM2105"/>
      <c r="IN2105"/>
      <c r="IO2105"/>
      <c r="IP2105"/>
      <c r="IQ2105"/>
    </row>
    <row r="2106" spans="1:251" x14ac:dyDescent="0.15">
      <c r="A2106" s="1">
        <v>6155007</v>
      </c>
      <c r="B2106">
        <v>1</v>
      </c>
      <c r="C2106">
        <v>5000</v>
      </c>
      <c r="D2106">
        <v>26</v>
      </c>
      <c r="E2106" t="str">
        <f t="shared" si="65"/>
        <v>615500701</v>
      </c>
      <c r="F2106">
        <v>1</v>
      </c>
      <c r="G2106">
        <v>1</v>
      </c>
      <c r="H2106">
        <v>5000</v>
      </c>
      <c r="I2106">
        <v>12</v>
      </c>
      <c r="J2106" t="str">
        <f t="shared" si="66"/>
        <v>615500702</v>
      </c>
      <c r="K2106">
        <v>1</v>
      </c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  <c r="FC2106"/>
      <c r="FD2106"/>
      <c r="FE2106"/>
      <c r="FF2106"/>
      <c r="FG2106"/>
      <c r="FH2106"/>
      <c r="FI2106"/>
      <c r="FJ2106"/>
      <c r="FK2106"/>
      <c r="FL2106"/>
      <c r="FM2106"/>
      <c r="FN2106"/>
      <c r="FO2106"/>
      <c r="FP2106"/>
      <c r="FQ2106"/>
      <c r="FR2106"/>
      <c r="FS2106"/>
      <c r="FT2106"/>
      <c r="FU2106"/>
      <c r="FV2106"/>
      <c r="FW2106"/>
      <c r="FX2106"/>
      <c r="FY2106"/>
      <c r="FZ2106"/>
      <c r="GA2106"/>
      <c r="GB2106"/>
      <c r="GC2106"/>
      <c r="GD2106"/>
      <c r="GE2106"/>
      <c r="GF2106"/>
      <c r="GG2106"/>
      <c r="GH2106"/>
      <c r="GI2106"/>
      <c r="GJ2106"/>
      <c r="GK2106"/>
      <c r="GL2106"/>
      <c r="GM2106"/>
      <c r="GN2106"/>
      <c r="GO2106"/>
      <c r="GP2106"/>
      <c r="GQ2106"/>
      <c r="GR2106"/>
      <c r="GS2106"/>
      <c r="GT2106"/>
      <c r="GU2106"/>
      <c r="GV2106"/>
      <c r="GW2106"/>
      <c r="GX2106"/>
      <c r="GY2106"/>
      <c r="GZ2106"/>
      <c r="HA2106"/>
      <c r="HB2106"/>
      <c r="HC2106"/>
      <c r="HD2106"/>
      <c r="HE2106"/>
      <c r="HF2106"/>
      <c r="HG2106"/>
      <c r="HH2106"/>
      <c r="HI2106"/>
      <c r="HJ2106"/>
      <c r="HK2106"/>
      <c r="HL2106"/>
      <c r="HM2106"/>
      <c r="HN2106"/>
      <c r="HO2106"/>
      <c r="HP2106"/>
      <c r="HQ2106"/>
      <c r="HR2106"/>
      <c r="HS2106"/>
      <c r="HT2106"/>
      <c r="HU2106"/>
      <c r="HV2106"/>
      <c r="HW2106"/>
      <c r="HX2106"/>
      <c r="HY2106"/>
      <c r="HZ2106"/>
      <c r="IA2106"/>
      <c r="IB2106"/>
      <c r="IC2106"/>
      <c r="ID2106"/>
      <c r="IE2106"/>
      <c r="IF2106"/>
      <c r="IG2106"/>
      <c r="IH2106"/>
      <c r="II2106"/>
      <c r="IJ2106"/>
      <c r="IK2106"/>
      <c r="IL2106"/>
      <c r="IM2106"/>
      <c r="IN2106"/>
      <c r="IO2106"/>
      <c r="IP2106"/>
      <c r="IQ2106"/>
    </row>
    <row r="2107" spans="1:251" x14ac:dyDescent="0.15">
      <c r="A2107" s="1">
        <v>6155008</v>
      </c>
      <c r="B2107">
        <v>1</v>
      </c>
      <c r="C2107">
        <v>5000</v>
      </c>
      <c r="D2107">
        <v>26</v>
      </c>
      <c r="E2107" t="str">
        <f t="shared" si="65"/>
        <v>615500801</v>
      </c>
      <c r="F2107">
        <v>1</v>
      </c>
      <c r="G2107">
        <v>1</v>
      </c>
      <c r="H2107">
        <v>5000</v>
      </c>
      <c r="I2107">
        <v>12</v>
      </c>
      <c r="J2107" t="str">
        <f t="shared" si="66"/>
        <v>615500802</v>
      </c>
      <c r="K2107">
        <v>1</v>
      </c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  <c r="FC2107"/>
      <c r="FD2107"/>
      <c r="FE2107"/>
      <c r="FF2107"/>
      <c r="FG2107"/>
      <c r="FH2107"/>
      <c r="FI2107"/>
      <c r="FJ2107"/>
      <c r="FK2107"/>
      <c r="FL2107"/>
      <c r="FM2107"/>
      <c r="FN2107"/>
      <c r="FO2107"/>
      <c r="FP2107"/>
      <c r="FQ2107"/>
      <c r="FR2107"/>
      <c r="FS2107"/>
      <c r="FT2107"/>
      <c r="FU2107"/>
      <c r="FV2107"/>
      <c r="FW2107"/>
      <c r="FX2107"/>
      <c r="FY2107"/>
      <c r="FZ2107"/>
      <c r="GA2107"/>
      <c r="GB2107"/>
      <c r="GC2107"/>
      <c r="GD2107"/>
      <c r="GE2107"/>
      <c r="GF2107"/>
      <c r="GG2107"/>
      <c r="GH2107"/>
      <c r="GI2107"/>
      <c r="GJ2107"/>
      <c r="GK2107"/>
      <c r="GL2107"/>
      <c r="GM2107"/>
      <c r="GN2107"/>
      <c r="GO2107"/>
      <c r="GP2107"/>
      <c r="GQ2107"/>
      <c r="GR2107"/>
      <c r="GS2107"/>
      <c r="GT2107"/>
      <c r="GU2107"/>
      <c r="GV2107"/>
      <c r="GW2107"/>
      <c r="GX2107"/>
      <c r="GY2107"/>
      <c r="GZ2107"/>
      <c r="HA2107"/>
      <c r="HB2107"/>
      <c r="HC2107"/>
      <c r="HD2107"/>
      <c r="HE2107"/>
      <c r="HF2107"/>
      <c r="HG2107"/>
      <c r="HH2107"/>
      <c r="HI2107"/>
      <c r="HJ2107"/>
      <c r="HK2107"/>
      <c r="HL2107"/>
      <c r="HM2107"/>
      <c r="HN2107"/>
      <c r="HO2107"/>
      <c r="HP2107"/>
      <c r="HQ2107"/>
      <c r="HR2107"/>
      <c r="HS2107"/>
      <c r="HT2107"/>
      <c r="HU2107"/>
      <c r="HV2107"/>
      <c r="HW2107"/>
      <c r="HX2107"/>
      <c r="HY2107"/>
      <c r="HZ2107"/>
      <c r="IA2107"/>
      <c r="IB2107"/>
      <c r="IC2107"/>
      <c r="ID2107"/>
      <c r="IE2107"/>
      <c r="IF2107"/>
      <c r="IG2107"/>
      <c r="IH2107"/>
      <c r="II2107"/>
      <c r="IJ2107"/>
      <c r="IK2107"/>
      <c r="IL2107"/>
      <c r="IM2107"/>
      <c r="IN2107"/>
      <c r="IO2107"/>
      <c r="IP2107"/>
      <c r="IQ2107"/>
    </row>
    <row r="2108" spans="1:251" x14ac:dyDescent="0.15">
      <c r="A2108" s="1">
        <v>6155009</v>
      </c>
      <c r="B2108">
        <v>1</v>
      </c>
      <c r="C2108">
        <v>5000</v>
      </c>
      <c r="D2108">
        <v>26</v>
      </c>
      <c r="E2108" t="str">
        <f t="shared" si="65"/>
        <v>615500901</v>
      </c>
      <c r="F2108">
        <v>1</v>
      </c>
      <c r="G2108">
        <v>1</v>
      </c>
      <c r="H2108">
        <v>5000</v>
      </c>
      <c r="I2108">
        <v>12</v>
      </c>
      <c r="J2108" t="str">
        <f t="shared" si="66"/>
        <v>615500902</v>
      </c>
      <c r="K2108">
        <v>1</v>
      </c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  <c r="FC2108"/>
      <c r="FD2108"/>
      <c r="FE2108"/>
      <c r="FF2108"/>
      <c r="FG2108"/>
      <c r="FH2108"/>
      <c r="FI2108"/>
      <c r="FJ2108"/>
      <c r="FK2108"/>
      <c r="FL2108"/>
      <c r="FM2108"/>
      <c r="FN2108"/>
      <c r="FO2108"/>
      <c r="FP2108"/>
      <c r="FQ2108"/>
      <c r="FR2108"/>
      <c r="FS2108"/>
      <c r="FT2108"/>
      <c r="FU2108"/>
      <c r="FV2108"/>
      <c r="FW2108"/>
      <c r="FX2108"/>
      <c r="FY2108"/>
      <c r="FZ2108"/>
      <c r="GA2108"/>
      <c r="GB2108"/>
      <c r="GC2108"/>
      <c r="GD2108"/>
      <c r="GE2108"/>
      <c r="GF2108"/>
      <c r="GG2108"/>
      <c r="GH2108"/>
      <c r="GI2108"/>
      <c r="GJ2108"/>
      <c r="GK2108"/>
      <c r="GL2108"/>
      <c r="GM2108"/>
      <c r="GN2108"/>
      <c r="GO2108"/>
      <c r="GP2108"/>
      <c r="GQ2108"/>
      <c r="GR2108"/>
      <c r="GS2108"/>
      <c r="GT2108"/>
      <c r="GU2108"/>
      <c r="GV2108"/>
      <c r="GW2108"/>
      <c r="GX2108"/>
      <c r="GY2108"/>
      <c r="GZ2108"/>
      <c r="HA2108"/>
      <c r="HB2108"/>
      <c r="HC2108"/>
      <c r="HD2108"/>
      <c r="HE2108"/>
      <c r="HF2108"/>
      <c r="HG2108"/>
      <c r="HH2108"/>
      <c r="HI2108"/>
      <c r="HJ2108"/>
      <c r="HK2108"/>
      <c r="HL2108"/>
      <c r="HM2108"/>
      <c r="HN2108"/>
      <c r="HO2108"/>
      <c r="HP2108"/>
      <c r="HQ2108"/>
      <c r="HR2108"/>
      <c r="HS2108"/>
      <c r="HT2108"/>
      <c r="HU2108"/>
      <c r="HV2108"/>
      <c r="HW2108"/>
      <c r="HX2108"/>
      <c r="HY2108"/>
      <c r="HZ2108"/>
      <c r="IA2108"/>
      <c r="IB2108"/>
      <c r="IC2108"/>
      <c r="ID2108"/>
      <c r="IE2108"/>
      <c r="IF2108"/>
      <c r="IG2108"/>
      <c r="IH2108"/>
      <c r="II2108"/>
      <c r="IJ2108"/>
      <c r="IK2108"/>
      <c r="IL2108"/>
      <c r="IM2108"/>
      <c r="IN2108"/>
      <c r="IO2108"/>
      <c r="IP2108"/>
      <c r="IQ2108"/>
    </row>
    <row r="2109" spans="1:251" x14ac:dyDescent="0.15">
      <c r="A2109" s="1">
        <v>6155010</v>
      </c>
      <c r="B2109">
        <v>1</v>
      </c>
      <c r="C2109">
        <v>5000</v>
      </c>
      <c r="D2109">
        <v>26</v>
      </c>
      <c r="E2109" t="str">
        <f t="shared" si="65"/>
        <v>615501001</v>
      </c>
      <c r="F2109">
        <v>1</v>
      </c>
      <c r="G2109">
        <v>1</v>
      </c>
      <c r="H2109">
        <v>5000</v>
      </c>
      <c r="I2109">
        <v>12</v>
      </c>
      <c r="J2109" t="str">
        <f t="shared" si="66"/>
        <v>615501002</v>
      </c>
      <c r="K2109">
        <v>1</v>
      </c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  <c r="FC2109"/>
      <c r="FD2109"/>
      <c r="FE2109"/>
      <c r="FF2109"/>
      <c r="FG2109"/>
      <c r="FH2109"/>
      <c r="FI2109"/>
      <c r="FJ2109"/>
      <c r="FK2109"/>
      <c r="FL2109"/>
      <c r="FM2109"/>
      <c r="FN2109"/>
      <c r="FO2109"/>
      <c r="FP2109"/>
      <c r="FQ2109"/>
      <c r="FR2109"/>
      <c r="FS2109"/>
      <c r="FT2109"/>
      <c r="FU2109"/>
      <c r="FV2109"/>
      <c r="FW2109"/>
      <c r="FX2109"/>
      <c r="FY2109"/>
      <c r="FZ2109"/>
      <c r="GA2109"/>
      <c r="GB2109"/>
      <c r="GC2109"/>
      <c r="GD2109"/>
      <c r="GE2109"/>
      <c r="GF2109"/>
      <c r="GG2109"/>
      <c r="GH2109"/>
      <c r="GI2109"/>
      <c r="GJ2109"/>
      <c r="GK2109"/>
      <c r="GL2109"/>
      <c r="GM2109"/>
      <c r="GN2109"/>
      <c r="GO2109"/>
      <c r="GP2109"/>
      <c r="GQ2109"/>
      <c r="GR2109"/>
      <c r="GS2109"/>
      <c r="GT2109"/>
      <c r="GU2109"/>
      <c r="GV2109"/>
      <c r="GW2109"/>
      <c r="GX2109"/>
      <c r="GY2109"/>
      <c r="GZ2109"/>
      <c r="HA2109"/>
      <c r="HB2109"/>
      <c r="HC2109"/>
      <c r="HD2109"/>
      <c r="HE2109"/>
      <c r="HF2109"/>
      <c r="HG2109"/>
      <c r="HH2109"/>
      <c r="HI2109"/>
      <c r="HJ2109"/>
      <c r="HK2109"/>
      <c r="HL2109"/>
      <c r="HM2109"/>
      <c r="HN2109"/>
      <c r="HO2109"/>
      <c r="HP2109"/>
      <c r="HQ2109"/>
      <c r="HR2109"/>
      <c r="HS2109"/>
      <c r="HT2109"/>
      <c r="HU2109"/>
      <c r="HV2109"/>
      <c r="HW2109"/>
      <c r="HX2109"/>
      <c r="HY2109"/>
      <c r="HZ2109"/>
      <c r="IA2109"/>
      <c r="IB2109"/>
      <c r="IC2109"/>
      <c r="ID2109"/>
      <c r="IE2109"/>
      <c r="IF2109"/>
      <c r="IG2109"/>
      <c r="IH2109"/>
      <c r="II2109"/>
      <c r="IJ2109"/>
      <c r="IK2109"/>
      <c r="IL2109"/>
      <c r="IM2109"/>
      <c r="IN2109"/>
      <c r="IO2109"/>
      <c r="IP2109"/>
      <c r="IQ2109"/>
    </row>
    <row r="2110" spans="1:251" x14ac:dyDescent="0.15">
      <c r="A2110" s="1">
        <v>6156000</v>
      </c>
      <c r="B2110">
        <v>1</v>
      </c>
      <c r="C2110">
        <v>5000</v>
      </c>
      <c r="D2110">
        <v>26</v>
      </c>
      <c r="E2110" t="str">
        <f t="shared" si="65"/>
        <v>615600001</v>
      </c>
      <c r="F2110">
        <v>1</v>
      </c>
      <c r="G2110">
        <v>1</v>
      </c>
      <c r="H2110">
        <v>5000</v>
      </c>
      <c r="I2110">
        <v>12</v>
      </c>
      <c r="J2110" t="str">
        <f t="shared" si="66"/>
        <v>615600002</v>
      </c>
      <c r="K2110">
        <v>1</v>
      </c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  <c r="FC2110"/>
      <c r="FD2110"/>
      <c r="FE2110"/>
      <c r="FF2110"/>
      <c r="FG2110"/>
      <c r="FH2110"/>
      <c r="FI2110"/>
      <c r="FJ2110"/>
      <c r="FK2110"/>
      <c r="FL2110"/>
      <c r="FM2110"/>
      <c r="FN2110"/>
      <c r="FO2110"/>
      <c r="FP2110"/>
      <c r="FQ2110"/>
      <c r="FR2110"/>
      <c r="FS2110"/>
      <c r="FT2110"/>
      <c r="FU2110"/>
      <c r="FV2110"/>
      <c r="FW2110"/>
      <c r="FX2110"/>
      <c r="FY2110"/>
      <c r="FZ2110"/>
      <c r="GA2110"/>
      <c r="GB2110"/>
      <c r="GC2110"/>
      <c r="GD2110"/>
      <c r="GE2110"/>
      <c r="GF2110"/>
      <c r="GG2110"/>
      <c r="GH2110"/>
      <c r="GI2110"/>
      <c r="GJ2110"/>
      <c r="GK2110"/>
      <c r="GL2110"/>
      <c r="GM2110"/>
      <c r="GN2110"/>
      <c r="GO2110"/>
      <c r="GP2110"/>
      <c r="GQ2110"/>
      <c r="GR2110"/>
      <c r="GS2110"/>
      <c r="GT2110"/>
      <c r="GU2110"/>
      <c r="GV2110"/>
      <c r="GW2110"/>
      <c r="GX2110"/>
      <c r="GY2110"/>
      <c r="GZ2110"/>
      <c r="HA2110"/>
      <c r="HB2110"/>
      <c r="HC2110"/>
      <c r="HD2110"/>
      <c r="HE2110"/>
      <c r="HF2110"/>
      <c r="HG2110"/>
      <c r="HH2110"/>
      <c r="HI2110"/>
      <c r="HJ2110"/>
      <c r="HK2110"/>
      <c r="HL2110"/>
      <c r="HM2110"/>
      <c r="HN2110"/>
      <c r="HO2110"/>
      <c r="HP2110"/>
      <c r="HQ2110"/>
      <c r="HR2110"/>
      <c r="HS2110"/>
      <c r="HT2110"/>
      <c r="HU2110"/>
      <c r="HV2110"/>
      <c r="HW2110"/>
      <c r="HX2110"/>
      <c r="HY2110"/>
      <c r="HZ2110"/>
      <c r="IA2110"/>
      <c r="IB2110"/>
      <c r="IC2110"/>
      <c r="ID2110"/>
      <c r="IE2110"/>
      <c r="IF2110"/>
      <c r="IG2110"/>
      <c r="IH2110"/>
      <c r="II2110"/>
      <c r="IJ2110"/>
      <c r="IK2110"/>
      <c r="IL2110"/>
      <c r="IM2110"/>
      <c r="IN2110"/>
      <c r="IO2110"/>
      <c r="IP2110"/>
      <c r="IQ2110"/>
    </row>
    <row r="2111" spans="1:251" x14ac:dyDescent="0.15">
      <c r="A2111" s="1">
        <v>6156001</v>
      </c>
      <c r="B2111">
        <v>1</v>
      </c>
      <c r="C2111">
        <v>5000</v>
      </c>
      <c r="D2111">
        <v>26</v>
      </c>
      <c r="E2111" t="str">
        <f t="shared" si="65"/>
        <v>615600101</v>
      </c>
      <c r="F2111">
        <v>1</v>
      </c>
      <c r="G2111">
        <v>1</v>
      </c>
      <c r="H2111">
        <v>5000</v>
      </c>
      <c r="I2111">
        <v>12</v>
      </c>
      <c r="J2111" t="str">
        <f t="shared" si="66"/>
        <v>615600102</v>
      </c>
      <c r="K2111">
        <v>1</v>
      </c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  <c r="FC2111"/>
      <c r="FD2111"/>
      <c r="FE2111"/>
      <c r="FF2111"/>
      <c r="FG2111"/>
      <c r="FH2111"/>
      <c r="FI2111"/>
      <c r="FJ2111"/>
      <c r="FK2111"/>
      <c r="FL2111"/>
      <c r="FM2111"/>
      <c r="FN2111"/>
      <c r="FO2111"/>
      <c r="FP2111"/>
      <c r="FQ2111"/>
      <c r="FR2111"/>
      <c r="FS2111"/>
      <c r="FT2111"/>
      <c r="FU2111"/>
      <c r="FV2111"/>
      <c r="FW2111"/>
      <c r="FX2111"/>
      <c r="FY2111"/>
      <c r="FZ2111"/>
      <c r="GA2111"/>
      <c r="GB2111"/>
      <c r="GC2111"/>
      <c r="GD2111"/>
      <c r="GE2111"/>
      <c r="GF2111"/>
      <c r="GG2111"/>
      <c r="GH2111"/>
      <c r="GI2111"/>
      <c r="GJ2111"/>
      <c r="GK2111"/>
      <c r="GL2111"/>
      <c r="GM2111"/>
      <c r="GN2111"/>
      <c r="GO2111"/>
      <c r="GP2111"/>
      <c r="GQ2111"/>
      <c r="GR2111"/>
      <c r="GS2111"/>
      <c r="GT2111"/>
      <c r="GU2111"/>
      <c r="GV2111"/>
      <c r="GW2111"/>
      <c r="GX2111"/>
      <c r="GY2111"/>
      <c r="GZ2111"/>
      <c r="HA2111"/>
      <c r="HB2111"/>
      <c r="HC2111"/>
      <c r="HD2111"/>
      <c r="HE2111"/>
      <c r="HF2111"/>
      <c r="HG2111"/>
      <c r="HH2111"/>
      <c r="HI2111"/>
      <c r="HJ2111"/>
      <c r="HK2111"/>
      <c r="HL2111"/>
      <c r="HM2111"/>
      <c r="HN2111"/>
      <c r="HO2111"/>
      <c r="HP2111"/>
      <c r="HQ2111"/>
      <c r="HR2111"/>
      <c r="HS2111"/>
      <c r="HT2111"/>
      <c r="HU2111"/>
      <c r="HV2111"/>
      <c r="HW2111"/>
      <c r="HX2111"/>
      <c r="HY2111"/>
      <c r="HZ2111"/>
      <c r="IA2111"/>
      <c r="IB2111"/>
      <c r="IC2111"/>
      <c r="ID2111"/>
      <c r="IE2111"/>
      <c r="IF2111"/>
      <c r="IG2111"/>
      <c r="IH2111"/>
      <c r="II2111"/>
      <c r="IJ2111"/>
      <c r="IK2111"/>
      <c r="IL2111"/>
      <c r="IM2111"/>
      <c r="IN2111"/>
      <c r="IO2111"/>
      <c r="IP2111"/>
      <c r="IQ2111"/>
    </row>
    <row r="2112" spans="1:251" x14ac:dyDescent="0.15">
      <c r="A2112" s="1">
        <v>6156002</v>
      </c>
      <c r="B2112">
        <v>1</v>
      </c>
      <c r="C2112">
        <v>5000</v>
      </c>
      <c r="D2112">
        <v>26</v>
      </c>
      <c r="E2112" t="str">
        <f t="shared" si="65"/>
        <v>615600201</v>
      </c>
      <c r="F2112">
        <v>1</v>
      </c>
      <c r="G2112">
        <v>1</v>
      </c>
      <c r="H2112">
        <v>5000</v>
      </c>
      <c r="I2112">
        <v>12</v>
      </c>
      <c r="J2112" t="str">
        <f t="shared" si="66"/>
        <v>615600202</v>
      </c>
      <c r="K2112">
        <v>1</v>
      </c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  <c r="FC2112"/>
      <c r="FD2112"/>
      <c r="FE2112"/>
      <c r="FF2112"/>
      <c r="FG2112"/>
      <c r="FH2112"/>
      <c r="FI2112"/>
      <c r="FJ2112"/>
      <c r="FK2112"/>
      <c r="FL2112"/>
      <c r="FM2112"/>
      <c r="FN2112"/>
      <c r="FO2112"/>
      <c r="FP2112"/>
      <c r="FQ2112"/>
      <c r="FR2112"/>
      <c r="FS2112"/>
      <c r="FT2112"/>
      <c r="FU2112"/>
      <c r="FV2112"/>
      <c r="FW2112"/>
      <c r="FX2112"/>
      <c r="FY2112"/>
      <c r="FZ2112"/>
      <c r="GA2112"/>
      <c r="GB2112"/>
      <c r="GC2112"/>
      <c r="GD2112"/>
      <c r="GE2112"/>
      <c r="GF2112"/>
      <c r="GG2112"/>
      <c r="GH2112"/>
      <c r="GI2112"/>
      <c r="GJ2112"/>
      <c r="GK2112"/>
      <c r="GL2112"/>
      <c r="GM2112"/>
      <c r="GN2112"/>
      <c r="GO2112"/>
      <c r="GP2112"/>
      <c r="GQ2112"/>
      <c r="GR2112"/>
      <c r="GS2112"/>
      <c r="GT2112"/>
      <c r="GU2112"/>
      <c r="GV2112"/>
      <c r="GW2112"/>
      <c r="GX2112"/>
      <c r="GY2112"/>
      <c r="GZ2112"/>
      <c r="HA2112"/>
      <c r="HB2112"/>
      <c r="HC2112"/>
      <c r="HD2112"/>
      <c r="HE2112"/>
      <c r="HF2112"/>
      <c r="HG2112"/>
      <c r="HH2112"/>
      <c r="HI2112"/>
      <c r="HJ2112"/>
      <c r="HK2112"/>
      <c r="HL2112"/>
      <c r="HM2112"/>
      <c r="HN2112"/>
      <c r="HO2112"/>
      <c r="HP2112"/>
      <c r="HQ2112"/>
      <c r="HR2112"/>
      <c r="HS2112"/>
      <c r="HT2112"/>
      <c r="HU2112"/>
      <c r="HV2112"/>
      <c r="HW2112"/>
      <c r="HX2112"/>
      <c r="HY2112"/>
      <c r="HZ2112"/>
      <c r="IA2112"/>
      <c r="IB2112"/>
      <c r="IC2112"/>
      <c r="ID2112"/>
      <c r="IE2112"/>
      <c r="IF2112"/>
      <c r="IG2112"/>
      <c r="IH2112"/>
      <c r="II2112"/>
      <c r="IJ2112"/>
      <c r="IK2112"/>
      <c r="IL2112"/>
      <c r="IM2112"/>
      <c r="IN2112"/>
      <c r="IO2112"/>
      <c r="IP2112"/>
      <c r="IQ2112"/>
    </row>
    <row r="2113" spans="1:251" x14ac:dyDescent="0.15">
      <c r="A2113" s="1">
        <v>6156003</v>
      </c>
      <c r="B2113">
        <v>1</v>
      </c>
      <c r="C2113">
        <v>5000</v>
      </c>
      <c r="D2113">
        <v>26</v>
      </c>
      <c r="E2113" t="str">
        <f t="shared" si="65"/>
        <v>615600301</v>
      </c>
      <c r="F2113">
        <v>1</v>
      </c>
      <c r="G2113">
        <v>1</v>
      </c>
      <c r="H2113">
        <v>5000</v>
      </c>
      <c r="I2113">
        <v>12</v>
      </c>
      <c r="J2113" t="str">
        <f t="shared" si="66"/>
        <v>615600302</v>
      </c>
      <c r="K2113">
        <v>1</v>
      </c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  <c r="FC2113"/>
      <c r="FD2113"/>
      <c r="FE2113"/>
      <c r="FF2113"/>
      <c r="FG2113"/>
      <c r="FH2113"/>
      <c r="FI2113"/>
      <c r="FJ2113"/>
      <c r="FK2113"/>
      <c r="FL2113"/>
      <c r="FM2113"/>
      <c r="FN2113"/>
      <c r="FO2113"/>
      <c r="FP2113"/>
      <c r="FQ2113"/>
      <c r="FR2113"/>
      <c r="FS2113"/>
      <c r="FT2113"/>
      <c r="FU2113"/>
      <c r="FV2113"/>
      <c r="FW2113"/>
      <c r="FX2113"/>
      <c r="FY2113"/>
      <c r="FZ2113"/>
      <c r="GA2113"/>
      <c r="GB2113"/>
      <c r="GC2113"/>
      <c r="GD2113"/>
      <c r="GE2113"/>
      <c r="GF2113"/>
      <c r="GG2113"/>
      <c r="GH2113"/>
      <c r="GI2113"/>
      <c r="GJ2113"/>
      <c r="GK2113"/>
      <c r="GL2113"/>
      <c r="GM2113"/>
      <c r="GN2113"/>
      <c r="GO2113"/>
      <c r="GP2113"/>
      <c r="GQ2113"/>
      <c r="GR2113"/>
      <c r="GS2113"/>
      <c r="GT2113"/>
      <c r="GU2113"/>
      <c r="GV2113"/>
      <c r="GW2113"/>
      <c r="GX2113"/>
      <c r="GY2113"/>
      <c r="GZ2113"/>
      <c r="HA2113"/>
      <c r="HB2113"/>
      <c r="HC2113"/>
      <c r="HD2113"/>
      <c r="HE2113"/>
      <c r="HF2113"/>
      <c r="HG2113"/>
      <c r="HH2113"/>
      <c r="HI2113"/>
      <c r="HJ2113"/>
      <c r="HK2113"/>
      <c r="HL2113"/>
      <c r="HM2113"/>
      <c r="HN2113"/>
      <c r="HO2113"/>
      <c r="HP2113"/>
      <c r="HQ2113"/>
      <c r="HR2113"/>
      <c r="HS2113"/>
      <c r="HT2113"/>
      <c r="HU2113"/>
      <c r="HV2113"/>
      <c r="HW2113"/>
      <c r="HX2113"/>
      <c r="HY2113"/>
      <c r="HZ2113"/>
      <c r="IA2113"/>
      <c r="IB2113"/>
      <c r="IC2113"/>
      <c r="ID2113"/>
      <c r="IE2113"/>
      <c r="IF2113"/>
      <c r="IG2113"/>
      <c r="IH2113"/>
      <c r="II2113"/>
      <c r="IJ2113"/>
      <c r="IK2113"/>
      <c r="IL2113"/>
      <c r="IM2113"/>
      <c r="IN2113"/>
      <c r="IO2113"/>
      <c r="IP2113"/>
      <c r="IQ2113"/>
    </row>
    <row r="2114" spans="1:251" x14ac:dyDescent="0.15">
      <c r="A2114" s="1">
        <v>6156004</v>
      </c>
      <c r="B2114">
        <v>1</v>
      </c>
      <c r="C2114">
        <v>5000</v>
      </c>
      <c r="D2114">
        <v>26</v>
      </c>
      <c r="E2114" t="str">
        <f t="shared" si="65"/>
        <v>615600401</v>
      </c>
      <c r="F2114">
        <v>1</v>
      </c>
      <c r="G2114">
        <v>1</v>
      </c>
      <c r="H2114">
        <v>5000</v>
      </c>
      <c r="I2114">
        <v>12</v>
      </c>
      <c r="J2114" t="str">
        <f t="shared" si="66"/>
        <v>615600402</v>
      </c>
      <c r="K2114">
        <v>1</v>
      </c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  <c r="ER2114"/>
      <c r="ES2114"/>
      <c r="ET2114"/>
      <c r="EU2114"/>
      <c r="EV2114"/>
      <c r="EW2114"/>
      <c r="EX2114"/>
      <c r="EY2114"/>
      <c r="EZ2114"/>
      <c r="FA2114"/>
      <c r="FB2114"/>
      <c r="FC2114"/>
      <c r="FD2114"/>
      <c r="FE2114"/>
      <c r="FF2114"/>
      <c r="FG2114"/>
      <c r="FH2114"/>
      <c r="FI2114"/>
      <c r="FJ2114"/>
      <c r="FK2114"/>
      <c r="FL2114"/>
      <c r="FM2114"/>
      <c r="FN2114"/>
      <c r="FO2114"/>
      <c r="FP2114"/>
      <c r="FQ2114"/>
      <c r="FR2114"/>
      <c r="FS2114"/>
      <c r="FT2114"/>
      <c r="FU2114"/>
      <c r="FV2114"/>
      <c r="FW2114"/>
      <c r="FX2114"/>
      <c r="FY2114"/>
      <c r="FZ2114"/>
      <c r="GA2114"/>
      <c r="GB2114"/>
      <c r="GC2114"/>
      <c r="GD2114"/>
      <c r="GE2114"/>
      <c r="GF2114"/>
      <c r="GG2114"/>
      <c r="GH2114"/>
      <c r="GI2114"/>
      <c r="GJ2114"/>
      <c r="GK2114"/>
      <c r="GL2114"/>
      <c r="GM2114"/>
      <c r="GN2114"/>
      <c r="GO2114"/>
      <c r="GP2114"/>
      <c r="GQ2114"/>
      <c r="GR2114"/>
      <c r="GS2114"/>
      <c r="GT2114"/>
      <c r="GU2114"/>
      <c r="GV2114"/>
      <c r="GW2114"/>
      <c r="GX2114"/>
      <c r="GY2114"/>
      <c r="GZ2114"/>
      <c r="HA2114"/>
      <c r="HB2114"/>
      <c r="HC2114"/>
      <c r="HD2114"/>
      <c r="HE2114"/>
      <c r="HF2114"/>
      <c r="HG2114"/>
      <c r="HH2114"/>
      <c r="HI2114"/>
      <c r="HJ2114"/>
      <c r="HK2114"/>
      <c r="HL2114"/>
      <c r="HM2114"/>
      <c r="HN2114"/>
      <c r="HO2114"/>
      <c r="HP2114"/>
      <c r="HQ2114"/>
      <c r="HR2114"/>
      <c r="HS2114"/>
      <c r="HT2114"/>
      <c r="HU2114"/>
      <c r="HV2114"/>
      <c r="HW2114"/>
      <c r="HX2114"/>
      <c r="HY2114"/>
      <c r="HZ2114"/>
      <c r="IA2114"/>
      <c r="IB2114"/>
      <c r="IC2114"/>
      <c r="ID2114"/>
      <c r="IE2114"/>
      <c r="IF2114"/>
      <c r="IG2114"/>
      <c r="IH2114"/>
      <c r="II2114"/>
      <c r="IJ2114"/>
      <c r="IK2114"/>
      <c r="IL2114"/>
      <c r="IM2114"/>
      <c r="IN2114"/>
      <c r="IO2114"/>
      <c r="IP2114"/>
      <c r="IQ2114"/>
    </row>
    <row r="2115" spans="1:251" x14ac:dyDescent="0.15">
      <c r="A2115" s="1">
        <v>6156005</v>
      </c>
      <c r="B2115">
        <v>1</v>
      </c>
      <c r="C2115">
        <v>5000</v>
      </c>
      <c r="D2115">
        <v>26</v>
      </c>
      <c r="E2115" t="str">
        <f t="shared" si="65"/>
        <v>615600501</v>
      </c>
      <c r="F2115">
        <v>1</v>
      </c>
      <c r="G2115">
        <v>1</v>
      </c>
      <c r="H2115">
        <v>5000</v>
      </c>
      <c r="I2115">
        <v>12</v>
      </c>
      <c r="J2115" t="str">
        <f t="shared" si="66"/>
        <v>615600502</v>
      </c>
      <c r="K2115">
        <v>1</v>
      </c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  <c r="FC2115"/>
      <c r="FD2115"/>
      <c r="FE2115"/>
      <c r="FF2115"/>
      <c r="FG2115"/>
      <c r="FH2115"/>
      <c r="FI2115"/>
      <c r="FJ2115"/>
      <c r="FK2115"/>
      <c r="FL2115"/>
      <c r="FM2115"/>
      <c r="FN2115"/>
      <c r="FO2115"/>
      <c r="FP2115"/>
      <c r="FQ2115"/>
      <c r="FR2115"/>
      <c r="FS2115"/>
      <c r="FT2115"/>
      <c r="FU2115"/>
      <c r="FV2115"/>
      <c r="FW2115"/>
      <c r="FX2115"/>
      <c r="FY2115"/>
      <c r="FZ2115"/>
      <c r="GA2115"/>
      <c r="GB2115"/>
      <c r="GC2115"/>
      <c r="GD2115"/>
      <c r="GE2115"/>
      <c r="GF2115"/>
      <c r="GG2115"/>
      <c r="GH2115"/>
      <c r="GI2115"/>
      <c r="GJ2115"/>
      <c r="GK2115"/>
      <c r="GL2115"/>
      <c r="GM2115"/>
      <c r="GN2115"/>
      <c r="GO2115"/>
      <c r="GP2115"/>
      <c r="GQ2115"/>
      <c r="GR2115"/>
      <c r="GS2115"/>
      <c r="GT2115"/>
      <c r="GU2115"/>
      <c r="GV2115"/>
      <c r="GW2115"/>
      <c r="GX2115"/>
      <c r="GY2115"/>
      <c r="GZ2115"/>
      <c r="HA2115"/>
      <c r="HB2115"/>
      <c r="HC2115"/>
      <c r="HD2115"/>
      <c r="HE2115"/>
      <c r="HF2115"/>
      <c r="HG2115"/>
      <c r="HH2115"/>
      <c r="HI2115"/>
      <c r="HJ2115"/>
      <c r="HK2115"/>
      <c r="HL2115"/>
      <c r="HM2115"/>
      <c r="HN2115"/>
      <c r="HO2115"/>
      <c r="HP2115"/>
      <c r="HQ2115"/>
      <c r="HR2115"/>
      <c r="HS2115"/>
      <c r="HT2115"/>
      <c r="HU2115"/>
      <c r="HV2115"/>
      <c r="HW2115"/>
      <c r="HX2115"/>
      <c r="HY2115"/>
      <c r="HZ2115"/>
      <c r="IA2115"/>
      <c r="IB2115"/>
      <c r="IC2115"/>
      <c r="ID2115"/>
      <c r="IE2115"/>
      <c r="IF2115"/>
      <c r="IG2115"/>
      <c r="IH2115"/>
      <c r="II2115"/>
      <c r="IJ2115"/>
      <c r="IK2115"/>
      <c r="IL2115"/>
      <c r="IM2115"/>
      <c r="IN2115"/>
      <c r="IO2115"/>
      <c r="IP2115"/>
      <c r="IQ2115"/>
    </row>
    <row r="2116" spans="1:251" x14ac:dyDescent="0.15">
      <c r="A2116" s="1">
        <v>6156006</v>
      </c>
      <c r="B2116">
        <v>1</v>
      </c>
      <c r="C2116">
        <v>5000</v>
      </c>
      <c r="D2116">
        <v>26</v>
      </c>
      <c r="E2116" t="str">
        <f t="shared" ref="E2116:E2179" si="67">$A2116&amp;"01"</f>
        <v>615600601</v>
      </c>
      <c r="F2116">
        <v>1</v>
      </c>
      <c r="G2116">
        <v>1</v>
      </c>
      <c r="H2116">
        <v>5000</v>
      </c>
      <c r="I2116">
        <v>12</v>
      </c>
      <c r="J2116" t="str">
        <f t="shared" si="66"/>
        <v>615600602</v>
      </c>
      <c r="K2116">
        <v>1</v>
      </c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  <c r="FC2116"/>
      <c r="FD2116"/>
      <c r="FE2116"/>
      <c r="FF2116"/>
      <c r="FG2116"/>
      <c r="FH2116"/>
      <c r="FI2116"/>
      <c r="FJ2116"/>
      <c r="FK2116"/>
      <c r="FL2116"/>
      <c r="FM2116"/>
      <c r="FN2116"/>
      <c r="FO2116"/>
      <c r="FP2116"/>
      <c r="FQ2116"/>
      <c r="FR2116"/>
      <c r="FS2116"/>
      <c r="FT2116"/>
      <c r="FU2116"/>
      <c r="FV2116"/>
      <c r="FW2116"/>
      <c r="FX2116"/>
      <c r="FY2116"/>
      <c r="FZ2116"/>
      <c r="GA2116"/>
      <c r="GB2116"/>
      <c r="GC2116"/>
      <c r="GD2116"/>
      <c r="GE2116"/>
      <c r="GF2116"/>
      <c r="GG2116"/>
      <c r="GH2116"/>
      <c r="GI2116"/>
      <c r="GJ2116"/>
      <c r="GK2116"/>
      <c r="GL2116"/>
      <c r="GM2116"/>
      <c r="GN2116"/>
      <c r="GO2116"/>
      <c r="GP2116"/>
      <c r="GQ2116"/>
      <c r="GR2116"/>
      <c r="GS2116"/>
      <c r="GT2116"/>
      <c r="GU2116"/>
      <c r="GV2116"/>
      <c r="GW2116"/>
      <c r="GX2116"/>
      <c r="GY2116"/>
      <c r="GZ2116"/>
      <c r="HA2116"/>
      <c r="HB2116"/>
      <c r="HC2116"/>
      <c r="HD2116"/>
      <c r="HE2116"/>
      <c r="HF2116"/>
      <c r="HG2116"/>
      <c r="HH2116"/>
      <c r="HI2116"/>
      <c r="HJ2116"/>
      <c r="HK2116"/>
      <c r="HL2116"/>
      <c r="HM2116"/>
      <c r="HN2116"/>
      <c r="HO2116"/>
      <c r="HP2116"/>
      <c r="HQ2116"/>
      <c r="HR2116"/>
      <c r="HS2116"/>
      <c r="HT2116"/>
      <c r="HU2116"/>
      <c r="HV2116"/>
      <c r="HW2116"/>
      <c r="HX2116"/>
      <c r="HY2116"/>
      <c r="HZ2116"/>
      <c r="IA2116"/>
      <c r="IB2116"/>
      <c r="IC2116"/>
      <c r="ID2116"/>
      <c r="IE2116"/>
      <c r="IF2116"/>
      <c r="IG2116"/>
      <c r="IH2116"/>
      <c r="II2116"/>
      <c r="IJ2116"/>
      <c r="IK2116"/>
      <c r="IL2116"/>
      <c r="IM2116"/>
      <c r="IN2116"/>
      <c r="IO2116"/>
      <c r="IP2116"/>
      <c r="IQ2116"/>
    </row>
    <row r="2117" spans="1:251" x14ac:dyDescent="0.15">
      <c r="A2117" s="1">
        <v>6156007</v>
      </c>
      <c r="B2117">
        <v>1</v>
      </c>
      <c r="C2117">
        <v>5000</v>
      </c>
      <c r="D2117">
        <v>26</v>
      </c>
      <c r="E2117" t="str">
        <f t="shared" si="67"/>
        <v>615600701</v>
      </c>
      <c r="F2117">
        <v>1</v>
      </c>
      <c r="G2117">
        <v>1</v>
      </c>
      <c r="H2117">
        <v>5000</v>
      </c>
      <c r="I2117">
        <v>12</v>
      </c>
      <c r="J2117" t="str">
        <f t="shared" si="66"/>
        <v>615600702</v>
      </c>
      <c r="K2117">
        <v>1</v>
      </c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  <c r="FC2117"/>
      <c r="FD2117"/>
      <c r="FE2117"/>
      <c r="FF2117"/>
      <c r="FG2117"/>
      <c r="FH2117"/>
      <c r="FI2117"/>
      <c r="FJ2117"/>
      <c r="FK2117"/>
      <c r="FL2117"/>
      <c r="FM2117"/>
      <c r="FN2117"/>
      <c r="FO2117"/>
      <c r="FP2117"/>
      <c r="FQ2117"/>
      <c r="FR2117"/>
      <c r="FS2117"/>
      <c r="FT2117"/>
      <c r="FU2117"/>
      <c r="FV2117"/>
      <c r="FW2117"/>
      <c r="FX2117"/>
      <c r="FY2117"/>
      <c r="FZ2117"/>
      <c r="GA2117"/>
      <c r="GB2117"/>
      <c r="GC2117"/>
      <c r="GD2117"/>
      <c r="GE2117"/>
      <c r="GF2117"/>
      <c r="GG2117"/>
      <c r="GH2117"/>
      <c r="GI2117"/>
      <c r="GJ2117"/>
      <c r="GK2117"/>
      <c r="GL2117"/>
      <c r="GM2117"/>
      <c r="GN2117"/>
      <c r="GO2117"/>
      <c r="GP2117"/>
      <c r="GQ2117"/>
      <c r="GR2117"/>
      <c r="GS2117"/>
      <c r="GT2117"/>
      <c r="GU2117"/>
      <c r="GV2117"/>
      <c r="GW2117"/>
      <c r="GX2117"/>
      <c r="GY2117"/>
      <c r="GZ2117"/>
      <c r="HA2117"/>
      <c r="HB2117"/>
      <c r="HC2117"/>
      <c r="HD2117"/>
      <c r="HE2117"/>
      <c r="HF2117"/>
      <c r="HG2117"/>
      <c r="HH2117"/>
      <c r="HI2117"/>
      <c r="HJ2117"/>
      <c r="HK2117"/>
      <c r="HL2117"/>
      <c r="HM2117"/>
      <c r="HN2117"/>
      <c r="HO2117"/>
      <c r="HP2117"/>
      <c r="HQ2117"/>
      <c r="HR2117"/>
      <c r="HS2117"/>
      <c r="HT2117"/>
      <c r="HU2117"/>
      <c r="HV2117"/>
      <c r="HW2117"/>
      <c r="HX2117"/>
      <c r="HY2117"/>
      <c r="HZ2117"/>
      <c r="IA2117"/>
      <c r="IB2117"/>
      <c r="IC2117"/>
      <c r="ID2117"/>
      <c r="IE2117"/>
      <c r="IF2117"/>
      <c r="IG2117"/>
      <c r="IH2117"/>
      <c r="II2117"/>
      <c r="IJ2117"/>
      <c r="IK2117"/>
      <c r="IL2117"/>
      <c r="IM2117"/>
      <c r="IN2117"/>
      <c r="IO2117"/>
      <c r="IP2117"/>
      <c r="IQ2117"/>
    </row>
    <row r="2118" spans="1:251" x14ac:dyDescent="0.15">
      <c r="A2118" s="1">
        <v>6156008</v>
      </c>
      <c r="B2118">
        <v>1</v>
      </c>
      <c r="C2118">
        <v>5000</v>
      </c>
      <c r="D2118">
        <v>26</v>
      </c>
      <c r="E2118" t="str">
        <f t="shared" si="67"/>
        <v>615600801</v>
      </c>
      <c r="F2118">
        <v>1</v>
      </c>
      <c r="G2118">
        <v>1</v>
      </c>
      <c r="H2118">
        <v>5000</v>
      </c>
      <c r="I2118">
        <v>12</v>
      </c>
      <c r="J2118" t="str">
        <f t="shared" si="66"/>
        <v>615600802</v>
      </c>
      <c r="K2118">
        <v>1</v>
      </c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  <c r="FC2118"/>
      <c r="FD2118"/>
      <c r="FE2118"/>
      <c r="FF2118"/>
      <c r="FG2118"/>
      <c r="FH2118"/>
      <c r="FI2118"/>
      <c r="FJ2118"/>
      <c r="FK2118"/>
      <c r="FL2118"/>
      <c r="FM2118"/>
      <c r="FN2118"/>
      <c r="FO2118"/>
      <c r="FP2118"/>
      <c r="FQ2118"/>
      <c r="FR2118"/>
      <c r="FS2118"/>
      <c r="FT2118"/>
      <c r="FU2118"/>
      <c r="FV2118"/>
      <c r="FW2118"/>
      <c r="FX2118"/>
      <c r="FY2118"/>
      <c r="FZ2118"/>
      <c r="GA2118"/>
      <c r="GB2118"/>
      <c r="GC2118"/>
      <c r="GD2118"/>
      <c r="GE2118"/>
      <c r="GF2118"/>
      <c r="GG2118"/>
      <c r="GH2118"/>
      <c r="GI2118"/>
      <c r="GJ2118"/>
      <c r="GK2118"/>
      <c r="GL2118"/>
      <c r="GM2118"/>
      <c r="GN2118"/>
      <c r="GO2118"/>
      <c r="GP2118"/>
      <c r="GQ2118"/>
      <c r="GR2118"/>
      <c r="GS2118"/>
      <c r="GT2118"/>
      <c r="GU2118"/>
      <c r="GV2118"/>
      <c r="GW2118"/>
      <c r="GX2118"/>
      <c r="GY2118"/>
      <c r="GZ2118"/>
      <c r="HA2118"/>
      <c r="HB2118"/>
      <c r="HC2118"/>
      <c r="HD2118"/>
      <c r="HE2118"/>
      <c r="HF2118"/>
      <c r="HG2118"/>
      <c r="HH2118"/>
      <c r="HI2118"/>
      <c r="HJ2118"/>
      <c r="HK2118"/>
      <c r="HL2118"/>
      <c r="HM2118"/>
      <c r="HN2118"/>
      <c r="HO2118"/>
      <c r="HP2118"/>
      <c r="HQ2118"/>
      <c r="HR2118"/>
      <c r="HS2118"/>
      <c r="HT2118"/>
      <c r="HU2118"/>
      <c r="HV2118"/>
      <c r="HW2118"/>
      <c r="HX2118"/>
      <c r="HY2118"/>
      <c r="HZ2118"/>
      <c r="IA2118"/>
      <c r="IB2118"/>
      <c r="IC2118"/>
      <c r="ID2118"/>
      <c r="IE2118"/>
      <c r="IF2118"/>
      <c r="IG2118"/>
      <c r="IH2118"/>
      <c r="II2118"/>
      <c r="IJ2118"/>
      <c r="IK2118"/>
      <c r="IL2118"/>
      <c r="IM2118"/>
      <c r="IN2118"/>
      <c r="IO2118"/>
      <c r="IP2118"/>
      <c r="IQ2118"/>
    </row>
    <row r="2119" spans="1:251" x14ac:dyDescent="0.15">
      <c r="A2119" s="1">
        <v>6156009</v>
      </c>
      <c r="B2119">
        <v>1</v>
      </c>
      <c r="C2119">
        <v>5000</v>
      </c>
      <c r="D2119">
        <v>26</v>
      </c>
      <c r="E2119" t="str">
        <f t="shared" si="67"/>
        <v>615600901</v>
      </c>
      <c r="F2119">
        <v>1</v>
      </c>
      <c r="G2119">
        <v>1</v>
      </c>
      <c r="H2119">
        <v>5000</v>
      </c>
      <c r="I2119">
        <v>12</v>
      </c>
      <c r="J2119" t="str">
        <f t="shared" si="66"/>
        <v>615600902</v>
      </c>
      <c r="K2119">
        <v>1</v>
      </c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  <c r="EP2119"/>
      <c r="EQ2119"/>
      <c r="ER2119"/>
      <c r="ES2119"/>
      <c r="ET2119"/>
      <c r="EU2119"/>
      <c r="EV2119"/>
      <c r="EW2119"/>
      <c r="EX2119"/>
      <c r="EY2119"/>
      <c r="EZ2119"/>
      <c r="FA2119"/>
      <c r="FB2119"/>
      <c r="FC2119"/>
      <c r="FD2119"/>
      <c r="FE2119"/>
      <c r="FF2119"/>
      <c r="FG2119"/>
      <c r="FH2119"/>
      <c r="FI2119"/>
      <c r="FJ2119"/>
      <c r="FK2119"/>
      <c r="FL2119"/>
      <c r="FM2119"/>
      <c r="FN2119"/>
      <c r="FO2119"/>
      <c r="FP2119"/>
      <c r="FQ2119"/>
      <c r="FR2119"/>
      <c r="FS2119"/>
      <c r="FT2119"/>
      <c r="FU2119"/>
      <c r="FV2119"/>
      <c r="FW2119"/>
      <c r="FX2119"/>
      <c r="FY2119"/>
      <c r="FZ2119"/>
      <c r="GA2119"/>
      <c r="GB2119"/>
      <c r="GC2119"/>
      <c r="GD2119"/>
      <c r="GE2119"/>
      <c r="GF2119"/>
      <c r="GG2119"/>
      <c r="GH2119"/>
      <c r="GI2119"/>
      <c r="GJ2119"/>
      <c r="GK2119"/>
      <c r="GL2119"/>
      <c r="GM2119"/>
      <c r="GN2119"/>
      <c r="GO2119"/>
      <c r="GP2119"/>
      <c r="GQ2119"/>
      <c r="GR2119"/>
      <c r="GS2119"/>
      <c r="GT2119"/>
      <c r="GU2119"/>
      <c r="GV2119"/>
      <c r="GW2119"/>
      <c r="GX2119"/>
      <c r="GY2119"/>
      <c r="GZ2119"/>
      <c r="HA2119"/>
      <c r="HB2119"/>
      <c r="HC2119"/>
      <c r="HD2119"/>
      <c r="HE2119"/>
      <c r="HF2119"/>
      <c r="HG2119"/>
      <c r="HH2119"/>
      <c r="HI2119"/>
      <c r="HJ2119"/>
      <c r="HK2119"/>
      <c r="HL2119"/>
      <c r="HM2119"/>
      <c r="HN2119"/>
      <c r="HO2119"/>
      <c r="HP2119"/>
      <c r="HQ2119"/>
      <c r="HR2119"/>
      <c r="HS2119"/>
      <c r="HT2119"/>
      <c r="HU2119"/>
      <c r="HV2119"/>
      <c r="HW2119"/>
      <c r="HX2119"/>
      <c r="HY2119"/>
      <c r="HZ2119"/>
      <c r="IA2119"/>
      <c r="IB2119"/>
      <c r="IC2119"/>
      <c r="ID2119"/>
      <c r="IE2119"/>
      <c r="IF2119"/>
      <c r="IG2119"/>
      <c r="IH2119"/>
      <c r="II2119"/>
      <c r="IJ2119"/>
      <c r="IK2119"/>
      <c r="IL2119"/>
      <c r="IM2119"/>
      <c r="IN2119"/>
      <c r="IO2119"/>
      <c r="IP2119"/>
      <c r="IQ2119"/>
    </row>
    <row r="2120" spans="1:251" x14ac:dyDescent="0.15">
      <c r="A2120" s="1">
        <v>6156010</v>
      </c>
      <c r="B2120">
        <v>1</v>
      </c>
      <c r="C2120">
        <v>5000</v>
      </c>
      <c r="D2120">
        <v>26</v>
      </c>
      <c r="E2120" t="str">
        <f t="shared" si="67"/>
        <v>615601001</v>
      </c>
      <c r="F2120">
        <v>1</v>
      </c>
      <c r="G2120">
        <v>1</v>
      </c>
      <c r="H2120">
        <v>5000</v>
      </c>
      <c r="I2120">
        <v>12</v>
      </c>
      <c r="J2120" t="str">
        <f t="shared" si="66"/>
        <v>615601002</v>
      </c>
      <c r="K2120">
        <v>1</v>
      </c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/>
      <c r="EQ2120"/>
      <c r="ER2120"/>
      <c r="ES2120"/>
      <c r="ET2120"/>
      <c r="EU2120"/>
      <c r="EV2120"/>
      <c r="EW2120"/>
      <c r="EX2120"/>
      <c r="EY2120"/>
      <c r="EZ2120"/>
      <c r="FA2120"/>
      <c r="FB2120"/>
      <c r="FC2120"/>
      <c r="FD2120"/>
      <c r="FE2120"/>
      <c r="FF2120"/>
      <c r="FG2120"/>
      <c r="FH2120"/>
      <c r="FI2120"/>
      <c r="FJ2120"/>
      <c r="FK2120"/>
      <c r="FL2120"/>
      <c r="FM2120"/>
      <c r="FN2120"/>
      <c r="FO2120"/>
      <c r="FP2120"/>
      <c r="FQ2120"/>
      <c r="FR2120"/>
      <c r="FS2120"/>
      <c r="FT2120"/>
      <c r="FU2120"/>
      <c r="FV2120"/>
      <c r="FW2120"/>
      <c r="FX2120"/>
      <c r="FY2120"/>
      <c r="FZ2120"/>
      <c r="GA2120"/>
      <c r="GB2120"/>
      <c r="GC2120"/>
      <c r="GD2120"/>
      <c r="GE2120"/>
      <c r="GF2120"/>
      <c r="GG2120"/>
      <c r="GH2120"/>
      <c r="GI2120"/>
      <c r="GJ2120"/>
      <c r="GK2120"/>
      <c r="GL2120"/>
      <c r="GM2120"/>
      <c r="GN2120"/>
      <c r="GO2120"/>
      <c r="GP2120"/>
      <c r="GQ2120"/>
      <c r="GR2120"/>
      <c r="GS2120"/>
      <c r="GT2120"/>
      <c r="GU2120"/>
      <c r="GV2120"/>
      <c r="GW2120"/>
      <c r="GX2120"/>
      <c r="GY2120"/>
      <c r="GZ2120"/>
      <c r="HA2120"/>
      <c r="HB2120"/>
      <c r="HC2120"/>
      <c r="HD2120"/>
      <c r="HE2120"/>
      <c r="HF2120"/>
      <c r="HG2120"/>
      <c r="HH2120"/>
      <c r="HI2120"/>
      <c r="HJ2120"/>
      <c r="HK2120"/>
      <c r="HL2120"/>
      <c r="HM2120"/>
      <c r="HN2120"/>
      <c r="HO2120"/>
      <c r="HP2120"/>
      <c r="HQ2120"/>
      <c r="HR2120"/>
      <c r="HS2120"/>
      <c r="HT2120"/>
      <c r="HU2120"/>
      <c r="HV2120"/>
      <c r="HW2120"/>
      <c r="HX2120"/>
      <c r="HY2120"/>
      <c r="HZ2120"/>
      <c r="IA2120"/>
      <c r="IB2120"/>
      <c r="IC2120"/>
      <c r="ID2120"/>
      <c r="IE2120"/>
      <c r="IF2120"/>
      <c r="IG2120"/>
      <c r="IH2120"/>
      <c r="II2120"/>
      <c r="IJ2120"/>
      <c r="IK2120"/>
      <c r="IL2120"/>
      <c r="IM2120"/>
      <c r="IN2120"/>
      <c r="IO2120"/>
      <c r="IP2120"/>
      <c r="IQ2120"/>
    </row>
    <row r="2121" spans="1:251" x14ac:dyDescent="0.15">
      <c r="A2121" s="1">
        <v>6157000</v>
      </c>
      <c r="B2121">
        <v>1</v>
      </c>
      <c r="C2121">
        <v>5000</v>
      </c>
      <c r="D2121">
        <v>26</v>
      </c>
      <c r="E2121" t="str">
        <f t="shared" si="67"/>
        <v>615700001</v>
      </c>
      <c r="F2121">
        <v>1</v>
      </c>
      <c r="G2121">
        <v>1</v>
      </c>
      <c r="H2121">
        <v>5000</v>
      </c>
      <c r="I2121">
        <v>12</v>
      </c>
      <c r="J2121" t="str">
        <f t="shared" si="66"/>
        <v>615700002</v>
      </c>
      <c r="K2121">
        <v>1</v>
      </c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/>
      <c r="EQ2121"/>
      <c r="ER2121"/>
      <c r="ES2121"/>
      <c r="ET2121"/>
      <c r="EU2121"/>
      <c r="EV2121"/>
      <c r="EW2121"/>
      <c r="EX2121"/>
      <c r="EY2121"/>
      <c r="EZ2121"/>
      <c r="FA2121"/>
      <c r="FB2121"/>
      <c r="FC2121"/>
      <c r="FD2121"/>
      <c r="FE2121"/>
      <c r="FF2121"/>
      <c r="FG2121"/>
      <c r="FH2121"/>
      <c r="FI2121"/>
      <c r="FJ2121"/>
      <c r="FK2121"/>
      <c r="FL2121"/>
      <c r="FM2121"/>
      <c r="FN2121"/>
      <c r="FO2121"/>
      <c r="FP2121"/>
      <c r="FQ2121"/>
      <c r="FR2121"/>
      <c r="FS2121"/>
      <c r="FT2121"/>
      <c r="FU2121"/>
      <c r="FV2121"/>
      <c r="FW2121"/>
      <c r="FX2121"/>
      <c r="FY2121"/>
      <c r="FZ2121"/>
      <c r="GA2121"/>
      <c r="GB2121"/>
      <c r="GC2121"/>
      <c r="GD2121"/>
      <c r="GE2121"/>
      <c r="GF2121"/>
      <c r="GG2121"/>
      <c r="GH2121"/>
      <c r="GI2121"/>
      <c r="GJ2121"/>
      <c r="GK2121"/>
      <c r="GL2121"/>
      <c r="GM2121"/>
      <c r="GN2121"/>
      <c r="GO2121"/>
      <c r="GP2121"/>
      <c r="GQ2121"/>
      <c r="GR2121"/>
      <c r="GS2121"/>
      <c r="GT2121"/>
      <c r="GU2121"/>
      <c r="GV2121"/>
      <c r="GW2121"/>
      <c r="GX2121"/>
      <c r="GY2121"/>
      <c r="GZ2121"/>
      <c r="HA2121"/>
      <c r="HB2121"/>
      <c r="HC2121"/>
      <c r="HD2121"/>
      <c r="HE2121"/>
      <c r="HF2121"/>
      <c r="HG2121"/>
      <c r="HH2121"/>
      <c r="HI2121"/>
      <c r="HJ2121"/>
      <c r="HK2121"/>
      <c r="HL2121"/>
      <c r="HM2121"/>
      <c r="HN2121"/>
      <c r="HO2121"/>
      <c r="HP2121"/>
      <c r="HQ2121"/>
      <c r="HR2121"/>
      <c r="HS2121"/>
      <c r="HT2121"/>
      <c r="HU2121"/>
      <c r="HV2121"/>
      <c r="HW2121"/>
      <c r="HX2121"/>
      <c r="HY2121"/>
      <c r="HZ2121"/>
      <c r="IA2121"/>
      <c r="IB2121"/>
      <c r="IC2121"/>
      <c r="ID2121"/>
      <c r="IE2121"/>
      <c r="IF2121"/>
      <c r="IG2121"/>
      <c r="IH2121"/>
      <c r="II2121"/>
      <c r="IJ2121"/>
      <c r="IK2121"/>
      <c r="IL2121"/>
      <c r="IM2121"/>
      <c r="IN2121"/>
      <c r="IO2121"/>
      <c r="IP2121"/>
      <c r="IQ2121"/>
    </row>
    <row r="2122" spans="1:251" x14ac:dyDescent="0.15">
      <c r="A2122" s="1">
        <v>6157001</v>
      </c>
      <c r="B2122">
        <v>1</v>
      </c>
      <c r="C2122">
        <v>5000</v>
      </c>
      <c r="D2122">
        <v>26</v>
      </c>
      <c r="E2122" t="str">
        <f t="shared" si="67"/>
        <v>615700101</v>
      </c>
      <c r="F2122">
        <v>1</v>
      </c>
      <c r="G2122">
        <v>1</v>
      </c>
      <c r="H2122">
        <v>5000</v>
      </c>
      <c r="I2122">
        <v>12</v>
      </c>
      <c r="J2122" t="str">
        <f t="shared" si="66"/>
        <v>615700102</v>
      </c>
      <c r="K2122">
        <v>1</v>
      </c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/>
      <c r="EQ2122"/>
      <c r="ER2122"/>
      <c r="ES2122"/>
      <c r="ET2122"/>
      <c r="EU2122"/>
      <c r="EV2122"/>
      <c r="EW2122"/>
      <c r="EX2122"/>
      <c r="EY2122"/>
      <c r="EZ2122"/>
      <c r="FA2122"/>
      <c r="FB2122"/>
      <c r="FC2122"/>
      <c r="FD2122"/>
      <c r="FE2122"/>
      <c r="FF2122"/>
      <c r="FG2122"/>
      <c r="FH2122"/>
      <c r="FI2122"/>
      <c r="FJ2122"/>
      <c r="FK2122"/>
      <c r="FL2122"/>
      <c r="FM2122"/>
      <c r="FN2122"/>
      <c r="FO2122"/>
      <c r="FP2122"/>
      <c r="FQ2122"/>
      <c r="FR2122"/>
      <c r="FS2122"/>
      <c r="FT2122"/>
      <c r="FU2122"/>
      <c r="FV2122"/>
      <c r="FW2122"/>
      <c r="FX2122"/>
      <c r="FY2122"/>
      <c r="FZ2122"/>
      <c r="GA2122"/>
      <c r="GB2122"/>
      <c r="GC2122"/>
      <c r="GD2122"/>
      <c r="GE2122"/>
      <c r="GF2122"/>
      <c r="GG2122"/>
      <c r="GH2122"/>
      <c r="GI2122"/>
      <c r="GJ2122"/>
      <c r="GK2122"/>
      <c r="GL2122"/>
      <c r="GM2122"/>
      <c r="GN2122"/>
      <c r="GO2122"/>
      <c r="GP2122"/>
      <c r="GQ2122"/>
      <c r="GR2122"/>
      <c r="GS2122"/>
      <c r="GT2122"/>
      <c r="GU2122"/>
      <c r="GV2122"/>
      <c r="GW2122"/>
      <c r="GX2122"/>
      <c r="GY2122"/>
      <c r="GZ2122"/>
      <c r="HA2122"/>
      <c r="HB2122"/>
      <c r="HC2122"/>
      <c r="HD2122"/>
      <c r="HE2122"/>
      <c r="HF2122"/>
      <c r="HG2122"/>
      <c r="HH2122"/>
      <c r="HI2122"/>
      <c r="HJ2122"/>
      <c r="HK2122"/>
      <c r="HL2122"/>
      <c r="HM2122"/>
      <c r="HN2122"/>
      <c r="HO2122"/>
      <c r="HP2122"/>
      <c r="HQ2122"/>
      <c r="HR2122"/>
      <c r="HS2122"/>
      <c r="HT2122"/>
      <c r="HU2122"/>
      <c r="HV2122"/>
      <c r="HW2122"/>
      <c r="HX2122"/>
      <c r="HY2122"/>
      <c r="HZ2122"/>
      <c r="IA2122"/>
      <c r="IB2122"/>
      <c r="IC2122"/>
      <c r="ID2122"/>
      <c r="IE2122"/>
      <c r="IF2122"/>
      <c r="IG2122"/>
      <c r="IH2122"/>
      <c r="II2122"/>
      <c r="IJ2122"/>
      <c r="IK2122"/>
      <c r="IL2122"/>
      <c r="IM2122"/>
      <c r="IN2122"/>
      <c r="IO2122"/>
      <c r="IP2122"/>
      <c r="IQ2122"/>
    </row>
    <row r="2123" spans="1:251" x14ac:dyDescent="0.15">
      <c r="A2123" s="1">
        <v>6157002</v>
      </c>
      <c r="B2123">
        <v>1</v>
      </c>
      <c r="C2123">
        <v>5000</v>
      </c>
      <c r="D2123">
        <v>26</v>
      </c>
      <c r="E2123" t="str">
        <f t="shared" si="67"/>
        <v>615700201</v>
      </c>
      <c r="F2123">
        <v>1</v>
      </c>
      <c r="G2123">
        <v>1</v>
      </c>
      <c r="H2123">
        <v>5000</v>
      </c>
      <c r="I2123">
        <v>12</v>
      </c>
      <c r="J2123" t="str">
        <f t="shared" si="66"/>
        <v>615700202</v>
      </c>
      <c r="K2123">
        <v>1</v>
      </c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/>
      <c r="EQ2123"/>
      <c r="ER2123"/>
      <c r="ES2123"/>
      <c r="ET2123"/>
      <c r="EU2123"/>
      <c r="EV2123"/>
      <c r="EW2123"/>
      <c r="EX2123"/>
      <c r="EY2123"/>
      <c r="EZ2123"/>
      <c r="FA2123"/>
      <c r="FB2123"/>
      <c r="FC2123"/>
      <c r="FD2123"/>
      <c r="FE2123"/>
      <c r="FF2123"/>
      <c r="FG2123"/>
      <c r="FH2123"/>
      <c r="FI2123"/>
      <c r="FJ2123"/>
      <c r="FK2123"/>
      <c r="FL2123"/>
      <c r="FM2123"/>
      <c r="FN2123"/>
      <c r="FO2123"/>
      <c r="FP2123"/>
      <c r="FQ2123"/>
      <c r="FR2123"/>
      <c r="FS2123"/>
      <c r="FT2123"/>
      <c r="FU2123"/>
      <c r="FV2123"/>
      <c r="FW2123"/>
      <c r="FX2123"/>
      <c r="FY2123"/>
      <c r="FZ2123"/>
      <c r="GA2123"/>
      <c r="GB2123"/>
      <c r="GC2123"/>
      <c r="GD2123"/>
      <c r="GE2123"/>
      <c r="GF2123"/>
      <c r="GG2123"/>
      <c r="GH2123"/>
      <c r="GI2123"/>
      <c r="GJ2123"/>
      <c r="GK2123"/>
      <c r="GL2123"/>
      <c r="GM2123"/>
      <c r="GN2123"/>
      <c r="GO2123"/>
      <c r="GP2123"/>
      <c r="GQ2123"/>
      <c r="GR2123"/>
      <c r="GS2123"/>
      <c r="GT2123"/>
      <c r="GU2123"/>
      <c r="GV2123"/>
      <c r="GW2123"/>
      <c r="GX2123"/>
      <c r="GY2123"/>
      <c r="GZ2123"/>
      <c r="HA2123"/>
      <c r="HB2123"/>
      <c r="HC2123"/>
      <c r="HD2123"/>
      <c r="HE2123"/>
      <c r="HF2123"/>
      <c r="HG2123"/>
      <c r="HH2123"/>
      <c r="HI2123"/>
      <c r="HJ2123"/>
      <c r="HK2123"/>
      <c r="HL2123"/>
      <c r="HM2123"/>
      <c r="HN2123"/>
      <c r="HO2123"/>
      <c r="HP2123"/>
      <c r="HQ2123"/>
      <c r="HR2123"/>
      <c r="HS2123"/>
      <c r="HT2123"/>
      <c r="HU2123"/>
      <c r="HV2123"/>
      <c r="HW2123"/>
      <c r="HX2123"/>
      <c r="HY2123"/>
      <c r="HZ2123"/>
      <c r="IA2123"/>
      <c r="IB2123"/>
      <c r="IC2123"/>
      <c r="ID2123"/>
      <c r="IE2123"/>
      <c r="IF2123"/>
      <c r="IG2123"/>
      <c r="IH2123"/>
      <c r="II2123"/>
      <c r="IJ2123"/>
      <c r="IK2123"/>
      <c r="IL2123"/>
      <c r="IM2123"/>
      <c r="IN2123"/>
      <c r="IO2123"/>
      <c r="IP2123"/>
      <c r="IQ2123"/>
    </row>
    <row r="2124" spans="1:251" x14ac:dyDescent="0.15">
      <c r="A2124" s="1">
        <v>6157003</v>
      </c>
      <c r="B2124">
        <v>1</v>
      </c>
      <c r="C2124">
        <v>5000</v>
      </c>
      <c r="D2124">
        <v>26</v>
      </c>
      <c r="E2124" t="str">
        <f t="shared" si="67"/>
        <v>615700301</v>
      </c>
      <c r="F2124">
        <v>1</v>
      </c>
      <c r="G2124">
        <v>1</v>
      </c>
      <c r="H2124">
        <v>5000</v>
      </c>
      <c r="I2124">
        <v>12</v>
      </c>
      <c r="J2124" t="str">
        <f t="shared" si="66"/>
        <v>615700302</v>
      </c>
      <c r="K2124">
        <v>1</v>
      </c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  <c r="ER2124"/>
      <c r="ES2124"/>
      <c r="ET2124"/>
      <c r="EU2124"/>
      <c r="EV2124"/>
      <c r="EW2124"/>
      <c r="EX2124"/>
      <c r="EY2124"/>
      <c r="EZ2124"/>
      <c r="FA2124"/>
      <c r="FB2124"/>
      <c r="FC2124"/>
      <c r="FD2124"/>
      <c r="FE2124"/>
      <c r="FF2124"/>
      <c r="FG2124"/>
      <c r="FH2124"/>
      <c r="FI2124"/>
      <c r="FJ2124"/>
      <c r="FK2124"/>
      <c r="FL2124"/>
      <c r="FM2124"/>
      <c r="FN2124"/>
      <c r="FO2124"/>
      <c r="FP2124"/>
      <c r="FQ2124"/>
      <c r="FR2124"/>
      <c r="FS2124"/>
      <c r="FT2124"/>
      <c r="FU2124"/>
      <c r="FV2124"/>
      <c r="FW2124"/>
      <c r="FX2124"/>
      <c r="FY2124"/>
      <c r="FZ2124"/>
      <c r="GA2124"/>
      <c r="GB2124"/>
      <c r="GC2124"/>
      <c r="GD2124"/>
      <c r="GE2124"/>
      <c r="GF2124"/>
      <c r="GG2124"/>
      <c r="GH2124"/>
      <c r="GI2124"/>
      <c r="GJ2124"/>
      <c r="GK2124"/>
      <c r="GL2124"/>
      <c r="GM2124"/>
      <c r="GN2124"/>
      <c r="GO2124"/>
      <c r="GP2124"/>
      <c r="GQ2124"/>
      <c r="GR2124"/>
      <c r="GS2124"/>
      <c r="GT2124"/>
      <c r="GU2124"/>
      <c r="GV2124"/>
      <c r="GW2124"/>
      <c r="GX2124"/>
      <c r="GY2124"/>
      <c r="GZ2124"/>
      <c r="HA2124"/>
      <c r="HB2124"/>
      <c r="HC2124"/>
      <c r="HD2124"/>
      <c r="HE2124"/>
      <c r="HF2124"/>
      <c r="HG2124"/>
      <c r="HH2124"/>
      <c r="HI2124"/>
      <c r="HJ2124"/>
      <c r="HK2124"/>
      <c r="HL2124"/>
      <c r="HM2124"/>
      <c r="HN2124"/>
      <c r="HO2124"/>
      <c r="HP2124"/>
      <c r="HQ2124"/>
      <c r="HR2124"/>
      <c r="HS2124"/>
      <c r="HT2124"/>
      <c r="HU2124"/>
      <c r="HV2124"/>
      <c r="HW2124"/>
      <c r="HX2124"/>
      <c r="HY2124"/>
      <c r="HZ2124"/>
      <c r="IA2124"/>
      <c r="IB2124"/>
      <c r="IC2124"/>
      <c r="ID2124"/>
      <c r="IE2124"/>
      <c r="IF2124"/>
      <c r="IG2124"/>
      <c r="IH2124"/>
      <c r="II2124"/>
      <c r="IJ2124"/>
      <c r="IK2124"/>
      <c r="IL2124"/>
      <c r="IM2124"/>
      <c r="IN2124"/>
      <c r="IO2124"/>
      <c r="IP2124"/>
      <c r="IQ2124"/>
    </row>
    <row r="2125" spans="1:251" x14ac:dyDescent="0.15">
      <c r="A2125" s="1">
        <v>6157004</v>
      </c>
      <c r="B2125">
        <v>1</v>
      </c>
      <c r="C2125">
        <v>5000</v>
      </c>
      <c r="D2125">
        <v>26</v>
      </c>
      <c r="E2125" t="str">
        <f t="shared" si="67"/>
        <v>615700401</v>
      </c>
      <c r="F2125">
        <v>1</v>
      </c>
      <c r="G2125">
        <v>1</v>
      </c>
      <c r="H2125">
        <v>5000</v>
      </c>
      <c r="I2125">
        <v>12</v>
      </c>
      <c r="J2125" t="str">
        <f t="shared" si="66"/>
        <v>615700402</v>
      </c>
      <c r="K2125">
        <v>1</v>
      </c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  <c r="EP2125"/>
      <c r="EQ2125"/>
      <c r="ER2125"/>
      <c r="ES2125"/>
      <c r="ET2125"/>
      <c r="EU2125"/>
      <c r="EV2125"/>
      <c r="EW2125"/>
      <c r="EX2125"/>
      <c r="EY2125"/>
      <c r="EZ2125"/>
      <c r="FA2125"/>
      <c r="FB2125"/>
      <c r="FC2125"/>
      <c r="FD2125"/>
      <c r="FE2125"/>
      <c r="FF2125"/>
      <c r="FG2125"/>
      <c r="FH2125"/>
      <c r="FI2125"/>
      <c r="FJ2125"/>
      <c r="FK2125"/>
      <c r="FL2125"/>
      <c r="FM2125"/>
      <c r="FN2125"/>
      <c r="FO2125"/>
      <c r="FP2125"/>
      <c r="FQ2125"/>
      <c r="FR2125"/>
      <c r="FS2125"/>
      <c r="FT2125"/>
      <c r="FU2125"/>
      <c r="FV2125"/>
      <c r="FW2125"/>
      <c r="FX2125"/>
      <c r="FY2125"/>
      <c r="FZ2125"/>
      <c r="GA2125"/>
      <c r="GB2125"/>
      <c r="GC2125"/>
      <c r="GD2125"/>
      <c r="GE2125"/>
      <c r="GF2125"/>
      <c r="GG2125"/>
      <c r="GH2125"/>
      <c r="GI2125"/>
      <c r="GJ2125"/>
      <c r="GK2125"/>
      <c r="GL2125"/>
      <c r="GM2125"/>
      <c r="GN2125"/>
      <c r="GO2125"/>
      <c r="GP2125"/>
      <c r="GQ2125"/>
      <c r="GR2125"/>
      <c r="GS2125"/>
      <c r="GT2125"/>
      <c r="GU2125"/>
      <c r="GV2125"/>
      <c r="GW2125"/>
      <c r="GX2125"/>
      <c r="GY2125"/>
      <c r="GZ2125"/>
      <c r="HA2125"/>
      <c r="HB2125"/>
      <c r="HC2125"/>
      <c r="HD2125"/>
      <c r="HE2125"/>
      <c r="HF2125"/>
      <c r="HG2125"/>
      <c r="HH2125"/>
      <c r="HI2125"/>
      <c r="HJ2125"/>
      <c r="HK2125"/>
      <c r="HL2125"/>
      <c r="HM2125"/>
      <c r="HN2125"/>
      <c r="HO2125"/>
      <c r="HP2125"/>
      <c r="HQ2125"/>
      <c r="HR2125"/>
      <c r="HS2125"/>
      <c r="HT2125"/>
      <c r="HU2125"/>
      <c r="HV2125"/>
      <c r="HW2125"/>
      <c r="HX2125"/>
      <c r="HY2125"/>
      <c r="HZ2125"/>
      <c r="IA2125"/>
      <c r="IB2125"/>
      <c r="IC2125"/>
      <c r="ID2125"/>
      <c r="IE2125"/>
      <c r="IF2125"/>
      <c r="IG2125"/>
      <c r="IH2125"/>
      <c r="II2125"/>
      <c r="IJ2125"/>
      <c r="IK2125"/>
      <c r="IL2125"/>
      <c r="IM2125"/>
      <c r="IN2125"/>
      <c r="IO2125"/>
      <c r="IP2125"/>
      <c r="IQ2125"/>
    </row>
    <row r="2126" spans="1:251" x14ac:dyDescent="0.15">
      <c r="A2126" s="1">
        <v>6157005</v>
      </c>
      <c r="B2126">
        <v>1</v>
      </c>
      <c r="C2126">
        <v>5000</v>
      </c>
      <c r="D2126">
        <v>26</v>
      </c>
      <c r="E2126" t="str">
        <f t="shared" si="67"/>
        <v>615700501</v>
      </c>
      <c r="F2126">
        <v>1</v>
      </c>
      <c r="G2126">
        <v>1</v>
      </c>
      <c r="H2126">
        <v>5000</v>
      </c>
      <c r="I2126">
        <v>12</v>
      </c>
      <c r="J2126" t="str">
        <f t="shared" si="66"/>
        <v>615700502</v>
      </c>
      <c r="K2126">
        <v>1</v>
      </c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  <c r="ER2126"/>
      <c r="ES2126"/>
      <c r="ET2126"/>
      <c r="EU2126"/>
      <c r="EV2126"/>
      <c r="EW2126"/>
      <c r="EX2126"/>
      <c r="EY2126"/>
      <c r="EZ2126"/>
      <c r="FA2126"/>
      <c r="FB2126"/>
      <c r="FC2126"/>
      <c r="FD2126"/>
      <c r="FE2126"/>
      <c r="FF2126"/>
      <c r="FG2126"/>
      <c r="FH2126"/>
      <c r="FI2126"/>
      <c r="FJ2126"/>
      <c r="FK2126"/>
      <c r="FL2126"/>
      <c r="FM2126"/>
      <c r="FN2126"/>
      <c r="FO2126"/>
      <c r="FP2126"/>
      <c r="FQ2126"/>
      <c r="FR2126"/>
      <c r="FS2126"/>
      <c r="FT2126"/>
      <c r="FU2126"/>
      <c r="FV2126"/>
      <c r="FW2126"/>
      <c r="FX2126"/>
      <c r="FY2126"/>
      <c r="FZ2126"/>
      <c r="GA2126"/>
      <c r="GB2126"/>
      <c r="GC2126"/>
      <c r="GD2126"/>
      <c r="GE2126"/>
      <c r="GF2126"/>
      <c r="GG2126"/>
      <c r="GH2126"/>
      <c r="GI2126"/>
      <c r="GJ2126"/>
      <c r="GK2126"/>
      <c r="GL2126"/>
      <c r="GM2126"/>
      <c r="GN2126"/>
      <c r="GO2126"/>
      <c r="GP2126"/>
      <c r="GQ2126"/>
      <c r="GR2126"/>
      <c r="GS2126"/>
      <c r="GT2126"/>
      <c r="GU2126"/>
      <c r="GV2126"/>
      <c r="GW2126"/>
      <c r="GX2126"/>
      <c r="GY2126"/>
      <c r="GZ2126"/>
      <c r="HA2126"/>
      <c r="HB2126"/>
      <c r="HC2126"/>
      <c r="HD2126"/>
      <c r="HE2126"/>
      <c r="HF2126"/>
      <c r="HG2126"/>
      <c r="HH2126"/>
      <c r="HI2126"/>
      <c r="HJ2126"/>
      <c r="HK2126"/>
      <c r="HL2126"/>
      <c r="HM2126"/>
      <c r="HN2126"/>
      <c r="HO2126"/>
      <c r="HP2126"/>
      <c r="HQ2126"/>
      <c r="HR2126"/>
      <c r="HS2126"/>
      <c r="HT2126"/>
      <c r="HU2126"/>
      <c r="HV2126"/>
      <c r="HW2126"/>
      <c r="HX2126"/>
      <c r="HY2126"/>
      <c r="HZ2126"/>
      <c r="IA2126"/>
      <c r="IB2126"/>
      <c r="IC2126"/>
      <c r="ID2126"/>
      <c r="IE2126"/>
      <c r="IF2126"/>
      <c r="IG2126"/>
      <c r="IH2126"/>
      <c r="II2126"/>
      <c r="IJ2126"/>
      <c r="IK2126"/>
      <c r="IL2126"/>
      <c r="IM2126"/>
      <c r="IN2126"/>
      <c r="IO2126"/>
      <c r="IP2126"/>
      <c r="IQ2126"/>
    </row>
    <row r="2127" spans="1:251" x14ac:dyDescent="0.15">
      <c r="A2127" s="1">
        <v>6157006</v>
      </c>
      <c r="B2127">
        <v>1</v>
      </c>
      <c r="C2127">
        <v>5000</v>
      </c>
      <c r="D2127">
        <v>26</v>
      </c>
      <c r="E2127" t="str">
        <f t="shared" si="67"/>
        <v>615700601</v>
      </c>
      <c r="F2127">
        <v>1</v>
      </c>
      <c r="G2127">
        <v>1</v>
      </c>
      <c r="H2127">
        <v>5000</v>
      </c>
      <c r="I2127">
        <v>12</v>
      </c>
      <c r="J2127" t="str">
        <f t="shared" si="66"/>
        <v>615700602</v>
      </c>
      <c r="K2127">
        <v>1</v>
      </c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  <c r="ER2127"/>
      <c r="ES2127"/>
      <c r="ET2127"/>
      <c r="EU2127"/>
      <c r="EV2127"/>
      <c r="EW2127"/>
      <c r="EX2127"/>
      <c r="EY2127"/>
      <c r="EZ2127"/>
      <c r="FA2127"/>
      <c r="FB2127"/>
      <c r="FC2127"/>
      <c r="FD2127"/>
      <c r="FE2127"/>
      <c r="FF2127"/>
      <c r="FG2127"/>
      <c r="FH2127"/>
      <c r="FI2127"/>
      <c r="FJ2127"/>
      <c r="FK2127"/>
      <c r="FL2127"/>
      <c r="FM2127"/>
      <c r="FN2127"/>
      <c r="FO2127"/>
      <c r="FP2127"/>
      <c r="FQ2127"/>
      <c r="FR2127"/>
      <c r="FS2127"/>
      <c r="FT2127"/>
      <c r="FU2127"/>
      <c r="FV2127"/>
      <c r="FW2127"/>
      <c r="FX2127"/>
      <c r="FY2127"/>
      <c r="FZ2127"/>
      <c r="GA2127"/>
      <c r="GB2127"/>
      <c r="GC2127"/>
      <c r="GD2127"/>
      <c r="GE2127"/>
      <c r="GF2127"/>
      <c r="GG2127"/>
      <c r="GH2127"/>
      <c r="GI2127"/>
      <c r="GJ2127"/>
      <c r="GK2127"/>
      <c r="GL2127"/>
      <c r="GM2127"/>
      <c r="GN2127"/>
      <c r="GO2127"/>
      <c r="GP2127"/>
      <c r="GQ2127"/>
      <c r="GR2127"/>
      <c r="GS2127"/>
      <c r="GT2127"/>
      <c r="GU2127"/>
      <c r="GV2127"/>
      <c r="GW2127"/>
      <c r="GX2127"/>
      <c r="GY2127"/>
      <c r="GZ2127"/>
      <c r="HA2127"/>
      <c r="HB2127"/>
      <c r="HC2127"/>
      <c r="HD2127"/>
      <c r="HE2127"/>
      <c r="HF2127"/>
      <c r="HG2127"/>
      <c r="HH2127"/>
      <c r="HI2127"/>
      <c r="HJ2127"/>
      <c r="HK2127"/>
      <c r="HL2127"/>
      <c r="HM2127"/>
      <c r="HN2127"/>
      <c r="HO2127"/>
      <c r="HP2127"/>
      <c r="HQ2127"/>
      <c r="HR2127"/>
      <c r="HS2127"/>
      <c r="HT2127"/>
      <c r="HU2127"/>
      <c r="HV2127"/>
      <c r="HW2127"/>
      <c r="HX2127"/>
      <c r="HY2127"/>
      <c r="HZ2127"/>
      <c r="IA2127"/>
      <c r="IB2127"/>
      <c r="IC2127"/>
      <c r="ID2127"/>
      <c r="IE2127"/>
      <c r="IF2127"/>
      <c r="IG2127"/>
      <c r="IH2127"/>
      <c r="II2127"/>
      <c r="IJ2127"/>
      <c r="IK2127"/>
      <c r="IL2127"/>
      <c r="IM2127"/>
      <c r="IN2127"/>
      <c r="IO2127"/>
      <c r="IP2127"/>
      <c r="IQ2127"/>
    </row>
    <row r="2128" spans="1:251" x14ac:dyDescent="0.15">
      <c r="A2128" s="1">
        <v>6157007</v>
      </c>
      <c r="B2128">
        <v>1</v>
      </c>
      <c r="C2128">
        <v>5000</v>
      </c>
      <c r="D2128">
        <v>26</v>
      </c>
      <c r="E2128" t="str">
        <f t="shared" si="67"/>
        <v>615700701</v>
      </c>
      <c r="F2128">
        <v>1</v>
      </c>
      <c r="G2128">
        <v>1</v>
      </c>
      <c r="H2128">
        <v>5000</v>
      </c>
      <c r="I2128">
        <v>12</v>
      </c>
      <c r="J2128" t="str">
        <f t="shared" si="66"/>
        <v>615700702</v>
      </c>
      <c r="K2128">
        <v>1</v>
      </c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  <c r="ER2128"/>
      <c r="ES2128"/>
      <c r="ET2128"/>
      <c r="EU2128"/>
      <c r="EV2128"/>
      <c r="EW2128"/>
      <c r="EX2128"/>
      <c r="EY2128"/>
      <c r="EZ2128"/>
      <c r="FA2128"/>
      <c r="FB2128"/>
      <c r="FC2128"/>
      <c r="FD2128"/>
      <c r="FE2128"/>
      <c r="FF2128"/>
      <c r="FG2128"/>
      <c r="FH2128"/>
      <c r="FI2128"/>
      <c r="FJ2128"/>
      <c r="FK2128"/>
      <c r="FL2128"/>
      <c r="FM2128"/>
      <c r="FN2128"/>
      <c r="FO2128"/>
      <c r="FP2128"/>
      <c r="FQ2128"/>
      <c r="FR2128"/>
      <c r="FS2128"/>
      <c r="FT2128"/>
      <c r="FU2128"/>
      <c r="FV2128"/>
      <c r="FW2128"/>
      <c r="FX2128"/>
      <c r="FY2128"/>
      <c r="FZ2128"/>
      <c r="GA2128"/>
      <c r="GB2128"/>
      <c r="GC2128"/>
      <c r="GD2128"/>
      <c r="GE2128"/>
      <c r="GF2128"/>
      <c r="GG2128"/>
      <c r="GH2128"/>
      <c r="GI2128"/>
      <c r="GJ2128"/>
      <c r="GK2128"/>
      <c r="GL2128"/>
      <c r="GM2128"/>
      <c r="GN2128"/>
      <c r="GO2128"/>
      <c r="GP2128"/>
      <c r="GQ2128"/>
      <c r="GR2128"/>
      <c r="GS2128"/>
      <c r="GT2128"/>
      <c r="GU2128"/>
      <c r="GV2128"/>
      <c r="GW2128"/>
      <c r="GX2128"/>
      <c r="GY2128"/>
      <c r="GZ2128"/>
      <c r="HA2128"/>
      <c r="HB2128"/>
      <c r="HC2128"/>
      <c r="HD2128"/>
      <c r="HE2128"/>
      <c r="HF2128"/>
      <c r="HG2128"/>
      <c r="HH2128"/>
      <c r="HI2128"/>
      <c r="HJ2128"/>
      <c r="HK2128"/>
      <c r="HL2128"/>
      <c r="HM2128"/>
      <c r="HN2128"/>
      <c r="HO2128"/>
      <c r="HP2128"/>
      <c r="HQ2128"/>
      <c r="HR2128"/>
      <c r="HS2128"/>
      <c r="HT2128"/>
      <c r="HU2128"/>
      <c r="HV2128"/>
      <c r="HW2128"/>
      <c r="HX2128"/>
      <c r="HY2128"/>
      <c r="HZ2128"/>
      <c r="IA2128"/>
      <c r="IB2128"/>
      <c r="IC2128"/>
      <c r="ID2128"/>
      <c r="IE2128"/>
      <c r="IF2128"/>
      <c r="IG2128"/>
      <c r="IH2128"/>
      <c r="II2128"/>
      <c r="IJ2128"/>
      <c r="IK2128"/>
      <c r="IL2128"/>
      <c r="IM2128"/>
      <c r="IN2128"/>
      <c r="IO2128"/>
      <c r="IP2128"/>
      <c r="IQ2128"/>
    </row>
    <row r="2129" spans="1:251" x14ac:dyDescent="0.15">
      <c r="A2129" s="1">
        <v>6157008</v>
      </c>
      <c r="B2129">
        <v>1</v>
      </c>
      <c r="C2129">
        <v>5000</v>
      </c>
      <c r="D2129">
        <v>26</v>
      </c>
      <c r="E2129" t="str">
        <f t="shared" si="67"/>
        <v>615700801</v>
      </c>
      <c r="F2129">
        <v>1</v>
      </c>
      <c r="G2129">
        <v>1</v>
      </c>
      <c r="H2129">
        <v>5000</v>
      </c>
      <c r="I2129">
        <v>12</v>
      </c>
      <c r="J2129" t="str">
        <f t="shared" si="66"/>
        <v>615700802</v>
      </c>
      <c r="K2129">
        <v>1</v>
      </c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  <c r="ER2129"/>
      <c r="ES2129"/>
      <c r="ET2129"/>
      <c r="EU2129"/>
      <c r="EV2129"/>
      <c r="EW2129"/>
      <c r="EX2129"/>
      <c r="EY2129"/>
      <c r="EZ2129"/>
      <c r="FA2129"/>
      <c r="FB2129"/>
      <c r="FC2129"/>
      <c r="FD2129"/>
      <c r="FE2129"/>
      <c r="FF2129"/>
      <c r="FG2129"/>
      <c r="FH2129"/>
      <c r="FI2129"/>
      <c r="FJ2129"/>
      <c r="FK2129"/>
      <c r="FL2129"/>
      <c r="FM2129"/>
      <c r="FN2129"/>
      <c r="FO2129"/>
      <c r="FP2129"/>
      <c r="FQ2129"/>
      <c r="FR2129"/>
      <c r="FS2129"/>
      <c r="FT2129"/>
      <c r="FU2129"/>
      <c r="FV2129"/>
      <c r="FW2129"/>
      <c r="FX2129"/>
      <c r="FY2129"/>
      <c r="FZ2129"/>
      <c r="GA2129"/>
      <c r="GB2129"/>
      <c r="GC2129"/>
      <c r="GD2129"/>
      <c r="GE2129"/>
      <c r="GF2129"/>
      <c r="GG2129"/>
      <c r="GH2129"/>
      <c r="GI2129"/>
      <c r="GJ2129"/>
      <c r="GK2129"/>
      <c r="GL2129"/>
      <c r="GM2129"/>
      <c r="GN2129"/>
      <c r="GO2129"/>
      <c r="GP2129"/>
      <c r="GQ2129"/>
      <c r="GR2129"/>
      <c r="GS2129"/>
      <c r="GT2129"/>
      <c r="GU2129"/>
      <c r="GV2129"/>
      <c r="GW2129"/>
      <c r="GX2129"/>
      <c r="GY2129"/>
      <c r="GZ2129"/>
      <c r="HA2129"/>
      <c r="HB2129"/>
      <c r="HC2129"/>
      <c r="HD2129"/>
      <c r="HE2129"/>
      <c r="HF2129"/>
      <c r="HG2129"/>
      <c r="HH2129"/>
      <c r="HI2129"/>
      <c r="HJ2129"/>
      <c r="HK2129"/>
      <c r="HL2129"/>
      <c r="HM2129"/>
      <c r="HN2129"/>
      <c r="HO2129"/>
      <c r="HP2129"/>
      <c r="HQ2129"/>
      <c r="HR2129"/>
      <c r="HS2129"/>
      <c r="HT2129"/>
      <c r="HU2129"/>
      <c r="HV2129"/>
      <c r="HW2129"/>
      <c r="HX2129"/>
      <c r="HY2129"/>
      <c r="HZ2129"/>
      <c r="IA2129"/>
      <c r="IB2129"/>
      <c r="IC2129"/>
      <c r="ID2129"/>
      <c r="IE2129"/>
      <c r="IF2129"/>
      <c r="IG2129"/>
      <c r="IH2129"/>
      <c r="II2129"/>
      <c r="IJ2129"/>
      <c r="IK2129"/>
      <c r="IL2129"/>
      <c r="IM2129"/>
      <c r="IN2129"/>
      <c r="IO2129"/>
      <c r="IP2129"/>
      <c r="IQ2129"/>
    </row>
    <row r="2130" spans="1:251" x14ac:dyDescent="0.15">
      <c r="A2130" s="1">
        <v>6157009</v>
      </c>
      <c r="B2130">
        <v>1</v>
      </c>
      <c r="C2130">
        <v>5000</v>
      </c>
      <c r="D2130">
        <v>26</v>
      </c>
      <c r="E2130" t="str">
        <f t="shared" si="67"/>
        <v>615700901</v>
      </c>
      <c r="F2130">
        <v>1</v>
      </c>
      <c r="G2130">
        <v>1</v>
      </c>
      <c r="H2130">
        <v>5000</v>
      </c>
      <c r="I2130">
        <v>12</v>
      </c>
      <c r="J2130" t="str">
        <f t="shared" si="66"/>
        <v>615700902</v>
      </c>
      <c r="K2130">
        <v>1</v>
      </c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  <c r="ER2130"/>
      <c r="ES2130"/>
      <c r="ET2130"/>
      <c r="EU2130"/>
      <c r="EV2130"/>
      <c r="EW2130"/>
      <c r="EX2130"/>
      <c r="EY2130"/>
      <c r="EZ2130"/>
      <c r="FA2130"/>
      <c r="FB2130"/>
      <c r="FC2130"/>
      <c r="FD2130"/>
      <c r="FE2130"/>
      <c r="FF2130"/>
      <c r="FG2130"/>
      <c r="FH2130"/>
      <c r="FI2130"/>
      <c r="FJ2130"/>
      <c r="FK2130"/>
      <c r="FL2130"/>
      <c r="FM2130"/>
      <c r="FN2130"/>
      <c r="FO2130"/>
      <c r="FP2130"/>
      <c r="FQ2130"/>
      <c r="FR2130"/>
      <c r="FS2130"/>
      <c r="FT2130"/>
      <c r="FU2130"/>
      <c r="FV2130"/>
      <c r="FW2130"/>
      <c r="FX2130"/>
      <c r="FY2130"/>
      <c r="FZ2130"/>
      <c r="GA2130"/>
      <c r="GB2130"/>
      <c r="GC2130"/>
      <c r="GD2130"/>
      <c r="GE2130"/>
      <c r="GF2130"/>
      <c r="GG2130"/>
      <c r="GH2130"/>
      <c r="GI2130"/>
      <c r="GJ2130"/>
      <c r="GK2130"/>
      <c r="GL2130"/>
      <c r="GM2130"/>
      <c r="GN2130"/>
      <c r="GO2130"/>
      <c r="GP2130"/>
      <c r="GQ2130"/>
      <c r="GR2130"/>
      <c r="GS2130"/>
      <c r="GT2130"/>
      <c r="GU2130"/>
      <c r="GV2130"/>
      <c r="GW2130"/>
      <c r="GX2130"/>
      <c r="GY2130"/>
      <c r="GZ2130"/>
      <c r="HA2130"/>
      <c r="HB2130"/>
      <c r="HC2130"/>
      <c r="HD2130"/>
      <c r="HE2130"/>
      <c r="HF2130"/>
      <c r="HG2130"/>
      <c r="HH2130"/>
      <c r="HI2130"/>
      <c r="HJ2130"/>
      <c r="HK2130"/>
      <c r="HL2130"/>
      <c r="HM2130"/>
      <c r="HN2130"/>
      <c r="HO2130"/>
      <c r="HP2130"/>
      <c r="HQ2130"/>
      <c r="HR2130"/>
      <c r="HS2130"/>
      <c r="HT2130"/>
      <c r="HU2130"/>
      <c r="HV2130"/>
      <c r="HW2130"/>
      <c r="HX2130"/>
      <c r="HY2130"/>
      <c r="HZ2130"/>
      <c r="IA2130"/>
      <c r="IB2130"/>
      <c r="IC2130"/>
      <c r="ID2130"/>
      <c r="IE2130"/>
      <c r="IF2130"/>
      <c r="IG2130"/>
      <c r="IH2130"/>
      <c r="II2130"/>
      <c r="IJ2130"/>
      <c r="IK2130"/>
      <c r="IL2130"/>
      <c r="IM2130"/>
      <c r="IN2130"/>
      <c r="IO2130"/>
      <c r="IP2130"/>
      <c r="IQ2130"/>
    </row>
    <row r="2131" spans="1:251" x14ac:dyDescent="0.15">
      <c r="A2131" s="1">
        <v>6157010</v>
      </c>
      <c r="B2131">
        <v>1</v>
      </c>
      <c r="C2131">
        <v>5000</v>
      </c>
      <c r="D2131">
        <v>26</v>
      </c>
      <c r="E2131" t="str">
        <f t="shared" si="67"/>
        <v>615701001</v>
      </c>
      <c r="F2131">
        <v>1</v>
      </c>
      <c r="G2131">
        <v>1</v>
      </c>
      <c r="H2131">
        <v>5000</v>
      </c>
      <c r="I2131">
        <v>12</v>
      </c>
      <c r="J2131" t="str">
        <f t="shared" si="66"/>
        <v>615701002</v>
      </c>
      <c r="K2131">
        <v>1</v>
      </c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  <c r="ER2131"/>
      <c r="ES2131"/>
      <c r="ET2131"/>
      <c r="EU2131"/>
      <c r="EV2131"/>
      <c r="EW2131"/>
      <c r="EX2131"/>
      <c r="EY2131"/>
      <c r="EZ2131"/>
      <c r="FA2131"/>
      <c r="FB2131"/>
      <c r="FC2131"/>
      <c r="FD2131"/>
      <c r="FE2131"/>
      <c r="FF2131"/>
      <c r="FG2131"/>
      <c r="FH2131"/>
      <c r="FI2131"/>
      <c r="FJ2131"/>
      <c r="FK2131"/>
      <c r="FL2131"/>
      <c r="FM2131"/>
      <c r="FN2131"/>
      <c r="FO2131"/>
      <c r="FP2131"/>
      <c r="FQ2131"/>
      <c r="FR2131"/>
      <c r="FS2131"/>
      <c r="FT2131"/>
      <c r="FU2131"/>
      <c r="FV2131"/>
      <c r="FW2131"/>
      <c r="FX2131"/>
      <c r="FY2131"/>
      <c r="FZ2131"/>
      <c r="GA2131"/>
      <c r="GB2131"/>
      <c r="GC2131"/>
      <c r="GD2131"/>
      <c r="GE2131"/>
      <c r="GF2131"/>
      <c r="GG2131"/>
      <c r="GH2131"/>
      <c r="GI2131"/>
      <c r="GJ2131"/>
      <c r="GK2131"/>
      <c r="GL2131"/>
      <c r="GM2131"/>
      <c r="GN2131"/>
      <c r="GO2131"/>
      <c r="GP2131"/>
      <c r="GQ2131"/>
      <c r="GR2131"/>
      <c r="GS2131"/>
      <c r="GT2131"/>
      <c r="GU2131"/>
      <c r="GV2131"/>
      <c r="GW2131"/>
      <c r="GX2131"/>
      <c r="GY2131"/>
      <c r="GZ2131"/>
      <c r="HA2131"/>
      <c r="HB2131"/>
      <c r="HC2131"/>
      <c r="HD2131"/>
      <c r="HE2131"/>
      <c r="HF2131"/>
      <c r="HG2131"/>
      <c r="HH2131"/>
      <c r="HI2131"/>
      <c r="HJ2131"/>
      <c r="HK2131"/>
      <c r="HL2131"/>
      <c r="HM2131"/>
      <c r="HN2131"/>
      <c r="HO2131"/>
      <c r="HP2131"/>
      <c r="HQ2131"/>
      <c r="HR2131"/>
      <c r="HS2131"/>
      <c r="HT2131"/>
      <c r="HU2131"/>
      <c r="HV2131"/>
      <c r="HW2131"/>
      <c r="HX2131"/>
      <c r="HY2131"/>
      <c r="HZ2131"/>
      <c r="IA2131"/>
      <c r="IB2131"/>
      <c r="IC2131"/>
      <c r="ID2131"/>
      <c r="IE2131"/>
      <c r="IF2131"/>
      <c r="IG2131"/>
      <c r="IH2131"/>
      <c r="II2131"/>
      <c r="IJ2131"/>
      <c r="IK2131"/>
      <c r="IL2131"/>
      <c r="IM2131"/>
      <c r="IN2131"/>
      <c r="IO2131"/>
      <c r="IP2131"/>
      <c r="IQ2131"/>
    </row>
    <row r="2132" spans="1:251" x14ac:dyDescent="0.15">
      <c r="A2132" s="1">
        <v>6158000</v>
      </c>
      <c r="B2132">
        <v>1</v>
      </c>
      <c r="C2132">
        <v>5000</v>
      </c>
      <c r="D2132">
        <v>26</v>
      </c>
      <c r="E2132" t="str">
        <f t="shared" si="67"/>
        <v>615800001</v>
      </c>
      <c r="F2132">
        <v>1</v>
      </c>
      <c r="G2132">
        <v>1</v>
      </c>
      <c r="H2132">
        <v>5000</v>
      </c>
      <c r="I2132">
        <v>12</v>
      </c>
      <c r="J2132" t="str">
        <f t="shared" si="66"/>
        <v>615800002</v>
      </c>
      <c r="K2132">
        <v>1</v>
      </c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  <c r="FC2132"/>
      <c r="FD2132"/>
      <c r="FE2132"/>
      <c r="FF2132"/>
      <c r="FG2132"/>
      <c r="FH2132"/>
      <c r="FI2132"/>
      <c r="FJ2132"/>
      <c r="FK2132"/>
      <c r="FL2132"/>
      <c r="FM2132"/>
      <c r="FN2132"/>
      <c r="FO2132"/>
      <c r="FP2132"/>
      <c r="FQ2132"/>
      <c r="FR2132"/>
      <c r="FS2132"/>
      <c r="FT2132"/>
      <c r="FU2132"/>
      <c r="FV2132"/>
      <c r="FW2132"/>
      <c r="FX2132"/>
      <c r="FY2132"/>
      <c r="FZ2132"/>
      <c r="GA2132"/>
      <c r="GB2132"/>
      <c r="GC2132"/>
      <c r="GD2132"/>
      <c r="GE2132"/>
      <c r="GF2132"/>
      <c r="GG2132"/>
      <c r="GH2132"/>
      <c r="GI2132"/>
      <c r="GJ2132"/>
      <c r="GK2132"/>
      <c r="GL2132"/>
      <c r="GM2132"/>
      <c r="GN2132"/>
      <c r="GO2132"/>
      <c r="GP2132"/>
      <c r="GQ2132"/>
      <c r="GR2132"/>
      <c r="GS2132"/>
      <c r="GT2132"/>
      <c r="GU2132"/>
      <c r="GV2132"/>
      <c r="GW2132"/>
      <c r="GX2132"/>
      <c r="GY2132"/>
      <c r="GZ2132"/>
      <c r="HA2132"/>
      <c r="HB2132"/>
      <c r="HC2132"/>
      <c r="HD2132"/>
      <c r="HE2132"/>
      <c r="HF2132"/>
      <c r="HG2132"/>
      <c r="HH2132"/>
      <c r="HI2132"/>
      <c r="HJ2132"/>
      <c r="HK2132"/>
      <c r="HL2132"/>
      <c r="HM2132"/>
      <c r="HN2132"/>
      <c r="HO2132"/>
      <c r="HP2132"/>
      <c r="HQ2132"/>
      <c r="HR2132"/>
      <c r="HS2132"/>
      <c r="HT2132"/>
      <c r="HU2132"/>
      <c r="HV2132"/>
      <c r="HW2132"/>
      <c r="HX2132"/>
      <c r="HY2132"/>
      <c r="HZ2132"/>
      <c r="IA2132"/>
      <c r="IB2132"/>
      <c r="IC2132"/>
      <c r="ID2132"/>
      <c r="IE2132"/>
      <c r="IF2132"/>
      <c r="IG2132"/>
      <c r="IH2132"/>
      <c r="II2132"/>
      <c r="IJ2132"/>
      <c r="IK2132"/>
      <c r="IL2132"/>
      <c r="IM2132"/>
      <c r="IN2132"/>
      <c r="IO2132"/>
      <c r="IP2132"/>
      <c r="IQ2132"/>
    </row>
    <row r="2133" spans="1:251" x14ac:dyDescent="0.15">
      <c r="A2133" s="1">
        <v>6158001</v>
      </c>
      <c r="B2133">
        <v>1</v>
      </c>
      <c r="C2133">
        <v>5000</v>
      </c>
      <c r="D2133">
        <v>26</v>
      </c>
      <c r="E2133" t="str">
        <f t="shared" si="67"/>
        <v>615800101</v>
      </c>
      <c r="F2133">
        <v>1</v>
      </c>
      <c r="G2133">
        <v>1</v>
      </c>
      <c r="H2133">
        <v>5000</v>
      </c>
      <c r="I2133">
        <v>12</v>
      </c>
      <c r="J2133" t="str">
        <f t="shared" si="66"/>
        <v>615800102</v>
      </c>
      <c r="K2133">
        <v>1</v>
      </c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  <c r="ER2133"/>
      <c r="ES2133"/>
      <c r="ET2133"/>
      <c r="EU2133"/>
      <c r="EV2133"/>
      <c r="EW2133"/>
      <c r="EX2133"/>
      <c r="EY2133"/>
      <c r="EZ2133"/>
      <c r="FA2133"/>
      <c r="FB2133"/>
      <c r="FC2133"/>
      <c r="FD2133"/>
      <c r="FE2133"/>
      <c r="FF2133"/>
      <c r="FG2133"/>
      <c r="FH2133"/>
      <c r="FI2133"/>
      <c r="FJ2133"/>
      <c r="FK2133"/>
      <c r="FL2133"/>
      <c r="FM2133"/>
      <c r="FN2133"/>
      <c r="FO2133"/>
      <c r="FP2133"/>
      <c r="FQ2133"/>
      <c r="FR2133"/>
      <c r="FS2133"/>
      <c r="FT2133"/>
      <c r="FU2133"/>
      <c r="FV2133"/>
      <c r="FW2133"/>
      <c r="FX2133"/>
      <c r="FY2133"/>
      <c r="FZ2133"/>
      <c r="GA2133"/>
      <c r="GB2133"/>
      <c r="GC2133"/>
      <c r="GD2133"/>
      <c r="GE2133"/>
      <c r="GF2133"/>
      <c r="GG2133"/>
      <c r="GH2133"/>
      <c r="GI2133"/>
      <c r="GJ2133"/>
      <c r="GK2133"/>
      <c r="GL2133"/>
      <c r="GM2133"/>
      <c r="GN2133"/>
      <c r="GO2133"/>
      <c r="GP2133"/>
      <c r="GQ2133"/>
      <c r="GR2133"/>
      <c r="GS2133"/>
      <c r="GT2133"/>
      <c r="GU2133"/>
      <c r="GV2133"/>
      <c r="GW2133"/>
      <c r="GX2133"/>
      <c r="GY2133"/>
      <c r="GZ2133"/>
      <c r="HA2133"/>
      <c r="HB2133"/>
      <c r="HC2133"/>
      <c r="HD2133"/>
      <c r="HE2133"/>
      <c r="HF2133"/>
      <c r="HG2133"/>
      <c r="HH2133"/>
      <c r="HI2133"/>
      <c r="HJ2133"/>
      <c r="HK2133"/>
      <c r="HL2133"/>
      <c r="HM2133"/>
      <c r="HN2133"/>
      <c r="HO2133"/>
      <c r="HP2133"/>
      <c r="HQ2133"/>
      <c r="HR2133"/>
      <c r="HS2133"/>
      <c r="HT2133"/>
      <c r="HU2133"/>
      <c r="HV2133"/>
      <c r="HW2133"/>
      <c r="HX2133"/>
      <c r="HY2133"/>
      <c r="HZ2133"/>
      <c r="IA2133"/>
      <c r="IB2133"/>
      <c r="IC2133"/>
      <c r="ID2133"/>
      <c r="IE2133"/>
      <c r="IF2133"/>
      <c r="IG2133"/>
      <c r="IH2133"/>
      <c r="II2133"/>
      <c r="IJ2133"/>
      <c r="IK2133"/>
      <c r="IL2133"/>
      <c r="IM2133"/>
      <c r="IN2133"/>
      <c r="IO2133"/>
      <c r="IP2133"/>
      <c r="IQ2133"/>
    </row>
    <row r="2134" spans="1:251" x14ac:dyDescent="0.15">
      <c r="A2134" s="1">
        <v>6158002</v>
      </c>
      <c r="B2134">
        <v>1</v>
      </c>
      <c r="C2134">
        <v>5000</v>
      </c>
      <c r="D2134">
        <v>26</v>
      </c>
      <c r="E2134" t="str">
        <f t="shared" si="67"/>
        <v>615800201</v>
      </c>
      <c r="F2134">
        <v>1</v>
      </c>
      <c r="G2134">
        <v>1</v>
      </c>
      <c r="H2134">
        <v>5000</v>
      </c>
      <c r="I2134">
        <v>12</v>
      </c>
      <c r="J2134" t="str">
        <f t="shared" si="66"/>
        <v>615800202</v>
      </c>
      <c r="K2134">
        <v>1</v>
      </c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  <c r="ER2134"/>
      <c r="ES2134"/>
      <c r="ET2134"/>
      <c r="EU2134"/>
      <c r="EV2134"/>
      <c r="EW2134"/>
      <c r="EX2134"/>
      <c r="EY2134"/>
      <c r="EZ2134"/>
      <c r="FA2134"/>
      <c r="FB2134"/>
      <c r="FC2134"/>
      <c r="FD2134"/>
      <c r="FE2134"/>
      <c r="FF2134"/>
      <c r="FG2134"/>
      <c r="FH2134"/>
      <c r="FI2134"/>
      <c r="FJ2134"/>
      <c r="FK2134"/>
      <c r="FL2134"/>
      <c r="FM2134"/>
      <c r="FN2134"/>
      <c r="FO2134"/>
      <c r="FP2134"/>
      <c r="FQ2134"/>
      <c r="FR2134"/>
      <c r="FS2134"/>
      <c r="FT2134"/>
      <c r="FU2134"/>
      <c r="FV2134"/>
      <c r="FW2134"/>
      <c r="FX2134"/>
      <c r="FY2134"/>
      <c r="FZ2134"/>
      <c r="GA2134"/>
      <c r="GB2134"/>
      <c r="GC2134"/>
      <c r="GD2134"/>
      <c r="GE2134"/>
      <c r="GF2134"/>
      <c r="GG2134"/>
      <c r="GH2134"/>
      <c r="GI2134"/>
      <c r="GJ2134"/>
      <c r="GK2134"/>
      <c r="GL2134"/>
      <c r="GM2134"/>
      <c r="GN2134"/>
      <c r="GO2134"/>
      <c r="GP2134"/>
      <c r="GQ2134"/>
      <c r="GR2134"/>
      <c r="GS2134"/>
      <c r="GT2134"/>
      <c r="GU2134"/>
      <c r="GV2134"/>
      <c r="GW2134"/>
      <c r="GX2134"/>
      <c r="GY2134"/>
      <c r="GZ2134"/>
      <c r="HA2134"/>
      <c r="HB2134"/>
      <c r="HC2134"/>
      <c r="HD2134"/>
      <c r="HE2134"/>
      <c r="HF2134"/>
      <c r="HG2134"/>
      <c r="HH2134"/>
      <c r="HI2134"/>
      <c r="HJ2134"/>
      <c r="HK2134"/>
      <c r="HL2134"/>
      <c r="HM2134"/>
      <c r="HN2134"/>
      <c r="HO2134"/>
      <c r="HP2134"/>
      <c r="HQ2134"/>
      <c r="HR2134"/>
      <c r="HS2134"/>
      <c r="HT2134"/>
      <c r="HU2134"/>
      <c r="HV2134"/>
      <c r="HW2134"/>
      <c r="HX2134"/>
      <c r="HY2134"/>
      <c r="HZ2134"/>
      <c r="IA2134"/>
      <c r="IB2134"/>
      <c r="IC2134"/>
      <c r="ID2134"/>
      <c r="IE2134"/>
      <c r="IF2134"/>
      <c r="IG2134"/>
      <c r="IH2134"/>
      <c r="II2134"/>
      <c r="IJ2134"/>
      <c r="IK2134"/>
      <c r="IL2134"/>
      <c r="IM2134"/>
      <c r="IN2134"/>
      <c r="IO2134"/>
      <c r="IP2134"/>
      <c r="IQ2134"/>
    </row>
    <row r="2135" spans="1:251" x14ac:dyDescent="0.15">
      <c r="A2135" s="1">
        <v>6158003</v>
      </c>
      <c r="B2135">
        <v>1</v>
      </c>
      <c r="C2135">
        <v>5000</v>
      </c>
      <c r="D2135">
        <v>26</v>
      </c>
      <c r="E2135" t="str">
        <f t="shared" si="67"/>
        <v>615800301</v>
      </c>
      <c r="F2135">
        <v>1</v>
      </c>
      <c r="G2135">
        <v>1</v>
      </c>
      <c r="H2135">
        <v>5000</v>
      </c>
      <c r="I2135">
        <v>12</v>
      </c>
      <c r="J2135" t="str">
        <f t="shared" si="66"/>
        <v>615800302</v>
      </c>
      <c r="K2135">
        <v>1</v>
      </c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  <c r="ER2135"/>
      <c r="ES2135"/>
      <c r="ET2135"/>
      <c r="EU2135"/>
      <c r="EV2135"/>
      <c r="EW2135"/>
      <c r="EX2135"/>
      <c r="EY2135"/>
      <c r="EZ2135"/>
      <c r="FA2135"/>
      <c r="FB2135"/>
      <c r="FC2135"/>
      <c r="FD2135"/>
      <c r="FE2135"/>
      <c r="FF2135"/>
      <c r="FG2135"/>
      <c r="FH2135"/>
      <c r="FI2135"/>
      <c r="FJ2135"/>
      <c r="FK2135"/>
      <c r="FL2135"/>
      <c r="FM2135"/>
      <c r="FN2135"/>
      <c r="FO2135"/>
      <c r="FP2135"/>
      <c r="FQ2135"/>
      <c r="FR2135"/>
      <c r="FS2135"/>
      <c r="FT2135"/>
      <c r="FU2135"/>
      <c r="FV2135"/>
      <c r="FW2135"/>
      <c r="FX2135"/>
      <c r="FY2135"/>
      <c r="FZ2135"/>
      <c r="GA2135"/>
      <c r="GB2135"/>
      <c r="GC2135"/>
      <c r="GD2135"/>
      <c r="GE2135"/>
      <c r="GF2135"/>
      <c r="GG2135"/>
      <c r="GH2135"/>
      <c r="GI2135"/>
      <c r="GJ2135"/>
      <c r="GK2135"/>
      <c r="GL2135"/>
      <c r="GM2135"/>
      <c r="GN2135"/>
      <c r="GO2135"/>
      <c r="GP2135"/>
      <c r="GQ2135"/>
      <c r="GR2135"/>
      <c r="GS2135"/>
      <c r="GT2135"/>
      <c r="GU2135"/>
      <c r="GV2135"/>
      <c r="GW2135"/>
      <c r="GX2135"/>
      <c r="GY2135"/>
      <c r="GZ2135"/>
      <c r="HA2135"/>
      <c r="HB2135"/>
      <c r="HC2135"/>
      <c r="HD2135"/>
      <c r="HE2135"/>
      <c r="HF2135"/>
      <c r="HG2135"/>
      <c r="HH2135"/>
      <c r="HI2135"/>
      <c r="HJ2135"/>
      <c r="HK2135"/>
      <c r="HL2135"/>
      <c r="HM2135"/>
      <c r="HN2135"/>
      <c r="HO2135"/>
      <c r="HP2135"/>
      <c r="HQ2135"/>
      <c r="HR2135"/>
      <c r="HS2135"/>
      <c r="HT2135"/>
      <c r="HU2135"/>
      <c r="HV2135"/>
      <c r="HW2135"/>
      <c r="HX2135"/>
      <c r="HY2135"/>
      <c r="HZ2135"/>
      <c r="IA2135"/>
      <c r="IB2135"/>
      <c r="IC2135"/>
      <c r="ID2135"/>
      <c r="IE2135"/>
      <c r="IF2135"/>
      <c r="IG2135"/>
      <c r="IH2135"/>
      <c r="II2135"/>
      <c r="IJ2135"/>
      <c r="IK2135"/>
      <c r="IL2135"/>
      <c r="IM2135"/>
      <c r="IN2135"/>
      <c r="IO2135"/>
      <c r="IP2135"/>
      <c r="IQ2135"/>
    </row>
    <row r="2136" spans="1:251" x14ac:dyDescent="0.15">
      <c r="A2136" s="1">
        <v>6158004</v>
      </c>
      <c r="B2136">
        <v>1</v>
      </c>
      <c r="C2136">
        <v>5000</v>
      </c>
      <c r="D2136">
        <v>26</v>
      </c>
      <c r="E2136" t="str">
        <f t="shared" si="67"/>
        <v>615800401</v>
      </c>
      <c r="F2136">
        <v>1</v>
      </c>
      <c r="G2136">
        <v>1</v>
      </c>
      <c r="H2136">
        <v>5000</v>
      </c>
      <c r="I2136">
        <v>12</v>
      </c>
      <c r="J2136" t="str">
        <f t="shared" si="66"/>
        <v>615800402</v>
      </c>
      <c r="K2136">
        <v>1</v>
      </c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  <c r="FC2136"/>
      <c r="FD2136"/>
      <c r="FE2136"/>
      <c r="FF2136"/>
      <c r="FG2136"/>
      <c r="FH2136"/>
      <c r="FI2136"/>
      <c r="FJ2136"/>
      <c r="FK2136"/>
      <c r="FL2136"/>
      <c r="FM2136"/>
      <c r="FN2136"/>
      <c r="FO2136"/>
      <c r="FP2136"/>
      <c r="FQ2136"/>
      <c r="FR2136"/>
      <c r="FS2136"/>
      <c r="FT2136"/>
      <c r="FU2136"/>
      <c r="FV2136"/>
      <c r="FW2136"/>
      <c r="FX2136"/>
      <c r="FY2136"/>
      <c r="FZ2136"/>
      <c r="GA2136"/>
      <c r="GB2136"/>
      <c r="GC2136"/>
      <c r="GD2136"/>
      <c r="GE2136"/>
      <c r="GF2136"/>
      <c r="GG2136"/>
      <c r="GH2136"/>
      <c r="GI2136"/>
      <c r="GJ2136"/>
      <c r="GK2136"/>
      <c r="GL2136"/>
      <c r="GM2136"/>
      <c r="GN2136"/>
      <c r="GO2136"/>
      <c r="GP2136"/>
      <c r="GQ2136"/>
      <c r="GR2136"/>
      <c r="GS2136"/>
      <c r="GT2136"/>
      <c r="GU2136"/>
      <c r="GV2136"/>
      <c r="GW2136"/>
      <c r="GX2136"/>
      <c r="GY2136"/>
      <c r="GZ2136"/>
      <c r="HA2136"/>
      <c r="HB2136"/>
      <c r="HC2136"/>
      <c r="HD2136"/>
      <c r="HE2136"/>
      <c r="HF2136"/>
      <c r="HG2136"/>
      <c r="HH2136"/>
      <c r="HI2136"/>
      <c r="HJ2136"/>
      <c r="HK2136"/>
      <c r="HL2136"/>
      <c r="HM2136"/>
      <c r="HN2136"/>
      <c r="HO2136"/>
      <c r="HP2136"/>
      <c r="HQ2136"/>
      <c r="HR2136"/>
      <c r="HS2136"/>
      <c r="HT2136"/>
      <c r="HU2136"/>
      <c r="HV2136"/>
      <c r="HW2136"/>
      <c r="HX2136"/>
      <c r="HY2136"/>
      <c r="HZ2136"/>
      <c r="IA2136"/>
      <c r="IB2136"/>
      <c r="IC2136"/>
      <c r="ID2136"/>
      <c r="IE2136"/>
      <c r="IF2136"/>
      <c r="IG2136"/>
      <c r="IH2136"/>
      <c r="II2136"/>
      <c r="IJ2136"/>
      <c r="IK2136"/>
      <c r="IL2136"/>
      <c r="IM2136"/>
      <c r="IN2136"/>
      <c r="IO2136"/>
      <c r="IP2136"/>
      <c r="IQ2136"/>
    </row>
    <row r="2137" spans="1:251" x14ac:dyDescent="0.15">
      <c r="A2137" s="1">
        <v>6158005</v>
      </c>
      <c r="B2137">
        <v>1</v>
      </c>
      <c r="C2137">
        <v>5000</v>
      </c>
      <c r="D2137">
        <v>26</v>
      </c>
      <c r="E2137" t="str">
        <f t="shared" si="67"/>
        <v>615800501</v>
      </c>
      <c r="F2137">
        <v>1</v>
      </c>
      <c r="G2137">
        <v>1</v>
      </c>
      <c r="H2137">
        <v>5000</v>
      </c>
      <c r="I2137">
        <v>12</v>
      </c>
      <c r="J2137" t="str">
        <f t="shared" si="66"/>
        <v>615800502</v>
      </c>
      <c r="K2137">
        <v>1</v>
      </c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  <c r="FC2137"/>
      <c r="FD2137"/>
      <c r="FE2137"/>
      <c r="FF2137"/>
      <c r="FG2137"/>
      <c r="FH2137"/>
      <c r="FI2137"/>
      <c r="FJ2137"/>
      <c r="FK2137"/>
      <c r="FL2137"/>
      <c r="FM2137"/>
      <c r="FN2137"/>
      <c r="FO2137"/>
      <c r="FP2137"/>
      <c r="FQ2137"/>
      <c r="FR2137"/>
      <c r="FS2137"/>
      <c r="FT2137"/>
      <c r="FU2137"/>
      <c r="FV2137"/>
      <c r="FW2137"/>
      <c r="FX2137"/>
      <c r="FY2137"/>
      <c r="FZ2137"/>
      <c r="GA2137"/>
      <c r="GB2137"/>
      <c r="GC2137"/>
      <c r="GD2137"/>
      <c r="GE2137"/>
      <c r="GF2137"/>
      <c r="GG2137"/>
      <c r="GH2137"/>
      <c r="GI2137"/>
      <c r="GJ2137"/>
      <c r="GK2137"/>
      <c r="GL2137"/>
      <c r="GM2137"/>
      <c r="GN2137"/>
      <c r="GO2137"/>
      <c r="GP2137"/>
      <c r="GQ2137"/>
      <c r="GR2137"/>
      <c r="GS2137"/>
      <c r="GT2137"/>
      <c r="GU2137"/>
      <c r="GV2137"/>
      <c r="GW2137"/>
      <c r="GX2137"/>
      <c r="GY2137"/>
      <c r="GZ2137"/>
      <c r="HA2137"/>
      <c r="HB2137"/>
      <c r="HC2137"/>
      <c r="HD2137"/>
      <c r="HE2137"/>
      <c r="HF2137"/>
      <c r="HG2137"/>
      <c r="HH2137"/>
      <c r="HI2137"/>
      <c r="HJ2137"/>
      <c r="HK2137"/>
      <c r="HL2137"/>
      <c r="HM2137"/>
      <c r="HN2137"/>
      <c r="HO2137"/>
      <c r="HP2137"/>
      <c r="HQ2137"/>
      <c r="HR2137"/>
      <c r="HS2137"/>
      <c r="HT2137"/>
      <c r="HU2137"/>
      <c r="HV2137"/>
      <c r="HW2137"/>
      <c r="HX2137"/>
      <c r="HY2137"/>
      <c r="HZ2137"/>
      <c r="IA2137"/>
      <c r="IB2137"/>
      <c r="IC2137"/>
      <c r="ID2137"/>
      <c r="IE2137"/>
      <c r="IF2137"/>
      <c r="IG2137"/>
      <c r="IH2137"/>
      <c r="II2137"/>
      <c r="IJ2137"/>
      <c r="IK2137"/>
      <c r="IL2137"/>
      <c r="IM2137"/>
      <c r="IN2137"/>
      <c r="IO2137"/>
      <c r="IP2137"/>
      <c r="IQ2137"/>
    </row>
    <row r="2138" spans="1:251" x14ac:dyDescent="0.15">
      <c r="A2138" s="1">
        <v>6158006</v>
      </c>
      <c r="B2138">
        <v>1</v>
      </c>
      <c r="C2138">
        <v>5000</v>
      </c>
      <c r="D2138">
        <v>26</v>
      </c>
      <c r="E2138" t="str">
        <f t="shared" si="67"/>
        <v>615800601</v>
      </c>
      <c r="F2138">
        <v>1</v>
      </c>
      <c r="G2138">
        <v>1</v>
      </c>
      <c r="H2138">
        <v>5000</v>
      </c>
      <c r="I2138">
        <v>12</v>
      </c>
      <c r="J2138" t="str">
        <f t="shared" si="66"/>
        <v>615800602</v>
      </c>
      <c r="K2138">
        <v>1</v>
      </c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  <c r="FC2138"/>
      <c r="FD2138"/>
      <c r="FE2138"/>
      <c r="FF2138"/>
      <c r="FG2138"/>
      <c r="FH2138"/>
      <c r="FI2138"/>
      <c r="FJ2138"/>
      <c r="FK2138"/>
      <c r="FL2138"/>
      <c r="FM2138"/>
      <c r="FN2138"/>
      <c r="FO2138"/>
      <c r="FP2138"/>
      <c r="FQ2138"/>
      <c r="FR2138"/>
      <c r="FS2138"/>
      <c r="FT2138"/>
      <c r="FU2138"/>
      <c r="FV2138"/>
      <c r="FW2138"/>
      <c r="FX2138"/>
      <c r="FY2138"/>
      <c r="FZ2138"/>
      <c r="GA2138"/>
      <c r="GB2138"/>
      <c r="GC2138"/>
      <c r="GD2138"/>
      <c r="GE2138"/>
      <c r="GF2138"/>
      <c r="GG2138"/>
      <c r="GH2138"/>
      <c r="GI2138"/>
      <c r="GJ2138"/>
      <c r="GK2138"/>
      <c r="GL2138"/>
      <c r="GM2138"/>
      <c r="GN2138"/>
      <c r="GO2138"/>
      <c r="GP2138"/>
      <c r="GQ2138"/>
      <c r="GR2138"/>
      <c r="GS2138"/>
      <c r="GT2138"/>
      <c r="GU2138"/>
      <c r="GV2138"/>
      <c r="GW2138"/>
      <c r="GX2138"/>
      <c r="GY2138"/>
      <c r="GZ2138"/>
      <c r="HA2138"/>
      <c r="HB2138"/>
      <c r="HC2138"/>
      <c r="HD2138"/>
      <c r="HE2138"/>
      <c r="HF2138"/>
      <c r="HG2138"/>
      <c r="HH2138"/>
      <c r="HI2138"/>
      <c r="HJ2138"/>
      <c r="HK2138"/>
      <c r="HL2138"/>
      <c r="HM2138"/>
      <c r="HN2138"/>
      <c r="HO2138"/>
      <c r="HP2138"/>
      <c r="HQ2138"/>
      <c r="HR2138"/>
      <c r="HS2138"/>
      <c r="HT2138"/>
      <c r="HU2138"/>
      <c r="HV2138"/>
      <c r="HW2138"/>
      <c r="HX2138"/>
      <c r="HY2138"/>
      <c r="HZ2138"/>
      <c r="IA2138"/>
      <c r="IB2138"/>
      <c r="IC2138"/>
      <c r="ID2138"/>
      <c r="IE2138"/>
      <c r="IF2138"/>
      <c r="IG2138"/>
      <c r="IH2138"/>
      <c r="II2138"/>
      <c r="IJ2138"/>
      <c r="IK2138"/>
      <c r="IL2138"/>
      <c r="IM2138"/>
      <c r="IN2138"/>
      <c r="IO2138"/>
      <c r="IP2138"/>
      <c r="IQ2138"/>
    </row>
    <row r="2139" spans="1:251" x14ac:dyDescent="0.15">
      <c r="A2139" s="1">
        <v>6158007</v>
      </c>
      <c r="B2139">
        <v>1</v>
      </c>
      <c r="C2139">
        <v>5000</v>
      </c>
      <c r="D2139">
        <v>26</v>
      </c>
      <c r="E2139" t="str">
        <f t="shared" si="67"/>
        <v>615800701</v>
      </c>
      <c r="F2139">
        <v>1</v>
      </c>
      <c r="G2139">
        <v>1</v>
      </c>
      <c r="H2139">
        <v>5000</v>
      </c>
      <c r="I2139">
        <v>12</v>
      </c>
      <c r="J2139" t="str">
        <f t="shared" si="66"/>
        <v>615800702</v>
      </c>
      <c r="K2139">
        <v>1</v>
      </c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  <c r="FC2139"/>
      <c r="FD2139"/>
      <c r="FE2139"/>
      <c r="FF2139"/>
      <c r="FG2139"/>
      <c r="FH2139"/>
      <c r="FI2139"/>
      <c r="FJ2139"/>
      <c r="FK2139"/>
      <c r="FL2139"/>
      <c r="FM2139"/>
      <c r="FN2139"/>
      <c r="FO2139"/>
      <c r="FP2139"/>
      <c r="FQ2139"/>
      <c r="FR2139"/>
      <c r="FS2139"/>
      <c r="FT2139"/>
      <c r="FU2139"/>
      <c r="FV2139"/>
      <c r="FW2139"/>
      <c r="FX2139"/>
      <c r="FY2139"/>
      <c r="FZ2139"/>
      <c r="GA2139"/>
      <c r="GB2139"/>
      <c r="GC2139"/>
      <c r="GD2139"/>
      <c r="GE2139"/>
      <c r="GF2139"/>
      <c r="GG2139"/>
      <c r="GH2139"/>
      <c r="GI2139"/>
      <c r="GJ2139"/>
      <c r="GK2139"/>
      <c r="GL2139"/>
      <c r="GM2139"/>
      <c r="GN2139"/>
      <c r="GO2139"/>
      <c r="GP2139"/>
      <c r="GQ2139"/>
      <c r="GR2139"/>
      <c r="GS2139"/>
      <c r="GT2139"/>
      <c r="GU2139"/>
      <c r="GV2139"/>
      <c r="GW2139"/>
      <c r="GX2139"/>
      <c r="GY2139"/>
      <c r="GZ2139"/>
      <c r="HA2139"/>
      <c r="HB2139"/>
      <c r="HC2139"/>
      <c r="HD2139"/>
      <c r="HE2139"/>
      <c r="HF2139"/>
      <c r="HG2139"/>
      <c r="HH2139"/>
      <c r="HI2139"/>
      <c r="HJ2139"/>
      <c r="HK2139"/>
      <c r="HL2139"/>
      <c r="HM2139"/>
      <c r="HN2139"/>
      <c r="HO2139"/>
      <c r="HP2139"/>
      <c r="HQ2139"/>
      <c r="HR2139"/>
      <c r="HS2139"/>
      <c r="HT2139"/>
      <c r="HU2139"/>
      <c r="HV2139"/>
      <c r="HW2139"/>
      <c r="HX2139"/>
      <c r="HY2139"/>
      <c r="HZ2139"/>
      <c r="IA2139"/>
      <c r="IB2139"/>
      <c r="IC2139"/>
      <c r="ID2139"/>
      <c r="IE2139"/>
      <c r="IF2139"/>
      <c r="IG2139"/>
      <c r="IH2139"/>
      <c r="II2139"/>
      <c r="IJ2139"/>
      <c r="IK2139"/>
      <c r="IL2139"/>
      <c r="IM2139"/>
      <c r="IN2139"/>
      <c r="IO2139"/>
      <c r="IP2139"/>
      <c r="IQ2139"/>
    </row>
    <row r="2140" spans="1:251" x14ac:dyDescent="0.15">
      <c r="A2140" s="1">
        <v>6158008</v>
      </c>
      <c r="B2140">
        <v>1</v>
      </c>
      <c r="C2140">
        <v>5000</v>
      </c>
      <c r="D2140">
        <v>26</v>
      </c>
      <c r="E2140" t="str">
        <f t="shared" si="67"/>
        <v>615800801</v>
      </c>
      <c r="F2140">
        <v>1</v>
      </c>
      <c r="G2140">
        <v>1</v>
      </c>
      <c r="H2140">
        <v>5000</v>
      </c>
      <c r="I2140">
        <v>12</v>
      </c>
      <c r="J2140" t="str">
        <f t="shared" si="66"/>
        <v>615800802</v>
      </c>
      <c r="K2140">
        <v>1</v>
      </c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  <c r="FC2140"/>
      <c r="FD2140"/>
      <c r="FE2140"/>
      <c r="FF2140"/>
      <c r="FG2140"/>
      <c r="FH2140"/>
      <c r="FI2140"/>
      <c r="FJ2140"/>
      <c r="FK2140"/>
      <c r="FL2140"/>
      <c r="FM2140"/>
      <c r="FN2140"/>
      <c r="FO2140"/>
      <c r="FP2140"/>
      <c r="FQ2140"/>
      <c r="FR2140"/>
      <c r="FS2140"/>
      <c r="FT2140"/>
      <c r="FU2140"/>
      <c r="FV2140"/>
      <c r="FW2140"/>
      <c r="FX2140"/>
      <c r="FY2140"/>
      <c r="FZ2140"/>
      <c r="GA2140"/>
      <c r="GB2140"/>
      <c r="GC2140"/>
      <c r="GD2140"/>
      <c r="GE2140"/>
      <c r="GF2140"/>
      <c r="GG2140"/>
      <c r="GH2140"/>
      <c r="GI2140"/>
      <c r="GJ2140"/>
      <c r="GK2140"/>
      <c r="GL2140"/>
      <c r="GM2140"/>
      <c r="GN2140"/>
      <c r="GO2140"/>
      <c r="GP2140"/>
      <c r="GQ2140"/>
      <c r="GR2140"/>
      <c r="GS2140"/>
      <c r="GT2140"/>
      <c r="GU2140"/>
      <c r="GV2140"/>
      <c r="GW2140"/>
      <c r="GX2140"/>
      <c r="GY2140"/>
      <c r="GZ2140"/>
      <c r="HA2140"/>
      <c r="HB2140"/>
      <c r="HC2140"/>
      <c r="HD2140"/>
      <c r="HE2140"/>
      <c r="HF2140"/>
      <c r="HG2140"/>
      <c r="HH2140"/>
      <c r="HI2140"/>
      <c r="HJ2140"/>
      <c r="HK2140"/>
      <c r="HL2140"/>
      <c r="HM2140"/>
      <c r="HN2140"/>
      <c r="HO2140"/>
      <c r="HP2140"/>
      <c r="HQ2140"/>
      <c r="HR2140"/>
      <c r="HS2140"/>
      <c r="HT2140"/>
      <c r="HU2140"/>
      <c r="HV2140"/>
      <c r="HW2140"/>
      <c r="HX2140"/>
      <c r="HY2140"/>
      <c r="HZ2140"/>
      <c r="IA2140"/>
      <c r="IB2140"/>
      <c r="IC2140"/>
      <c r="ID2140"/>
      <c r="IE2140"/>
      <c r="IF2140"/>
      <c r="IG2140"/>
      <c r="IH2140"/>
      <c r="II2140"/>
      <c r="IJ2140"/>
      <c r="IK2140"/>
      <c r="IL2140"/>
      <c r="IM2140"/>
      <c r="IN2140"/>
      <c r="IO2140"/>
      <c r="IP2140"/>
      <c r="IQ2140"/>
    </row>
    <row r="2141" spans="1:251" x14ac:dyDescent="0.15">
      <c r="A2141" s="1">
        <v>6158009</v>
      </c>
      <c r="B2141">
        <v>1</v>
      </c>
      <c r="C2141">
        <v>5000</v>
      </c>
      <c r="D2141">
        <v>26</v>
      </c>
      <c r="E2141" t="str">
        <f t="shared" si="67"/>
        <v>615800901</v>
      </c>
      <c r="F2141">
        <v>1</v>
      </c>
      <c r="G2141">
        <v>1</v>
      </c>
      <c r="H2141">
        <v>5000</v>
      </c>
      <c r="I2141">
        <v>12</v>
      </c>
      <c r="J2141" t="str">
        <f t="shared" si="66"/>
        <v>615800902</v>
      </c>
      <c r="K2141">
        <v>1</v>
      </c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  <c r="EO2141"/>
      <c r="EP2141"/>
      <c r="EQ2141"/>
      <c r="ER2141"/>
      <c r="ES2141"/>
      <c r="ET2141"/>
      <c r="EU2141"/>
      <c r="EV2141"/>
      <c r="EW2141"/>
      <c r="EX2141"/>
      <c r="EY2141"/>
      <c r="EZ2141"/>
      <c r="FA2141"/>
      <c r="FB2141"/>
      <c r="FC2141"/>
      <c r="FD2141"/>
      <c r="FE2141"/>
      <c r="FF2141"/>
      <c r="FG2141"/>
      <c r="FH2141"/>
      <c r="FI2141"/>
      <c r="FJ2141"/>
      <c r="FK2141"/>
      <c r="FL2141"/>
      <c r="FM2141"/>
      <c r="FN2141"/>
      <c r="FO2141"/>
      <c r="FP2141"/>
      <c r="FQ2141"/>
      <c r="FR2141"/>
      <c r="FS2141"/>
      <c r="FT2141"/>
      <c r="FU2141"/>
      <c r="FV2141"/>
      <c r="FW2141"/>
      <c r="FX2141"/>
      <c r="FY2141"/>
      <c r="FZ2141"/>
      <c r="GA2141"/>
      <c r="GB2141"/>
      <c r="GC2141"/>
      <c r="GD2141"/>
      <c r="GE2141"/>
      <c r="GF2141"/>
      <c r="GG2141"/>
      <c r="GH2141"/>
      <c r="GI2141"/>
      <c r="GJ2141"/>
      <c r="GK2141"/>
      <c r="GL2141"/>
      <c r="GM2141"/>
      <c r="GN2141"/>
      <c r="GO2141"/>
      <c r="GP2141"/>
      <c r="GQ2141"/>
      <c r="GR2141"/>
      <c r="GS2141"/>
      <c r="GT2141"/>
      <c r="GU2141"/>
      <c r="GV2141"/>
      <c r="GW2141"/>
      <c r="GX2141"/>
      <c r="GY2141"/>
      <c r="GZ2141"/>
      <c r="HA2141"/>
      <c r="HB2141"/>
      <c r="HC2141"/>
      <c r="HD2141"/>
      <c r="HE2141"/>
      <c r="HF2141"/>
      <c r="HG2141"/>
      <c r="HH2141"/>
      <c r="HI2141"/>
      <c r="HJ2141"/>
      <c r="HK2141"/>
      <c r="HL2141"/>
      <c r="HM2141"/>
      <c r="HN2141"/>
      <c r="HO2141"/>
      <c r="HP2141"/>
      <c r="HQ2141"/>
      <c r="HR2141"/>
      <c r="HS2141"/>
      <c r="HT2141"/>
      <c r="HU2141"/>
      <c r="HV2141"/>
      <c r="HW2141"/>
      <c r="HX2141"/>
      <c r="HY2141"/>
      <c r="HZ2141"/>
      <c r="IA2141"/>
      <c r="IB2141"/>
      <c r="IC2141"/>
      <c r="ID2141"/>
      <c r="IE2141"/>
      <c r="IF2141"/>
      <c r="IG2141"/>
      <c r="IH2141"/>
      <c r="II2141"/>
      <c r="IJ2141"/>
      <c r="IK2141"/>
      <c r="IL2141"/>
      <c r="IM2141"/>
      <c r="IN2141"/>
      <c r="IO2141"/>
      <c r="IP2141"/>
      <c r="IQ2141"/>
    </row>
    <row r="2142" spans="1:251" x14ac:dyDescent="0.15">
      <c r="A2142" s="1">
        <v>6158010</v>
      </c>
      <c r="B2142">
        <v>1</v>
      </c>
      <c r="C2142">
        <v>5000</v>
      </c>
      <c r="D2142">
        <v>26</v>
      </c>
      <c r="E2142" t="str">
        <f t="shared" si="67"/>
        <v>615801001</v>
      </c>
      <c r="F2142">
        <v>1</v>
      </c>
      <c r="G2142">
        <v>1</v>
      </c>
      <c r="H2142">
        <v>5000</v>
      </c>
      <c r="I2142">
        <v>12</v>
      </c>
      <c r="J2142" t="str">
        <f t="shared" si="66"/>
        <v>615801002</v>
      </c>
      <c r="K2142">
        <v>1</v>
      </c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/>
      <c r="EH2142"/>
      <c r="EI2142"/>
      <c r="EJ2142"/>
      <c r="EK2142"/>
      <c r="EL2142"/>
      <c r="EM2142"/>
      <c r="EN2142"/>
      <c r="EO2142"/>
      <c r="EP2142"/>
      <c r="EQ2142"/>
      <c r="ER2142"/>
      <c r="ES2142"/>
      <c r="ET2142"/>
      <c r="EU2142"/>
      <c r="EV2142"/>
      <c r="EW2142"/>
      <c r="EX2142"/>
      <c r="EY2142"/>
      <c r="EZ2142"/>
      <c r="FA2142"/>
      <c r="FB2142"/>
      <c r="FC2142"/>
      <c r="FD2142"/>
      <c r="FE2142"/>
      <c r="FF2142"/>
      <c r="FG2142"/>
      <c r="FH2142"/>
      <c r="FI2142"/>
      <c r="FJ2142"/>
      <c r="FK2142"/>
      <c r="FL2142"/>
      <c r="FM2142"/>
      <c r="FN2142"/>
      <c r="FO2142"/>
      <c r="FP2142"/>
      <c r="FQ2142"/>
      <c r="FR2142"/>
      <c r="FS2142"/>
      <c r="FT2142"/>
      <c r="FU2142"/>
      <c r="FV2142"/>
      <c r="FW2142"/>
      <c r="FX2142"/>
      <c r="FY2142"/>
      <c r="FZ2142"/>
      <c r="GA2142"/>
      <c r="GB2142"/>
      <c r="GC2142"/>
      <c r="GD2142"/>
      <c r="GE2142"/>
      <c r="GF2142"/>
      <c r="GG2142"/>
      <c r="GH2142"/>
      <c r="GI2142"/>
      <c r="GJ2142"/>
      <c r="GK2142"/>
      <c r="GL2142"/>
      <c r="GM2142"/>
      <c r="GN2142"/>
      <c r="GO2142"/>
      <c r="GP2142"/>
      <c r="GQ2142"/>
      <c r="GR2142"/>
      <c r="GS2142"/>
      <c r="GT2142"/>
      <c r="GU2142"/>
      <c r="GV2142"/>
      <c r="GW2142"/>
      <c r="GX2142"/>
      <c r="GY2142"/>
      <c r="GZ2142"/>
      <c r="HA2142"/>
      <c r="HB2142"/>
      <c r="HC2142"/>
      <c r="HD2142"/>
      <c r="HE2142"/>
      <c r="HF2142"/>
      <c r="HG2142"/>
      <c r="HH2142"/>
      <c r="HI2142"/>
      <c r="HJ2142"/>
      <c r="HK2142"/>
      <c r="HL2142"/>
      <c r="HM2142"/>
      <c r="HN2142"/>
      <c r="HO2142"/>
      <c r="HP2142"/>
      <c r="HQ2142"/>
      <c r="HR2142"/>
      <c r="HS2142"/>
      <c r="HT2142"/>
      <c r="HU2142"/>
      <c r="HV2142"/>
      <c r="HW2142"/>
      <c r="HX2142"/>
      <c r="HY2142"/>
      <c r="HZ2142"/>
      <c r="IA2142"/>
      <c r="IB2142"/>
      <c r="IC2142"/>
      <c r="ID2142"/>
      <c r="IE2142"/>
      <c r="IF2142"/>
      <c r="IG2142"/>
      <c r="IH2142"/>
      <c r="II2142"/>
      <c r="IJ2142"/>
      <c r="IK2142"/>
      <c r="IL2142"/>
      <c r="IM2142"/>
      <c r="IN2142"/>
      <c r="IO2142"/>
      <c r="IP2142"/>
      <c r="IQ2142"/>
    </row>
    <row r="2143" spans="1:251" x14ac:dyDescent="0.15">
      <c r="A2143" s="1">
        <v>7001000</v>
      </c>
      <c r="B2143">
        <v>1</v>
      </c>
      <c r="C2143">
        <v>5000</v>
      </c>
      <c r="D2143">
        <v>26</v>
      </c>
      <c r="E2143" t="str">
        <f t="shared" si="67"/>
        <v>700100001</v>
      </c>
      <c r="F2143">
        <v>1</v>
      </c>
      <c r="G2143">
        <v>1</v>
      </c>
      <c r="H2143">
        <v>5000</v>
      </c>
      <c r="I2143">
        <v>5</v>
      </c>
      <c r="J2143" t="str">
        <f t="shared" ref="J2143:J2206" si="68">$A2143&amp;"02"</f>
        <v>700100002</v>
      </c>
      <c r="K2143">
        <v>1</v>
      </c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/>
      <c r="EI2143"/>
      <c r="EJ2143"/>
      <c r="EK2143"/>
      <c r="EL2143"/>
      <c r="EM2143"/>
      <c r="EN2143"/>
      <c r="EO2143"/>
      <c r="EP2143"/>
      <c r="EQ2143"/>
      <c r="ER2143"/>
      <c r="ES2143"/>
      <c r="ET2143"/>
      <c r="EU2143"/>
      <c r="EV2143"/>
      <c r="EW2143"/>
      <c r="EX2143"/>
      <c r="EY2143"/>
      <c r="EZ2143"/>
      <c r="FA2143"/>
      <c r="FB2143"/>
      <c r="FC2143"/>
      <c r="FD2143"/>
      <c r="FE2143"/>
      <c r="FF2143"/>
      <c r="FG2143"/>
      <c r="FH2143"/>
      <c r="FI2143"/>
      <c r="FJ2143"/>
      <c r="FK2143"/>
      <c r="FL2143"/>
      <c r="FM2143"/>
      <c r="FN2143"/>
      <c r="FO2143"/>
      <c r="FP2143"/>
      <c r="FQ2143"/>
      <c r="FR2143"/>
      <c r="FS2143"/>
      <c r="FT2143"/>
      <c r="FU2143"/>
      <c r="FV2143"/>
      <c r="FW2143"/>
      <c r="FX2143"/>
      <c r="FY2143"/>
      <c r="FZ2143"/>
      <c r="GA2143"/>
      <c r="GB2143"/>
      <c r="GC2143"/>
      <c r="GD2143"/>
      <c r="GE2143"/>
      <c r="GF2143"/>
      <c r="GG2143"/>
      <c r="GH2143"/>
      <c r="GI2143"/>
      <c r="GJ2143"/>
      <c r="GK2143"/>
      <c r="GL2143"/>
      <c r="GM2143"/>
      <c r="GN2143"/>
      <c r="GO2143"/>
      <c r="GP2143"/>
      <c r="GQ2143"/>
      <c r="GR2143"/>
      <c r="GS2143"/>
      <c r="GT2143"/>
      <c r="GU2143"/>
      <c r="GV2143"/>
      <c r="GW2143"/>
      <c r="GX2143"/>
      <c r="GY2143"/>
      <c r="GZ2143"/>
      <c r="HA2143"/>
      <c r="HB2143"/>
      <c r="HC2143"/>
      <c r="HD2143"/>
      <c r="HE2143"/>
      <c r="HF2143"/>
      <c r="HG2143"/>
      <c r="HH2143"/>
      <c r="HI2143"/>
      <c r="HJ2143"/>
      <c r="HK2143"/>
      <c r="HL2143"/>
      <c r="HM2143"/>
      <c r="HN2143"/>
      <c r="HO2143"/>
      <c r="HP2143"/>
      <c r="HQ2143"/>
      <c r="HR2143"/>
      <c r="HS2143"/>
      <c r="HT2143"/>
      <c r="HU2143"/>
      <c r="HV2143"/>
      <c r="HW2143"/>
      <c r="HX2143"/>
      <c r="HY2143"/>
      <c r="HZ2143"/>
      <c r="IA2143"/>
      <c r="IB2143"/>
      <c r="IC2143"/>
      <c r="ID2143"/>
      <c r="IE2143"/>
      <c r="IF2143"/>
      <c r="IG2143"/>
      <c r="IH2143"/>
      <c r="II2143"/>
      <c r="IJ2143"/>
      <c r="IK2143"/>
      <c r="IL2143"/>
      <c r="IM2143"/>
      <c r="IN2143"/>
      <c r="IO2143"/>
      <c r="IP2143"/>
      <c r="IQ2143"/>
    </row>
    <row r="2144" spans="1:251" x14ac:dyDescent="0.15">
      <c r="A2144" s="1">
        <v>7001001</v>
      </c>
      <c r="B2144">
        <v>1</v>
      </c>
      <c r="C2144">
        <v>5000</v>
      </c>
      <c r="D2144">
        <v>26</v>
      </c>
      <c r="E2144" t="str">
        <f t="shared" si="67"/>
        <v>700100101</v>
      </c>
      <c r="F2144">
        <v>1</v>
      </c>
      <c r="G2144">
        <v>1</v>
      </c>
      <c r="H2144">
        <v>5000</v>
      </c>
      <c r="I2144">
        <v>5</v>
      </c>
      <c r="J2144" t="str">
        <f t="shared" si="68"/>
        <v>700100102</v>
      </c>
      <c r="K2144">
        <v>1</v>
      </c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/>
      <c r="EL2144"/>
      <c r="EM2144"/>
      <c r="EN2144"/>
      <c r="EO2144"/>
      <c r="EP2144"/>
      <c r="EQ2144"/>
      <c r="ER2144"/>
      <c r="ES2144"/>
      <c r="ET2144"/>
      <c r="EU2144"/>
      <c r="EV2144"/>
      <c r="EW2144"/>
      <c r="EX2144"/>
      <c r="EY2144"/>
      <c r="EZ2144"/>
      <c r="FA2144"/>
      <c r="FB2144"/>
      <c r="FC2144"/>
      <c r="FD2144"/>
      <c r="FE2144"/>
      <c r="FF2144"/>
      <c r="FG2144"/>
      <c r="FH2144"/>
      <c r="FI2144"/>
      <c r="FJ2144"/>
      <c r="FK2144"/>
      <c r="FL2144"/>
      <c r="FM2144"/>
      <c r="FN2144"/>
      <c r="FO2144"/>
      <c r="FP2144"/>
      <c r="FQ2144"/>
      <c r="FR2144"/>
      <c r="FS2144"/>
      <c r="FT2144"/>
      <c r="FU2144"/>
      <c r="FV2144"/>
      <c r="FW2144"/>
      <c r="FX2144"/>
      <c r="FY2144"/>
      <c r="FZ2144"/>
      <c r="GA2144"/>
      <c r="GB2144"/>
      <c r="GC2144"/>
      <c r="GD2144"/>
      <c r="GE2144"/>
      <c r="GF2144"/>
      <c r="GG2144"/>
      <c r="GH2144"/>
      <c r="GI2144"/>
      <c r="GJ2144"/>
      <c r="GK2144"/>
      <c r="GL2144"/>
      <c r="GM2144"/>
      <c r="GN2144"/>
      <c r="GO2144"/>
      <c r="GP2144"/>
      <c r="GQ2144"/>
      <c r="GR2144"/>
      <c r="GS2144"/>
      <c r="GT2144"/>
      <c r="GU2144"/>
      <c r="GV2144"/>
      <c r="GW2144"/>
      <c r="GX2144"/>
      <c r="GY2144"/>
      <c r="GZ2144"/>
      <c r="HA2144"/>
      <c r="HB2144"/>
      <c r="HC2144"/>
      <c r="HD2144"/>
      <c r="HE2144"/>
      <c r="HF2144"/>
      <c r="HG2144"/>
      <c r="HH2144"/>
      <c r="HI2144"/>
      <c r="HJ2144"/>
      <c r="HK2144"/>
      <c r="HL2144"/>
      <c r="HM2144"/>
      <c r="HN2144"/>
      <c r="HO2144"/>
      <c r="HP2144"/>
      <c r="HQ2144"/>
      <c r="HR2144"/>
      <c r="HS2144"/>
      <c r="HT2144"/>
      <c r="HU2144"/>
      <c r="HV2144"/>
      <c r="HW2144"/>
      <c r="HX2144"/>
      <c r="HY2144"/>
      <c r="HZ2144"/>
      <c r="IA2144"/>
      <c r="IB2144"/>
      <c r="IC2144"/>
      <c r="ID2144"/>
      <c r="IE2144"/>
      <c r="IF2144"/>
      <c r="IG2144"/>
      <c r="IH2144"/>
      <c r="II2144"/>
      <c r="IJ2144"/>
      <c r="IK2144"/>
      <c r="IL2144"/>
      <c r="IM2144"/>
      <c r="IN2144"/>
      <c r="IO2144"/>
      <c r="IP2144"/>
      <c r="IQ2144"/>
    </row>
    <row r="2145" spans="1:251" x14ac:dyDescent="0.15">
      <c r="A2145" s="1">
        <v>7001002</v>
      </c>
      <c r="B2145">
        <v>1</v>
      </c>
      <c r="C2145">
        <v>5000</v>
      </c>
      <c r="D2145">
        <v>26</v>
      </c>
      <c r="E2145" t="str">
        <f t="shared" si="67"/>
        <v>700100201</v>
      </c>
      <c r="F2145">
        <v>1</v>
      </c>
      <c r="G2145">
        <v>1</v>
      </c>
      <c r="H2145">
        <v>5000</v>
      </c>
      <c r="I2145">
        <v>5</v>
      </c>
      <c r="J2145" t="str">
        <f t="shared" si="68"/>
        <v>700100202</v>
      </c>
      <c r="K2145">
        <v>1</v>
      </c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/>
      <c r="EH2145"/>
      <c r="EI2145"/>
      <c r="EJ2145"/>
      <c r="EK2145"/>
      <c r="EL2145"/>
      <c r="EM2145"/>
      <c r="EN2145"/>
      <c r="EO2145"/>
      <c r="EP2145"/>
      <c r="EQ2145"/>
      <c r="ER2145"/>
      <c r="ES2145"/>
      <c r="ET2145"/>
      <c r="EU2145"/>
      <c r="EV2145"/>
      <c r="EW2145"/>
      <c r="EX2145"/>
      <c r="EY2145"/>
      <c r="EZ2145"/>
      <c r="FA2145"/>
      <c r="FB2145"/>
      <c r="FC2145"/>
      <c r="FD2145"/>
      <c r="FE2145"/>
      <c r="FF2145"/>
      <c r="FG2145"/>
      <c r="FH2145"/>
      <c r="FI2145"/>
      <c r="FJ2145"/>
      <c r="FK2145"/>
      <c r="FL2145"/>
      <c r="FM2145"/>
      <c r="FN2145"/>
      <c r="FO2145"/>
      <c r="FP2145"/>
      <c r="FQ2145"/>
      <c r="FR2145"/>
      <c r="FS2145"/>
      <c r="FT2145"/>
      <c r="FU2145"/>
      <c r="FV2145"/>
      <c r="FW2145"/>
      <c r="FX2145"/>
      <c r="FY2145"/>
      <c r="FZ2145"/>
      <c r="GA2145"/>
      <c r="GB2145"/>
      <c r="GC2145"/>
      <c r="GD2145"/>
      <c r="GE2145"/>
      <c r="GF2145"/>
      <c r="GG2145"/>
      <c r="GH2145"/>
      <c r="GI2145"/>
      <c r="GJ2145"/>
      <c r="GK2145"/>
      <c r="GL2145"/>
      <c r="GM2145"/>
      <c r="GN2145"/>
      <c r="GO2145"/>
      <c r="GP2145"/>
      <c r="GQ2145"/>
      <c r="GR2145"/>
      <c r="GS2145"/>
      <c r="GT2145"/>
      <c r="GU2145"/>
      <c r="GV2145"/>
      <c r="GW2145"/>
      <c r="GX2145"/>
      <c r="GY2145"/>
      <c r="GZ2145"/>
      <c r="HA2145"/>
      <c r="HB2145"/>
      <c r="HC2145"/>
      <c r="HD2145"/>
      <c r="HE2145"/>
      <c r="HF2145"/>
      <c r="HG2145"/>
      <c r="HH2145"/>
      <c r="HI2145"/>
      <c r="HJ2145"/>
      <c r="HK2145"/>
      <c r="HL2145"/>
      <c r="HM2145"/>
      <c r="HN2145"/>
      <c r="HO2145"/>
      <c r="HP2145"/>
      <c r="HQ2145"/>
      <c r="HR2145"/>
      <c r="HS2145"/>
      <c r="HT2145"/>
      <c r="HU2145"/>
      <c r="HV2145"/>
      <c r="HW2145"/>
      <c r="HX2145"/>
      <c r="HY2145"/>
      <c r="HZ2145"/>
      <c r="IA2145"/>
      <c r="IB2145"/>
      <c r="IC2145"/>
      <c r="ID2145"/>
      <c r="IE2145"/>
      <c r="IF2145"/>
      <c r="IG2145"/>
      <c r="IH2145"/>
      <c r="II2145"/>
      <c r="IJ2145"/>
      <c r="IK2145"/>
      <c r="IL2145"/>
      <c r="IM2145"/>
      <c r="IN2145"/>
      <c r="IO2145"/>
      <c r="IP2145"/>
      <c r="IQ2145"/>
    </row>
    <row r="2146" spans="1:251" x14ac:dyDescent="0.15">
      <c r="A2146" s="1">
        <v>7001003</v>
      </c>
      <c r="B2146">
        <v>1</v>
      </c>
      <c r="C2146">
        <v>5000</v>
      </c>
      <c r="D2146">
        <v>26</v>
      </c>
      <c r="E2146" t="str">
        <f t="shared" si="67"/>
        <v>700100301</v>
      </c>
      <c r="F2146">
        <v>1</v>
      </c>
      <c r="G2146">
        <v>1</v>
      </c>
      <c r="H2146">
        <v>5000</v>
      </c>
      <c r="I2146">
        <v>5</v>
      </c>
      <c r="J2146" t="str">
        <f t="shared" si="68"/>
        <v>700100302</v>
      </c>
      <c r="K2146">
        <v>1</v>
      </c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/>
      <c r="EI2146"/>
      <c r="EJ2146"/>
      <c r="EK2146"/>
      <c r="EL2146"/>
      <c r="EM2146"/>
      <c r="EN2146"/>
      <c r="EO2146"/>
      <c r="EP2146"/>
      <c r="EQ2146"/>
      <c r="ER2146"/>
      <c r="ES2146"/>
      <c r="ET2146"/>
      <c r="EU2146"/>
      <c r="EV2146"/>
      <c r="EW2146"/>
      <c r="EX2146"/>
      <c r="EY2146"/>
      <c r="EZ2146"/>
      <c r="FA2146"/>
      <c r="FB2146"/>
      <c r="FC2146"/>
      <c r="FD2146"/>
      <c r="FE2146"/>
      <c r="FF2146"/>
      <c r="FG2146"/>
      <c r="FH2146"/>
      <c r="FI2146"/>
      <c r="FJ2146"/>
      <c r="FK2146"/>
      <c r="FL2146"/>
      <c r="FM2146"/>
      <c r="FN2146"/>
      <c r="FO2146"/>
      <c r="FP2146"/>
      <c r="FQ2146"/>
      <c r="FR2146"/>
      <c r="FS2146"/>
      <c r="FT2146"/>
      <c r="FU2146"/>
      <c r="FV2146"/>
      <c r="FW2146"/>
      <c r="FX2146"/>
      <c r="FY2146"/>
      <c r="FZ2146"/>
      <c r="GA2146"/>
      <c r="GB2146"/>
      <c r="GC2146"/>
      <c r="GD2146"/>
      <c r="GE2146"/>
      <c r="GF2146"/>
      <c r="GG2146"/>
      <c r="GH2146"/>
      <c r="GI2146"/>
      <c r="GJ2146"/>
      <c r="GK2146"/>
      <c r="GL2146"/>
      <c r="GM2146"/>
      <c r="GN2146"/>
      <c r="GO2146"/>
      <c r="GP2146"/>
      <c r="GQ2146"/>
      <c r="GR2146"/>
      <c r="GS2146"/>
      <c r="GT2146"/>
      <c r="GU2146"/>
      <c r="GV2146"/>
      <c r="GW2146"/>
      <c r="GX2146"/>
      <c r="GY2146"/>
      <c r="GZ2146"/>
      <c r="HA2146"/>
      <c r="HB2146"/>
      <c r="HC2146"/>
      <c r="HD2146"/>
      <c r="HE2146"/>
      <c r="HF2146"/>
      <c r="HG2146"/>
      <c r="HH2146"/>
      <c r="HI2146"/>
      <c r="HJ2146"/>
      <c r="HK2146"/>
      <c r="HL2146"/>
      <c r="HM2146"/>
      <c r="HN2146"/>
      <c r="HO2146"/>
      <c r="HP2146"/>
      <c r="HQ2146"/>
      <c r="HR2146"/>
      <c r="HS2146"/>
      <c r="HT2146"/>
      <c r="HU2146"/>
      <c r="HV2146"/>
      <c r="HW2146"/>
      <c r="HX2146"/>
      <c r="HY2146"/>
      <c r="HZ2146"/>
      <c r="IA2146"/>
      <c r="IB2146"/>
      <c r="IC2146"/>
      <c r="ID2146"/>
      <c r="IE2146"/>
      <c r="IF2146"/>
      <c r="IG2146"/>
      <c r="IH2146"/>
      <c r="II2146"/>
      <c r="IJ2146"/>
      <c r="IK2146"/>
      <c r="IL2146"/>
      <c r="IM2146"/>
      <c r="IN2146"/>
      <c r="IO2146"/>
      <c r="IP2146"/>
      <c r="IQ2146"/>
    </row>
    <row r="2147" spans="1:251" x14ac:dyDescent="0.15">
      <c r="A2147" s="1">
        <v>7001004</v>
      </c>
      <c r="B2147">
        <v>1</v>
      </c>
      <c r="C2147">
        <v>5000</v>
      </c>
      <c r="D2147">
        <v>26</v>
      </c>
      <c r="E2147" t="str">
        <f t="shared" si="67"/>
        <v>700100401</v>
      </c>
      <c r="F2147">
        <v>1</v>
      </c>
      <c r="G2147">
        <v>1</v>
      </c>
      <c r="H2147">
        <v>5000</v>
      </c>
      <c r="I2147">
        <v>5</v>
      </c>
      <c r="J2147" t="str">
        <f t="shared" si="68"/>
        <v>700100402</v>
      </c>
      <c r="K2147">
        <v>1</v>
      </c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  <c r="DS2147"/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/>
      <c r="EI2147"/>
      <c r="EJ2147"/>
      <c r="EK2147"/>
      <c r="EL2147"/>
      <c r="EM2147"/>
      <c r="EN2147"/>
      <c r="EO2147"/>
      <c r="EP2147"/>
      <c r="EQ2147"/>
      <c r="ER2147"/>
      <c r="ES2147"/>
      <c r="ET2147"/>
      <c r="EU2147"/>
      <c r="EV2147"/>
      <c r="EW2147"/>
      <c r="EX2147"/>
      <c r="EY2147"/>
      <c r="EZ2147"/>
      <c r="FA2147"/>
      <c r="FB2147"/>
      <c r="FC2147"/>
      <c r="FD2147"/>
      <c r="FE2147"/>
      <c r="FF2147"/>
      <c r="FG2147"/>
      <c r="FH2147"/>
      <c r="FI2147"/>
      <c r="FJ2147"/>
      <c r="FK2147"/>
      <c r="FL2147"/>
      <c r="FM2147"/>
      <c r="FN2147"/>
      <c r="FO2147"/>
      <c r="FP2147"/>
      <c r="FQ2147"/>
      <c r="FR2147"/>
      <c r="FS2147"/>
      <c r="FT2147"/>
      <c r="FU2147"/>
      <c r="FV2147"/>
      <c r="FW2147"/>
      <c r="FX2147"/>
      <c r="FY2147"/>
      <c r="FZ2147"/>
      <c r="GA2147"/>
      <c r="GB2147"/>
      <c r="GC2147"/>
      <c r="GD2147"/>
      <c r="GE2147"/>
      <c r="GF2147"/>
      <c r="GG2147"/>
      <c r="GH2147"/>
      <c r="GI2147"/>
      <c r="GJ2147"/>
      <c r="GK2147"/>
      <c r="GL2147"/>
      <c r="GM2147"/>
      <c r="GN2147"/>
      <c r="GO2147"/>
      <c r="GP2147"/>
      <c r="GQ2147"/>
      <c r="GR2147"/>
      <c r="GS2147"/>
      <c r="GT2147"/>
      <c r="GU2147"/>
      <c r="GV2147"/>
      <c r="GW2147"/>
      <c r="GX2147"/>
      <c r="GY2147"/>
      <c r="GZ2147"/>
      <c r="HA2147"/>
      <c r="HB2147"/>
      <c r="HC2147"/>
      <c r="HD2147"/>
      <c r="HE2147"/>
      <c r="HF2147"/>
      <c r="HG2147"/>
      <c r="HH2147"/>
      <c r="HI2147"/>
      <c r="HJ2147"/>
      <c r="HK2147"/>
      <c r="HL2147"/>
      <c r="HM2147"/>
      <c r="HN2147"/>
      <c r="HO2147"/>
      <c r="HP2147"/>
      <c r="HQ2147"/>
      <c r="HR2147"/>
      <c r="HS2147"/>
      <c r="HT2147"/>
      <c r="HU2147"/>
      <c r="HV2147"/>
      <c r="HW2147"/>
      <c r="HX2147"/>
      <c r="HY2147"/>
      <c r="HZ2147"/>
      <c r="IA2147"/>
      <c r="IB2147"/>
      <c r="IC2147"/>
      <c r="ID2147"/>
      <c r="IE2147"/>
      <c r="IF2147"/>
      <c r="IG2147"/>
      <c r="IH2147"/>
      <c r="II2147"/>
      <c r="IJ2147"/>
      <c r="IK2147"/>
      <c r="IL2147"/>
      <c r="IM2147"/>
      <c r="IN2147"/>
      <c r="IO2147"/>
      <c r="IP2147"/>
      <c r="IQ2147"/>
    </row>
    <row r="2148" spans="1:251" x14ac:dyDescent="0.15">
      <c r="A2148" s="1">
        <v>7001005</v>
      </c>
      <c r="B2148">
        <v>1</v>
      </c>
      <c r="C2148">
        <v>5000</v>
      </c>
      <c r="D2148">
        <v>26</v>
      </c>
      <c r="E2148" t="str">
        <f t="shared" si="67"/>
        <v>700100501</v>
      </c>
      <c r="F2148">
        <v>1</v>
      </c>
      <c r="G2148">
        <v>1</v>
      </c>
      <c r="H2148">
        <v>5000</v>
      </c>
      <c r="I2148">
        <v>5</v>
      </c>
      <c r="J2148" t="str">
        <f t="shared" si="68"/>
        <v>700100502</v>
      </c>
      <c r="K2148">
        <v>1</v>
      </c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/>
      <c r="DR2148"/>
      <c r="DS2148"/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/>
      <c r="EI2148"/>
      <c r="EJ2148"/>
      <c r="EK2148"/>
      <c r="EL2148"/>
      <c r="EM2148"/>
      <c r="EN2148"/>
      <c r="EO2148"/>
      <c r="EP2148"/>
      <c r="EQ2148"/>
      <c r="ER2148"/>
      <c r="ES2148"/>
      <c r="ET2148"/>
      <c r="EU2148"/>
      <c r="EV2148"/>
      <c r="EW2148"/>
      <c r="EX2148"/>
      <c r="EY2148"/>
      <c r="EZ2148"/>
      <c r="FA2148"/>
      <c r="FB2148"/>
      <c r="FC2148"/>
      <c r="FD2148"/>
      <c r="FE2148"/>
      <c r="FF2148"/>
      <c r="FG2148"/>
      <c r="FH2148"/>
      <c r="FI2148"/>
      <c r="FJ2148"/>
      <c r="FK2148"/>
      <c r="FL2148"/>
      <c r="FM2148"/>
      <c r="FN2148"/>
      <c r="FO2148"/>
      <c r="FP2148"/>
      <c r="FQ2148"/>
      <c r="FR2148"/>
      <c r="FS2148"/>
      <c r="FT2148"/>
      <c r="FU2148"/>
      <c r="FV2148"/>
      <c r="FW2148"/>
      <c r="FX2148"/>
      <c r="FY2148"/>
      <c r="FZ2148"/>
      <c r="GA2148"/>
      <c r="GB2148"/>
      <c r="GC2148"/>
      <c r="GD2148"/>
      <c r="GE2148"/>
      <c r="GF2148"/>
      <c r="GG2148"/>
      <c r="GH2148"/>
      <c r="GI2148"/>
      <c r="GJ2148"/>
      <c r="GK2148"/>
      <c r="GL2148"/>
      <c r="GM2148"/>
      <c r="GN2148"/>
      <c r="GO2148"/>
      <c r="GP2148"/>
      <c r="GQ2148"/>
      <c r="GR2148"/>
      <c r="GS2148"/>
      <c r="GT2148"/>
      <c r="GU2148"/>
      <c r="GV2148"/>
      <c r="GW2148"/>
      <c r="GX2148"/>
      <c r="GY2148"/>
      <c r="GZ2148"/>
      <c r="HA2148"/>
      <c r="HB2148"/>
      <c r="HC2148"/>
      <c r="HD2148"/>
      <c r="HE2148"/>
      <c r="HF2148"/>
      <c r="HG2148"/>
      <c r="HH2148"/>
      <c r="HI2148"/>
      <c r="HJ2148"/>
      <c r="HK2148"/>
      <c r="HL2148"/>
      <c r="HM2148"/>
      <c r="HN2148"/>
      <c r="HO2148"/>
      <c r="HP2148"/>
      <c r="HQ2148"/>
      <c r="HR2148"/>
      <c r="HS2148"/>
      <c r="HT2148"/>
      <c r="HU2148"/>
      <c r="HV2148"/>
      <c r="HW2148"/>
      <c r="HX2148"/>
      <c r="HY2148"/>
      <c r="HZ2148"/>
      <c r="IA2148"/>
      <c r="IB2148"/>
      <c r="IC2148"/>
      <c r="ID2148"/>
      <c r="IE2148"/>
      <c r="IF2148"/>
      <c r="IG2148"/>
      <c r="IH2148"/>
      <c r="II2148"/>
      <c r="IJ2148"/>
      <c r="IK2148"/>
      <c r="IL2148"/>
      <c r="IM2148"/>
      <c r="IN2148"/>
      <c r="IO2148"/>
      <c r="IP2148"/>
      <c r="IQ2148"/>
    </row>
    <row r="2149" spans="1:251" x14ac:dyDescent="0.15">
      <c r="A2149" s="1">
        <v>7001006</v>
      </c>
      <c r="B2149">
        <v>1</v>
      </c>
      <c r="C2149">
        <v>5000</v>
      </c>
      <c r="D2149">
        <v>26</v>
      </c>
      <c r="E2149" t="str">
        <f t="shared" si="67"/>
        <v>700100601</v>
      </c>
      <c r="F2149">
        <v>1</v>
      </c>
      <c r="G2149">
        <v>1</v>
      </c>
      <c r="H2149">
        <v>5000</v>
      </c>
      <c r="I2149">
        <v>5</v>
      </c>
      <c r="J2149" t="str">
        <f t="shared" si="68"/>
        <v>700100602</v>
      </c>
      <c r="K2149">
        <v>1</v>
      </c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/>
      <c r="EI2149"/>
      <c r="EJ2149"/>
      <c r="EK2149"/>
      <c r="EL2149"/>
      <c r="EM2149"/>
      <c r="EN2149"/>
      <c r="EO2149"/>
      <c r="EP2149"/>
      <c r="EQ2149"/>
      <c r="ER2149"/>
      <c r="ES2149"/>
      <c r="ET2149"/>
      <c r="EU2149"/>
      <c r="EV2149"/>
      <c r="EW2149"/>
      <c r="EX2149"/>
      <c r="EY2149"/>
      <c r="EZ2149"/>
      <c r="FA2149"/>
      <c r="FB2149"/>
      <c r="FC2149"/>
      <c r="FD2149"/>
      <c r="FE2149"/>
      <c r="FF2149"/>
      <c r="FG2149"/>
      <c r="FH2149"/>
      <c r="FI2149"/>
      <c r="FJ2149"/>
      <c r="FK2149"/>
      <c r="FL2149"/>
      <c r="FM2149"/>
      <c r="FN2149"/>
      <c r="FO2149"/>
      <c r="FP2149"/>
      <c r="FQ2149"/>
      <c r="FR2149"/>
      <c r="FS2149"/>
      <c r="FT2149"/>
      <c r="FU2149"/>
      <c r="FV2149"/>
      <c r="FW2149"/>
      <c r="FX2149"/>
      <c r="FY2149"/>
      <c r="FZ2149"/>
      <c r="GA2149"/>
      <c r="GB2149"/>
      <c r="GC2149"/>
      <c r="GD2149"/>
      <c r="GE2149"/>
      <c r="GF2149"/>
      <c r="GG2149"/>
      <c r="GH2149"/>
      <c r="GI2149"/>
      <c r="GJ2149"/>
      <c r="GK2149"/>
      <c r="GL2149"/>
      <c r="GM2149"/>
      <c r="GN2149"/>
      <c r="GO2149"/>
      <c r="GP2149"/>
      <c r="GQ2149"/>
      <c r="GR2149"/>
      <c r="GS2149"/>
      <c r="GT2149"/>
      <c r="GU2149"/>
      <c r="GV2149"/>
      <c r="GW2149"/>
      <c r="GX2149"/>
      <c r="GY2149"/>
      <c r="GZ2149"/>
      <c r="HA2149"/>
      <c r="HB2149"/>
      <c r="HC2149"/>
      <c r="HD2149"/>
      <c r="HE2149"/>
      <c r="HF2149"/>
      <c r="HG2149"/>
      <c r="HH2149"/>
      <c r="HI2149"/>
      <c r="HJ2149"/>
      <c r="HK2149"/>
      <c r="HL2149"/>
      <c r="HM2149"/>
      <c r="HN2149"/>
      <c r="HO2149"/>
      <c r="HP2149"/>
      <c r="HQ2149"/>
      <c r="HR2149"/>
      <c r="HS2149"/>
      <c r="HT2149"/>
      <c r="HU2149"/>
      <c r="HV2149"/>
      <c r="HW2149"/>
      <c r="HX2149"/>
      <c r="HY2149"/>
      <c r="HZ2149"/>
      <c r="IA2149"/>
      <c r="IB2149"/>
      <c r="IC2149"/>
      <c r="ID2149"/>
      <c r="IE2149"/>
      <c r="IF2149"/>
      <c r="IG2149"/>
      <c r="IH2149"/>
      <c r="II2149"/>
      <c r="IJ2149"/>
      <c r="IK2149"/>
      <c r="IL2149"/>
      <c r="IM2149"/>
      <c r="IN2149"/>
      <c r="IO2149"/>
      <c r="IP2149"/>
      <c r="IQ2149"/>
    </row>
    <row r="2150" spans="1:251" x14ac:dyDescent="0.15">
      <c r="A2150" s="1">
        <v>7001007</v>
      </c>
      <c r="B2150">
        <v>1</v>
      </c>
      <c r="C2150">
        <v>5000</v>
      </c>
      <c r="D2150">
        <v>26</v>
      </c>
      <c r="E2150" t="str">
        <f t="shared" si="67"/>
        <v>700100701</v>
      </c>
      <c r="F2150">
        <v>1</v>
      </c>
      <c r="G2150">
        <v>1</v>
      </c>
      <c r="H2150">
        <v>5000</v>
      </c>
      <c r="I2150">
        <v>5</v>
      </c>
      <c r="J2150" t="str">
        <f t="shared" si="68"/>
        <v>700100702</v>
      </c>
      <c r="K2150">
        <v>1</v>
      </c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/>
      <c r="EI2150"/>
      <c r="EJ2150"/>
      <c r="EK2150"/>
      <c r="EL2150"/>
      <c r="EM2150"/>
      <c r="EN2150"/>
      <c r="EO2150"/>
      <c r="EP2150"/>
      <c r="EQ2150"/>
      <c r="ER2150"/>
      <c r="ES2150"/>
      <c r="ET2150"/>
      <c r="EU2150"/>
      <c r="EV2150"/>
      <c r="EW2150"/>
      <c r="EX2150"/>
      <c r="EY2150"/>
      <c r="EZ2150"/>
      <c r="FA2150"/>
      <c r="FB2150"/>
      <c r="FC2150"/>
      <c r="FD2150"/>
      <c r="FE2150"/>
      <c r="FF2150"/>
      <c r="FG2150"/>
      <c r="FH2150"/>
      <c r="FI2150"/>
      <c r="FJ2150"/>
      <c r="FK2150"/>
      <c r="FL2150"/>
      <c r="FM2150"/>
      <c r="FN2150"/>
      <c r="FO2150"/>
      <c r="FP2150"/>
      <c r="FQ2150"/>
      <c r="FR2150"/>
      <c r="FS2150"/>
      <c r="FT2150"/>
      <c r="FU2150"/>
      <c r="FV2150"/>
      <c r="FW2150"/>
      <c r="FX2150"/>
      <c r="FY2150"/>
      <c r="FZ2150"/>
      <c r="GA2150"/>
      <c r="GB2150"/>
      <c r="GC2150"/>
      <c r="GD2150"/>
      <c r="GE2150"/>
      <c r="GF2150"/>
      <c r="GG2150"/>
      <c r="GH2150"/>
      <c r="GI2150"/>
      <c r="GJ2150"/>
      <c r="GK2150"/>
      <c r="GL2150"/>
      <c r="GM2150"/>
      <c r="GN2150"/>
      <c r="GO2150"/>
      <c r="GP2150"/>
      <c r="GQ2150"/>
      <c r="GR2150"/>
      <c r="GS2150"/>
      <c r="GT2150"/>
      <c r="GU2150"/>
      <c r="GV2150"/>
      <c r="GW2150"/>
      <c r="GX2150"/>
      <c r="GY2150"/>
      <c r="GZ2150"/>
      <c r="HA2150"/>
      <c r="HB2150"/>
      <c r="HC2150"/>
      <c r="HD2150"/>
      <c r="HE2150"/>
      <c r="HF2150"/>
      <c r="HG2150"/>
      <c r="HH2150"/>
      <c r="HI2150"/>
      <c r="HJ2150"/>
      <c r="HK2150"/>
      <c r="HL2150"/>
      <c r="HM2150"/>
      <c r="HN2150"/>
      <c r="HO2150"/>
      <c r="HP2150"/>
      <c r="HQ2150"/>
      <c r="HR2150"/>
      <c r="HS2150"/>
      <c r="HT2150"/>
      <c r="HU2150"/>
      <c r="HV2150"/>
      <c r="HW2150"/>
      <c r="HX2150"/>
      <c r="HY2150"/>
      <c r="HZ2150"/>
      <c r="IA2150"/>
      <c r="IB2150"/>
      <c r="IC2150"/>
      <c r="ID2150"/>
      <c r="IE2150"/>
      <c r="IF2150"/>
      <c r="IG2150"/>
      <c r="IH2150"/>
      <c r="II2150"/>
      <c r="IJ2150"/>
      <c r="IK2150"/>
      <c r="IL2150"/>
      <c r="IM2150"/>
      <c r="IN2150"/>
      <c r="IO2150"/>
      <c r="IP2150"/>
      <c r="IQ2150"/>
    </row>
    <row r="2151" spans="1:251" x14ac:dyDescent="0.15">
      <c r="A2151" s="1">
        <v>7001008</v>
      </c>
      <c r="B2151">
        <v>1</v>
      </c>
      <c r="C2151">
        <v>5000</v>
      </c>
      <c r="D2151">
        <v>26</v>
      </c>
      <c r="E2151" t="str">
        <f t="shared" si="67"/>
        <v>700100801</v>
      </c>
      <c r="F2151">
        <v>1</v>
      </c>
      <c r="G2151">
        <v>1</v>
      </c>
      <c r="H2151">
        <v>5000</v>
      </c>
      <c r="I2151">
        <v>5</v>
      </c>
      <c r="J2151" t="str">
        <f t="shared" si="68"/>
        <v>700100802</v>
      </c>
      <c r="K2151">
        <v>1</v>
      </c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/>
      <c r="DR2151"/>
      <c r="DS2151"/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/>
      <c r="EI2151"/>
      <c r="EJ2151"/>
      <c r="EK2151"/>
      <c r="EL2151"/>
      <c r="EM2151"/>
      <c r="EN2151"/>
      <c r="EO2151"/>
      <c r="EP2151"/>
      <c r="EQ2151"/>
      <c r="ER2151"/>
      <c r="ES2151"/>
      <c r="ET2151"/>
      <c r="EU2151"/>
      <c r="EV2151"/>
      <c r="EW2151"/>
      <c r="EX2151"/>
      <c r="EY2151"/>
      <c r="EZ2151"/>
      <c r="FA2151"/>
      <c r="FB2151"/>
      <c r="FC2151"/>
      <c r="FD2151"/>
      <c r="FE2151"/>
      <c r="FF2151"/>
      <c r="FG2151"/>
      <c r="FH2151"/>
      <c r="FI2151"/>
      <c r="FJ2151"/>
      <c r="FK2151"/>
      <c r="FL2151"/>
      <c r="FM2151"/>
      <c r="FN2151"/>
      <c r="FO2151"/>
      <c r="FP2151"/>
      <c r="FQ2151"/>
      <c r="FR2151"/>
      <c r="FS2151"/>
      <c r="FT2151"/>
      <c r="FU2151"/>
      <c r="FV2151"/>
      <c r="FW2151"/>
      <c r="FX2151"/>
      <c r="FY2151"/>
      <c r="FZ2151"/>
      <c r="GA2151"/>
      <c r="GB2151"/>
      <c r="GC2151"/>
      <c r="GD2151"/>
      <c r="GE2151"/>
      <c r="GF2151"/>
      <c r="GG2151"/>
      <c r="GH2151"/>
      <c r="GI2151"/>
      <c r="GJ2151"/>
      <c r="GK2151"/>
      <c r="GL2151"/>
      <c r="GM2151"/>
      <c r="GN2151"/>
      <c r="GO2151"/>
      <c r="GP2151"/>
      <c r="GQ2151"/>
      <c r="GR2151"/>
      <c r="GS2151"/>
      <c r="GT2151"/>
      <c r="GU2151"/>
      <c r="GV2151"/>
      <c r="GW2151"/>
      <c r="GX2151"/>
      <c r="GY2151"/>
      <c r="GZ2151"/>
      <c r="HA2151"/>
      <c r="HB2151"/>
      <c r="HC2151"/>
      <c r="HD2151"/>
      <c r="HE2151"/>
      <c r="HF2151"/>
      <c r="HG2151"/>
      <c r="HH2151"/>
      <c r="HI2151"/>
      <c r="HJ2151"/>
      <c r="HK2151"/>
      <c r="HL2151"/>
      <c r="HM2151"/>
      <c r="HN2151"/>
      <c r="HO2151"/>
      <c r="HP2151"/>
      <c r="HQ2151"/>
      <c r="HR2151"/>
      <c r="HS2151"/>
      <c r="HT2151"/>
      <c r="HU2151"/>
      <c r="HV2151"/>
      <c r="HW2151"/>
      <c r="HX2151"/>
      <c r="HY2151"/>
      <c r="HZ2151"/>
      <c r="IA2151"/>
      <c r="IB2151"/>
      <c r="IC2151"/>
      <c r="ID2151"/>
      <c r="IE2151"/>
      <c r="IF2151"/>
      <c r="IG2151"/>
      <c r="IH2151"/>
      <c r="II2151"/>
      <c r="IJ2151"/>
      <c r="IK2151"/>
      <c r="IL2151"/>
      <c r="IM2151"/>
      <c r="IN2151"/>
      <c r="IO2151"/>
      <c r="IP2151"/>
      <c r="IQ2151"/>
    </row>
    <row r="2152" spans="1:251" x14ac:dyDescent="0.15">
      <c r="A2152" s="1">
        <v>7001009</v>
      </c>
      <c r="B2152">
        <v>1</v>
      </c>
      <c r="C2152">
        <v>5000</v>
      </c>
      <c r="D2152">
        <v>26</v>
      </c>
      <c r="E2152" t="str">
        <f t="shared" si="67"/>
        <v>700100901</v>
      </c>
      <c r="F2152">
        <v>1</v>
      </c>
      <c r="G2152">
        <v>1</v>
      </c>
      <c r="H2152">
        <v>5000</v>
      </c>
      <c r="I2152">
        <v>5</v>
      </c>
      <c r="J2152" t="str">
        <f t="shared" si="68"/>
        <v>700100902</v>
      </c>
      <c r="K2152">
        <v>1</v>
      </c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  <c r="DP2152"/>
      <c r="DQ2152"/>
      <c r="DR2152"/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/>
      <c r="EH2152"/>
      <c r="EI2152"/>
      <c r="EJ2152"/>
      <c r="EK2152"/>
      <c r="EL2152"/>
      <c r="EM2152"/>
      <c r="EN2152"/>
      <c r="EO2152"/>
      <c r="EP2152"/>
      <c r="EQ2152"/>
      <c r="ER2152"/>
      <c r="ES2152"/>
      <c r="ET2152"/>
      <c r="EU2152"/>
      <c r="EV2152"/>
      <c r="EW2152"/>
      <c r="EX2152"/>
      <c r="EY2152"/>
      <c r="EZ2152"/>
      <c r="FA2152"/>
      <c r="FB2152"/>
      <c r="FC2152"/>
      <c r="FD2152"/>
      <c r="FE2152"/>
      <c r="FF2152"/>
      <c r="FG2152"/>
      <c r="FH2152"/>
      <c r="FI2152"/>
      <c r="FJ2152"/>
      <c r="FK2152"/>
      <c r="FL2152"/>
      <c r="FM2152"/>
      <c r="FN2152"/>
      <c r="FO2152"/>
      <c r="FP2152"/>
      <c r="FQ2152"/>
      <c r="FR2152"/>
      <c r="FS2152"/>
      <c r="FT2152"/>
      <c r="FU2152"/>
      <c r="FV2152"/>
      <c r="FW2152"/>
      <c r="FX2152"/>
      <c r="FY2152"/>
      <c r="FZ2152"/>
      <c r="GA2152"/>
      <c r="GB2152"/>
      <c r="GC2152"/>
      <c r="GD2152"/>
      <c r="GE2152"/>
      <c r="GF2152"/>
      <c r="GG2152"/>
      <c r="GH2152"/>
      <c r="GI2152"/>
      <c r="GJ2152"/>
      <c r="GK2152"/>
      <c r="GL2152"/>
      <c r="GM2152"/>
      <c r="GN2152"/>
      <c r="GO2152"/>
      <c r="GP2152"/>
      <c r="GQ2152"/>
      <c r="GR2152"/>
      <c r="GS2152"/>
      <c r="GT2152"/>
      <c r="GU2152"/>
      <c r="GV2152"/>
      <c r="GW2152"/>
      <c r="GX2152"/>
      <c r="GY2152"/>
      <c r="GZ2152"/>
      <c r="HA2152"/>
      <c r="HB2152"/>
      <c r="HC2152"/>
      <c r="HD2152"/>
      <c r="HE2152"/>
      <c r="HF2152"/>
      <c r="HG2152"/>
      <c r="HH2152"/>
      <c r="HI2152"/>
      <c r="HJ2152"/>
      <c r="HK2152"/>
      <c r="HL2152"/>
      <c r="HM2152"/>
      <c r="HN2152"/>
      <c r="HO2152"/>
      <c r="HP2152"/>
      <c r="HQ2152"/>
      <c r="HR2152"/>
      <c r="HS2152"/>
      <c r="HT2152"/>
      <c r="HU2152"/>
      <c r="HV2152"/>
      <c r="HW2152"/>
      <c r="HX2152"/>
      <c r="HY2152"/>
      <c r="HZ2152"/>
      <c r="IA2152"/>
      <c r="IB2152"/>
      <c r="IC2152"/>
      <c r="ID2152"/>
      <c r="IE2152"/>
      <c r="IF2152"/>
      <c r="IG2152"/>
      <c r="IH2152"/>
      <c r="II2152"/>
      <c r="IJ2152"/>
      <c r="IK2152"/>
      <c r="IL2152"/>
      <c r="IM2152"/>
      <c r="IN2152"/>
      <c r="IO2152"/>
      <c r="IP2152"/>
      <c r="IQ2152"/>
    </row>
    <row r="2153" spans="1:251" x14ac:dyDescent="0.15">
      <c r="A2153" s="1">
        <v>7001010</v>
      </c>
      <c r="B2153">
        <v>1</v>
      </c>
      <c r="C2153">
        <v>5000</v>
      </c>
      <c r="D2153">
        <v>26</v>
      </c>
      <c r="E2153" t="str">
        <f t="shared" si="67"/>
        <v>700101001</v>
      </c>
      <c r="F2153">
        <v>1</v>
      </c>
      <c r="G2153">
        <v>1</v>
      </c>
      <c r="H2153">
        <v>5000</v>
      </c>
      <c r="I2153">
        <v>5</v>
      </c>
      <c r="J2153" t="str">
        <f t="shared" si="68"/>
        <v>700101002</v>
      </c>
      <c r="K2153">
        <v>1</v>
      </c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  <c r="DS2153"/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/>
      <c r="EI2153"/>
      <c r="EJ2153"/>
      <c r="EK2153"/>
      <c r="EL2153"/>
      <c r="EM2153"/>
      <c r="EN2153"/>
      <c r="EO2153"/>
      <c r="EP2153"/>
      <c r="EQ2153"/>
      <c r="ER2153"/>
      <c r="ES2153"/>
      <c r="ET2153"/>
      <c r="EU2153"/>
      <c r="EV2153"/>
      <c r="EW2153"/>
      <c r="EX2153"/>
      <c r="EY2153"/>
      <c r="EZ2153"/>
      <c r="FA2153"/>
      <c r="FB2153"/>
      <c r="FC2153"/>
      <c r="FD2153"/>
      <c r="FE2153"/>
      <c r="FF2153"/>
      <c r="FG2153"/>
      <c r="FH2153"/>
      <c r="FI2153"/>
      <c r="FJ2153"/>
      <c r="FK2153"/>
      <c r="FL2153"/>
      <c r="FM2153"/>
      <c r="FN2153"/>
      <c r="FO2153"/>
      <c r="FP2153"/>
      <c r="FQ2153"/>
      <c r="FR2153"/>
      <c r="FS2153"/>
      <c r="FT2153"/>
      <c r="FU2153"/>
      <c r="FV2153"/>
      <c r="FW2153"/>
      <c r="FX2153"/>
      <c r="FY2153"/>
      <c r="FZ2153"/>
      <c r="GA2153"/>
      <c r="GB2153"/>
      <c r="GC2153"/>
      <c r="GD2153"/>
      <c r="GE2153"/>
      <c r="GF2153"/>
      <c r="GG2153"/>
      <c r="GH2153"/>
      <c r="GI2153"/>
      <c r="GJ2153"/>
      <c r="GK2153"/>
      <c r="GL2153"/>
      <c r="GM2153"/>
      <c r="GN2153"/>
      <c r="GO2153"/>
      <c r="GP2153"/>
      <c r="GQ2153"/>
      <c r="GR2153"/>
      <c r="GS2153"/>
      <c r="GT2153"/>
      <c r="GU2153"/>
      <c r="GV2153"/>
      <c r="GW2153"/>
      <c r="GX2153"/>
      <c r="GY2153"/>
      <c r="GZ2153"/>
      <c r="HA2153"/>
      <c r="HB2153"/>
      <c r="HC2153"/>
      <c r="HD2153"/>
      <c r="HE2153"/>
      <c r="HF2153"/>
      <c r="HG2153"/>
      <c r="HH2153"/>
      <c r="HI2153"/>
      <c r="HJ2153"/>
      <c r="HK2153"/>
      <c r="HL2153"/>
      <c r="HM2153"/>
      <c r="HN2153"/>
      <c r="HO2153"/>
      <c r="HP2153"/>
      <c r="HQ2153"/>
      <c r="HR2153"/>
      <c r="HS2153"/>
      <c r="HT2153"/>
      <c r="HU2153"/>
      <c r="HV2153"/>
      <c r="HW2153"/>
      <c r="HX2153"/>
      <c r="HY2153"/>
      <c r="HZ2153"/>
      <c r="IA2153"/>
      <c r="IB2153"/>
      <c r="IC2153"/>
      <c r="ID2153"/>
      <c r="IE2153"/>
      <c r="IF2153"/>
      <c r="IG2153"/>
      <c r="IH2153"/>
      <c r="II2153"/>
      <c r="IJ2153"/>
      <c r="IK2153"/>
      <c r="IL2153"/>
      <c r="IM2153"/>
      <c r="IN2153"/>
      <c r="IO2153"/>
      <c r="IP2153"/>
      <c r="IQ2153"/>
    </row>
    <row r="2154" spans="1:251" x14ac:dyDescent="0.15">
      <c r="A2154" s="1">
        <v>7002000</v>
      </c>
      <c r="B2154">
        <v>1</v>
      </c>
      <c r="C2154">
        <v>5000</v>
      </c>
      <c r="D2154">
        <v>26</v>
      </c>
      <c r="E2154" t="str">
        <f t="shared" si="67"/>
        <v>700200001</v>
      </c>
      <c r="F2154">
        <v>1</v>
      </c>
      <c r="G2154">
        <v>1</v>
      </c>
      <c r="H2154">
        <v>5000</v>
      </c>
      <c r="I2154">
        <v>5</v>
      </c>
      <c r="J2154" t="str">
        <f t="shared" si="68"/>
        <v>700200002</v>
      </c>
      <c r="K2154">
        <v>1</v>
      </c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/>
      <c r="EI2154"/>
      <c r="EJ2154"/>
      <c r="EK2154"/>
      <c r="EL2154"/>
      <c r="EM2154"/>
      <c r="EN2154"/>
      <c r="EO2154"/>
      <c r="EP2154"/>
      <c r="EQ2154"/>
      <c r="ER2154"/>
      <c r="ES2154"/>
      <c r="ET2154"/>
      <c r="EU2154"/>
      <c r="EV2154"/>
      <c r="EW2154"/>
      <c r="EX2154"/>
      <c r="EY2154"/>
      <c r="EZ2154"/>
      <c r="FA2154"/>
      <c r="FB2154"/>
      <c r="FC2154"/>
      <c r="FD2154"/>
      <c r="FE2154"/>
      <c r="FF2154"/>
      <c r="FG2154"/>
      <c r="FH2154"/>
      <c r="FI2154"/>
      <c r="FJ2154"/>
      <c r="FK2154"/>
      <c r="FL2154"/>
      <c r="FM2154"/>
      <c r="FN2154"/>
      <c r="FO2154"/>
      <c r="FP2154"/>
      <c r="FQ2154"/>
      <c r="FR2154"/>
      <c r="FS2154"/>
      <c r="FT2154"/>
      <c r="FU2154"/>
      <c r="FV2154"/>
      <c r="FW2154"/>
      <c r="FX2154"/>
      <c r="FY2154"/>
      <c r="FZ2154"/>
      <c r="GA2154"/>
      <c r="GB2154"/>
      <c r="GC2154"/>
      <c r="GD2154"/>
      <c r="GE2154"/>
      <c r="GF2154"/>
      <c r="GG2154"/>
      <c r="GH2154"/>
      <c r="GI2154"/>
      <c r="GJ2154"/>
      <c r="GK2154"/>
      <c r="GL2154"/>
      <c r="GM2154"/>
      <c r="GN2154"/>
      <c r="GO2154"/>
      <c r="GP2154"/>
      <c r="GQ2154"/>
      <c r="GR2154"/>
      <c r="GS2154"/>
      <c r="GT2154"/>
      <c r="GU2154"/>
      <c r="GV2154"/>
      <c r="GW2154"/>
      <c r="GX2154"/>
      <c r="GY2154"/>
      <c r="GZ2154"/>
      <c r="HA2154"/>
      <c r="HB2154"/>
      <c r="HC2154"/>
      <c r="HD2154"/>
      <c r="HE2154"/>
      <c r="HF2154"/>
      <c r="HG2154"/>
      <c r="HH2154"/>
      <c r="HI2154"/>
      <c r="HJ2154"/>
      <c r="HK2154"/>
      <c r="HL2154"/>
      <c r="HM2154"/>
      <c r="HN2154"/>
      <c r="HO2154"/>
      <c r="HP2154"/>
      <c r="HQ2154"/>
      <c r="HR2154"/>
      <c r="HS2154"/>
      <c r="HT2154"/>
      <c r="HU2154"/>
      <c r="HV2154"/>
      <c r="HW2154"/>
      <c r="HX2154"/>
      <c r="HY2154"/>
      <c r="HZ2154"/>
      <c r="IA2154"/>
      <c r="IB2154"/>
      <c r="IC2154"/>
      <c r="ID2154"/>
      <c r="IE2154"/>
      <c r="IF2154"/>
      <c r="IG2154"/>
      <c r="IH2154"/>
      <c r="II2154"/>
      <c r="IJ2154"/>
      <c r="IK2154"/>
      <c r="IL2154"/>
      <c r="IM2154"/>
      <c r="IN2154"/>
      <c r="IO2154"/>
      <c r="IP2154"/>
      <c r="IQ2154"/>
    </row>
    <row r="2155" spans="1:251" x14ac:dyDescent="0.15">
      <c r="A2155" s="1">
        <v>7002001</v>
      </c>
      <c r="B2155">
        <v>1</v>
      </c>
      <c r="C2155">
        <v>5000</v>
      </c>
      <c r="D2155">
        <v>26</v>
      </c>
      <c r="E2155" t="str">
        <f t="shared" si="67"/>
        <v>700200101</v>
      </c>
      <c r="F2155">
        <v>1</v>
      </c>
      <c r="G2155">
        <v>1</v>
      </c>
      <c r="H2155">
        <v>5000</v>
      </c>
      <c r="I2155">
        <v>5</v>
      </c>
      <c r="J2155" t="str">
        <f t="shared" si="68"/>
        <v>700200102</v>
      </c>
      <c r="K2155">
        <v>1</v>
      </c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/>
      <c r="EH2155"/>
      <c r="EI2155"/>
      <c r="EJ2155"/>
      <c r="EK2155"/>
      <c r="EL2155"/>
      <c r="EM2155"/>
      <c r="EN2155"/>
      <c r="EO2155"/>
      <c r="EP2155"/>
      <c r="EQ2155"/>
      <c r="ER2155"/>
      <c r="ES2155"/>
      <c r="ET2155"/>
      <c r="EU2155"/>
      <c r="EV2155"/>
      <c r="EW2155"/>
      <c r="EX2155"/>
      <c r="EY2155"/>
      <c r="EZ2155"/>
      <c r="FA2155"/>
      <c r="FB2155"/>
      <c r="FC2155"/>
      <c r="FD2155"/>
      <c r="FE2155"/>
      <c r="FF2155"/>
      <c r="FG2155"/>
      <c r="FH2155"/>
      <c r="FI2155"/>
      <c r="FJ2155"/>
      <c r="FK2155"/>
      <c r="FL2155"/>
      <c r="FM2155"/>
      <c r="FN2155"/>
      <c r="FO2155"/>
      <c r="FP2155"/>
      <c r="FQ2155"/>
      <c r="FR2155"/>
      <c r="FS2155"/>
      <c r="FT2155"/>
      <c r="FU2155"/>
      <c r="FV2155"/>
      <c r="FW2155"/>
      <c r="FX2155"/>
      <c r="FY2155"/>
      <c r="FZ2155"/>
      <c r="GA2155"/>
      <c r="GB2155"/>
      <c r="GC2155"/>
      <c r="GD2155"/>
      <c r="GE2155"/>
      <c r="GF2155"/>
      <c r="GG2155"/>
      <c r="GH2155"/>
      <c r="GI2155"/>
      <c r="GJ2155"/>
      <c r="GK2155"/>
      <c r="GL2155"/>
      <c r="GM2155"/>
      <c r="GN2155"/>
      <c r="GO2155"/>
      <c r="GP2155"/>
      <c r="GQ2155"/>
      <c r="GR2155"/>
      <c r="GS2155"/>
      <c r="GT2155"/>
      <c r="GU2155"/>
      <c r="GV2155"/>
      <c r="GW2155"/>
      <c r="GX2155"/>
      <c r="GY2155"/>
      <c r="GZ2155"/>
      <c r="HA2155"/>
      <c r="HB2155"/>
      <c r="HC2155"/>
      <c r="HD2155"/>
      <c r="HE2155"/>
      <c r="HF2155"/>
      <c r="HG2155"/>
      <c r="HH2155"/>
      <c r="HI2155"/>
      <c r="HJ2155"/>
      <c r="HK2155"/>
      <c r="HL2155"/>
      <c r="HM2155"/>
      <c r="HN2155"/>
      <c r="HO2155"/>
      <c r="HP2155"/>
      <c r="HQ2155"/>
      <c r="HR2155"/>
      <c r="HS2155"/>
      <c r="HT2155"/>
      <c r="HU2155"/>
      <c r="HV2155"/>
      <c r="HW2155"/>
      <c r="HX2155"/>
      <c r="HY2155"/>
      <c r="HZ2155"/>
      <c r="IA2155"/>
      <c r="IB2155"/>
      <c r="IC2155"/>
      <c r="ID2155"/>
      <c r="IE2155"/>
      <c r="IF2155"/>
      <c r="IG2155"/>
      <c r="IH2155"/>
      <c r="II2155"/>
      <c r="IJ2155"/>
      <c r="IK2155"/>
      <c r="IL2155"/>
      <c r="IM2155"/>
      <c r="IN2155"/>
      <c r="IO2155"/>
      <c r="IP2155"/>
      <c r="IQ2155"/>
    </row>
    <row r="2156" spans="1:251" x14ac:dyDescent="0.15">
      <c r="A2156" s="1">
        <v>7002002</v>
      </c>
      <c r="B2156">
        <v>1</v>
      </c>
      <c r="C2156">
        <v>5000</v>
      </c>
      <c r="D2156">
        <v>26</v>
      </c>
      <c r="E2156" t="str">
        <f t="shared" si="67"/>
        <v>700200201</v>
      </c>
      <c r="F2156">
        <v>1</v>
      </c>
      <c r="G2156">
        <v>1</v>
      </c>
      <c r="H2156">
        <v>5000</v>
      </c>
      <c r="I2156">
        <v>5</v>
      </c>
      <c r="J2156" t="str">
        <f t="shared" si="68"/>
        <v>700200202</v>
      </c>
      <c r="K2156">
        <v>1</v>
      </c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  <c r="DS2156"/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/>
      <c r="EI2156"/>
      <c r="EJ2156"/>
      <c r="EK2156"/>
      <c r="EL2156"/>
      <c r="EM2156"/>
      <c r="EN2156"/>
      <c r="EO2156"/>
      <c r="EP2156"/>
      <c r="EQ2156"/>
      <c r="ER2156"/>
      <c r="ES2156"/>
      <c r="ET2156"/>
      <c r="EU2156"/>
      <c r="EV2156"/>
      <c r="EW2156"/>
      <c r="EX2156"/>
      <c r="EY2156"/>
      <c r="EZ2156"/>
      <c r="FA2156"/>
      <c r="FB2156"/>
      <c r="FC2156"/>
      <c r="FD2156"/>
      <c r="FE2156"/>
      <c r="FF2156"/>
      <c r="FG2156"/>
      <c r="FH2156"/>
      <c r="FI2156"/>
      <c r="FJ2156"/>
      <c r="FK2156"/>
      <c r="FL2156"/>
      <c r="FM2156"/>
      <c r="FN2156"/>
      <c r="FO2156"/>
      <c r="FP2156"/>
      <c r="FQ2156"/>
      <c r="FR2156"/>
      <c r="FS2156"/>
      <c r="FT2156"/>
      <c r="FU2156"/>
      <c r="FV2156"/>
      <c r="FW2156"/>
      <c r="FX2156"/>
      <c r="FY2156"/>
      <c r="FZ2156"/>
      <c r="GA2156"/>
      <c r="GB2156"/>
      <c r="GC2156"/>
      <c r="GD2156"/>
      <c r="GE2156"/>
      <c r="GF2156"/>
      <c r="GG2156"/>
      <c r="GH2156"/>
      <c r="GI2156"/>
      <c r="GJ2156"/>
      <c r="GK2156"/>
      <c r="GL2156"/>
      <c r="GM2156"/>
      <c r="GN2156"/>
      <c r="GO2156"/>
      <c r="GP2156"/>
      <c r="GQ2156"/>
      <c r="GR2156"/>
      <c r="GS2156"/>
      <c r="GT2156"/>
      <c r="GU2156"/>
      <c r="GV2156"/>
      <c r="GW2156"/>
      <c r="GX2156"/>
      <c r="GY2156"/>
      <c r="GZ2156"/>
      <c r="HA2156"/>
      <c r="HB2156"/>
      <c r="HC2156"/>
      <c r="HD2156"/>
      <c r="HE2156"/>
      <c r="HF2156"/>
      <c r="HG2156"/>
      <c r="HH2156"/>
      <c r="HI2156"/>
      <c r="HJ2156"/>
      <c r="HK2156"/>
      <c r="HL2156"/>
      <c r="HM2156"/>
      <c r="HN2156"/>
      <c r="HO2156"/>
      <c r="HP2156"/>
      <c r="HQ2156"/>
      <c r="HR2156"/>
      <c r="HS2156"/>
      <c r="HT2156"/>
      <c r="HU2156"/>
      <c r="HV2156"/>
      <c r="HW2156"/>
      <c r="HX2156"/>
      <c r="HY2156"/>
      <c r="HZ2156"/>
      <c r="IA2156"/>
      <c r="IB2156"/>
      <c r="IC2156"/>
      <c r="ID2156"/>
      <c r="IE2156"/>
      <c r="IF2156"/>
      <c r="IG2156"/>
      <c r="IH2156"/>
      <c r="II2156"/>
      <c r="IJ2156"/>
      <c r="IK2156"/>
      <c r="IL2156"/>
      <c r="IM2156"/>
      <c r="IN2156"/>
      <c r="IO2156"/>
      <c r="IP2156"/>
      <c r="IQ2156"/>
    </row>
    <row r="2157" spans="1:251" x14ac:dyDescent="0.15">
      <c r="A2157" s="1">
        <v>7002003</v>
      </c>
      <c r="B2157">
        <v>1</v>
      </c>
      <c r="C2157">
        <v>5000</v>
      </c>
      <c r="D2157">
        <v>26</v>
      </c>
      <c r="E2157" t="str">
        <f t="shared" si="67"/>
        <v>700200301</v>
      </c>
      <c r="F2157">
        <v>1</v>
      </c>
      <c r="G2157">
        <v>1</v>
      </c>
      <c r="H2157">
        <v>5000</v>
      </c>
      <c r="I2157">
        <v>5</v>
      </c>
      <c r="J2157" t="str">
        <f t="shared" si="68"/>
        <v>700200302</v>
      </c>
      <c r="K2157">
        <v>1</v>
      </c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/>
      <c r="DN2157"/>
      <c r="DO2157"/>
      <c r="DP2157"/>
      <c r="DQ2157"/>
      <c r="DR2157"/>
      <c r="DS2157"/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/>
      <c r="EH2157"/>
      <c r="EI2157"/>
      <c r="EJ2157"/>
      <c r="EK2157"/>
      <c r="EL2157"/>
      <c r="EM2157"/>
      <c r="EN2157"/>
      <c r="EO2157"/>
      <c r="EP2157"/>
      <c r="EQ2157"/>
      <c r="ER2157"/>
      <c r="ES2157"/>
      <c r="ET2157"/>
      <c r="EU2157"/>
      <c r="EV2157"/>
      <c r="EW2157"/>
      <c r="EX2157"/>
      <c r="EY2157"/>
      <c r="EZ2157"/>
      <c r="FA2157"/>
      <c r="FB2157"/>
      <c r="FC2157"/>
      <c r="FD2157"/>
      <c r="FE2157"/>
      <c r="FF2157"/>
      <c r="FG2157"/>
      <c r="FH2157"/>
      <c r="FI2157"/>
      <c r="FJ2157"/>
      <c r="FK2157"/>
      <c r="FL2157"/>
      <c r="FM2157"/>
      <c r="FN2157"/>
      <c r="FO2157"/>
      <c r="FP2157"/>
      <c r="FQ2157"/>
      <c r="FR2157"/>
      <c r="FS2157"/>
      <c r="FT2157"/>
      <c r="FU2157"/>
      <c r="FV2157"/>
      <c r="FW2157"/>
      <c r="FX2157"/>
      <c r="FY2157"/>
      <c r="FZ2157"/>
      <c r="GA2157"/>
      <c r="GB2157"/>
      <c r="GC2157"/>
      <c r="GD2157"/>
      <c r="GE2157"/>
      <c r="GF2157"/>
      <c r="GG2157"/>
      <c r="GH2157"/>
      <c r="GI2157"/>
      <c r="GJ2157"/>
      <c r="GK2157"/>
      <c r="GL2157"/>
      <c r="GM2157"/>
      <c r="GN2157"/>
      <c r="GO2157"/>
      <c r="GP2157"/>
      <c r="GQ2157"/>
      <c r="GR2157"/>
      <c r="GS2157"/>
      <c r="GT2157"/>
      <c r="GU2157"/>
      <c r="GV2157"/>
      <c r="GW2157"/>
      <c r="GX2157"/>
      <c r="GY2157"/>
      <c r="GZ2157"/>
      <c r="HA2157"/>
      <c r="HB2157"/>
      <c r="HC2157"/>
      <c r="HD2157"/>
      <c r="HE2157"/>
      <c r="HF2157"/>
      <c r="HG2157"/>
      <c r="HH2157"/>
      <c r="HI2157"/>
      <c r="HJ2157"/>
      <c r="HK2157"/>
      <c r="HL2157"/>
      <c r="HM2157"/>
      <c r="HN2157"/>
      <c r="HO2157"/>
      <c r="HP2157"/>
      <c r="HQ2157"/>
      <c r="HR2157"/>
      <c r="HS2157"/>
      <c r="HT2157"/>
      <c r="HU2157"/>
      <c r="HV2157"/>
      <c r="HW2157"/>
      <c r="HX2157"/>
      <c r="HY2157"/>
      <c r="HZ2157"/>
      <c r="IA2157"/>
      <c r="IB2157"/>
      <c r="IC2157"/>
      <c r="ID2157"/>
      <c r="IE2157"/>
      <c r="IF2157"/>
      <c r="IG2157"/>
      <c r="IH2157"/>
      <c r="II2157"/>
      <c r="IJ2157"/>
      <c r="IK2157"/>
      <c r="IL2157"/>
      <c r="IM2157"/>
      <c r="IN2157"/>
      <c r="IO2157"/>
      <c r="IP2157"/>
      <c r="IQ2157"/>
    </row>
    <row r="2158" spans="1:251" x14ac:dyDescent="0.15">
      <c r="A2158" s="1">
        <v>7002004</v>
      </c>
      <c r="B2158">
        <v>1</v>
      </c>
      <c r="C2158">
        <v>5000</v>
      </c>
      <c r="D2158">
        <v>26</v>
      </c>
      <c r="E2158" t="str">
        <f t="shared" si="67"/>
        <v>700200401</v>
      </c>
      <c r="F2158">
        <v>1</v>
      </c>
      <c r="G2158">
        <v>1</v>
      </c>
      <c r="H2158">
        <v>5000</v>
      </c>
      <c r="I2158">
        <v>5</v>
      </c>
      <c r="J2158" t="str">
        <f t="shared" si="68"/>
        <v>700200402</v>
      </c>
      <c r="K2158">
        <v>1</v>
      </c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/>
      <c r="DR2158"/>
      <c r="DS2158"/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/>
      <c r="EH2158"/>
      <c r="EI2158"/>
      <c r="EJ2158"/>
      <c r="EK2158"/>
      <c r="EL2158"/>
      <c r="EM2158"/>
      <c r="EN2158"/>
      <c r="EO2158"/>
      <c r="EP2158"/>
      <c r="EQ2158"/>
      <c r="ER2158"/>
      <c r="ES2158"/>
      <c r="ET2158"/>
      <c r="EU2158"/>
      <c r="EV2158"/>
      <c r="EW2158"/>
      <c r="EX2158"/>
      <c r="EY2158"/>
      <c r="EZ2158"/>
      <c r="FA2158"/>
      <c r="FB2158"/>
      <c r="FC2158"/>
      <c r="FD2158"/>
      <c r="FE2158"/>
      <c r="FF2158"/>
      <c r="FG2158"/>
      <c r="FH2158"/>
      <c r="FI2158"/>
      <c r="FJ2158"/>
      <c r="FK2158"/>
      <c r="FL2158"/>
      <c r="FM2158"/>
      <c r="FN2158"/>
      <c r="FO2158"/>
      <c r="FP2158"/>
      <c r="FQ2158"/>
      <c r="FR2158"/>
      <c r="FS2158"/>
      <c r="FT2158"/>
      <c r="FU2158"/>
      <c r="FV2158"/>
      <c r="FW2158"/>
      <c r="FX2158"/>
      <c r="FY2158"/>
      <c r="FZ2158"/>
      <c r="GA2158"/>
      <c r="GB2158"/>
      <c r="GC2158"/>
      <c r="GD2158"/>
      <c r="GE2158"/>
      <c r="GF2158"/>
      <c r="GG2158"/>
      <c r="GH2158"/>
      <c r="GI2158"/>
      <c r="GJ2158"/>
      <c r="GK2158"/>
      <c r="GL2158"/>
      <c r="GM2158"/>
      <c r="GN2158"/>
      <c r="GO2158"/>
      <c r="GP2158"/>
      <c r="GQ2158"/>
      <c r="GR2158"/>
      <c r="GS2158"/>
      <c r="GT2158"/>
      <c r="GU2158"/>
      <c r="GV2158"/>
      <c r="GW2158"/>
      <c r="GX2158"/>
      <c r="GY2158"/>
      <c r="GZ2158"/>
      <c r="HA2158"/>
      <c r="HB2158"/>
      <c r="HC2158"/>
      <c r="HD2158"/>
      <c r="HE2158"/>
      <c r="HF2158"/>
      <c r="HG2158"/>
      <c r="HH2158"/>
      <c r="HI2158"/>
      <c r="HJ2158"/>
      <c r="HK2158"/>
      <c r="HL2158"/>
      <c r="HM2158"/>
      <c r="HN2158"/>
      <c r="HO2158"/>
      <c r="HP2158"/>
      <c r="HQ2158"/>
      <c r="HR2158"/>
      <c r="HS2158"/>
      <c r="HT2158"/>
      <c r="HU2158"/>
      <c r="HV2158"/>
      <c r="HW2158"/>
      <c r="HX2158"/>
      <c r="HY2158"/>
      <c r="HZ2158"/>
      <c r="IA2158"/>
      <c r="IB2158"/>
      <c r="IC2158"/>
      <c r="ID2158"/>
      <c r="IE2158"/>
      <c r="IF2158"/>
      <c r="IG2158"/>
      <c r="IH2158"/>
      <c r="II2158"/>
      <c r="IJ2158"/>
      <c r="IK2158"/>
      <c r="IL2158"/>
      <c r="IM2158"/>
      <c r="IN2158"/>
      <c r="IO2158"/>
      <c r="IP2158"/>
      <c r="IQ2158"/>
    </row>
    <row r="2159" spans="1:251" x14ac:dyDescent="0.15">
      <c r="A2159" s="1">
        <v>7002005</v>
      </c>
      <c r="B2159">
        <v>1</v>
      </c>
      <c r="C2159">
        <v>5000</v>
      </c>
      <c r="D2159">
        <v>26</v>
      </c>
      <c r="E2159" t="str">
        <f t="shared" si="67"/>
        <v>700200501</v>
      </c>
      <c r="F2159">
        <v>1</v>
      </c>
      <c r="G2159">
        <v>1</v>
      </c>
      <c r="H2159">
        <v>5000</v>
      </c>
      <c r="I2159">
        <v>5</v>
      </c>
      <c r="J2159" t="str">
        <f t="shared" si="68"/>
        <v>700200502</v>
      </c>
      <c r="K2159">
        <v>1</v>
      </c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/>
      <c r="DN2159"/>
      <c r="DO2159"/>
      <c r="DP2159"/>
      <c r="DQ2159"/>
      <c r="DR2159"/>
      <c r="DS2159"/>
      <c r="DT2159"/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/>
      <c r="EH2159"/>
      <c r="EI2159"/>
      <c r="EJ2159"/>
      <c r="EK2159"/>
      <c r="EL2159"/>
      <c r="EM2159"/>
      <c r="EN2159"/>
      <c r="EO2159"/>
      <c r="EP2159"/>
      <c r="EQ2159"/>
      <c r="ER2159"/>
      <c r="ES2159"/>
      <c r="ET2159"/>
      <c r="EU2159"/>
      <c r="EV2159"/>
      <c r="EW2159"/>
      <c r="EX2159"/>
      <c r="EY2159"/>
      <c r="EZ2159"/>
      <c r="FA2159"/>
      <c r="FB2159"/>
      <c r="FC2159"/>
      <c r="FD2159"/>
      <c r="FE2159"/>
      <c r="FF2159"/>
      <c r="FG2159"/>
      <c r="FH2159"/>
      <c r="FI2159"/>
      <c r="FJ2159"/>
      <c r="FK2159"/>
      <c r="FL2159"/>
      <c r="FM2159"/>
      <c r="FN2159"/>
      <c r="FO2159"/>
      <c r="FP2159"/>
      <c r="FQ2159"/>
      <c r="FR2159"/>
      <c r="FS2159"/>
      <c r="FT2159"/>
      <c r="FU2159"/>
      <c r="FV2159"/>
      <c r="FW2159"/>
      <c r="FX2159"/>
      <c r="FY2159"/>
      <c r="FZ2159"/>
      <c r="GA2159"/>
      <c r="GB2159"/>
      <c r="GC2159"/>
      <c r="GD2159"/>
      <c r="GE2159"/>
      <c r="GF2159"/>
      <c r="GG2159"/>
      <c r="GH2159"/>
      <c r="GI2159"/>
      <c r="GJ2159"/>
      <c r="GK2159"/>
      <c r="GL2159"/>
      <c r="GM2159"/>
      <c r="GN2159"/>
      <c r="GO2159"/>
      <c r="GP2159"/>
      <c r="GQ2159"/>
      <c r="GR2159"/>
      <c r="GS2159"/>
      <c r="GT2159"/>
      <c r="GU2159"/>
      <c r="GV2159"/>
      <c r="GW2159"/>
      <c r="GX2159"/>
      <c r="GY2159"/>
      <c r="GZ2159"/>
      <c r="HA2159"/>
      <c r="HB2159"/>
      <c r="HC2159"/>
      <c r="HD2159"/>
      <c r="HE2159"/>
      <c r="HF2159"/>
      <c r="HG2159"/>
      <c r="HH2159"/>
      <c r="HI2159"/>
      <c r="HJ2159"/>
      <c r="HK2159"/>
      <c r="HL2159"/>
      <c r="HM2159"/>
      <c r="HN2159"/>
      <c r="HO2159"/>
      <c r="HP2159"/>
      <c r="HQ2159"/>
      <c r="HR2159"/>
      <c r="HS2159"/>
      <c r="HT2159"/>
      <c r="HU2159"/>
      <c r="HV2159"/>
      <c r="HW2159"/>
      <c r="HX2159"/>
      <c r="HY2159"/>
      <c r="HZ2159"/>
      <c r="IA2159"/>
      <c r="IB2159"/>
      <c r="IC2159"/>
      <c r="ID2159"/>
      <c r="IE2159"/>
      <c r="IF2159"/>
      <c r="IG2159"/>
      <c r="IH2159"/>
      <c r="II2159"/>
      <c r="IJ2159"/>
      <c r="IK2159"/>
      <c r="IL2159"/>
      <c r="IM2159"/>
      <c r="IN2159"/>
      <c r="IO2159"/>
      <c r="IP2159"/>
      <c r="IQ2159"/>
    </row>
    <row r="2160" spans="1:251" x14ac:dyDescent="0.15">
      <c r="A2160" s="1">
        <v>7002006</v>
      </c>
      <c r="B2160">
        <v>1</v>
      </c>
      <c r="C2160">
        <v>5000</v>
      </c>
      <c r="D2160">
        <v>26</v>
      </c>
      <c r="E2160" t="str">
        <f t="shared" si="67"/>
        <v>700200601</v>
      </c>
      <c r="F2160">
        <v>1</v>
      </c>
      <c r="G2160">
        <v>1</v>
      </c>
      <c r="H2160">
        <v>5000</v>
      </c>
      <c r="I2160">
        <v>5</v>
      </c>
      <c r="J2160" t="str">
        <f t="shared" si="68"/>
        <v>700200602</v>
      </c>
      <c r="K2160">
        <v>1</v>
      </c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/>
      <c r="EH2160"/>
      <c r="EI2160"/>
      <c r="EJ2160"/>
      <c r="EK2160"/>
      <c r="EL2160"/>
      <c r="EM2160"/>
      <c r="EN2160"/>
      <c r="EO2160"/>
      <c r="EP2160"/>
      <c r="EQ2160"/>
      <c r="ER2160"/>
      <c r="ES2160"/>
      <c r="ET2160"/>
      <c r="EU2160"/>
      <c r="EV2160"/>
      <c r="EW2160"/>
      <c r="EX2160"/>
      <c r="EY2160"/>
      <c r="EZ2160"/>
      <c r="FA2160"/>
      <c r="FB2160"/>
      <c r="FC2160"/>
      <c r="FD2160"/>
      <c r="FE2160"/>
      <c r="FF2160"/>
      <c r="FG2160"/>
      <c r="FH2160"/>
      <c r="FI2160"/>
      <c r="FJ2160"/>
      <c r="FK2160"/>
      <c r="FL2160"/>
      <c r="FM2160"/>
      <c r="FN2160"/>
      <c r="FO2160"/>
      <c r="FP2160"/>
      <c r="FQ2160"/>
      <c r="FR2160"/>
      <c r="FS2160"/>
      <c r="FT2160"/>
      <c r="FU2160"/>
      <c r="FV2160"/>
      <c r="FW2160"/>
      <c r="FX2160"/>
      <c r="FY2160"/>
      <c r="FZ2160"/>
      <c r="GA2160"/>
      <c r="GB2160"/>
      <c r="GC2160"/>
      <c r="GD2160"/>
      <c r="GE2160"/>
      <c r="GF2160"/>
      <c r="GG2160"/>
      <c r="GH2160"/>
      <c r="GI2160"/>
      <c r="GJ2160"/>
      <c r="GK2160"/>
      <c r="GL2160"/>
      <c r="GM2160"/>
      <c r="GN2160"/>
      <c r="GO2160"/>
      <c r="GP2160"/>
      <c r="GQ2160"/>
      <c r="GR2160"/>
      <c r="GS2160"/>
      <c r="GT2160"/>
      <c r="GU2160"/>
      <c r="GV2160"/>
      <c r="GW2160"/>
      <c r="GX2160"/>
      <c r="GY2160"/>
      <c r="GZ2160"/>
      <c r="HA2160"/>
      <c r="HB2160"/>
      <c r="HC2160"/>
      <c r="HD2160"/>
      <c r="HE2160"/>
      <c r="HF2160"/>
      <c r="HG2160"/>
      <c r="HH2160"/>
      <c r="HI2160"/>
      <c r="HJ2160"/>
      <c r="HK2160"/>
      <c r="HL2160"/>
      <c r="HM2160"/>
      <c r="HN2160"/>
      <c r="HO2160"/>
      <c r="HP2160"/>
      <c r="HQ2160"/>
      <c r="HR2160"/>
      <c r="HS2160"/>
      <c r="HT2160"/>
      <c r="HU2160"/>
      <c r="HV2160"/>
      <c r="HW2160"/>
      <c r="HX2160"/>
      <c r="HY2160"/>
      <c r="HZ2160"/>
      <c r="IA2160"/>
      <c r="IB2160"/>
      <c r="IC2160"/>
      <c r="ID2160"/>
      <c r="IE2160"/>
      <c r="IF2160"/>
      <c r="IG2160"/>
      <c r="IH2160"/>
      <c r="II2160"/>
      <c r="IJ2160"/>
      <c r="IK2160"/>
      <c r="IL2160"/>
      <c r="IM2160"/>
      <c r="IN2160"/>
      <c r="IO2160"/>
      <c r="IP2160"/>
      <c r="IQ2160"/>
    </row>
    <row r="2161" spans="1:251" x14ac:dyDescent="0.15">
      <c r="A2161" s="1">
        <v>7002007</v>
      </c>
      <c r="B2161">
        <v>1</v>
      </c>
      <c r="C2161">
        <v>5000</v>
      </c>
      <c r="D2161">
        <v>26</v>
      </c>
      <c r="E2161" t="str">
        <f t="shared" si="67"/>
        <v>700200701</v>
      </c>
      <c r="F2161">
        <v>1</v>
      </c>
      <c r="G2161">
        <v>1</v>
      </c>
      <c r="H2161">
        <v>5000</v>
      </c>
      <c r="I2161">
        <v>5</v>
      </c>
      <c r="J2161" t="str">
        <f t="shared" si="68"/>
        <v>700200702</v>
      </c>
      <c r="K2161">
        <v>1</v>
      </c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/>
      <c r="DN2161"/>
      <c r="DO2161"/>
      <c r="DP2161"/>
      <c r="DQ2161"/>
      <c r="DR2161"/>
      <c r="DS2161"/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/>
      <c r="EH2161"/>
      <c r="EI2161"/>
      <c r="EJ2161"/>
      <c r="EK2161"/>
      <c r="EL2161"/>
      <c r="EM2161"/>
      <c r="EN2161"/>
      <c r="EO2161"/>
      <c r="EP2161"/>
      <c r="EQ2161"/>
      <c r="ER2161"/>
      <c r="ES2161"/>
      <c r="ET2161"/>
      <c r="EU2161"/>
      <c r="EV2161"/>
      <c r="EW2161"/>
      <c r="EX2161"/>
      <c r="EY2161"/>
      <c r="EZ2161"/>
      <c r="FA2161"/>
      <c r="FB2161"/>
      <c r="FC2161"/>
      <c r="FD2161"/>
      <c r="FE2161"/>
      <c r="FF2161"/>
      <c r="FG2161"/>
      <c r="FH2161"/>
      <c r="FI2161"/>
      <c r="FJ2161"/>
      <c r="FK2161"/>
      <c r="FL2161"/>
      <c r="FM2161"/>
      <c r="FN2161"/>
      <c r="FO2161"/>
      <c r="FP2161"/>
      <c r="FQ2161"/>
      <c r="FR2161"/>
      <c r="FS2161"/>
      <c r="FT2161"/>
      <c r="FU2161"/>
      <c r="FV2161"/>
      <c r="FW2161"/>
      <c r="FX2161"/>
      <c r="FY2161"/>
      <c r="FZ2161"/>
      <c r="GA2161"/>
      <c r="GB2161"/>
      <c r="GC2161"/>
      <c r="GD2161"/>
      <c r="GE2161"/>
      <c r="GF2161"/>
      <c r="GG2161"/>
      <c r="GH2161"/>
      <c r="GI2161"/>
      <c r="GJ2161"/>
      <c r="GK2161"/>
      <c r="GL2161"/>
      <c r="GM2161"/>
      <c r="GN2161"/>
      <c r="GO2161"/>
      <c r="GP2161"/>
      <c r="GQ2161"/>
      <c r="GR2161"/>
      <c r="GS2161"/>
      <c r="GT2161"/>
      <c r="GU2161"/>
      <c r="GV2161"/>
      <c r="GW2161"/>
      <c r="GX2161"/>
      <c r="GY2161"/>
      <c r="GZ2161"/>
      <c r="HA2161"/>
      <c r="HB2161"/>
      <c r="HC2161"/>
      <c r="HD2161"/>
      <c r="HE2161"/>
      <c r="HF2161"/>
      <c r="HG2161"/>
      <c r="HH2161"/>
      <c r="HI2161"/>
      <c r="HJ2161"/>
      <c r="HK2161"/>
      <c r="HL2161"/>
      <c r="HM2161"/>
      <c r="HN2161"/>
      <c r="HO2161"/>
      <c r="HP2161"/>
      <c r="HQ2161"/>
      <c r="HR2161"/>
      <c r="HS2161"/>
      <c r="HT2161"/>
      <c r="HU2161"/>
      <c r="HV2161"/>
      <c r="HW2161"/>
      <c r="HX2161"/>
      <c r="HY2161"/>
      <c r="HZ2161"/>
      <c r="IA2161"/>
      <c r="IB2161"/>
      <c r="IC2161"/>
      <c r="ID2161"/>
      <c r="IE2161"/>
      <c r="IF2161"/>
      <c r="IG2161"/>
      <c r="IH2161"/>
      <c r="II2161"/>
      <c r="IJ2161"/>
      <c r="IK2161"/>
      <c r="IL2161"/>
      <c r="IM2161"/>
      <c r="IN2161"/>
      <c r="IO2161"/>
      <c r="IP2161"/>
      <c r="IQ2161"/>
    </row>
    <row r="2162" spans="1:251" x14ac:dyDescent="0.15">
      <c r="A2162" s="1">
        <v>7002008</v>
      </c>
      <c r="B2162">
        <v>1</v>
      </c>
      <c r="C2162">
        <v>5000</v>
      </c>
      <c r="D2162">
        <v>26</v>
      </c>
      <c r="E2162" t="str">
        <f t="shared" si="67"/>
        <v>700200801</v>
      </c>
      <c r="F2162">
        <v>1</v>
      </c>
      <c r="G2162">
        <v>1</v>
      </c>
      <c r="H2162">
        <v>5000</v>
      </c>
      <c r="I2162">
        <v>5</v>
      </c>
      <c r="J2162" t="str">
        <f t="shared" si="68"/>
        <v>700200802</v>
      </c>
      <c r="K2162">
        <v>1</v>
      </c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  <c r="EP2162"/>
      <c r="EQ2162"/>
      <c r="ER2162"/>
      <c r="ES2162"/>
      <c r="ET2162"/>
      <c r="EU2162"/>
      <c r="EV2162"/>
      <c r="EW2162"/>
      <c r="EX2162"/>
      <c r="EY2162"/>
      <c r="EZ2162"/>
      <c r="FA2162"/>
      <c r="FB2162"/>
      <c r="FC2162"/>
      <c r="FD2162"/>
      <c r="FE2162"/>
      <c r="FF2162"/>
      <c r="FG2162"/>
      <c r="FH2162"/>
      <c r="FI2162"/>
      <c r="FJ2162"/>
      <c r="FK2162"/>
      <c r="FL2162"/>
      <c r="FM2162"/>
      <c r="FN2162"/>
      <c r="FO2162"/>
      <c r="FP2162"/>
      <c r="FQ2162"/>
      <c r="FR2162"/>
      <c r="FS2162"/>
      <c r="FT2162"/>
      <c r="FU2162"/>
      <c r="FV2162"/>
      <c r="FW2162"/>
      <c r="FX2162"/>
      <c r="FY2162"/>
      <c r="FZ2162"/>
      <c r="GA2162"/>
      <c r="GB2162"/>
      <c r="GC2162"/>
      <c r="GD2162"/>
      <c r="GE2162"/>
      <c r="GF2162"/>
      <c r="GG2162"/>
      <c r="GH2162"/>
      <c r="GI2162"/>
      <c r="GJ2162"/>
      <c r="GK2162"/>
      <c r="GL2162"/>
      <c r="GM2162"/>
      <c r="GN2162"/>
      <c r="GO2162"/>
      <c r="GP2162"/>
      <c r="GQ2162"/>
      <c r="GR2162"/>
      <c r="GS2162"/>
      <c r="GT2162"/>
      <c r="GU2162"/>
      <c r="GV2162"/>
      <c r="GW2162"/>
      <c r="GX2162"/>
      <c r="GY2162"/>
      <c r="GZ2162"/>
      <c r="HA2162"/>
      <c r="HB2162"/>
      <c r="HC2162"/>
      <c r="HD2162"/>
      <c r="HE2162"/>
      <c r="HF2162"/>
      <c r="HG2162"/>
      <c r="HH2162"/>
      <c r="HI2162"/>
      <c r="HJ2162"/>
      <c r="HK2162"/>
      <c r="HL2162"/>
      <c r="HM2162"/>
      <c r="HN2162"/>
      <c r="HO2162"/>
      <c r="HP2162"/>
      <c r="HQ2162"/>
      <c r="HR2162"/>
      <c r="HS2162"/>
      <c r="HT2162"/>
      <c r="HU2162"/>
      <c r="HV2162"/>
      <c r="HW2162"/>
      <c r="HX2162"/>
      <c r="HY2162"/>
      <c r="HZ2162"/>
      <c r="IA2162"/>
      <c r="IB2162"/>
      <c r="IC2162"/>
      <c r="ID2162"/>
      <c r="IE2162"/>
      <c r="IF2162"/>
      <c r="IG2162"/>
      <c r="IH2162"/>
      <c r="II2162"/>
      <c r="IJ2162"/>
      <c r="IK2162"/>
      <c r="IL2162"/>
      <c r="IM2162"/>
      <c r="IN2162"/>
      <c r="IO2162"/>
      <c r="IP2162"/>
      <c r="IQ2162"/>
    </row>
    <row r="2163" spans="1:251" x14ac:dyDescent="0.15">
      <c r="A2163" s="1">
        <v>7002009</v>
      </c>
      <c r="B2163">
        <v>1</v>
      </c>
      <c r="C2163">
        <v>5000</v>
      </c>
      <c r="D2163">
        <v>26</v>
      </c>
      <c r="E2163" t="str">
        <f t="shared" si="67"/>
        <v>700200901</v>
      </c>
      <c r="F2163">
        <v>1</v>
      </c>
      <c r="G2163">
        <v>1</v>
      </c>
      <c r="H2163">
        <v>5000</v>
      </c>
      <c r="I2163">
        <v>5</v>
      </c>
      <c r="J2163" t="str">
        <f t="shared" si="68"/>
        <v>700200902</v>
      </c>
      <c r="K2163">
        <v>1</v>
      </c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  <c r="EP2163"/>
      <c r="EQ2163"/>
      <c r="ER2163"/>
      <c r="ES2163"/>
      <c r="ET2163"/>
      <c r="EU2163"/>
      <c r="EV2163"/>
      <c r="EW2163"/>
      <c r="EX2163"/>
      <c r="EY2163"/>
      <c r="EZ2163"/>
      <c r="FA2163"/>
      <c r="FB2163"/>
      <c r="FC2163"/>
      <c r="FD2163"/>
      <c r="FE2163"/>
      <c r="FF2163"/>
      <c r="FG2163"/>
      <c r="FH2163"/>
      <c r="FI2163"/>
      <c r="FJ2163"/>
      <c r="FK2163"/>
      <c r="FL2163"/>
      <c r="FM2163"/>
      <c r="FN2163"/>
      <c r="FO2163"/>
      <c r="FP2163"/>
      <c r="FQ2163"/>
      <c r="FR2163"/>
      <c r="FS2163"/>
      <c r="FT2163"/>
      <c r="FU2163"/>
      <c r="FV2163"/>
      <c r="FW2163"/>
      <c r="FX2163"/>
      <c r="FY2163"/>
      <c r="FZ2163"/>
      <c r="GA2163"/>
      <c r="GB2163"/>
      <c r="GC2163"/>
      <c r="GD2163"/>
      <c r="GE2163"/>
      <c r="GF2163"/>
      <c r="GG2163"/>
      <c r="GH2163"/>
      <c r="GI2163"/>
      <c r="GJ2163"/>
      <c r="GK2163"/>
      <c r="GL2163"/>
      <c r="GM2163"/>
      <c r="GN2163"/>
      <c r="GO2163"/>
      <c r="GP2163"/>
      <c r="GQ2163"/>
      <c r="GR2163"/>
      <c r="GS2163"/>
      <c r="GT2163"/>
      <c r="GU2163"/>
      <c r="GV2163"/>
      <c r="GW2163"/>
      <c r="GX2163"/>
      <c r="GY2163"/>
      <c r="GZ2163"/>
      <c r="HA2163"/>
      <c r="HB2163"/>
      <c r="HC2163"/>
      <c r="HD2163"/>
      <c r="HE2163"/>
      <c r="HF2163"/>
      <c r="HG2163"/>
      <c r="HH2163"/>
      <c r="HI2163"/>
      <c r="HJ2163"/>
      <c r="HK2163"/>
      <c r="HL2163"/>
      <c r="HM2163"/>
      <c r="HN2163"/>
      <c r="HO2163"/>
      <c r="HP2163"/>
      <c r="HQ2163"/>
      <c r="HR2163"/>
      <c r="HS2163"/>
      <c r="HT2163"/>
      <c r="HU2163"/>
      <c r="HV2163"/>
      <c r="HW2163"/>
      <c r="HX2163"/>
      <c r="HY2163"/>
      <c r="HZ2163"/>
      <c r="IA2163"/>
      <c r="IB2163"/>
      <c r="IC2163"/>
      <c r="ID2163"/>
      <c r="IE2163"/>
      <c r="IF2163"/>
      <c r="IG2163"/>
      <c r="IH2163"/>
      <c r="II2163"/>
      <c r="IJ2163"/>
      <c r="IK2163"/>
      <c r="IL2163"/>
      <c r="IM2163"/>
      <c r="IN2163"/>
      <c r="IO2163"/>
      <c r="IP2163"/>
      <c r="IQ2163"/>
    </row>
    <row r="2164" spans="1:251" x14ac:dyDescent="0.15">
      <c r="A2164" s="1">
        <v>7002010</v>
      </c>
      <c r="B2164">
        <v>1</v>
      </c>
      <c r="C2164">
        <v>5000</v>
      </c>
      <c r="D2164">
        <v>26</v>
      </c>
      <c r="E2164" t="str">
        <f t="shared" si="67"/>
        <v>700201001</v>
      </c>
      <c r="F2164">
        <v>1</v>
      </c>
      <c r="G2164">
        <v>1</v>
      </c>
      <c r="H2164">
        <v>5000</v>
      </c>
      <c r="I2164">
        <v>5</v>
      </c>
      <c r="J2164" t="str">
        <f t="shared" si="68"/>
        <v>700201002</v>
      </c>
      <c r="K2164">
        <v>1</v>
      </c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/>
      <c r="EH2164"/>
      <c r="EI2164"/>
      <c r="EJ2164"/>
      <c r="EK2164"/>
      <c r="EL2164"/>
      <c r="EM2164"/>
      <c r="EN2164"/>
      <c r="EO2164"/>
      <c r="EP2164"/>
      <c r="EQ2164"/>
      <c r="ER2164"/>
      <c r="ES2164"/>
      <c r="ET2164"/>
      <c r="EU2164"/>
      <c r="EV2164"/>
      <c r="EW2164"/>
      <c r="EX2164"/>
      <c r="EY2164"/>
      <c r="EZ2164"/>
      <c r="FA2164"/>
      <c r="FB2164"/>
      <c r="FC2164"/>
      <c r="FD2164"/>
      <c r="FE2164"/>
      <c r="FF2164"/>
      <c r="FG2164"/>
      <c r="FH2164"/>
      <c r="FI2164"/>
      <c r="FJ2164"/>
      <c r="FK2164"/>
      <c r="FL2164"/>
      <c r="FM2164"/>
      <c r="FN2164"/>
      <c r="FO2164"/>
      <c r="FP2164"/>
      <c r="FQ2164"/>
      <c r="FR2164"/>
      <c r="FS2164"/>
      <c r="FT2164"/>
      <c r="FU2164"/>
      <c r="FV2164"/>
      <c r="FW2164"/>
      <c r="FX2164"/>
      <c r="FY2164"/>
      <c r="FZ2164"/>
      <c r="GA2164"/>
      <c r="GB2164"/>
      <c r="GC2164"/>
      <c r="GD2164"/>
      <c r="GE2164"/>
      <c r="GF2164"/>
      <c r="GG2164"/>
      <c r="GH2164"/>
      <c r="GI2164"/>
      <c r="GJ2164"/>
      <c r="GK2164"/>
      <c r="GL2164"/>
      <c r="GM2164"/>
      <c r="GN2164"/>
      <c r="GO2164"/>
      <c r="GP2164"/>
      <c r="GQ2164"/>
      <c r="GR2164"/>
      <c r="GS2164"/>
      <c r="GT2164"/>
      <c r="GU2164"/>
      <c r="GV2164"/>
      <c r="GW2164"/>
      <c r="GX2164"/>
      <c r="GY2164"/>
      <c r="GZ2164"/>
      <c r="HA2164"/>
      <c r="HB2164"/>
      <c r="HC2164"/>
      <c r="HD2164"/>
      <c r="HE2164"/>
      <c r="HF2164"/>
      <c r="HG2164"/>
      <c r="HH2164"/>
      <c r="HI2164"/>
      <c r="HJ2164"/>
      <c r="HK2164"/>
      <c r="HL2164"/>
      <c r="HM2164"/>
      <c r="HN2164"/>
      <c r="HO2164"/>
      <c r="HP2164"/>
      <c r="HQ2164"/>
      <c r="HR2164"/>
      <c r="HS2164"/>
      <c r="HT2164"/>
      <c r="HU2164"/>
      <c r="HV2164"/>
      <c r="HW2164"/>
      <c r="HX2164"/>
      <c r="HY2164"/>
      <c r="HZ2164"/>
      <c r="IA2164"/>
      <c r="IB2164"/>
      <c r="IC2164"/>
      <c r="ID2164"/>
      <c r="IE2164"/>
      <c r="IF2164"/>
      <c r="IG2164"/>
      <c r="IH2164"/>
      <c r="II2164"/>
      <c r="IJ2164"/>
      <c r="IK2164"/>
      <c r="IL2164"/>
      <c r="IM2164"/>
      <c r="IN2164"/>
      <c r="IO2164"/>
      <c r="IP2164"/>
      <c r="IQ2164"/>
    </row>
    <row r="2165" spans="1:251" x14ac:dyDescent="0.15">
      <c r="A2165" s="1">
        <v>7003000</v>
      </c>
      <c r="B2165">
        <v>1</v>
      </c>
      <c r="C2165">
        <v>5000</v>
      </c>
      <c r="D2165">
        <v>26</v>
      </c>
      <c r="E2165" t="str">
        <f t="shared" si="67"/>
        <v>700300001</v>
      </c>
      <c r="F2165">
        <v>1</v>
      </c>
      <c r="G2165">
        <v>1</v>
      </c>
      <c r="H2165">
        <v>5000</v>
      </c>
      <c r="I2165">
        <v>5</v>
      </c>
      <c r="J2165" t="str">
        <f t="shared" si="68"/>
        <v>700300002</v>
      </c>
      <c r="K2165">
        <v>1</v>
      </c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  <c r="EP2165"/>
      <c r="EQ2165"/>
      <c r="ER2165"/>
      <c r="ES2165"/>
      <c r="ET2165"/>
      <c r="EU2165"/>
      <c r="EV2165"/>
      <c r="EW2165"/>
      <c r="EX2165"/>
      <c r="EY2165"/>
      <c r="EZ2165"/>
      <c r="FA2165"/>
      <c r="FB2165"/>
      <c r="FC2165"/>
      <c r="FD2165"/>
      <c r="FE2165"/>
      <c r="FF2165"/>
      <c r="FG2165"/>
      <c r="FH2165"/>
      <c r="FI2165"/>
      <c r="FJ2165"/>
      <c r="FK2165"/>
      <c r="FL2165"/>
      <c r="FM2165"/>
      <c r="FN2165"/>
      <c r="FO2165"/>
      <c r="FP2165"/>
      <c r="FQ2165"/>
      <c r="FR2165"/>
      <c r="FS2165"/>
      <c r="FT2165"/>
      <c r="FU2165"/>
      <c r="FV2165"/>
      <c r="FW2165"/>
      <c r="FX2165"/>
      <c r="FY2165"/>
      <c r="FZ2165"/>
      <c r="GA2165"/>
      <c r="GB2165"/>
      <c r="GC2165"/>
      <c r="GD2165"/>
      <c r="GE2165"/>
      <c r="GF2165"/>
      <c r="GG2165"/>
      <c r="GH2165"/>
      <c r="GI2165"/>
      <c r="GJ2165"/>
      <c r="GK2165"/>
      <c r="GL2165"/>
      <c r="GM2165"/>
      <c r="GN2165"/>
      <c r="GO2165"/>
      <c r="GP2165"/>
      <c r="GQ2165"/>
      <c r="GR2165"/>
      <c r="GS2165"/>
      <c r="GT2165"/>
      <c r="GU2165"/>
      <c r="GV2165"/>
      <c r="GW2165"/>
      <c r="GX2165"/>
      <c r="GY2165"/>
      <c r="GZ2165"/>
      <c r="HA2165"/>
      <c r="HB2165"/>
      <c r="HC2165"/>
      <c r="HD2165"/>
      <c r="HE2165"/>
      <c r="HF2165"/>
      <c r="HG2165"/>
      <c r="HH2165"/>
      <c r="HI2165"/>
      <c r="HJ2165"/>
      <c r="HK2165"/>
      <c r="HL2165"/>
      <c r="HM2165"/>
      <c r="HN2165"/>
      <c r="HO2165"/>
      <c r="HP2165"/>
      <c r="HQ2165"/>
      <c r="HR2165"/>
      <c r="HS2165"/>
      <c r="HT2165"/>
      <c r="HU2165"/>
      <c r="HV2165"/>
      <c r="HW2165"/>
      <c r="HX2165"/>
      <c r="HY2165"/>
      <c r="HZ2165"/>
      <c r="IA2165"/>
      <c r="IB2165"/>
      <c r="IC2165"/>
      <c r="ID2165"/>
      <c r="IE2165"/>
      <c r="IF2165"/>
      <c r="IG2165"/>
      <c r="IH2165"/>
      <c r="II2165"/>
      <c r="IJ2165"/>
      <c r="IK2165"/>
      <c r="IL2165"/>
      <c r="IM2165"/>
      <c r="IN2165"/>
      <c r="IO2165"/>
      <c r="IP2165"/>
      <c r="IQ2165"/>
    </row>
    <row r="2166" spans="1:251" x14ac:dyDescent="0.15">
      <c r="A2166" s="1">
        <v>7003001</v>
      </c>
      <c r="B2166">
        <v>1</v>
      </c>
      <c r="C2166">
        <v>5000</v>
      </c>
      <c r="D2166">
        <v>26</v>
      </c>
      <c r="E2166" t="str">
        <f t="shared" si="67"/>
        <v>700300101</v>
      </c>
      <c r="F2166">
        <v>1</v>
      </c>
      <c r="G2166">
        <v>1</v>
      </c>
      <c r="H2166">
        <v>5000</v>
      </c>
      <c r="I2166">
        <v>5</v>
      </c>
      <c r="J2166" t="str">
        <f t="shared" si="68"/>
        <v>700300102</v>
      </c>
      <c r="K2166">
        <v>1</v>
      </c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  <c r="EP2166"/>
      <c r="EQ2166"/>
      <c r="ER2166"/>
      <c r="ES2166"/>
      <c r="ET2166"/>
      <c r="EU2166"/>
      <c r="EV2166"/>
      <c r="EW2166"/>
      <c r="EX2166"/>
      <c r="EY2166"/>
      <c r="EZ2166"/>
      <c r="FA2166"/>
      <c r="FB2166"/>
      <c r="FC2166"/>
      <c r="FD2166"/>
      <c r="FE2166"/>
      <c r="FF2166"/>
      <c r="FG2166"/>
      <c r="FH2166"/>
      <c r="FI2166"/>
      <c r="FJ2166"/>
      <c r="FK2166"/>
      <c r="FL2166"/>
      <c r="FM2166"/>
      <c r="FN2166"/>
      <c r="FO2166"/>
      <c r="FP2166"/>
      <c r="FQ2166"/>
      <c r="FR2166"/>
      <c r="FS2166"/>
      <c r="FT2166"/>
      <c r="FU2166"/>
      <c r="FV2166"/>
      <c r="FW2166"/>
      <c r="FX2166"/>
      <c r="FY2166"/>
      <c r="FZ2166"/>
      <c r="GA2166"/>
      <c r="GB2166"/>
      <c r="GC2166"/>
      <c r="GD2166"/>
      <c r="GE2166"/>
      <c r="GF2166"/>
      <c r="GG2166"/>
      <c r="GH2166"/>
      <c r="GI2166"/>
      <c r="GJ2166"/>
      <c r="GK2166"/>
      <c r="GL2166"/>
      <c r="GM2166"/>
      <c r="GN2166"/>
      <c r="GO2166"/>
      <c r="GP2166"/>
      <c r="GQ2166"/>
      <c r="GR2166"/>
      <c r="GS2166"/>
      <c r="GT2166"/>
      <c r="GU2166"/>
      <c r="GV2166"/>
      <c r="GW2166"/>
      <c r="GX2166"/>
      <c r="GY2166"/>
      <c r="GZ2166"/>
      <c r="HA2166"/>
      <c r="HB2166"/>
      <c r="HC2166"/>
      <c r="HD2166"/>
      <c r="HE2166"/>
      <c r="HF2166"/>
      <c r="HG2166"/>
      <c r="HH2166"/>
      <c r="HI2166"/>
      <c r="HJ2166"/>
      <c r="HK2166"/>
      <c r="HL2166"/>
      <c r="HM2166"/>
      <c r="HN2166"/>
      <c r="HO2166"/>
      <c r="HP2166"/>
      <c r="HQ2166"/>
      <c r="HR2166"/>
      <c r="HS2166"/>
      <c r="HT2166"/>
      <c r="HU2166"/>
      <c r="HV2166"/>
      <c r="HW2166"/>
      <c r="HX2166"/>
      <c r="HY2166"/>
      <c r="HZ2166"/>
      <c r="IA2166"/>
      <c r="IB2166"/>
      <c r="IC2166"/>
      <c r="ID2166"/>
      <c r="IE2166"/>
      <c r="IF2166"/>
      <c r="IG2166"/>
      <c r="IH2166"/>
      <c r="II2166"/>
      <c r="IJ2166"/>
      <c r="IK2166"/>
      <c r="IL2166"/>
      <c r="IM2166"/>
      <c r="IN2166"/>
      <c r="IO2166"/>
      <c r="IP2166"/>
      <c r="IQ2166"/>
    </row>
    <row r="2167" spans="1:251" x14ac:dyDescent="0.15">
      <c r="A2167" s="1">
        <v>7003002</v>
      </c>
      <c r="B2167">
        <v>1</v>
      </c>
      <c r="C2167">
        <v>5000</v>
      </c>
      <c r="D2167">
        <v>26</v>
      </c>
      <c r="E2167" t="str">
        <f t="shared" si="67"/>
        <v>700300201</v>
      </c>
      <c r="F2167">
        <v>1</v>
      </c>
      <c r="G2167">
        <v>1</v>
      </c>
      <c r="H2167">
        <v>5000</v>
      </c>
      <c r="I2167">
        <v>5</v>
      </c>
      <c r="J2167" t="str">
        <f t="shared" si="68"/>
        <v>700300202</v>
      </c>
      <c r="K2167">
        <v>1</v>
      </c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  <c r="DS2167"/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/>
      <c r="EH2167"/>
      <c r="EI2167"/>
      <c r="EJ2167"/>
      <c r="EK2167"/>
      <c r="EL2167"/>
      <c r="EM2167"/>
      <c r="EN2167"/>
      <c r="EO2167"/>
      <c r="EP2167"/>
      <c r="EQ2167"/>
      <c r="ER2167"/>
      <c r="ES2167"/>
      <c r="ET2167"/>
      <c r="EU2167"/>
      <c r="EV2167"/>
      <c r="EW2167"/>
      <c r="EX2167"/>
      <c r="EY2167"/>
      <c r="EZ2167"/>
      <c r="FA2167"/>
      <c r="FB2167"/>
      <c r="FC2167"/>
      <c r="FD2167"/>
      <c r="FE2167"/>
      <c r="FF2167"/>
      <c r="FG2167"/>
      <c r="FH2167"/>
      <c r="FI2167"/>
      <c r="FJ2167"/>
      <c r="FK2167"/>
      <c r="FL2167"/>
      <c r="FM2167"/>
      <c r="FN2167"/>
      <c r="FO2167"/>
      <c r="FP2167"/>
      <c r="FQ2167"/>
      <c r="FR2167"/>
      <c r="FS2167"/>
      <c r="FT2167"/>
      <c r="FU2167"/>
      <c r="FV2167"/>
      <c r="FW2167"/>
      <c r="FX2167"/>
      <c r="FY2167"/>
      <c r="FZ2167"/>
      <c r="GA2167"/>
      <c r="GB2167"/>
      <c r="GC2167"/>
      <c r="GD2167"/>
      <c r="GE2167"/>
      <c r="GF2167"/>
      <c r="GG2167"/>
      <c r="GH2167"/>
      <c r="GI2167"/>
      <c r="GJ2167"/>
      <c r="GK2167"/>
      <c r="GL2167"/>
      <c r="GM2167"/>
      <c r="GN2167"/>
      <c r="GO2167"/>
      <c r="GP2167"/>
      <c r="GQ2167"/>
      <c r="GR2167"/>
      <c r="GS2167"/>
      <c r="GT2167"/>
      <c r="GU2167"/>
      <c r="GV2167"/>
      <c r="GW2167"/>
      <c r="GX2167"/>
      <c r="GY2167"/>
      <c r="GZ2167"/>
      <c r="HA2167"/>
      <c r="HB2167"/>
      <c r="HC2167"/>
      <c r="HD2167"/>
      <c r="HE2167"/>
      <c r="HF2167"/>
      <c r="HG2167"/>
      <c r="HH2167"/>
      <c r="HI2167"/>
      <c r="HJ2167"/>
      <c r="HK2167"/>
      <c r="HL2167"/>
      <c r="HM2167"/>
      <c r="HN2167"/>
      <c r="HO2167"/>
      <c r="HP2167"/>
      <c r="HQ2167"/>
      <c r="HR2167"/>
      <c r="HS2167"/>
      <c r="HT2167"/>
      <c r="HU2167"/>
      <c r="HV2167"/>
      <c r="HW2167"/>
      <c r="HX2167"/>
      <c r="HY2167"/>
      <c r="HZ2167"/>
      <c r="IA2167"/>
      <c r="IB2167"/>
      <c r="IC2167"/>
      <c r="ID2167"/>
      <c r="IE2167"/>
      <c r="IF2167"/>
      <c r="IG2167"/>
      <c r="IH2167"/>
      <c r="II2167"/>
      <c r="IJ2167"/>
      <c r="IK2167"/>
      <c r="IL2167"/>
      <c r="IM2167"/>
      <c r="IN2167"/>
      <c r="IO2167"/>
      <c r="IP2167"/>
      <c r="IQ2167"/>
    </row>
    <row r="2168" spans="1:251" x14ac:dyDescent="0.15">
      <c r="A2168" s="1">
        <v>7003003</v>
      </c>
      <c r="B2168">
        <v>1</v>
      </c>
      <c r="C2168">
        <v>5000</v>
      </c>
      <c r="D2168">
        <v>26</v>
      </c>
      <c r="E2168" t="str">
        <f t="shared" si="67"/>
        <v>700300301</v>
      </c>
      <c r="F2168">
        <v>1</v>
      </c>
      <c r="G2168">
        <v>1</v>
      </c>
      <c r="H2168">
        <v>5000</v>
      </c>
      <c r="I2168">
        <v>5</v>
      </c>
      <c r="J2168" t="str">
        <f t="shared" si="68"/>
        <v>700300302</v>
      </c>
      <c r="K2168">
        <v>1</v>
      </c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/>
      <c r="EL2168"/>
      <c r="EM2168"/>
      <c r="EN2168"/>
      <c r="EO2168"/>
      <c r="EP2168"/>
      <c r="EQ2168"/>
      <c r="ER2168"/>
      <c r="ES2168"/>
      <c r="ET2168"/>
      <c r="EU2168"/>
      <c r="EV2168"/>
      <c r="EW2168"/>
      <c r="EX2168"/>
      <c r="EY2168"/>
      <c r="EZ2168"/>
      <c r="FA2168"/>
      <c r="FB2168"/>
      <c r="FC2168"/>
      <c r="FD2168"/>
      <c r="FE2168"/>
      <c r="FF2168"/>
      <c r="FG2168"/>
      <c r="FH2168"/>
      <c r="FI2168"/>
      <c r="FJ2168"/>
      <c r="FK2168"/>
      <c r="FL2168"/>
      <c r="FM2168"/>
      <c r="FN2168"/>
      <c r="FO2168"/>
      <c r="FP2168"/>
      <c r="FQ2168"/>
      <c r="FR2168"/>
      <c r="FS2168"/>
      <c r="FT2168"/>
      <c r="FU2168"/>
      <c r="FV2168"/>
      <c r="FW2168"/>
      <c r="FX2168"/>
      <c r="FY2168"/>
      <c r="FZ2168"/>
      <c r="GA2168"/>
      <c r="GB2168"/>
      <c r="GC2168"/>
      <c r="GD2168"/>
      <c r="GE2168"/>
      <c r="GF2168"/>
      <c r="GG2168"/>
      <c r="GH2168"/>
      <c r="GI2168"/>
      <c r="GJ2168"/>
      <c r="GK2168"/>
      <c r="GL2168"/>
      <c r="GM2168"/>
      <c r="GN2168"/>
      <c r="GO2168"/>
      <c r="GP2168"/>
      <c r="GQ2168"/>
      <c r="GR2168"/>
      <c r="GS2168"/>
      <c r="GT2168"/>
      <c r="GU2168"/>
      <c r="GV2168"/>
      <c r="GW2168"/>
      <c r="GX2168"/>
      <c r="GY2168"/>
      <c r="GZ2168"/>
      <c r="HA2168"/>
      <c r="HB2168"/>
      <c r="HC2168"/>
      <c r="HD2168"/>
      <c r="HE2168"/>
      <c r="HF2168"/>
      <c r="HG2168"/>
      <c r="HH2168"/>
      <c r="HI2168"/>
      <c r="HJ2168"/>
      <c r="HK2168"/>
      <c r="HL2168"/>
      <c r="HM2168"/>
      <c r="HN2168"/>
      <c r="HO2168"/>
      <c r="HP2168"/>
      <c r="HQ2168"/>
      <c r="HR2168"/>
      <c r="HS2168"/>
      <c r="HT2168"/>
      <c r="HU2168"/>
      <c r="HV2168"/>
      <c r="HW2168"/>
      <c r="HX2168"/>
      <c r="HY2168"/>
      <c r="HZ2168"/>
      <c r="IA2168"/>
      <c r="IB2168"/>
      <c r="IC2168"/>
      <c r="ID2168"/>
      <c r="IE2168"/>
      <c r="IF2168"/>
      <c r="IG2168"/>
      <c r="IH2168"/>
      <c r="II2168"/>
      <c r="IJ2168"/>
      <c r="IK2168"/>
      <c r="IL2168"/>
      <c r="IM2168"/>
      <c r="IN2168"/>
      <c r="IO2168"/>
      <c r="IP2168"/>
      <c r="IQ2168"/>
    </row>
    <row r="2169" spans="1:251" x14ac:dyDescent="0.15">
      <c r="A2169" s="1">
        <v>7003004</v>
      </c>
      <c r="B2169">
        <v>1</v>
      </c>
      <c r="C2169">
        <v>5000</v>
      </c>
      <c r="D2169">
        <v>26</v>
      </c>
      <c r="E2169" t="str">
        <f t="shared" si="67"/>
        <v>700300401</v>
      </c>
      <c r="F2169">
        <v>1</v>
      </c>
      <c r="G2169">
        <v>1</v>
      </c>
      <c r="H2169">
        <v>5000</v>
      </c>
      <c r="I2169">
        <v>5</v>
      </c>
      <c r="J2169" t="str">
        <f t="shared" si="68"/>
        <v>700300402</v>
      </c>
      <c r="K2169">
        <v>1</v>
      </c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/>
      <c r="EL2169"/>
      <c r="EM2169"/>
      <c r="EN2169"/>
      <c r="EO2169"/>
      <c r="EP2169"/>
      <c r="EQ2169"/>
      <c r="ER2169"/>
      <c r="ES2169"/>
      <c r="ET2169"/>
      <c r="EU2169"/>
      <c r="EV2169"/>
      <c r="EW2169"/>
      <c r="EX2169"/>
      <c r="EY2169"/>
      <c r="EZ2169"/>
      <c r="FA2169"/>
      <c r="FB2169"/>
      <c r="FC2169"/>
      <c r="FD2169"/>
      <c r="FE2169"/>
      <c r="FF2169"/>
      <c r="FG2169"/>
      <c r="FH2169"/>
      <c r="FI2169"/>
      <c r="FJ2169"/>
      <c r="FK2169"/>
      <c r="FL2169"/>
      <c r="FM2169"/>
      <c r="FN2169"/>
      <c r="FO2169"/>
      <c r="FP2169"/>
      <c r="FQ2169"/>
      <c r="FR2169"/>
      <c r="FS2169"/>
      <c r="FT2169"/>
      <c r="FU2169"/>
      <c r="FV2169"/>
      <c r="FW2169"/>
      <c r="FX2169"/>
      <c r="FY2169"/>
      <c r="FZ2169"/>
      <c r="GA2169"/>
      <c r="GB2169"/>
      <c r="GC2169"/>
      <c r="GD2169"/>
      <c r="GE2169"/>
      <c r="GF2169"/>
      <c r="GG2169"/>
      <c r="GH2169"/>
      <c r="GI2169"/>
      <c r="GJ2169"/>
      <c r="GK2169"/>
      <c r="GL2169"/>
      <c r="GM2169"/>
      <c r="GN2169"/>
      <c r="GO2169"/>
      <c r="GP2169"/>
      <c r="GQ2169"/>
      <c r="GR2169"/>
      <c r="GS2169"/>
      <c r="GT2169"/>
      <c r="GU2169"/>
      <c r="GV2169"/>
      <c r="GW2169"/>
      <c r="GX2169"/>
      <c r="GY2169"/>
      <c r="GZ2169"/>
      <c r="HA2169"/>
      <c r="HB2169"/>
      <c r="HC2169"/>
      <c r="HD2169"/>
      <c r="HE2169"/>
      <c r="HF2169"/>
      <c r="HG2169"/>
      <c r="HH2169"/>
      <c r="HI2169"/>
      <c r="HJ2169"/>
      <c r="HK2169"/>
      <c r="HL2169"/>
      <c r="HM2169"/>
      <c r="HN2169"/>
      <c r="HO2169"/>
      <c r="HP2169"/>
      <c r="HQ2169"/>
      <c r="HR2169"/>
      <c r="HS2169"/>
      <c r="HT2169"/>
      <c r="HU2169"/>
      <c r="HV2169"/>
      <c r="HW2169"/>
      <c r="HX2169"/>
      <c r="HY2169"/>
      <c r="HZ2169"/>
      <c r="IA2169"/>
      <c r="IB2169"/>
      <c r="IC2169"/>
      <c r="ID2169"/>
      <c r="IE2169"/>
      <c r="IF2169"/>
      <c r="IG2169"/>
      <c r="IH2169"/>
      <c r="II2169"/>
      <c r="IJ2169"/>
      <c r="IK2169"/>
      <c r="IL2169"/>
      <c r="IM2169"/>
      <c r="IN2169"/>
      <c r="IO2169"/>
      <c r="IP2169"/>
      <c r="IQ2169"/>
    </row>
    <row r="2170" spans="1:251" x14ac:dyDescent="0.15">
      <c r="A2170" s="1">
        <v>7003005</v>
      </c>
      <c r="B2170">
        <v>1</v>
      </c>
      <c r="C2170">
        <v>5000</v>
      </c>
      <c r="D2170">
        <v>26</v>
      </c>
      <c r="E2170" t="str">
        <f t="shared" si="67"/>
        <v>700300501</v>
      </c>
      <c r="F2170">
        <v>1</v>
      </c>
      <c r="G2170">
        <v>1</v>
      </c>
      <c r="H2170">
        <v>5000</v>
      </c>
      <c r="I2170">
        <v>5</v>
      </c>
      <c r="J2170" t="str">
        <f t="shared" si="68"/>
        <v>700300502</v>
      </c>
      <c r="K2170">
        <v>1</v>
      </c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/>
      <c r="EH2170"/>
      <c r="EI2170"/>
      <c r="EJ2170"/>
      <c r="EK2170"/>
      <c r="EL2170"/>
      <c r="EM2170"/>
      <c r="EN2170"/>
      <c r="EO2170"/>
      <c r="EP2170"/>
      <c r="EQ2170"/>
      <c r="ER2170"/>
      <c r="ES2170"/>
      <c r="ET2170"/>
      <c r="EU2170"/>
      <c r="EV2170"/>
      <c r="EW2170"/>
      <c r="EX2170"/>
      <c r="EY2170"/>
      <c r="EZ2170"/>
      <c r="FA2170"/>
      <c r="FB2170"/>
      <c r="FC2170"/>
      <c r="FD2170"/>
      <c r="FE2170"/>
      <c r="FF2170"/>
      <c r="FG2170"/>
      <c r="FH2170"/>
      <c r="FI2170"/>
      <c r="FJ2170"/>
      <c r="FK2170"/>
      <c r="FL2170"/>
      <c r="FM2170"/>
      <c r="FN2170"/>
      <c r="FO2170"/>
      <c r="FP2170"/>
      <c r="FQ2170"/>
      <c r="FR2170"/>
      <c r="FS2170"/>
      <c r="FT2170"/>
      <c r="FU2170"/>
      <c r="FV2170"/>
      <c r="FW2170"/>
      <c r="FX2170"/>
      <c r="FY2170"/>
      <c r="FZ2170"/>
      <c r="GA2170"/>
      <c r="GB2170"/>
      <c r="GC2170"/>
      <c r="GD2170"/>
      <c r="GE2170"/>
      <c r="GF2170"/>
      <c r="GG2170"/>
      <c r="GH2170"/>
      <c r="GI2170"/>
      <c r="GJ2170"/>
      <c r="GK2170"/>
      <c r="GL2170"/>
      <c r="GM2170"/>
      <c r="GN2170"/>
      <c r="GO2170"/>
      <c r="GP2170"/>
      <c r="GQ2170"/>
      <c r="GR2170"/>
      <c r="GS2170"/>
      <c r="GT2170"/>
      <c r="GU2170"/>
      <c r="GV2170"/>
      <c r="GW2170"/>
      <c r="GX2170"/>
      <c r="GY2170"/>
      <c r="GZ2170"/>
      <c r="HA2170"/>
      <c r="HB2170"/>
      <c r="HC2170"/>
      <c r="HD2170"/>
      <c r="HE2170"/>
      <c r="HF2170"/>
      <c r="HG2170"/>
      <c r="HH2170"/>
      <c r="HI2170"/>
      <c r="HJ2170"/>
      <c r="HK2170"/>
      <c r="HL2170"/>
      <c r="HM2170"/>
      <c r="HN2170"/>
      <c r="HO2170"/>
      <c r="HP2170"/>
      <c r="HQ2170"/>
      <c r="HR2170"/>
      <c r="HS2170"/>
      <c r="HT2170"/>
      <c r="HU2170"/>
      <c r="HV2170"/>
      <c r="HW2170"/>
      <c r="HX2170"/>
      <c r="HY2170"/>
      <c r="HZ2170"/>
      <c r="IA2170"/>
      <c r="IB2170"/>
      <c r="IC2170"/>
      <c r="ID2170"/>
      <c r="IE2170"/>
      <c r="IF2170"/>
      <c r="IG2170"/>
      <c r="IH2170"/>
      <c r="II2170"/>
      <c r="IJ2170"/>
      <c r="IK2170"/>
      <c r="IL2170"/>
      <c r="IM2170"/>
      <c r="IN2170"/>
      <c r="IO2170"/>
      <c r="IP2170"/>
      <c r="IQ2170"/>
    </row>
    <row r="2171" spans="1:251" x14ac:dyDescent="0.15">
      <c r="A2171" s="1">
        <v>7003006</v>
      </c>
      <c r="B2171">
        <v>1</v>
      </c>
      <c r="C2171">
        <v>5000</v>
      </c>
      <c r="D2171">
        <v>26</v>
      </c>
      <c r="E2171" t="str">
        <f t="shared" si="67"/>
        <v>700300601</v>
      </c>
      <c r="F2171">
        <v>1</v>
      </c>
      <c r="G2171">
        <v>1</v>
      </c>
      <c r="H2171">
        <v>5000</v>
      </c>
      <c r="I2171">
        <v>5</v>
      </c>
      <c r="J2171" t="str">
        <f t="shared" si="68"/>
        <v>700300602</v>
      </c>
      <c r="K2171">
        <v>1</v>
      </c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  <c r="EP2171"/>
      <c r="EQ2171"/>
      <c r="ER2171"/>
      <c r="ES2171"/>
      <c r="ET2171"/>
      <c r="EU2171"/>
      <c r="EV2171"/>
      <c r="EW2171"/>
      <c r="EX2171"/>
      <c r="EY2171"/>
      <c r="EZ2171"/>
      <c r="FA2171"/>
      <c r="FB2171"/>
      <c r="FC2171"/>
      <c r="FD2171"/>
      <c r="FE2171"/>
      <c r="FF2171"/>
      <c r="FG2171"/>
      <c r="FH2171"/>
      <c r="FI2171"/>
      <c r="FJ2171"/>
      <c r="FK2171"/>
      <c r="FL2171"/>
      <c r="FM2171"/>
      <c r="FN2171"/>
      <c r="FO2171"/>
      <c r="FP2171"/>
      <c r="FQ2171"/>
      <c r="FR2171"/>
      <c r="FS2171"/>
      <c r="FT2171"/>
      <c r="FU2171"/>
      <c r="FV2171"/>
      <c r="FW2171"/>
      <c r="FX2171"/>
      <c r="FY2171"/>
      <c r="FZ2171"/>
      <c r="GA2171"/>
      <c r="GB2171"/>
      <c r="GC2171"/>
      <c r="GD2171"/>
      <c r="GE2171"/>
      <c r="GF2171"/>
      <c r="GG2171"/>
      <c r="GH2171"/>
      <c r="GI2171"/>
      <c r="GJ2171"/>
      <c r="GK2171"/>
      <c r="GL2171"/>
      <c r="GM2171"/>
      <c r="GN2171"/>
      <c r="GO2171"/>
      <c r="GP2171"/>
      <c r="GQ2171"/>
      <c r="GR2171"/>
      <c r="GS2171"/>
      <c r="GT2171"/>
      <c r="GU2171"/>
      <c r="GV2171"/>
      <c r="GW2171"/>
      <c r="GX2171"/>
      <c r="GY2171"/>
      <c r="GZ2171"/>
      <c r="HA2171"/>
      <c r="HB2171"/>
      <c r="HC2171"/>
      <c r="HD2171"/>
      <c r="HE2171"/>
      <c r="HF2171"/>
      <c r="HG2171"/>
      <c r="HH2171"/>
      <c r="HI2171"/>
      <c r="HJ2171"/>
      <c r="HK2171"/>
      <c r="HL2171"/>
      <c r="HM2171"/>
      <c r="HN2171"/>
      <c r="HO2171"/>
      <c r="HP2171"/>
      <c r="HQ2171"/>
      <c r="HR2171"/>
      <c r="HS2171"/>
      <c r="HT2171"/>
      <c r="HU2171"/>
      <c r="HV2171"/>
      <c r="HW2171"/>
      <c r="HX2171"/>
      <c r="HY2171"/>
      <c r="HZ2171"/>
      <c r="IA2171"/>
      <c r="IB2171"/>
      <c r="IC2171"/>
      <c r="ID2171"/>
      <c r="IE2171"/>
      <c r="IF2171"/>
      <c r="IG2171"/>
      <c r="IH2171"/>
      <c r="II2171"/>
      <c r="IJ2171"/>
      <c r="IK2171"/>
      <c r="IL2171"/>
      <c r="IM2171"/>
      <c r="IN2171"/>
      <c r="IO2171"/>
      <c r="IP2171"/>
      <c r="IQ2171"/>
    </row>
    <row r="2172" spans="1:251" x14ac:dyDescent="0.15">
      <c r="A2172" s="1">
        <v>7003007</v>
      </c>
      <c r="B2172">
        <v>1</v>
      </c>
      <c r="C2172">
        <v>5000</v>
      </c>
      <c r="D2172">
        <v>26</v>
      </c>
      <c r="E2172" t="str">
        <f t="shared" si="67"/>
        <v>700300701</v>
      </c>
      <c r="F2172">
        <v>1</v>
      </c>
      <c r="G2172">
        <v>1</v>
      </c>
      <c r="H2172">
        <v>5000</v>
      </c>
      <c r="I2172">
        <v>5</v>
      </c>
      <c r="J2172" t="str">
        <f t="shared" si="68"/>
        <v>700300702</v>
      </c>
      <c r="K2172">
        <v>1</v>
      </c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  <c r="DS2172"/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/>
      <c r="EH2172"/>
      <c r="EI2172"/>
      <c r="EJ2172"/>
      <c r="EK2172"/>
      <c r="EL2172"/>
      <c r="EM2172"/>
      <c r="EN2172"/>
      <c r="EO2172"/>
      <c r="EP2172"/>
      <c r="EQ2172"/>
      <c r="ER2172"/>
      <c r="ES2172"/>
      <c r="ET2172"/>
      <c r="EU2172"/>
      <c r="EV2172"/>
      <c r="EW2172"/>
      <c r="EX2172"/>
      <c r="EY2172"/>
      <c r="EZ2172"/>
      <c r="FA2172"/>
      <c r="FB2172"/>
      <c r="FC2172"/>
      <c r="FD2172"/>
      <c r="FE2172"/>
      <c r="FF2172"/>
      <c r="FG2172"/>
      <c r="FH2172"/>
      <c r="FI2172"/>
      <c r="FJ2172"/>
      <c r="FK2172"/>
      <c r="FL2172"/>
      <c r="FM2172"/>
      <c r="FN2172"/>
      <c r="FO2172"/>
      <c r="FP2172"/>
      <c r="FQ2172"/>
      <c r="FR2172"/>
      <c r="FS2172"/>
      <c r="FT2172"/>
      <c r="FU2172"/>
      <c r="FV2172"/>
      <c r="FW2172"/>
      <c r="FX2172"/>
      <c r="FY2172"/>
      <c r="FZ2172"/>
      <c r="GA2172"/>
      <c r="GB2172"/>
      <c r="GC2172"/>
      <c r="GD2172"/>
      <c r="GE2172"/>
      <c r="GF2172"/>
      <c r="GG2172"/>
      <c r="GH2172"/>
      <c r="GI2172"/>
      <c r="GJ2172"/>
      <c r="GK2172"/>
      <c r="GL2172"/>
      <c r="GM2172"/>
      <c r="GN2172"/>
      <c r="GO2172"/>
      <c r="GP2172"/>
      <c r="GQ2172"/>
      <c r="GR2172"/>
      <c r="GS2172"/>
      <c r="GT2172"/>
      <c r="GU2172"/>
      <c r="GV2172"/>
      <c r="GW2172"/>
      <c r="GX2172"/>
      <c r="GY2172"/>
      <c r="GZ2172"/>
      <c r="HA2172"/>
      <c r="HB2172"/>
      <c r="HC2172"/>
      <c r="HD2172"/>
      <c r="HE2172"/>
      <c r="HF2172"/>
      <c r="HG2172"/>
      <c r="HH2172"/>
      <c r="HI2172"/>
      <c r="HJ2172"/>
      <c r="HK2172"/>
      <c r="HL2172"/>
      <c r="HM2172"/>
      <c r="HN2172"/>
      <c r="HO2172"/>
      <c r="HP2172"/>
      <c r="HQ2172"/>
      <c r="HR2172"/>
      <c r="HS2172"/>
      <c r="HT2172"/>
      <c r="HU2172"/>
      <c r="HV2172"/>
      <c r="HW2172"/>
      <c r="HX2172"/>
      <c r="HY2172"/>
      <c r="HZ2172"/>
      <c r="IA2172"/>
      <c r="IB2172"/>
      <c r="IC2172"/>
      <c r="ID2172"/>
      <c r="IE2172"/>
      <c r="IF2172"/>
      <c r="IG2172"/>
      <c r="IH2172"/>
      <c r="II2172"/>
      <c r="IJ2172"/>
      <c r="IK2172"/>
      <c r="IL2172"/>
      <c r="IM2172"/>
      <c r="IN2172"/>
      <c r="IO2172"/>
      <c r="IP2172"/>
      <c r="IQ2172"/>
    </row>
    <row r="2173" spans="1:251" x14ac:dyDescent="0.15">
      <c r="A2173" s="1">
        <v>7003008</v>
      </c>
      <c r="B2173">
        <v>1</v>
      </c>
      <c r="C2173">
        <v>5000</v>
      </c>
      <c r="D2173">
        <v>26</v>
      </c>
      <c r="E2173" t="str">
        <f t="shared" si="67"/>
        <v>700300801</v>
      </c>
      <c r="F2173">
        <v>1</v>
      </c>
      <c r="G2173">
        <v>1</v>
      </c>
      <c r="H2173">
        <v>5000</v>
      </c>
      <c r="I2173">
        <v>5</v>
      </c>
      <c r="J2173" t="str">
        <f t="shared" si="68"/>
        <v>700300802</v>
      </c>
      <c r="K2173">
        <v>1</v>
      </c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/>
      <c r="EH2173"/>
      <c r="EI2173"/>
      <c r="EJ2173"/>
      <c r="EK2173"/>
      <c r="EL2173"/>
      <c r="EM2173"/>
      <c r="EN2173"/>
      <c r="EO2173"/>
      <c r="EP2173"/>
      <c r="EQ2173"/>
      <c r="ER2173"/>
      <c r="ES2173"/>
      <c r="ET2173"/>
      <c r="EU2173"/>
      <c r="EV2173"/>
      <c r="EW2173"/>
      <c r="EX2173"/>
      <c r="EY2173"/>
      <c r="EZ2173"/>
      <c r="FA2173"/>
      <c r="FB2173"/>
      <c r="FC2173"/>
      <c r="FD2173"/>
      <c r="FE2173"/>
      <c r="FF2173"/>
      <c r="FG2173"/>
      <c r="FH2173"/>
      <c r="FI2173"/>
      <c r="FJ2173"/>
      <c r="FK2173"/>
      <c r="FL2173"/>
      <c r="FM2173"/>
      <c r="FN2173"/>
      <c r="FO2173"/>
      <c r="FP2173"/>
      <c r="FQ2173"/>
      <c r="FR2173"/>
      <c r="FS2173"/>
      <c r="FT2173"/>
      <c r="FU2173"/>
      <c r="FV2173"/>
      <c r="FW2173"/>
      <c r="FX2173"/>
      <c r="FY2173"/>
      <c r="FZ2173"/>
      <c r="GA2173"/>
      <c r="GB2173"/>
      <c r="GC2173"/>
      <c r="GD2173"/>
      <c r="GE2173"/>
      <c r="GF2173"/>
      <c r="GG2173"/>
      <c r="GH2173"/>
      <c r="GI2173"/>
      <c r="GJ2173"/>
      <c r="GK2173"/>
      <c r="GL2173"/>
      <c r="GM2173"/>
      <c r="GN2173"/>
      <c r="GO2173"/>
      <c r="GP2173"/>
      <c r="GQ2173"/>
      <c r="GR2173"/>
      <c r="GS2173"/>
      <c r="GT2173"/>
      <c r="GU2173"/>
      <c r="GV2173"/>
      <c r="GW2173"/>
      <c r="GX2173"/>
      <c r="GY2173"/>
      <c r="GZ2173"/>
      <c r="HA2173"/>
      <c r="HB2173"/>
      <c r="HC2173"/>
      <c r="HD2173"/>
      <c r="HE2173"/>
      <c r="HF2173"/>
      <c r="HG2173"/>
      <c r="HH2173"/>
      <c r="HI2173"/>
      <c r="HJ2173"/>
      <c r="HK2173"/>
      <c r="HL2173"/>
      <c r="HM2173"/>
      <c r="HN2173"/>
      <c r="HO2173"/>
      <c r="HP2173"/>
      <c r="HQ2173"/>
      <c r="HR2173"/>
      <c r="HS2173"/>
      <c r="HT2173"/>
      <c r="HU2173"/>
      <c r="HV2173"/>
      <c r="HW2173"/>
      <c r="HX2173"/>
      <c r="HY2173"/>
      <c r="HZ2173"/>
      <c r="IA2173"/>
      <c r="IB2173"/>
      <c r="IC2173"/>
      <c r="ID2173"/>
      <c r="IE2173"/>
      <c r="IF2173"/>
      <c r="IG2173"/>
      <c r="IH2173"/>
      <c r="II2173"/>
      <c r="IJ2173"/>
      <c r="IK2173"/>
      <c r="IL2173"/>
      <c r="IM2173"/>
      <c r="IN2173"/>
      <c r="IO2173"/>
      <c r="IP2173"/>
      <c r="IQ2173"/>
    </row>
    <row r="2174" spans="1:251" x14ac:dyDescent="0.15">
      <c r="A2174" s="1">
        <v>7003009</v>
      </c>
      <c r="B2174">
        <v>1</v>
      </c>
      <c r="C2174">
        <v>5000</v>
      </c>
      <c r="D2174">
        <v>26</v>
      </c>
      <c r="E2174" t="str">
        <f t="shared" si="67"/>
        <v>700300901</v>
      </c>
      <c r="F2174">
        <v>1</v>
      </c>
      <c r="G2174">
        <v>1</v>
      </c>
      <c r="H2174">
        <v>5000</v>
      </c>
      <c r="I2174">
        <v>5</v>
      </c>
      <c r="J2174" t="str">
        <f t="shared" si="68"/>
        <v>700300902</v>
      </c>
      <c r="K2174">
        <v>1</v>
      </c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/>
      <c r="EK2174"/>
      <c r="EL2174"/>
      <c r="EM2174"/>
      <c r="EN2174"/>
      <c r="EO2174"/>
      <c r="EP2174"/>
      <c r="EQ2174"/>
      <c r="ER2174"/>
      <c r="ES2174"/>
      <c r="ET2174"/>
      <c r="EU2174"/>
      <c r="EV2174"/>
      <c r="EW2174"/>
      <c r="EX2174"/>
      <c r="EY2174"/>
      <c r="EZ2174"/>
      <c r="FA2174"/>
      <c r="FB2174"/>
      <c r="FC2174"/>
      <c r="FD2174"/>
      <c r="FE2174"/>
      <c r="FF2174"/>
      <c r="FG2174"/>
      <c r="FH2174"/>
      <c r="FI2174"/>
      <c r="FJ2174"/>
      <c r="FK2174"/>
      <c r="FL2174"/>
      <c r="FM2174"/>
      <c r="FN2174"/>
      <c r="FO2174"/>
      <c r="FP2174"/>
      <c r="FQ2174"/>
      <c r="FR2174"/>
      <c r="FS2174"/>
      <c r="FT2174"/>
      <c r="FU2174"/>
      <c r="FV2174"/>
      <c r="FW2174"/>
      <c r="FX2174"/>
      <c r="FY2174"/>
      <c r="FZ2174"/>
      <c r="GA2174"/>
      <c r="GB2174"/>
      <c r="GC2174"/>
      <c r="GD2174"/>
      <c r="GE2174"/>
      <c r="GF2174"/>
      <c r="GG2174"/>
      <c r="GH2174"/>
      <c r="GI2174"/>
      <c r="GJ2174"/>
      <c r="GK2174"/>
      <c r="GL2174"/>
      <c r="GM2174"/>
      <c r="GN2174"/>
      <c r="GO2174"/>
      <c r="GP2174"/>
      <c r="GQ2174"/>
      <c r="GR2174"/>
      <c r="GS2174"/>
      <c r="GT2174"/>
      <c r="GU2174"/>
      <c r="GV2174"/>
      <c r="GW2174"/>
      <c r="GX2174"/>
      <c r="GY2174"/>
      <c r="GZ2174"/>
      <c r="HA2174"/>
      <c r="HB2174"/>
      <c r="HC2174"/>
      <c r="HD2174"/>
      <c r="HE2174"/>
      <c r="HF2174"/>
      <c r="HG2174"/>
      <c r="HH2174"/>
      <c r="HI2174"/>
      <c r="HJ2174"/>
      <c r="HK2174"/>
      <c r="HL2174"/>
      <c r="HM2174"/>
      <c r="HN2174"/>
      <c r="HO2174"/>
      <c r="HP2174"/>
      <c r="HQ2174"/>
      <c r="HR2174"/>
      <c r="HS2174"/>
      <c r="HT2174"/>
      <c r="HU2174"/>
      <c r="HV2174"/>
      <c r="HW2174"/>
      <c r="HX2174"/>
      <c r="HY2174"/>
      <c r="HZ2174"/>
      <c r="IA2174"/>
      <c r="IB2174"/>
      <c r="IC2174"/>
      <c r="ID2174"/>
      <c r="IE2174"/>
      <c r="IF2174"/>
      <c r="IG2174"/>
      <c r="IH2174"/>
      <c r="II2174"/>
      <c r="IJ2174"/>
      <c r="IK2174"/>
      <c r="IL2174"/>
      <c r="IM2174"/>
      <c r="IN2174"/>
      <c r="IO2174"/>
      <c r="IP2174"/>
      <c r="IQ2174"/>
    </row>
    <row r="2175" spans="1:251" x14ac:dyDescent="0.15">
      <c r="A2175" s="1">
        <v>7003010</v>
      </c>
      <c r="B2175">
        <v>1</v>
      </c>
      <c r="C2175">
        <v>5000</v>
      </c>
      <c r="D2175">
        <v>26</v>
      </c>
      <c r="E2175" t="str">
        <f t="shared" si="67"/>
        <v>700301001</v>
      </c>
      <c r="F2175">
        <v>1</v>
      </c>
      <c r="G2175">
        <v>1</v>
      </c>
      <c r="H2175">
        <v>5000</v>
      </c>
      <c r="I2175">
        <v>5</v>
      </c>
      <c r="J2175" t="str">
        <f t="shared" si="68"/>
        <v>700301002</v>
      </c>
      <c r="K2175">
        <v>1</v>
      </c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/>
      <c r="EI2175"/>
      <c r="EJ2175"/>
      <c r="EK2175"/>
      <c r="EL2175"/>
      <c r="EM2175"/>
      <c r="EN2175"/>
      <c r="EO2175"/>
      <c r="EP2175"/>
      <c r="EQ2175"/>
      <c r="ER2175"/>
      <c r="ES2175"/>
      <c r="ET2175"/>
      <c r="EU2175"/>
      <c r="EV2175"/>
      <c r="EW2175"/>
      <c r="EX2175"/>
      <c r="EY2175"/>
      <c r="EZ2175"/>
      <c r="FA2175"/>
      <c r="FB2175"/>
      <c r="FC2175"/>
      <c r="FD2175"/>
      <c r="FE2175"/>
      <c r="FF2175"/>
      <c r="FG2175"/>
      <c r="FH2175"/>
      <c r="FI2175"/>
      <c r="FJ2175"/>
      <c r="FK2175"/>
      <c r="FL2175"/>
      <c r="FM2175"/>
      <c r="FN2175"/>
      <c r="FO2175"/>
      <c r="FP2175"/>
      <c r="FQ2175"/>
      <c r="FR2175"/>
      <c r="FS2175"/>
      <c r="FT2175"/>
      <c r="FU2175"/>
      <c r="FV2175"/>
      <c r="FW2175"/>
      <c r="FX2175"/>
      <c r="FY2175"/>
      <c r="FZ2175"/>
      <c r="GA2175"/>
      <c r="GB2175"/>
      <c r="GC2175"/>
      <c r="GD2175"/>
      <c r="GE2175"/>
      <c r="GF2175"/>
      <c r="GG2175"/>
      <c r="GH2175"/>
      <c r="GI2175"/>
      <c r="GJ2175"/>
      <c r="GK2175"/>
      <c r="GL2175"/>
      <c r="GM2175"/>
      <c r="GN2175"/>
      <c r="GO2175"/>
      <c r="GP2175"/>
      <c r="GQ2175"/>
      <c r="GR2175"/>
      <c r="GS2175"/>
      <c r="GT2175"/>
      <c r="GU2175"/>
      <c r="GV2175"/>
      <c r="GW2175"/>
      <c r="GX2175"/>
      <c r="GY2175"/>
      <c r="GZ2175"/>
      <c r="HA2175"/>
      <c r="HB2175"/>
      <c r="HC2175"/>
      <c r="HD2175"/>
      <c r="HE2175"/>
      <c r="HF2175"/>
      <c r="HG2175"/>
      <c r="HH2175"/>
      <c r="HI2175"/>
      <c r="HJ2175"/>
      <c r="HK2175"/>
      <c r="HL2175"/>
      <c r="HM2175"/>
      <c r="HN2175"/>
      <c r="HO2175"/>
      <c r="HP2175"/>
      <c r="HQ2175"/>
      <c r="HR2175"/>
      <c r="HS2175"/>
      <c r="HT2175"/>
      <c r="HU2175"/>
      <c r="HV2175"/>
      <c r="HW2175"/>
      <c r="HX2175"/>
      <c r="HY2175"/>
      <c r="HZ2175"/>
      <c r="IA2175"/>
      <c r="IB2175"/>
      <c r="IC2175"/>
      <c r="ID2175"/>
      <c r="IE2175"/>
      <c r="IF2175"/>
      <c r="IG2175"/>
      <c r="IH2175"/>
      <c r="II2175"/>
      <c r="IJ2175"/>
      <c r="IK2175"/>
      <c r="IL2175"/>
      <c r="IM2175"/>
      <c r="IN2175"/>
      <c r="IO2175"/>
      <c r="IP2175"/>
      <c r="IQ2175"/>
    </row>
    <row r="2176" spans="1:251" x14ac:dyDescent="0.15">
      <c r="A2176" s="1">
        <v>7004000</v>
      </c>
      <c r="B2176">
        <v>1</v>
      </c>
      <c r="C2176">
        <v>5000</v>
      </c>
      <c r="D2176">
        <v>26</v>
      </c>
      <c r="E2176" t="str">
        <f t="shared" si="67"/>
        <v>700400001</v>
      </c>
      <c r="F2176">
        <v>1</v>
      </c>
      <c r="G2176">
        <v>1</v>
      </c>
      <c r="H2176">
        <v>5000</v>
      </c>
      <c r="I2176">
        <v>5</v>
      </c>
      <c r="J2176" t="str">
        <f t="shared" si="68"/>
        <v>700400002</v>
      </c>
      <c r="K2176">
        <v>1</v>
      </c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/>
      <c r="EI2176"/>
      <c r="EJ2176"/>
      <c r="EK2176"/>
      <c r="EL2176"/>
      <c r="EM2176"/>
      <c r="EN2176"/>
      <c r="EO2176"/>
      <c r="EP2176"/>
      <c r="EQ2176"/>
      <c r="ER2176"/>
      <c r="ES2176"/>
      <c r="ET2176"/>
      <c r="EU2176"/>
      <c r="EV2176"/>
      <c r="EW2176"/>
      <c r="EX2176"/>
      <c r="EY2176"/>
      <c r="EZ2176"/>
      <c r="FA2176"/>
      <c r="FB2176"/>
      <c r="FC2176"/>
      <c r="FD2176"/>
      <c r="FE2176"/>
      <c r="FF2176"/>
      <c r="FG2176"/>
      <c r="FH2176"/>
      <c r="FI2176"/>
      <c r="FJ2176"/>
      <c r="FK2176"/>
      <c r="FL2176"/>
      <c r="FM2176"/>
      <c r="FN2176"/>
      <c r="FO2176"/>
      <c r="FP2176"/>
      <c r="FQ2176"/>
      <c r="FR2176"/>
      <c r="FS2176"/>
      <c r="FT2176"/>
      <c r="FU2176"/>
      <c r="FV2176"/>
      <c r="FW2176"/>
      <c r="FX2176"/>
      <c r="FY2176"/>
      <c r="FZ2176"/>
      <c r="GA2176"/>
      <c r="GB2176"/>
      <c r="GC2176"/>
      <c r="GD2176"/>
      <c r="GE2176"/>
      <c r="GF2176"/>
      <c r="GG2176"/>
      <c r="GH2176"/>
      <c r="GI2176"/>
      <c r="GJ2176"/>
      <c r="GK2176"/>
      <c r="GL2176"/>
      <c r="GM2176"/>
      <c r="GN2176"/>
      <c r="GO2176"/>
      <c r="GP2176"/>
      <c r="GQ2176"/>
      <c r="GR2176"/>
      <c r="GS2176"/>
      <c r="GT2176"/>
      <c r="GU2176"/>
      <c r="GV2176"/>
      <c r="GW2176"/>
      <c r="GX2176"/>
      <c r="GY2176"/>
      <c r="GZ2176"/>
      <c r="HA2176"/>
      <c r="HB2176"/>
      <c r="HC2176"/>
      <c r="HD2176"/>
      <c r="HE2176"/>
      <c r="HF2176"/>
      <c r="HG2176"/>
      <c r="HH2176"/>
      <c r="HI2176"/>
      <c r="HJ2176"/>
      <c r="HK2176"/>
      <c r="HL2176"/>
      <c r="HM2176"/>
      <c r="HN2176"/>
      <c r="HO2176"/>
      <c r="HP2176"/>
      <c r="HQ2176"/>
      <c r="HR2176"/>
      <c r="HS2176"/>
      <c r="HT2176"/>
      <c r="HU2176"/>
      <c r="HV2176"/>
      <c r="HW2176"/>
      <c r="HX2176"/>
      <c r="HY2176"/>
      <c r="HZ2176"/>
      <c r="IA2176"/>
      <c r="IB2176"/>
      <c r="IC2176"/>
      <c r="ID2176"/>
      <c r="IE2176"/>
      <c r="IF2176"/>
      <c r="IG2176"/>
      <c r="IH2176"/>
      <c r="II2176"/>
      <c r="IJ2176"/>
      <c r="IK2176"/>
      <c r="IL2176"/>
      <c r="IM2176"/>
      <c r="IN2176"/>
      <c r="IO2176"/>
      <c r="IP2176"/>
      <c r="IQ2176"/>
    </row>
    <row r="2177" spans="1:251" x14ac:dyDescent="0.15">
      <c r="A2177" s="1">
        <v>7004001</v>
      </c>
      <c r="B2177">
        <v>1</v>
      </c>
      <c r="C2177">
        <v>5000</v>
      </c>
      <c r="D2177">
        <v>26</v>
      </c>
      <c r="E2177" t="str">
        <f t="shared" si="67"/>
        <v>700400101</v>
      </c>
      <c r="F2177">
        <v>1</v>
      </c>
      <c r="G2177">
        <v>1</v>
      </c>
      <c r="H2177">
        <v>5000</v>
      </c>
      <c r="I2177">
        <v>5</v>
      </c>
      <c r="J2177" t="str">
        <f t="shared" si="68"/>
        <v>700400102</v>
      </c>
      <c r="K2177">
        <v>1</v>
      </c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  <c r="DS2177"/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/>
      <c r="EH2177"/>
      <c r="EI2177"/>
      <c r="EJ2177"/>
      <c r="EK2177"/>
      <c r="EL2177"/>
      <c r="EM2177"/>
      <c r="EN2177"/>
      <c r="EO2177"/>
      <c r="EP2177"/>
      <c r="EQ2177"/>
      <c r="ER2177"/>
      <c r="ES2177"/>
      <c r="ET2177"/>
      <c r="EU2177"/>
      <c r="EV2177"/>
      <c r="EW2177"/>
      <c r="EX2177"/>
      <c r="EY2177"/>
      <c r="EZ2177"/>
      <c r="FA2177"/>
      <c r="FB2177"/>
      <c r="FC2177"/>
      <c r="FD2177"/>
      <c r="FE2177"/>
      <c r="FF2177"/>
      <c r="FG2177"/>
      <c r="FH2177"/>
      <c r="FI2177"/>
      <c r="FJ2177"/>
      <c r="FK2177"/>
      <c r="FL2177"/>
      <c r="FM2177"/>
      <c r="FN2177"/>
      <c r="FO2177"/>
      <c r="FP2177"/>
      <c r="FQ2177"/>
      <c r="FR2177"/>
      <c r="FS2177"/>
      <c r="FT2177"/>
      <c r="FU2177"/>
      <c r="FV2177"/>
      <c r="FW2177"/>
      <c r="FX2177"/>
      <c r="FY2177"/>
      <c r="FZ2177"/>
      <c r="GA2177"/>
      <c r="GB2177"/>
      <c r="GC2177"/>
      <c r="GD2177"/>
      <c r="GE2177"/>
      <c r="GF2177"/>
      <c r="GG2177"/>
      <c r="GH2177"/>
      <c r="GI2177"/>
      <c r="GJ2177"/>
      <c r="GK2177"/>
      <c r="GL2177"/>
      <c r="GM2177"/>
      <c r="GN2177"/>
      <c r="GO2177"/>
      <c r="GP2177"/>
      <c r="GQ2177"/>
      <c r="GR2177"/>
      <c r="GS2177"/>
      <c r="GT2177"/>
      <c r="GU2177"/>
      <c r="GV2177"/>
      <c r="GW2177"/>
      <c r="GX2177"/>
      <c r="GY2177"/>
      <c r="GZ2177"/>
      <c r="HA2177"/>
      <c r="HB2177"/>
      <c r="HC2177"/>
      <c r="HD2177"/>
      <c r="HE2177"/>
      <c r="HF2177"/>
      <c r="HG2177"/>
      <c r="HH2177"/>
      <c r="HI2177"/>
      <c r="HJ2177"/>
      <c r="HK2177"/>
      <c r="HL2177"/>
      <c r="HM2177"/>
      <c r="HN2177"/>
      <c r="HO2177"/>
      <c r="HP2177"/>
      <c r="HQ2177"/>
      <c r="HR2177"/>
      <c r="HS2177"/>
      <c r="HT2177"/>
      <c r="HU2177"/>
      <c r="HV2177"/>
      <c r="HW2177"/>
      <c r="HX2177"/>
      <c r="HY2177"/>
      <c r="HZ2177"/>
      <c r="IA2177"/>
      <c r="IB2177"/>
      <c r="IC2177"/>
      <c r="ID2177"/>
      <c r="IE2177"/>
      <c r="IF2177"/>
      <c r="IG2177"/>
      <c r="IH2177"/>
      <c r="II2177"/>
      <c r="IJ2177"/>
      <c r="IK2177"/>
      <c r="IL2177"/>
      <c r="IM2177"/>
      <c r="IN2177"/>
      <c r="IO2177"/>
      <c r="IP2177"/>
      <c r="IQ2177"/>
    </row>
    <row r="2178" spans="1:251" x14ac:dyDescent="0.15">
      <c r="A2178" s="1">
        <v>7004002</v>
      </c>
      <c r="B2178">
        <v>1</v>
      </c>
      <c r="C2178">
        <v>5000</v>
      </c>
      <c r="D2178">
        <v>26</v>
      </c>
      <c r="E2178" t="str">
        <f t="shared" si="67"/>
        <v>700400201</v>
      </c>
      <c r="F2178">
        <v>1</v>
      </c>
      <c r="G2178">
        <v>1</v>
      </c>
      <c r="H2178">
        <v>5000</v>
      </c>
      <c r="I2178">
        <v>5</v>
      </c>
      <c r="J2178" t="str">
        <f t="shared" si="68"/>
        <v>700400202</v>
      </c>
      <c r="K2178">
        <v>1</v>
      </c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/>
      <c r="EI2178"/>
      <c r="EJ2178"/>
      <c r="EK2178"/>
      <c r="EL2178"/>
      <c r="EM2178"/>
      <c r="EN2178"/>
      <c r="EO2178"/>
      <c r="EP2178"/>
      <c r="EQ2178"/>
      <c r="ER2178"/>
      <c r="ES2178"/>
      <c r="ET2178"/>
      <c r="EU2178"/>
      <c r="EV2178"/>
      <c r="EW2178"/>
      <c r="EX2178"/>
      <c r="EY2178"/>
      <c r="EZ2178"/>
      <c r="FA2178"/>
      <c r="FB2178"/>
      <c r="FC2178"/>
      <c r="FD2178"/>
      <c r="FE2178"/>
      <c r="FF2178"/>
      <c r="FG2178"/>
      <c r="FH2178"/>
      <c r="FI2178"/>
      <c r="FJ2178"/>
      <c r="FK2178"/>
      <c r="FL2178"/>
      <c r="FM2178"/>
      <c r="FN2178"/>
      <c r="FO2178"/>
      <c r="FP2178"/>
      <c r="FQ2178"/>
      <c r="FR2178"/>
      <c r="FS2178"/>
      <c r="FT2178"/>
      <c r="FU2178"/>
      <c r="FV2178"/>
      <c r="FW2178"/>
      <c r="FX2178"/>
      <c r="FY2178"/>
      <c r="FZ2178"/>
      <c r="GA2178"/>
      <c r="GB2178"/>
      <c r="GC2178"/>
      <c r="GD2178"/>
      <c r="GE2178"/>
      <c r="GF2178"/>
      <c r="GG2178"/>
      <c r="GH2178"/>
      <c r="GI2178"/>
      <c r="GJ2178"/>
      <c r="GK2178"/>
      <c r="GL2178"/>
      <c r="GM2178"/>
      <c r="GN2178"/>
      <c r="GO2178"/>
      <c r="GP2178"/>
      <c r="GQ2178"/>
      <c r="GR2178"/>
      <c r="GS2178"/>
      <c r="GT2178"/>
      <c r="GU2178"/>
      <c r="GV2178"/>
      <c r="GW2178"/>
      <c r="GX2178"/>
      <c r="GY2178"/>
      <c r="GZ2178"/>
      <c r="HA2178"/>
      <c r="HB2178"/>
      <c r="HC2178"/>
      <c r="HD2178"/>
      <c r="HE2178"/>
      <c r="HF2178"/>
      <c r="HG2178"/>
      <c r="HH2178"/>
      <c r="HI2178"/>
      <c r="HJ2178"/>
      <c r="HK2178"/>
      <c r="HL2178"/>
      <c r="HM2178"/>
      <c r="HN2178"/>
      <c r="HO2178"/>
      <c r="HP2178"/>
      <c r="HQ2178"/>
      <c r="HR2178"/>
      <c r="HS2178"/>
      <c r="HT2178"/>
      <c r="HU2178"/>
      <c r="HV2178"/>
      <c r="HW2178"/>
      <c r="HX2178"/>
      <c r="HY2178"/>
      <c r="HZ2178"/>
      <c r="IA2178"/>
      <c r="IB2178"/>
      <c r="IC2178"/>
      <c r="ID2178"/>
      <c r="IE2178"/>
      <c r="IF2178"/>
      <c r="IG2178"/>
      <c r="IH2178"/>
      <c r="II2178"/>
      <c r="IJ2178"/>
      <c r="IK2178"/>
      <c r="IL2178"/>
      <c r="IM2178"/>
      <c r="IN2178"/>
      <c r="IO2178"/>
      <c r="IP2178"/>
      <c r="IQ2178"/>
    </row>
    <row r="2179" spans="1:251" x14ac:dyDescent="0.15">
      <c r="A2179" s="1">
        <v>7004003</v>
      </c>
      <c r="B2179">
        <v>1</v>
      </c>
      <c r="C2179">
        <v>5000</v>
      </c>
      <c r="D2179">
        <v>26</v>
      </c>
      <c r="E2179" t="str">
        <f t="shared" si="67"/>
        <v>700400301</v>
      </c>
      <c r="F2179">
        <v>1</v>
      </c>
      <c r="G2179">
        <v>1</v>
      </c>
      <c r="H2179">
        <v>5000</v>
      </c>
      <c r="I2179">
        <v>5</v>
      </c>
      <c r="J2179" t="str">
        <f t="shared" si="68"/>
        <v>700400302</v>
      </c>
      <c r="K2179">
        <v>1</v>
      </c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/>
      <c r="EI2179"/>
      <c r="EJ2179"/>
      <c r="EK2179"/>
      <c r="EL2179"/>
      <c r="EM2179"/>
      <c r="EN2179"/>
      <c r="EO2179"/>
      <c r="EP2179"/>
      <c r="EQ2179"/>
      <c r="ER2179"/>
      <c r="ES2179"/>
      <c r="ET2179"/>
      <c r="EU2179"/>
      <c r="EV2179"/>
      <c r="EW2179"/>
      <c r="EX2179"/>
      <c r="EY2179"/>
      <c r="EZ2179"/>
      <c r="FA2179"/>
      <c r="FB2179"/>
      <c r="FC2179"/>
      <c r="FD2179"/>
      <c r="FE2179"/>
      <c r="FF2179"/>
      <c r="FG2179"/>
      <c r="FH2179"/>
      <c r="FI2179"/>
      <c r="FJ2179"/>
      <c r="FK2179"/>
      <c r="FL2179"/>
      <c r="FM2179"/>
      <c r="FN2179"/>
      <c r="FO2179"/>
      <c r="FP2179"/>
      <c r="FQ2179"/>
      <c r="FR2179"/>
      <c r="FS2179"/>
      <c r="FT2179"/>
      <c r="FU2179"/>
      <c r="FV2179"/>
      <c r="FW2179"/>
      <c r="FX2179"/>
      <c r="FY2179"/>
      <c r="FZ2179"/>
      <c r="GA2179"/>
      <c r="GB2179"/>
      <c r="GC2179"/>
      <c r="GD2179"/>
      <c r="GE2179"/>
      <c r="GF2179"/>
      <c r="GG2179"/>
      <c r="GH2179"/>
      <c r="GI2179"/>
      <c r="GJ2179"/>
      <c r="GK2179"/>
      <c r="GL2179"/>
      <c r="GM2179"/>
      <c r="GN2179"/>
      <c r="GO2179"/>
      <c r="GP2179"/>
      <c r="GQ2179"/>
      <c r="GR2179"/>
      <c r="GS2179"/>
      <c r="GT2179"/>
      <c r="GU2179"/>
      <c r="GV2179"/>
      <c r="GW2179"/>
      <c r="GX2179"/>
      <c r="GY2179"/>
      <c r="GZ2179"/>
      <c r="HA2179"/>
      <c r="HB2179"/>
      <c r="HC2179"/>
      <c r="HD2179"/>
      <c r="HE2179"/>
      <c r="HF2179"/>
      <c r="HG2179"/>
      <c r="HH2179"/>
      <c r="HI2179"/>
      <c r="HJ2179"/>
      <c r="HK2179"/>
      <c r="HL2179"/>
      <c r="HM2179"/>
      <c r="HN2179"/>
      <c r="HO2179"/>
      <c r="HP2179"/>
      <c r="HQ2179"/>
      <c r="HR2179"/>
      <c r="HS2179"/>
      <c r="HT2179"/>
      <c r="HU2179"/>
      <c r="HV2179"/>
      <c r="HW2179"/>
      <c r="HX2179"/>
      <c r="HY2179"/>
      <c r="HZ2179"/>
      <c r="IA2179"/>
      <c r="IB2179"/>
      <c r="IC2179"/>
      <c r="ID2179"/>
      <c r="IE2179"/>
      <c r="IF2179"/>
      <c r="IG2179"/>
      <c r="IH2179"/>
      <c r="II2179"/>
      <c r="IJ2179"/>
      <c r="IK2179"/>
      <c r="IL2179"/>
      <c r="IM2179"/>
      <c r="IN2179"/>
      <c r="IO2179"/>
      <c r="IP2179"/>
      <c r="IQ2179"/>
    </row>
    <row r="2180" spans="1:251" x14ac:dyDescent="0.15">
      <c r="A2180" s="1">
        <v>7004004</v>
      </c>
      <c r="B2180">
        <v>1</v>
      </c>
      <c r="C2180">
        <v>5000</v>
      </c>
      <c r="D2180">
        <v>26</v>
      </c>
      <c r="E2180" t="str">
        <f t="shared" ref="E2180:E2243" si="69">$A2180&amp;"01"</f>
        <v>700400401</v>
      </c>
      <c r="F2180">
        <v>1</v>
      </c>
      <c r="G2180">
        <v>1</v>
      </c>
      <c r="H2180">
        <v>5000</v>
      </c>
      <c r="I2180">
        <v>5</v>
      </c>
      <c r="J2180" t="str">
        <f t="shared" si="68"/>
        <v>700400402</v>
      </c>
      <c r="K2180">
        <v>1</v>
      </c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  <c r="DS2180"/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/>
      <c r="EI2180"/>
      <c r="EJ2180"/>
      <c r="EK2180"/>
      <c r="EL2180"/>
      <c r="EM2180"/>
      <c r="EN2180"/>
      <c r="EO2180"/>
      <c r="EP2180"/>
      <c r="EQ2180"/>
      <c r="ER2180"/>
      <c r="ES2180"/>
      <c r="ET2180"/>
      <c r="EU2180"/>
      <c r="EV2180"/>
      <c r="EW2180"/>
      <c r="EX2180"/>
      <c r="EY2180"/>
      <c r="EZ2180"/>
      <c r="FA2180"/>
      <c r="FB2180"/>
      <c r="FC2180"/>
      <c r="FD2180"/>
      <c r="FE2180"/>
      <c r="FF2180"/>
      <c r="FG2180"/>
      <c r="FH2180"/>
      <c r="FI2180"/>
      <c r="FJ2180"/>
      <c r="FK2180"/>
      <c r="FL2180"/>
      <c r="FM2180"/>
      <c r="FN2180"/>
      <c r="FO2180"/>
      <c r="FP2180"/>
      <c r="FQ2180"/>
      <c r="FR2180"/>
      <c r="FS2180"/>
      <c r="FT2180"/>
      <c r="FU2180"/>
      <c r="FV2180"/>
      <c r="FW2180"/>
      <c r="FX2180"/>
      <c r="FY2180"/>
      <c r="FZ2180"/>
      <c r="GA2180"/>
      <c r="GB2180"/>
      <c r="GC2180"/>
      <c r="GD2180"/>
      <c r="GE2180"/>
      <c r="GF2180"/>
      <c r="GG2180"/>
      <c r="GH2180"/>
      <c r="GI2180"/>
      <c r="GJ2180"/>
      <c r="GK2180"/>
      <c r="GL2180"/>
      <c r="GM2180"/>
      <c r="GN2180"/>
      <c r="GO2180"/>
      <c r="GP2180"/>
      <c r="GQ2180"/>
      <c r="GR2180"/>
      <c r="GS2180"/>
      <c r="GT2180"/>
      <c r="GU2180"/>
      <c r="GV2180"/>
      <c r="GW2180"/>
      <c r="GX2180"/>
      <c r="GY2180"/>
      <c r="GZ2180"/>
      <c r="HA2180"/>
      <c r="HB2180"/>
      <c r="HC2180"/>
      <c r="HD2180"/>
      <c r="HE2180"/>
      <c r="HF2180"/>
      <c r="HG2180"/>
      <c r="HH2180"/>
      <c r="HI2180"/>
      <c r="HJ2180"/>
      <c r="HK2180"/>
      <c r="HL2180"/>
      <c r="HM2180"/>
      <c r="HN2180"/>
      <c r="HO2180"/>
      <c r="HP2180"/>
      <c r="HQ2180"/>
      <c r="HR2180"/>
      <c r="HS2180"/>
      <c r="HT2180"/>
      <c r="HU2180"/>
      <c r="HV2180"/>
      <c r="HW2180"/>
      <c r="HX2180"/>
      <c r="HY2180"/>
      <c r="HZ2180"/>
      <c r="IA2180"/>
      <c r="IB2180"/>
      <c r="IC2180"/>
      <c r="ID2180"/>
      <c r="IE2180"/>
      <c r="IF2180"/>
      <c r="IG2180"/>
      <c r="IH2180"/>
      <c r="II2180"/>
      <c r="IJ2180"/>
      <c r="IK2180"/>
      <c r="IL2180"/>
      <c r="IM2180"/>
      <c r="IN2180"/>
      <c r="IO2180"/>
      <c r="IP2180"/>
      <c r="IQ2180"/>
    </row>
    <row r="2181" spans="1:251" x14ac:dyDescent="0.15">
      <c r="A2181" s="1">
        <v>7004005</v>
      </c>
      <c r="B2181">
        <v>1</v>
      </c>
      <c r="C2181">
        <v>5000</v>
      </c>
      <c r="D2181">
        <v>26</v>
      </c>
      <c r="E2181" t="str">
        <f t="shared" si="69"/>
        <v>700400501</v>
      </c>
      <c r="F2181">
        <v>1</v>
      </c>
      <c r="G2181">
        <v>1</v>
      </c>
      <c r="H2181">
        <v>5000</v>
      </c>
      <c r="I2181">
        <v>5</v>
      </c>
      <c r="J2181" t="str">
        <f t="shared" si="68"/>
        <v>700400502</v>
      </c>
      <c r="K2181">
        <v>1</v>
      </c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/>
      <c r="EI2181"/>
      <c r="EJ2181"/>
      <c r="EK2181"/>
      <c r="EL2181"/>
      <c r="EM2181"/>
      <c r="EN2181"/>
      <c r="EO2181"/>
      <c r="EP2181"/>
      <c r="EQ2181"/>
      <c r="ER2181"/>
      <c r="ES2181"/>
      <c r="ET2181"/>
      <c r="EU2181"/>
      <c r="EV2181"/>
      <c r="EW2181"/>
      <c r="EX2181"/>
      <c r="EY2181"/>
      <c r="EZ2181"/>
      <c r="FA2181"/>
      <c r="FB2181"/>
      <c r="FC2181"/>
      <c r="FD2181"/>
      <c r="FE2181"/>
      <c r="FF2181"/>
      <c r="FG2181"/>
      <c r="FH2181"/>
      <c r="FI2181"/>
      <c r="FJ2181"/>
      <c r="FK2181"/>
      <c r="FL2181"/>
      <c r="FM2181"/>
      <c r="FN2181"/>
      <c r="FO2181"/>
      <c r="FP2181"/>
      <c r="FQ2181"/>
      <c r="FR2181"/>
      <c r="FS2181"/>
      <c r="FT2181"/>
      <c r="FU2181"/>
      <c r="FV2181"/>
      <c r="FW2181"/>
      <c r="FX2181"/>
      <c r="FY2181"/>
      <c r="FZ2181"/>
      <c r="GA2181"/>
      <c r="GB2181"/>
      <c r="GC2181"/>
      <c r="GD2181"/>
      <c r="GE2181"/>
      <c r="GF2181"/>
      <c r="GG2181"/>
      <c r="GH2181"/>
      <c r="GI2181"/>
      <c r="GJ2181"/>
      <c r="GK2181"/>
      <c r="GL2181"/>
      <c r="GM2181"/>
      <c r="GN2181"/>
      <c r="GO2181"/>
      <c r="GP2181"/>
      <c r="GQ2181"/>
      <c r="GR2181"/>
      <c r="GS2181"/>
      <c r="GT2181"/>
      <c r="GU2181"/>
      <c r="GV2181"/>
      <c r="GW2181"/>
      <c r="GX2181"/>
      <c r="GY2181"/>
      <c r="GZ2181"/>
      <c r="HA2181"/>
      <c r="HB2181"/>
      <c r="HC2181"/>
      <c r="HD2181"/>
      <c r="HE2181"/>
      <c r="HF2181"/>
      <c r="HG2181"/>
      <c r="HH2181"/>
      <c r="HI2181"/>
      <c r="HJ2181"/>
      <c r="HK2181"/>
      <c r="HL2181"/>
      <c r="HM2181"/>
      <c r="HN2181"/>
      <c r="HO2181"/>
      <c r="HP2181"/>
      <c r="HQ2181"/>
      <c r="HR2181"/>
      <c r="HS2181"/>
      <c r="HT2181"/>
      <c r="HU2181"/>
      <c r="HV2181"/>
      <c r="HW2181"/>
      <c r="HX2181"/>
      <c r="HY2181"/>
      <c r="HZ2181"/>
      <c r="IA2181"/>
      <c r="IB2181"/>
      <c r="IC2181"/>
      <c r="ID2181"/>
      <c r="IE2181"/>
      <c r="IF2181"/>
      <c r="IG2181"/>
      <c r="IH2181"/>
      <c r="II2181"/>
      <c r="IJ2181"/>
      <c r="IK2181"/>
      <c r="IL2181"/>
      <c r="IM2181"/>
      <c r="IN2181"/>
      <c r="IO2181"/>
      <c r="IP2181"/>
      <c r="IQ2181"/>
    </row>
    <row r="2182" spans="1:251" x14ac:dyDescent="0.15">
      <c r="A2182" s="1">
        <v>7004006</v>
      </c>
      <c r="B2182">
        <v>1</v>
      </c>
      <c r="C2182">
        <v>5000</v>
      </c>
      <c r="D2182">
        <v>26</v>
      </c>
      <c r="E2182" t="str">
        <f t="shared" si="69"/>
        <v>700400601</v>
      </c>
      <c r="F2182">
        <v>1</v>
      </c>
      <c r="G2182">
        <v>1</v>
      </c>
      <c r="H2182">
        <v>5000</v>
      </c>
      <c r="I2182">
        <v>5</v>
      </c>
      <c r="J2182" t="str">
        <f t="shared" si="68"/>
        <v>700400602</v>
      </c>
      <c r="K2182">
        <v>1</v>
      </c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  <c r="EO2182"/>
      <c r="EP2182"/>
      <c r="EQ2182"/>
      <c r="ER2182"/>
      <c r="ES2182"/>
      <c r="ET2182"/>
      <c r="EU2182"/>
      <c r="EV2182"/>
      <c r="EW2182"/>
      <c r="EX2182"/>
      <c r="EY2182"/>
      <c r="EZ2182"/>
      <c r="FA2182"/>
      <c r="FB2182"/>
      <c r="FC2182"/>
      <c r="FD2182"/>
      <c r="FE2182"/>
      <c r="FF2182"/>
      <c r="FG2182"/>
      <c r="FH2182"/>
      <c r="FI2182"/>
      <c r="FJ2182"/>
      <c r="FK2182"/>
      <c r="FL2182"/>
      <c r="FM2182"/>
      <c r="FN2182"/>
      <c r="FO2182"/>
      <c r="FP2182"/>
      <c r="FQ2182"/>
      <c r="FR2182"/>
      <c r="FS2182"/>
      <c r="FT2182"/>
      <c r="FU2182"/>
      <c r="FV2182"/>
      <c r="FW2182"/>
      <c r="FX2182"/>
      <c r="FY2182"/>
      <c r="FZ2182"/>
      <c r="GA2182"/>
      <c r="GB2182"/>
      <c r="GC2182"/>
      <c r="GD2182"/>
      <c r="GE2182"/>
      <c r="GF2182"/>
      <c r="GG2182"/>
      <c r="GH2182"/>
      <c r="GI2182"/>
      <c r="GJ2182"/>
      <c r="GK2182"/>
      <c r="GL2182"/>
      <c r="GM2182"/>
      <c r="GN2182"/>
      <c r="GO2182"/>
      <c r="GP2182"/>
      <c r="GQ2182"/>
      <c r="GR2182"/>
      <c r="GS2182"/>
      <c r="GT2182"/>
      <c r="GU2182"/>
      <c r="GV2182"/>
      <c r="GW2182"/>
      <c r="GX2182"/>
      <c r="GY2182"/>
      <c r="GZ2182"/>
      <c r="HA2182"/>
      <c r="HB2182"/>
      <c r="HC2182"/>
      <c r="HD2182"/>
      <c r="HE2182"/>
      <c r="HF2182"/>
      <c r="HG2182"/>
      <c r="HH2182"/>
      <c r="HI2182"/>
      <c r="HJ2182"/>
      <c r="HK2182"/>
      <c r="HL2182"/>
      <c r="HM2182"/>
      <c r="HN2182"/>
      <c r="HO2182"/>
      <c r="HP2182"/>
      <c r="HQ2182"/>
      <c r="HR2182"/>
      <c r="HS2182"/>
      <c r="HT2182"/>
      <c r="HU2182"/>
      <c r="HV2182"/>
      <c r="HW2182"/>
      <c r="HX2182"/>
      <c r="HY2182"/>
      <c r="HZ2182"/>
      <c r="IA2182"/>
      <c r="IB2182"/>
      <c r="IC2182"/>
      <c r="ID2182"/>
      <c r="IE2182"/>
      <c r="IF2182"/>
      <c r="IG2182"/>
      <c r="IH2182"/>
      <c r="II2182"/>
      <c r="IJ2182"/>
      <c r="IK2182"/>
      <c r="IL2182"/>
      <c r="IM2182"/>
      <c r="IN2182"/>
      <c r="IO2182"/>
      <c r="IP2182"/>
      <c r="IQ2182"/>
    </row>
    <row r="2183" spans="1:251" x14ac:dyDescent="0.15">
      <c r="A2183" s="1">
        <v>7004007</v>
      </c>
      <c r="B2183">
        <v>1</v>
      </c>
      <c r="C2183">
        <v>5000</v>
      </c>
      <c r="D2183">
        <v>26</v>
      </c>
      <c r="E2183" t="str">
        <f t="shared" si="69"/>
        <v>700400701</v>
      </c>
      <c r="F2183">
        <v>1</v>
      </c>
      <c r="G2183">
        <v>1</v>
      </c>
      <c r="H2183">
        <v>5000</v>
      </c>
      <c r="I2183">
        <v>5</v>
      </c>
      <c r="J2183" t="str">
        <f t="shared" si="68"/>
        <v>700400702</v>
      </c>
      <c r="K2183">
        <v>1</v>
      </c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/>
      <c r="EI2183"/>
      <c r="EJ2183"/>
      <c r="EK2183"/>
      <c r="EL2183"/>
      <c r="EM2183"/>
      <c r="EN2183"/>
      <c r="EO2183"/>
      <c r="EP2183"/>
      <c r="EQ2183"/>
      <c r="ER2183"/>
      <c r="ES2183"/>
      <c r="ET2183"/>
      <c r="EU2183"/>
      <c r="EV2183"/>
      <c r="EW2183"/>
      <c r="EX2183"/>
      <c r="EY2183"/>
      <c r="EZ2183"/>
      <c r="FA2183"/>
      <c r="FB2183"/>
      <c r="FC2183"/>
      <c r="FD2183"/>
      <c r="FE2183"/>
      <c r="FF2183"/>
      <c r="FG2183"/>
      <c r="FH2183"/>
      <c r="FI2183"/>
      <c r="FJ2183"/>
      <c r="FK2183"/>
      <c r="FL2183"/>
      <c r="FM2183"/>
      <c r="FN2183"/>
      <c r="FO2183"/>
      <c r="FP2183"/>
      <c r="FQ2183"/>
      <c r="FR2183"/>
      <c r="FS2183"/>
      <c r="FT2183"/>
      <c r="FU2183"/>
      <c r="FV2183"/>
      <c r="FW2183"/>
      <c r="FX2183"/>
      <c r="FY2183"/>
      <c r="FZ2183"/>
      <c r="GA2183"/>
      <c r="GB2183"/>
      <c r="GC2183"/>
      <c r="GD2183"/>
      <c r="GE2183"/>
      <c r="GF2183"/>
      <c r="GG2183"/>
      <c r="GH2183"/>
      <c r="GI2183"/>
      <c r="GJ2183"/>
      <c r="GK2183"/>
      <c r="GL2183"/>
      <c r="GM2183"/>
      <c r="GN2183"/>
      <c r="GO2183"/>
      <c r="GP2183"/>
      <c r="GQ2183"/>
      <c r="GR2183"/>
      <c r="GS2183"/>
      <c r="GT2183"/>
      <c r="GU2183"/>
      <c r="GV2183"/>
      <c r="GW2183"/>
      <c r="GX2183"/>
      <c r="GY2183"/>
      <c r="GZ2183"/>
      <c r="HA2183"/>
      <c r="HB2183"/>
      <c r="HC2183"/>
      <c r="HD2183"/>
      <c r="HE2183"/>
      <c r="HF2183"/>
      <c r="HG2183"/>
      <c r="HH2183"/>
      <c r="HI2183"/>
      <c r="HJ2183"/>
      <c r="HK2183"/>
      <c r="HL2183"/>
      <c r="HM2183"/>
      <c r="HN2183"/>
      <c r="HO2183"/>
      <c r="HP2183"/>
      <c r="HQ2183"/>
      <c r="HR2183"/>
      <c r="HS2183"/>
      <c r="HT2183"/>
      <c r="HU2183"/>
      <c r="HV2183"/>
      <c r="HW2183"/>
      <c r="HX2183"/>
      <c r="HY2183"/>
      <c r="HZ2183"/>
      <c r="IA2183"/>
      <c r="IB2183"/>
      <c r="IC2183"/>
      <c r="ID2183"/>
      <c r="IE2183"/>
      <c r="IF2183"/>
      <c r="IG2183"/>
      <c r="IH2183"/>
      <c r="II2183"/>
      <c r="IJ2183"/>
      <c r="IK2183"/>
      <c r="IL2183"/>
      <c r="IM2183"/>
      <c r="IN2183"/>
      <c r="IO2183"/>
      <c r="IP2183"/>
      <c r="IQ2183"/>
    </row>
    <row r="2184" spans="1:251" x14ac:dyDescent="0.15">
      <c r="A2184" s="1">
        <v>7004008</v>
      </c>
      <c r="B2184">
        <v>1</v>
      </c>
      <c r="C2184">
        <v>5000</v>
      </c>
      <c r="D2184">
        <v>26</v>
      </c>
      <c r="E2184" t="str">
        <f t="shared" si="69"/>
        <v>700400801</v>
      </c>
      <c r="F2184">
        <v>1</v>
      </c>
      <c r="G2184">
        <v>1</v>
      </c>
      <c r="H2184">
        <v>5000</v>
      </c>
      <c r="I2184">
        <v>5</v>
      </c>
      <c r="J2184" t="str">
        <f t="shared" si="68"/>
        <v>700400802</v>
      </c>
      <c r="K2184">
        <v>1</v>
      </c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/>
      <c r="EL2184"/>
      <c r="EM2184"/>
      <c r="EN2184"/>
      <c r="EO2184"/>
      <c r="EP2184"/>
      <c r="EQ2184"/>
      <c r="ER2184"/>
      <c r="ES2184"/>
      <c r="ET2184"/>
      <c r="EU2184"/>
      <c r="EV2184"/>
      <c r="EW2184"/>
      <c r="EX2184"/>
      <c r="EY2184"/>
      <c r="EZ2184"/>
      <c r="FA2184"/>
      <c r="FB2184"/>
      <c r="FC2184"/>
      <c r="FD2184"/>
      <c r="FE2184"/>
      <c r="FF2184"/>
      <c r="FG2184"/>
      <c r="FH2184"/>
      <c r="FI2184"/>
      <c r="FJ2184"/>
      <c r="FK2184"/>
      <c r="FL2184"/>
      <c r="FM2184"/>
      <c r="FN2184"/>
      <c r="FO2184"/>
      <c r="FP2184"/>
      <c r="FQ2184"/>
      <c r="FR2184"/>
      <c r="FS2184"/>
      <c r="FT2184"/>
      <c r="FU2184"/>
      <c r="FV2184"/>
      <c r="FW2184"/>
      <c r="FX2184"/>
      <c r="FY2184"/>
      <c r="FZ2184"/>
      <c r="GA2184"/>
      <c r="GB2184"/>
      <c r="GC2184"/>
      <c r="GD2184"/>
      <c r="GE2184"/>
      <c r="GF2184"/>
      <c r="GG2184"/>
      <c r="GH2184"/>
      <c r="GI2184"/>
      <c r="GJ2184"/>
      <c r="GK2184"/>
      <c r="GL2184"/>
      <c r="GM2184"/>
      <c r="GN2184"/>
      <c r="GO2184"/>
      <c r="GP2184"/>
      <c r="GQ2184"/>
      <c r="GR2184"/>
      <c r="GS2184"/>
      <c r="GT2184"/>
      <c r="GU2184"/>
      <c r="GV2184"/>
      <c r="GW2184"/>
      <c r="GX2184"/>
      <c r="GY2184"/>
      <c r="GZ2184"/>
      <c r="HA2184"/>
      <c r="HB2184"/>
      <c r="HC2184"/>
      <c r="HD2184"/>
      <c r="HE2184"/>
      <c r="HF2184"/>
      <c r="HG2184"/>
      <c r="HH2184"/>
      <c r="HI2184"/>
      <c r="HJ2184"/>
      <c r="HK2184"/>
      <c r="HL2184"/>
      <c r="HM2184"/>
      <c r="HN2184"/>
      <c r="HO2184"/>
      <c r="HP2184"/>
      <c r="HQ2184"/>
      <c r="HR2184"/>
      <c r="HS2184"/>
      <c r="HT2184"/>
      <c r="HU2184"/>
      <c r="HV2184"/>
      <c r="HW2184"/>
      <c r="HX2184"/>
      <c r="HY2184"/>
      <c r="HZ2184"/>
      <c r="IA2184"/>
      <c r="IB2184"/>
      <c r="IC2184"/>
      <c r="ID2184"/>
      <c r="IE2184"/>
      <c r="IF2184"/>
      <c r="IG2184"/>
      <c r="IH2184"/>
      <c r="II2184"/>
      <c r="IJ2184"/>
      <c r="IK2184"/>
      <c r="IL2184"/>
      <c r="IM2184"/>
      <c r="IN2184"/>
      <c r="IO2184"/>
      <c r="IP2184"/>
      <c r="IQ2184"/>
    </row>
    <row r="2185" spans="1:251" x14ac:dyDescent="0.15">
      <c r="A2185" s="1">
        <v>7004009</v>
      </c>
      <c r="B2185">
        <v>1</v>
      </c>
      <c r="C2185">
        <v>5000</v>
      </c>
      <c r="D2185">
        <v>26</v>
      </c>
      <c r="E2185" t="str">
        <f t="shared" si="69"/>
        <v>700400901</v>
      </c>
      <c r="F2185">
        <v>1</v>
      </c>
      <c r="G2185">
        <v>1</v>
      </c>
      <c r="H2185">
        <v>5000</v>
      </c>
      <c r="I2185">
        <v>5</v>
      </c>
      <c r="J2185" t="str">
        <f t="shared" si="68"/>
        <v>700400902</v>
      </c>
      <c r="K2185">
        <v>1</v>
      </c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  <c r="EK2185"/>
      <c r="EL2185"/>
      <c r="EM2185"/>
      <c r="EN2185"/>
      <c r="EO2185"/>
      <c r="EP2185"/>
      <c r="EQ2185"/>
      <c r="ER2185"/>
      <c r="ES2185"/>
      <c r="ET2185"/>
      <c r="EU2185"/>
      <c r="EV2185"/>
      <c r="EW2185"/>
      <c r="EX2185"/>
      <c r="EY2185"/>
      <c r="EZ2185"/>
      <c r="FA2185"/>
      <c r="FB2185"/>
      <c r="FC2185"/>
      <c r="FD2185"/>
      <c r="FE2185"/>
      <c r="FF2185"/>
      <c r="FG2185"/>
      <c r="FH2185"/>
      <c r="FI2185"/>
      <c r="FJ2185"/>
      <c r="FK2185"/>
      <c r="FL2185"/>
      <c r="FM2185"/>
      <c r="FN2185"/>
      <c r="FO2185"/>
      <c r="FP2185"/>
      <c r="FQ2185"/>
      <c r="FR2185"/>
      <c r="FS2185"/>
      <c r="FT2185"/>
      <c r="FU2185"/>
      <c r="FV2185"/>
      <c r="FW2185"/>
      <c r="FX2185"/>
      <c r="FY2185"/>
      <c r="FZ2185"/>
      <c r="GA2185"/>
      <c r="GB2185"/>
      <c r="GC2185"/>
      <c r="GD2185"/>
      <c r="GE2185"/>
      <c r="GF2185"/>
      <c r="GG2185"/>
      <c r="GH2185"/>
      <c r="GI2185"/>
      <c r="GJ2185"/>
      <c r="GK2185"/>
      <c r="GL2185"/>
      <c r="GM2185"/>
      <c r="GN2185"/>
      <c r="GO2185"/>
      <c r="GP2185"/>
      <c r="GQ2185"/>
      <c r="GR2185"/>
      <c r="GS2185"/>
      <c r="GT2185"/>
      <c r="GU2185"/>
      <c r="GV2185"/>
      <c r="GW2185"/>
      <c r="GX2185"/>
      <c r="GY2185"/>
      <c r="GZ2185"/>
      <c r="HA2185"/>
      <c r="HB2185"/>
      <c r="HC2185"/>
      <c r="HD2185"/>
      <c r="HE2185"/>
      <c r="HF2185"/>
      <c r="HG2185"/>
      <c r="HH2185"/>
      <c r="HI2185"/>
      <c r="HJ2185"/>
      <c r="HK2185"/>
      <c r="HL2185"/>
      <c r="HM2185"/>
      <c r="HN2185"/>
      <c r="HO2185"/>
      <c r="HP2185"/>
      <c r="HQ2185"/>
      <c r="HR2185"/>
      <c r="HS2185"/>
      <c r="HT2185"/>
      <c r="HU2185"/>
      <c r="HV2185"/>
      <c r="HW2185"/>
      <c r="HX2185"/>
      <c r="HY2185"/>
      <c r="HZ2185"/>
      <c r="IA2185"/>
      <c r="IB2185"/>
      <c r="IC2185"/>
      <c r="ID2185"/>
      <c r="IE2185"/>
      <c r="IF2185"/>
      <c r="IG2185"/>
      <c r="IH2185"/>
      <c r="II2185"/>
      <c r="IJ2185"/>
      <c r="IK2185"/>
      <c r="IL2185"/>
      <c r="IM2185"/>
      <c r="IN2185"/>
      <c r="IO2185"/>
      <c r="IP2185"/>
      <c r="IQ2185"/>
    </row>
    <row r="2186" spans="1:251" x14ac:dyDescent="0.15">
      <c r="A2186" s="1">
        <v>7004010</v>
      </c>
      <c r="B2186">
        <v>1</v>
      </c>
      <c r="C2186">
        <v>5000</v>
      </c>
      <c r="D2186">
        <v>26</v>
      </c>
      <c r="E2186" t="str">
        <f t="shared" si="69"/>
        <v>700401001</v>
      </c>
      <c r="F2186">
        <v>1</v>
      </c>
      <c r="G2186">
        <v>1</v>
      </c>
      <c r="H2186">
        <v>5000</v>
      </c>
      <c r="I2186">
        <v>5</v>
      </c>
      <c r="J2186" t="str">
        <f t="shared" si="68"/>
        <v>700401002</v>
      </c>
      <c r="K2186">
        <v>1</v>
      </c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  <c r="EK2186"/>
      <c r="EL2186"/>
      <c r="EM2186"/>
      <c r="EN2186"/>
      <c r="EO2186"/>
      <c r="EP2186"/>
      <c r="EQ2186"/>
      <c r="ER2186"/>
      <c r="ES2186"/>
      <c r="ET2186"/>
      <c r="EU2186"/>
      <c r="EV2186"/>
      <c r="EW2186"/>
      <c r="EX2186"/>
      <c r="EY2186"/>
      <c r="EZ2186"/>
      <c r="FA2186"/>
      <c r="FB2186"/>
      <c r="FC2186"/>
      <c r="FD2186"/>
      <c r="FE2186"/>
      <c r="FF2186"/>
      <c r="FG2186"/>
      <c r="FH2186"/>
      <c r="FI2186"/>
      <c r="FJ2186"/>
      <c r="FK2186"/>
      <c r="FL2186"/>
      <c r="FM2186"/>
      <c r="FN2186"/>
      <c r="FO2186"/>
      <c r="FP2186"/>
      <c r="FQ2186"/>
      <c r="FR2186"/>
      <c r="FS2186"/>
      <c r="FT2186"/>
      <c r="FU2186"/>
      <c r="FV2186"/>
      <c r="FW2186"/>
      <c r="FX2186"/>
      <c r="FY2186"/>
      <c r="FZ2186"/>
      <c r="GA2186"/>
      <c r="GB2186"/>
      <c r="GC2186"/>
      <c r="GD2186"/>
      <c r="GE2186"/>
      <c r="GF2186"/>
      <c r="GG2186"/>
      <c r="GH2186"/>
      <c r="GI2186"/>
      <c r="GJ2186"/>
      <c r="GK2186"/>
      <c r="GL2186"/>
      <c r="GM2186"/>
      <c r="GN2186"/>
      <c r="GO2186"/>
      <c r="GP2186"/>
      <c r="GQ2186"/>
      <c r="GR2186"/>
      <c r="GS2186"/>
      <c r="GT2186"/>
      <c r="GU2186"/>
      <c r="GV2186"/>
      <c r="GW2186"/>
      <c r="GX2186"/>
      <c r="GY2186"/>
      <c r="GZ2186"/>
      <c r="HA2186"/>
      <c r="HB2186"/>
      <c r="HC2186"/>
      <c r="HD2186"/>
      <c r="HE2186"/>
      <c r="HF2186"/>
      <c r="HG2186"/>
      <c r="HH2186"/>
      <c r="HI2186"/>
      <c r="HJ2186"/>
      <c r="HK2186"/>
      <c r="HL2186"/>
      <c r="HM2186"/>
      <c r="HN2186"/>
      <c r="HO2186"/>
      <c r="HP2186"/>
      <c r="HQ2186"/>
      <c r="HR2186"/>
      <c r="HS2186"/>
      <c r="HT2186"/>
      <c r="HU2186"/>
      <c r="HV2186"/>
      <c r="HW2186"/>
      <c r="HX2186"/>
      <c r="HY2186"/>
      <c r="HZ2186"/>
      <c r="IA2186"/>
      <c r="IB2186"/>
      <c r="IC2186"/>
      <c r="ID2186"/>
      <c r="IE2186"/>
      <c r="IF2186"/>
      <c r="IG2186"/>
      <c r="IH2186"/>
      <c r="II2186"/>
      <c r="IJ2186"/>
      <c r="IK2186"/>
      <c r="IL2186"/>
      <c r="IM2186"/>
      <c r="IN2186"/>
      <c r="IO2186"/>
      <c r="IP2186"/>
      <c r="IQ2186"/>
    </row>
    <row r="2187" spans="1:251" x14ac:dyDescent="0.15">
      <c r="A2187" s="1">
        <v>7005000</v>
      </c>
      <c r="B2187">
        <v>1</v>
      </c>
      <c r="C2187">
        <v>5000</v>
      </c>
      <c r="D2187">
        <v>26</v>
      </c>
      <c r="E2187" t="str">
        <f t="shared" si="69"/>
        <v>700500001</v>
      </c>
      <c r="F2187">
        <v>1</v>
      </c>
      <c r="G2187">
        <v>1</v>
      </c>
      <c r="H2187">
        <v>5000</v>
      </c>
      <c r="I2187">
        <v>5</v>
      </c>
      <c r="J2187" t="str">
        <f t="shared" si="68"/>
        <v>700500002</v>
      </c>
      <c r="K2187">
        <v>1</v>
      </c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/>
      <c r="EI2187"/>
      <c r="EJ2187"/>
      <c r="EK2187"/>
      <c r="EL2187"/>
      <c r="EM2187"/>
      <c r="EN2187"/>
      <c r="EO2187"/>
      <c r="EP2187"/>
      <c r="EQ2187"/>
      <c r="ER2187"/>
      <c r="ES2187"/>
      <c r="ET2187"/>
      <c r="EU2187"/>
      <c r="EV2187"/>
      <c r="EW2187"/>
      <c r="EX2187"/>
      <c r="EY2187"/>
      <c r="EZ2187"/>
      <c r="FA2187"/>
      <c r="FB2187"/>
      <c r="FC2187"/>
      <c r="FD2187"/>
      <c r="FE2187"/>
      <c r="FF2187"/>
      <c r="FG2187"/>
      <c r="FH2187"/>
      <c r="FI2187"/>
      <c r="FJ2187"/>
      <c r="FK2187"/>
      <c r="FL2187"/>
      <c r="FM2187"/>
      <c r="FN2187"/>
      <c r="FO2187"/>
      <c r="FP2187"/>
      <c r="FQ2187"/>
      <c r="FR2187"/>
      <c r="FS2187"/>
      <c r="FT2187"/>
      <c r="FU2187"/>
      <c r="FV2187"/>
      <c r="FW2187"/>
      <c r="FX2187"/>
      <c r="FY2187"/>
      <c r="FZ2187"/>
      <c r="GA2187"/>
      <c r="GB2187"/>
      <c r="GC2187"/>
      <c r="GD2187"/>
      <c r="GE2187"/>
      <c r="GF2187"/>
      <c r="GG2187"/>
      <c r="GH2187"/>
      <c r="GI2187"/>
      <c r="GJ2187"/>
      <c r="GK2187"/>
      <c r="GL2187"/>
      <c r="GM2187"/>
      <c r="GN2187"/>
      <c r="GO2187"/>
      <c r="GP2187"/>
      <c r="GQ2187"/>
      <c r="GR2187"/>
      <c r="GS2187"/>
      <c r="GT2187"/>
      <c r="GU2187"/>
      <c r="GV2187"/>
      <c r="GW2187"/>
      <c r="GX2187"/>
      <c r="GY2187"/>
      <c r="GZ2187"/>
      <c r="HA2187"/>
      <c r="HB2187"/>
      <c r="HC2187"/>
      <c r="HD2187"/>
      <c r="HE2187"/>
      <c r="HF2187"/>
      <c r="HG2187"/>
      <c r="HH2187"/>
      <c r="HI2187"/>
      <c r="HJ2187"/>
      <c r="HK2187"/>
      <c r="HL2187"/>
      <c r="HM2187"/>
      <c r="HN2187"/>
      <c r="HO2187"/>
      <c r="HP2187"/>
      <c r="HQ2187"/>
      <c r="HR2187"/>
      <c r="HS2187"/>
      <c r="HT2187"/>
      <c r="HU2187"/>
      <c r="HV2187"/>
      <c r="HW2187"/>
      <c r="HX2187"/>
      <c r="HY2187"/>
      <c r="HZ2187"/>
      <c r="IA2187"/>
      <c r="IB2187"/>
      <c r="IC2187"/>
      <c r="ID2187"/>
      <c r="IE2187"/>
      <c r="IF2187"/>
      <c r="IG2187"/>
      <c r="IH2187"/>
      <c r="II2187"/>
      <c r="IJ2187"/>
      <c r="IK2187"/>
      <c r="IL2187"/>
      <c r="IM2187"/>
      <c r="IN2187"/>
      <c r="IO2187"/>
      <c r="IP2187"/>
      <c r="IQ2187"/>
    </row>
    <row r="2188" spans="1:251" x14ac:dyDescent="0.15">
      <c r="A2188" s="1">
        <v>7005001</v>
      </c>
      <c r="B2188">
        <v>1</v>
      </c>
      <c r="C2188">
        <v>5000</v>
      </c>
      <c r="D2188">
        <v>26</v>
      </c>
      <c r="E2188" t="str">
        <f t="shared" si="69"/>
        <v>700500101</v>
      </c>
      <c r="F2188">
        <v>1</v>
      </c>
      <c r="G2188">
        <v>1</v>
      </c>
      <c r="H2188">
        <v>5000</v>
      </c>
      <c r="I2188">
        <v>5</v>
      </c>
      <c r="J2188" t="str">
        <f t="shared" si="68"/>
        <v>700500102</v>
      </c>
      <c r="K2188">
        <v>1</v>
      </c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/>
      <c r="EI2188"/>
      <c r="EJ2188"/>
      <c r="EK2188"/>
      <c r="EL2188"/>
      <c r="EM2188"/>
      <c r="EN2188"/>
      <c r="EO2188"/>
      <c r="EP2188"/>
      <c r="EQ2188"/>
      <c r="ER2188"/>
      <c r="ES2188"/>
      <c r="ET2188"/>
      <c r="EU2188"/>
      <c r="EV2188"/>
      <c r="EW2188"/>
      <c r="EX2188"/>
      <c r="EY2188"/>
      <c r="EZ2188"/>
      <c r="FA2188"/>
      <c r="FB2188"/>
      <c r="FC2188"/>
      <c r="FD2188"/>
      <c r="FE2188"/>
      <c r="FF2188"/>
      <c r="FG2188"/>
      <c r="FH2188"/>
      <c r="FI2188"/>
      <c r="FJ2188"/>
      <c r="FK2188"/>
      <c r="FL2188"/>
      <c r="FM2188"/>
      <c r="FN2188"/>
      <c r="FO2188"/>
      <c r="FP2188"/>
      <c r="FQ2188"/>
      <c r="FR2188"/>
      <c r="FS2188"/>
      <c r="FT2188"/>
      <c r="FU2188"/>
      <c r="FV2188"/>
      <c r="FW2188"/>
      <c r="FX2188"/>
      <c r="FY2188"/>
      <c r="FZ2188"/>
      <c r="GA2188"/>
      <c r="GB2188"/>
      <c r="GC2188"/>
      <c r="GD2188"/>
      <c r="GE2188"/>
      <c r="GF2188"/>
      <c r="GG2188"/>
      <c r="GH2188"/>
      <c r="GI2188"/>
      <c r="GJ2188"/>
      <c r="GK2188"/>
      <c r="GL2188"/>
      <c r="GM2188"/>
      <c r="GN2188"/>
      <c r="GO2188"/>
      <c r="GP2188"/>
      <c r="GQ2188"/>
      <c r="GR2188"/>
      <c r="GS2188"/>
      <c r="GT2188"/>
      <c r="GU2188"/>
      <c r="GV2188"/>
      <c r="GW2188"/>
      <c r="GX2188"/>
      <c r="GY2188"/>
      <c r="GZ2188"/>
      <c r="HA2188"/>
      <c r="HB2188"/>
      <c r="HC2188"/>
      <c r="HD2188"/>
      <c r="HE2188"/>
      <c r="HF2188"/>
      <c r="HG2188"/>
      <c r="HH2188"/>
      <c r="HI2188"/>
      <c r="HJ2188"/>
      <c r="HK2188"/>
      <c r="HL2188"/>
      <c r="HM2188"/>
      <c r="HN2188"/>
      <c r="HO2188"/>
      <c r="HP2188"/>
      <c r="HQ2188"/>
      <c r="HR2188"/>
      <c r="HS2188"/>
      <c r="HT2188"/>
      <c r="HU2188"/>
      <c r="HV2188"/>
      <c r="HW2188"/>
      <c r="HX2188"/>
      <c r="HY2188"/>
      <c r="HZ2188"/>
      <c r="IA2188"/>
      <c r="IB2188"/>
      <c r="IC2188"/>
      <c r="ID2188"/>
      <c r="IE2188"/>
      <c r="IF2188"/>
      <c r="IG2188"/>
      <c r="IH2188"/>
      <c r="II2188"/>
      <c r="IJ2188"/>
      <c r="IK2188"/>
      <c r="IL2188"/>
      <c r="IM2188"/>
      <c r="IN2188"/>
      <c r="IO2188"/>
      <c r="IP2188"/>
      <c r="IQ2188"/>
    </row>
    <row r="2189" spans="1:251" x14ac:dyDescent="0.15">
      <c r="A2189" s="1">
        <v>7005002</v>
      </c>
      <c r="B2189">
        <v>1</v>
      </c>
      <c r="C2189">
        <v>5000</v>
      </c>
      <c r="D2189">
        <v>26</v>
      </c>
      <c r="E2189" t="str">
        <f t="shared" si="69"/>
        <v>700500201</v>
      </c>
      <c r="F2189">
        <v>1</v>
      </c>
      <c r="G2189">
        <v>1</v>
      </c>
      <c r="H2189">
        <v>5000</v>
      </c>
      <c r="I2189">
        <v>5</v>
      </c>
      <c r="J2189" t="str">
        <f t="shared" si="68"/>
        <v>700500202</v>
      </c>
      <c r="K2189">
        <v>1</v>
      </c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  <c r="EK2189"/>
      <c r="EL2189"/>
      <c r="EM2189"/>
      <c r="EN2189"/>
      <c r="EO2189"/>
      <c r="EP2189"/>
      <c r="EQ2189"/>
      <c r="ER2189"/>
      <c r="ES2189"/>
      <c r="ET2189"/>
      <c r="EU2189"/>
      <c r="EV2189"/>
      <c r="EW2189"/>
      <c r="EX2189"/>
      <c r="EY2189"/>
      <c r="EZ2189"/>
      <c r="FA2189"/>
      <c r="FB2189"/>
      <c r="FC2189"/>
      <c r="FD2189"/>
      <c r="FE2189"/>
      <c r="FF2189"/>
      <c r="FG2189"/>
      <c r="FH2189"/>
      <c r="FI2189"/>
      <c r="FJ2189"/>
      <c r="FK2189"/>
      <c r="FL2189"/>
      <c r="FM2189"/>
      <c r="FN2189"/>
      <c r="FO2189"/>
      <c r="FP2189"/>
      <c r="FQ2189"/>
      <c r="FR2189"/>
      <c r="FS2189"/>
      <c r="FT2189"/>
      <c r="FU2189"/>
      <c r="FV2189"/>
      <c r="FW2189"/>
      <c r="FX2189"/>
      <c r="FY2189"/>
      <c r="FZ2189"/>
      <c r="GA2189"/>
      <c r="GB2189"/>
      <c r="GC2189"/>
      <c r="GD2189"/>
      <c r="GE2189"/>
      <c r="GF2189"/>
      <c r="GG2189"/>
      <c r="GH2189"/>
      <c r="GI2189"/>
      <c r="GJ2189"/>
      <c r="GK2189"/>
      <c r="GL2189"/>
      <c r="GM2189"/>
      <c r="GN2189"/>
      <c r="GO2189"/>
      <c r="GP2189"/>
      <c r="GQ2189"/>
      <c r="GR2189"/>
      <c r="GS2189"/>
      <c r="GT2189"/>
      <c r="GU2189"/>
      <c r="GV2189"/>
      <c r="GW2189"/>
      <c r="GX2189"/>
      <c r="GY2189"/>
      <c r="GZ2189"/>
      <c r="HA2189"/>
      <c r="HB2189"/>
      <c r="HC2189"/>
      <c r="HD2189"/>
      <c r="HE2189"/>
      <c r="HF2189"/>
      <c r="HG2189"/>
      <c r="HH2189"/>
      <c r="HI2189"/>
      <c r="HJ2189"/>
      <c r="HK2189"/>
      <c r="HL2189"/>
      <c r="HM2189"/>
      <c r="HN2189"/>
      <c r="HO2189"/>
      <c r="HP2189"/>
      <c r="HQ2189"/>
      <c r="HR2189"/>
      <c r="HS2189"/>
      <c r="HT2189"/>
      <c r="HU2189"/>
      <c r="HV2189"/>
      <c r="HW2189"/>
      <c r="HX2189"/>
      <c r="HY2189"/>
      <c r="HZ2189"/>
      <c r="IA2189"/>
      <c r="IB2189"/>
      <c r="IC2189"/>
      <c r="ID2189"/>
      <c r="IE2189"/>
      <c r="IF2189"/>
      <c r="IG2189"/>
      <c r="IH2189"/>
      <c r="II2189"/>
      <c r="IJ2189"/>
      <c r="IK2189"/>
      <c r="IL2189"/>
      <c r="IM2189"/>
      <c r="IN2189"/>
      <c r="IO2189"/>
      <c r="IP2189"/>
      <c r="IQ2189"/>
    </row>
    <row r="2190" spans="1:251" x14ac:dyDescent="0.15">
      <c r="A2190" s="1">
        <v>7005003</v>
      </c>
      <c r="B2190">
        <v>1</v>
      </c>
      <c r="C2190">
        <v>5000</v>
      </c>
      <c r="D2190">
        <v>26</v>
      </c>
      <c r="E2190" t="str">
        <f t="shared" si="69"/>
        <v>700500301</v>
      </c>
      <c r="F2190">
        <v>1</v>
      </c>
      <c r="G2190">
        <v>1</v>
      </c>
      <c r="H2190">
        <v>5000</v>
      </c>
      <c r="I2190">
        <v>5</v>
      </c>
      <c r="J2190" t="str">
        <f t="shared" si="68"/>
        <v>700500302</v>
      </c>
      <c r="K2190">
        <v>1</v>
      </c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  <c r="EK2190"/>
      <c r="EL2190"/>
      <c r="EM2190"/>
      <c r="EN2190"/>
      <c r="EO2190"/>
      <c r="EP2190"/>
      <c r="EQ2190"/>
      <c r="ER2190"/>
      <c r="ES2190"/>
      <c r="ET2190"/>
      <c r="EU2190"/>
      <c r="EV2190"/>
      <c r="EW2190"/>
      <c r="EX2190"/>
      <c r="EY2190"/>
      <c r="EZ2190"/>
      <c r="FA2190"/>
      <c r="FB2190"/>
      <c r="FC2190"/>
      <c r="FD2190"/>
      <c r="FE2190"/>
      <c r="FF2190"/>
      <c r="FG2190"/>
      <c r="FH2190"/>
      <c r="FI2190"/>
      <c r="FJ2190"/>
      <c r="FK2190"/>
      <c r="FL2190"/>
      <c r="FM2190"/>
      <c r="FN2190"/>
      <c r="FO2190"/>
      <c r="FP2190"/>
      <c r="FQ2190"/>
      <c r="FR2190"/>
      <c r="FS2190"/>
      <c r="FT2190"/>
      <c r="FU2190"/>
      <c r="FV2190"/>
      <c r="FW2190"/>
      <c r="FX2190"/>
      <c r="FY2190"/>
      <c r="FZ2190"/>
      <c r="GA2190"/>
      <c r="GB2190"/>
      <c r="GC2190"/>
      <c r="GD2190"/>
      <c r="GE2190"/>
      <c r="GF2190"/>
      <c r="GG2190"/>
      <c r="GH2190"/>
      <c r="GI2190"/>
      <c r="GJ2190"/>
      <c r="GK2190"/>
      <c r="GL2190"/>
      <c r="GM2190"/>
      <c r="GN2190"/>
      <c r="GO2190"/>
      <c r="GP2190"/>
      <c r="GQ2190"/>
      <c r="GR2190"/>
      <c r="GS2190"/>
      <c r="GT2190"/>
      <c r="GU2190"/>
      <c r="GV2190"/>
      <c r="GW2190"/>
      <c r="GX2190"/>
      <c r="GY2190"/>
      <c r="GZ2190"/>
      <c r="HA2190"/>
      <c r="HB2190"/>
      <c r="HC2190"/>
      <c r="HD2190"/>
      <c r="HE2190"/>
      <c r="HF2190"/>
      <c r="HG2190"/>
      <c r="HH2190"/>
      <c r="HI2190"/>
      <c r="HJ2190"/>
      <c r="HK2190"/>
      <c r="HL2190"/>
      <c r="HM2190"/>
      <c r="HN2190"/>
      <c r="HO2190"/>
      <c r="HP2190"/>
      <c r="HQ2190"/>
      <c r="HR2190"/>
      <c r="HS2190"/>
      <c r="HT2190"/>
      <c r="HU2190"/>
      <c r="HV2190"/>
      <c r="HW2190"/>
      <c r="HX2190"/>
      <c r="HY2190"/>
      <c r="HZ2190"/>
      <c r="IA2190"/>
      <c r="IB2190"/>
      <c r="IC2190"/>
      <c r="ID2190"/>
      <c r="IE2190"/>
      <c r="IF2190"/>
      <c r="IG2190"/>
      <c r="IH2190"/>
      <c r="II2190"/>
      <c r="IJ2190"/>
      <c r="IK2190"/>
      <c r="IL2190"/>
      <c r="IM2190"/>
      <c r="IN2190"/>
      <c r="IO2190"/>
      <c r="IP2190"/>
      <c r="IQ2190"/>
    </row>
    <row r="2191" spans="1:251" x14ac:dyDescent="0.15">
      <c r="A2191" s="1">
        <v>7005004</v>
      </c>
      <c r="B2191">
        <v>1</v>
      </c>
      <c r="C2191">
        <v>5000</v>
      </c>
      <c r="D2191">
        <v>26</v>
      </c>
      <c r="E2191" t="str">
        <f t="shared" si="69"/>
        <v>700500401</v>
      </c>
      <c r="F2191">
        <v>1</v>
      </c>
      <c r="G2191">
        <v>1</v>
      </c>
      <c r="H2191">
        <v>5000</v>
      </c>
      <c r="I2191">
        <v>5</v>
      </c>
      <c r="J2191" t="str">
        <f t="shared" si="68"/>
        <v>700500402</v>
      </c>
      <c r="K2191">
        <v>1</v>
      </c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/>
      <c r="EK2191"/>
      <c r="EL2191"/>
      <c r="EM2191"/>
      <c r="EN2191"/>
      <c r="EO2191"/>
      <c r="EP2191"/>
      <c r="EQ2191"/>
      <c r="ER2191"/>
      <c r="ES2191"/>
      <c r="ET2191"/>
      <c r="EU2191"/>
      <c r="EV2191"/>
      <c r="EW2191"/>
      <c r="EX2191"/>
      <c r="EY2191"/>
      <c r="EZ2191"/>
      <c r="FA2191"/>
      <c r="FB2191"/>
      <c r="FC2191"/>
      <c r="FD2191"/>
      <c r="FE2191"/>
      <c r="FF2191"/>
      <c r="FG2191"/>
      <c r="FH2191"/>
      <c r="FI2191"/>
      <c r="FJ2191"/>
      <c r="FK2191"/>
      <c r="FL2191"/>
      <c r="FM2191"/>
      <c r="FN2191"/>
      <c r="FO2191"/>
      <c r="FP2191"/>
      <c r="FQ2191"/>
      <c r="FR2191"/>
      <c r="FS2191"/>
      <c r="FT2191"/>
      <c r="FU2191"/>
      <c r="FV2191"/>
      <c r="FW2191"/>
      <c r="FX2191"/>
      <c r="FY2191"/>
      <c r="FZ2191"/>
      <c r="GA2191"/>
      <c r="GB2191"/>
      <c r="GC2191"/>
      <c r="GD2191"/>
      <c r="GE2191"/>
      <c r="GF2191"/>
      <c r="GG2191"/>
      <c r="GH2191"/>
      <c r="GI2191"/>
      <c r="GJ2191"/>
      <c r="GK2191"/>
      <c r="GL2191"/>
      <c r="GM2191"/>
      <c r="GN2191"/>
      <c r="GO2191"/>
      <c r="GP2191"/>
      <c r="GQ2191"/>
      <c r="GR2191"/>
      <c r="GS2191"/>
      <c r="GT2191"/>
      <c r="GU2191"/>
      <c r="GV2191"/>
      <c r="GW2191"/>
      <c r="GX2191"/>
      <c r="GY2191"/>
      <c r="GZ2191"/>
      <c r="HA2191"/>
      <c r="HB2191"/>
      <c r="HC2191"/>
      <c r="HD2191"/>
      <c r="HE2191"/>
      <c r="HF2191"/>
      <c r="HG2191"/>
      <c r="HH2191"/>
      <c r="HI2191"/>
      <c r="HJ2191"/>
      <c r="HK2191"/>
      <c r="HL2191"/>
      <c r="HM2191"/>
      <c r="HN2191"/>
      <c r="HO2191"/>
      <c r="HP2191"/>
      <c r="HQ2191"/>
      <c r="HR2191"/>
      <c r="HS2191"/>
      <c r="HT2191"/>
      <c r="HU2191"/>
      <c r="HV2191"/>
      <c r="HW2191"/>
      <c r="HX2191"/>
      <c r="HY2191"/>
      <c r="HZ2191"/>
      <c r="IA2191"/>
      <c r="IB2191"/>
      <c r="IC2191"/>
      <c r="ID2191"/>
      <c r="IE2191"/>
      <c r="IF2191"/>
      <c r="IG2191"/>
      <c r="IH2191"/>
      <c r="II2191"/>
      <c r="IJ2191"/>
      <c r="IK2191"/>
      <c r="IL2191"/>
      <c r="IM2191"/>
      <c r="IN2191"/>
      <c r="IO2191"/>
      <c r="IP2191"/>
      <c r="IQ2191"/>
    </row>
    <row r="2192" spans="1:251" x14ac:dyDescent="0.15">
      <c r="A2192" s="1">
        <v>7005005</v>
      </c>
      <c r="B2192">
        <v>1</v>
      </c>
      <c r="C2192">
        <v>5000</v>
      </c>
      <c r="D2192">
        <v>26</v>
      </c>
      <c r="E2192" t="str">
        <f t="shared" si="69"/>
        <v>700500501</v>
      </c>
      <c r="F2192">
        <v>1</v>
      </c>
      <c r="G2192">
        <v>1</v>
      </c>
      <c r="H2192">
        <v>5000</v>
      </c>
      <c r="I2192">
        <v>5</v>
      </c>
      <c r="J2192" t="str">
        <f t="shared" si="68"/>
        <v>700500502</v>
      </c>
      <c r="K2192">
        <v>1</v>
      </c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/>
      <c r="EI2192"/>
      <c r="EJ2192"/>
      <c r="EK2192"/>
      <c r="EL2192"/>
      <c r="EM2192"/>
      <c r="EN2192"/>
      <c r="EO2192"/>
      <c r="EP2192"/>
      <c r="EQ2192"/>
      <c r="ER2192"/>
      <c r="ES2192"/>
      <c r="ET2192"/>
      <c r="EU2192"/>
      <c r="EV2192"/>
      <c r="EW2192"/>
      <c r="EX2192"/>
      <c r="EY2192"/>
      <c r="EZ2192"/>
      <c r="FA2192"/>
      <c r="FB2192"/>
      <c r="FC2192"/>
      <c r="FD2192"/>
      <c r="FE2192"/>
      <c r="FF2192"/>
      <c r="FG2192"/>
      <c r="FH2192"/>
      <c r="FI2192"/>
      <c r="FJ2192"/>
      <c r="FK2192"/>
      <c r="FL2192"/>
      <c r="FM2192"/>
      <c r="FN2192"/>
      <c r="FO2192"/>
      <c r="FP2192"/>
      <c r="FQ2192"/>
      <c r="FR2192"/>
      <c r="FS2192"/>
      <c r="FT2192"/>
      <c r="FU2192"/>
      <c r="FV2192"/>
      <c r="FW2192"/>
      <c r="FX2192"/>
      <c r="FY2192"/>
      <c r="FZ2192"/>
      <c r="GA2192"/>
      <c r="GB2192"/>
      <c r="GC2192"/>
      <c r="GD2192"/>
      <c r="GE2192"/>
      <c r="GF2192"/>
      <c r="GG2192"/>
      <c r="GH2192"/>
      <c r="GI2192"/>
      <c r="GJ2192"/>
      <c r="GK2192"/>
      <c r="GL2192"/>
      <c r="GM2192"/>
      <c r="GN2192"/>
      <c r="GO2192"/>
      <c r="GP2192"/>
      <c r="GQ2192"/>
      <c r="GR2192"/>
      <c r="GS2192"/>
      <c r="GT2192"/>
      <c r="GU2192"/>
      <c r="GV2192"/>
      <c r="GW2192"/>
      <c r="GX2192"/>
      <c r="GY2192"/>
      <c r="GZ2192"/>
      <c r="HA2192"/>
      <c r="HB2192"/>
      <c r="HC2192"/>
      <c r="HD2192"/>
      <c r="HE2192"/>
      <c r="HF2192"/>
      <c r="HG2192"/>
      <c r="HH2192"/>
      <c r="HI2192"/>
      <c r="HJ2192"/>
      <c r="HK2192"/>
      <c r="HL2192"/>
      <c r="HM2192"/>
      <c r="HN2192"/>
      <c r="HO2192"/>
      <c r="HP2192"/>
      <c r="HQ2192"/>
      <c r="HR2192"/>
      <c r="HS2192"/>
      <c r="HT2192"/>
      <c r="HU2192"/>
      <c r="HV2192"/>
      <c r="HW2192"/>
      <c r="HX2192"/>
      <c r="HY2192"/>
      <c r="HZ2192"/>
      <c r="IA2192"/>
      <c r="IB2192"/>
      <c r="IC2192"/>
      <c r="ID2192"/>
      <c r="IE2192"/>
      <c r="IF2192"/>
      <c r="IG2192"/>
      <c r="IH2192"/>
      <c r="II2192"/>
      <c r="IJ2192"/>
      <c r="IK2192"/>
      <c r="IL2192"/>
      <c r="IM2192"/>
      <c r="IN2192"/>
      <c r="IO2192"/>
      <c r="IP2192"/>
      <c r="IQ2192"/>
    </row>
    <row r="2193" spans="1:251" x14ac:dyDescent="0.15">
      <c r="A2193" s="1">
        <v>7005006</v>
      </c>
      <c r="B2193">
        <v>1</v>
      </c>
      <c r="C2193">
        <v>5000</v>
      </c>
      <c r="D2193">
        <v>26</v>
      </c>
      <c r="E2193" t="str">
        <f t="shared" si="69"/>
        <v>700500601</v>
      </c>
      <c r="F2193">
        <v>1</v>
      </c>
      <c r="G2193">
        <v>1</v>
      </c>
      <c r="H2193">
        <v>5000</v>
      </c>
      <c r="I2193">
        <v>5</v>
      </c>
      <c r="J2193" t="str">
        <f t="shared" si="68"/>
        <v>700500602</v>
      </c>
      <c r="K2193">
        <v>1</v>
      </c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/>
      <c r="EP2193"/>
      <c r="EQ2193"/>
      <c r="ER2193"/>
      <c r="ES2193"/>
      <c r="ET2193"/>
      <c r="EU2193"/>
      <c r="EV2193"/>
      <c r="EW2193"/>
      <c r="EX2193"/>
      <c r="EY2193"/>
      <c r="EZ2193"/>
      <c r="FA2193"/>
      <c r="FB2193"/>
      <c r="FC2193"/>
      <c r="FD2193"/>
      <c r="FE2193"/>
      <c r="FF2193"/>
      <c r="FG2193"/>
      <c r="FH2193"/>
      <c r="FI2193"/>
      <c r="FJ2193"/>
      <c r="FK2193"/>
      <c r="FL2193"/>
      <c r="FM2193"/>
      <c r="FN2193"/>
      <c r="FO2193"/>
      <c r="FP2193"/>
      <c r="FQ2193"/>
      <c r="FR2193"/>
      <c r="FS2193"/>
      <c r="FT2193"/>
      <c r="FU2193"/>
      <c r="FV2193"/>
      <c r="FW2193"/>
      <c r="FX2193"/>
      <c r="FY2193"/>
      <c r="FZ2193"/>
      <c r="GA2193"/>
      <c r="GB2193"/>
      <c r="GC2193"/>
      <c r="GD2193"/>
      <c r="GE2193"/>
      <c r="GF2193"/>
      <c r="GG2193"/>
      <c r="GH2193"/>
      <c r="GI2193"/>
      <c r="GJ2193"/>
      <c r="GK2193"/>
      <c r="GL2193"/>
      <c r="GM2193"/>
      <c r="GN2193"/>
      <c r="GO2193"/>
      <c r="GP2193"/>
      <c r="GQ2193"/>
      <c r="GR2193"/>
      <c r="GS2193"/>
      <c r="GT2193"/>
      <c r="GU2193"/>
      <c r="GV2193"/>
      <c r="GW2193"/>
      <c r="GX2193"/>
      <c r="GY2193"/>
      <c r="GZ2193"/>
      <c r="HA2193"/>
      <c r="HB2193"/>
      <c r="HC2193"/>
      <c r="HD2193"/>
      <c r="HE2193"/>
      <c r="HF2193"/>
      <c r="HG2193"/>
      <c r="HH2193"/>
      <c r="HI2193"/>
      <c r="HJ2193"/>
      <c r="HK2193"/>
      <c r="HL2193"/>
      <c r="HM2193"/>
      <c r="HN2193"/>
      <c r="HO2193"/>
      <c r="HP2193"/>
      <c r="HQ2193"/>
      <c r="HR2193"/>
      <c r="HS2193"/>
      <c r="HT2193"/>
      <c r="HU2193"/>
      <c r="HV2193"/>
      <c r="HW2193"/>
      <c r="HX2193"/>
      <c r="HY2193"/>
      <c r="HZ2193"/>
      <c r="IA2193"/>
      <c r="IB2193"/>
      <c r="IC2193"/>
      <c r="ID2193"/>
      <c r="IE2193"/>
      <c r="IF2193"/>
      <c r="IG2193"/>
      <c r="IH2193"/>
      <c r="II2193"/>
      <c r="IJ2193"/>
      <c r="IK2193"/>
      <c r="IL2193"/>
      <c r="IM2193"/>
      <c r="IN2193"/>
      <c r="IO2193"/>
      <c r="IP2193"/>
      <c r="IQ2193"/>
    </row>
    <row r="2194" spans="1:251" x14ac:dyDescent="0.15">
      <c r="A2194" s="1">
        <v>7005007</v>
      </c>
      <c r="B2194">
        <v>1</v>
      </c>
      <c r="C2194">
        <v>5000</v>
      </c>
      <c r="D2194">
        <v>26</v>
      </c>
      <c r="E2194" t="str">
        <f t="shared" si="69"/>
        <v>700500701</v>
      </c>
      <c r="F2194">
        <v>1</v>
      </c>
      <c r="G2194">
        <v>1</v>
      </c>
      <c r="H2194">
        <v>5000</v>
      </c>
      <c r="I2194">
        <v>5</v>
      </c>
      <c r="J2194" t="str">
        <f t="shared" si="68"/>
        <v>700500702</v>
      </c>
      <c r="K2194">
        <v>1</v>
      </c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/>
      <c r="EL2194"/>
      <c r="EM2194"/>
      <c r="EN2194"/>
      <c r="EO2194"/>
      <c r="EP2194"/>
      <c r="EQ2194"/>
      <c r="ER2194"/>
      <c r="ES2194"/>
      <c r="ET2194"/>
      <c r="EU2194"/>
      <c r="EV2194"/>
      <c r="EW2194"/>
      <c r="EX2194"/>
      <c r="EY2194"/>
      <c r="EZ2194"/>
      <c r="FA2194"/>
      <c r="FB2194"/>
      <c r="FC2194"/>
      <c r="FD2194"/>
      <c r="FE2194"/>
      <c r="FF2194"/>
      <c r="FG2194"/>
      <c r="FH2194"/>
      <c r="FI2194"/>
      <c r="FJ2194"/>
      <c r="FK2194"/>
      <c r="FL2194"/>
      <c r="FM2194"/>
      <c r="FN2194"/>
      <c r="FO2194"/>
      <c r="FP2194"/>
      <c r="FQ2194"/>
      <c r="FR2194"/>
      <c r="FS2194"/>
      <c r="FT2194"/>
      <c r="FU2194"/>
      <c r="FV2194"/>
      <c r="FW2194"/>
      <c r="FX2194"/>
      <c r="FY2194"/>
      <c r="FZ2194"/>
      <c r="GA2194"/>
      <c r="GB2194"/>
      <c r="GC2194"/>
      <c r="GD2194"/>
      <c r="GE2194"/>
      <c r="GF2194"/>
      <c r="GG2194"/>
      <c r="GH2194"/>
      <c r="GI2194"/>
      <c r="GJ2194"/>
      <c r="GK2194"/>
      <c r="GL2194"/>
      <c r="GM2194"/>
      <c r="GN2194"/>
      <c r="GO2194"/>
      <c r="GP2194"/>
      <c r="GQ2194"/>
      <c r="GR2194"/>
      <c r="GS2194"/>
      <c r="GT2194"/>
      <c r="GU2194"/>
      <c r="GV2194"/>
      <c r="GW2194"/>
      <c r="GX2194"/>
      <c r="GY2194"/>
      <c r="GZ2194"/>
      <c r="HA2194"/>
      <c r="HB2194"/>
      <c r="HC2194"/>
      <c r="HD2194"/>
      <c r="HE2194"/>
      <c r="HF2194"/>
      <c r="HG2194"/>
      <c r="HH2194"/>
      <c r="HI2194"/>
      <c r="HJ2194"/>
      <c r="HK2194"/>
      <c r="HL2194"/>
      <c r="HM2194"/>
      <c r="HN2194"/>
      <c r="HO2194"/>
      <c r="HP2194"/>
      <c r="HQ2194"/>
      <c r="HR2194"/>
      <c r="HS2194"/>
      <c r="HT2194"/>
      <c r="HU2194"/>
      <c r="HV2194"/>
      <c r="HW2194"/>
      <c r="HX2194"/>
      <c r="HY2194"/>
      <c r="HZ2194"/>
      <c r="IA2194"/>
      <c r="IB2194"/>
      <c r="IC2194"/>
      <c r="ID2194"/>
      <c r="IE2194"/>
      <c r="IF2194"/>
      <c r="IG2194"/>
      <c r="IH2194"/>
      <c r="II2194"/>
      <c r="IJ2194"/>
      <c r="IK2194"/>
      <c r="IL2194"/>
      <c r="IM2194"/>
      <c r="IN2194"/>
      <c r="IO2194"/>
      <c r="IP2194"/>
      <c r="IQ2194"/>
    </row>
    <row r="2195" spans="1:251" x14ac:dyDescent="0.15">
      <c r="A2195" s="1">
        <v>7005008</v>
      </c>
      <c r="B2195">
        <v>1</v>
      </c>
      <c r="C2195">
        <v>5000</v>
      </c>
      <c r="D2195">
        <v>26</v>
      </c>
      <c r="E2195" t="str">
        <f t="shared" si="69"/>
        <v>700500801</v>
      </c>
      <c r="F2195">
        <v>1</v>
      </c>
      <c r="G2195">
        <v>1</v>
      </c>
      <c r="H2195">
        <v>5000</v>
      </c>
      <c r="I2195">
        <v>5</v>
      </c>
      <c r="J2195" t="str">
        <f t="shared" si="68"/>
        <v>700500802</v>
      </c>
      <c r="K2195">
        <v>1</v>
      </c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/>
      <c r="EI2195"/>
      <c r="EJ2195"/>
      <c r="EK2195"/>
      <c r="EL2195"/>
      <c r="EM2195"/>
      <c r="EN2195"/>
      <c r="EO2195"/>
      <c r="EP2195"/>
      <c r="EQ2195"/>
      <c r="ER2195"/>
      <c r="ES2195"/>
      <c r="ET2195"/>
      <c r="EU2195"/>
      <c r="EV2195"/>
      <c r="EW2195"/>
      <c r="EX2195"/>
      <c r="EY2195"/>
      <c r="EZ2195"/>
      <c r="FA2195"/>
      <c r="FB2195"/>
      <c r="FC2195"/>
      <c r="FD2195"/>
      <c r="FE2195"/>
      <c r="FF2195"/>
      <c r="FG2195"/>
      <c r="FH2195"/>
      <c r="FI2195"/>
      <c r="FJ2195"/>
      <c r="FK2195"/>
      <c r="FL2195"/>
      <c r="FM2195"/>
      <c r="FN2195"/>
      <c r="FO2195"/>
      <c r="FP2195"/>
      <c r="FQ2195"/>
      <c r="FR2195"/>
      <c r="FS2195"/>
      <c r="FT2195"/>
      <c r="FU2195"/>
      <c r="FV2195"/>
      <c r="FW2195"/>
      <c r="FX2195"/>
      <c r="FY2195"/>
      <c r="FZ2195"/>
      <c r="GA2195"/>
      <c r="GB2195"/>
      <c r="GC2195"/>
      <c r="GD2195"/>
      <c r="GE2195"/>
      <c r="GF2195"/>
      <c r="GG2195"/>
      <c r="GH2195"/>
      <c r="GI2195"/>
      <c r="GJ2195"/>
      <c r="GK2195"/>
      <c r="GL2195"/>
      <c r="GM2195"/>
      <c r="GN2195"/>
      <c r="GO2195"/>
      <c r="GP2195"/>
      <c r="GQ2195"/>
      <c r="GR2195"/>
      <c r="GS2195"/>
      <c r="GT2195"/>
      <c r="GU2195"/>
      <c r="GV2195"/>
      <c r="GW2195"/>
      <c r="GX2195"/>
      <c r="GY2195"/>
      <c r="GZ2195"/>
      <c r="HA2195"/>
      <c r="HB2195"/>
      <c r="HC2195"/>
      <c r="HD2195"/>
      <c r="HE2195"/>
      <c r="HF2195"/>
      <c r="HG2195"/>
      <c r="HH2195"/>
      <c r="HI2195"/>
      <c r="HJ2195"/>
      <c r="HK2195"/>
      <c r="HL2195"/>
      <c r="HM2195"/>
      <c r="HN2195"/>
      <c r="HO2195"/>
      <c r="HP2195"/>
      <c r="HQ2195"/>
      <c r="HR2195"/>
      <c r="HS2195"/>
      <c r="HT2195"/>
      <c r="HU2195"/>
      <c r="HV2195"/>
      <c r="HW2195"/>
      <c r="HX2195"/>
      <c r="HY2195"/>
      <c r="HZ2195"/>
      <c r="IA2195"/>
      <c r="IB2195"/>
      <c r="IC2195"/>
      <c r="ID2195"/>
      <c r="IE2195"/>
      <c r="IF2195"/>
      <c r="IG2195"/>
      <c r="IH2195"/>
      <c r="II2195"/>
      <c r="IJ2195"/>
      <c r="IK2195"/>
      <c r="IL2195"/>
      <c r="IM2195"/>
      <c r="IN2195"/>
      <c r="IO2195"/>
      <c r="IP2195"/>
      <c r="IQ2195"/>
    </row>
    <row r="2196" spans="1:251" x14ac:dyDescent="0.15">
      <c r="A2196" s="1">
        <v>7005009</v>
      </c>
      <c r="B2196">
        <v>1</v>
      </c>
      <c r="C2196">
        <v>5000</v>
      </c>
      <c r="D2196">
        <v>26</v>
      </c>
      <c r="E2196" t="str">
        <f t="shared" si="69"/>
        <v>700500901</v>
      </c>
      <c r="F2196">
        <v>1</v>
      </c>
      <c r="G2196">
        <v>1</v>
      </c>
      <c r="H2196">
        <v>5000</v>
      </c>
      <c r="I2196">
        <v>5</v>
      </c>
      <c r="J2196" t="str">
        <f t="shared" si="68"/>
        <v>700500902</v>
      </c>
      <c r="K2196">
        <v>1</v>
      </c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/>
      <c r="EI2196"/>
      <c r="EJ2196"/>
      <c r="EK2196"/>
      <c r="EL2196"/>
      <c r="EM2196"/>
      <c r="EN2196"/>
      <c r="EO2196"/>
      <c r="EP2196"/>
      <c r="EQ2196"/>
      <c r="ER2196"/>
      <c r="ES2196"/>
      <c r="ET2196"/>
      <c r="EU2196"/>
      <c r="EV2196"/>
      <c r="EW2196"/>
      <c r="EX2196"/>
      <c r="EY2196"/>
      <c r="EZ2196"/>
      <c r="FA2196"/>
      <c r="FB2196"/>
      <c r="FC2196"/>
      <c r="FD2196"/>
      <c r="FE2196"/>
      <c r="FF2196"/>
      <c r="FG2196"/>
      <c r="FH2196"/>
      <c r="FI2196"/>
      <c r="FJ2196"/>
      <c r="FK2196"/>
      <c r="FL2196"/>
      <c r="FM2196"/>
      <c r="FN2196"/>
      <c r="FO2196"/>
      <c r="FP2196"/>
      <c r="FQ2196"/>
      <c r="FR2196"/>
      <c r="FS2196"/>
      <c r="FT2196"/>
      <c r="FU2196"/>
      <c r="FV2196"/>
      <c r="FW2196"/>
      <c r="FX2196"/>
      <c r="FY2196"/>
      <c r="FZ2196"/>
      <c r="GA2196"/>
      <c r="GB2196"/>
      <c r="GC2196"/>
      <c r="GD2196"/>
      <c r="GE2196"/>
      <c r="GF2196"/>
      <c r="GG2196"/>
      <c r="GH2196"/>
      <c r="GI2196"/>
      <c r="GJ2196"/>
      <c r="GK2196"/>
      <c r="GL2196"/>
      <c r="GM2196"/>
      <c r="GN2196"/>
      <c r="GO2196"/>
      <c r="GP2196"/>
      <c r="GQ2196"/>
      <c r="GR2196"/>
      <c r="GS2196"/>
      <c r="GT2196"/>
      <c r="GU2196"/>
      <c r="GV2196"/>
      <c r="GW2196"/>
      <c r="GX2196"/>
      <c r="GY2196"/>
      <c r="GZ2196"/>
      <c r="HA2196"/>
      <c r="HB2196"/>
      <c r="HC2196"/>
      <c r="HD2196"/>
      <c r="HE2196"/>
      <c r="HF2196"/>
      <c r="HG2196"/>
      <c r="HH2196"/>
      <c r="HI2196"/>
      <c r="HJ2196"/>
      <c r="HK2196"/>
      <c r="HL2196"/>
      <c r="HM2196"/>
      <c r="HN2196"/>
      <c r="HO2196"/>
      <c r="HP2196"/>
      <c r="HQ2196"/>
      <c r="HR2196"/>
      <c r="HS2196"/>
      <c r="HT2196"/>
      <c r="HU2196"/>
      <c r="HV2196"/>
      <c r="HW2196"/>
      <c r="HX2196"/>
      <c r="HY2196"/>
      <c r="HZ2196"/>
      <c r="IA2196"/>
      <c r="IB2196"/>
      <c r="IC2196"/>
      <c r="ID2196"/>
      <c r="IE2196"/>
      <c r="IF2196"/>
      <c r="IG2196"/>
      <c r="IH2196"/>
      <c r="II2196"/>
      <c r="IJ2196"/>
      <c r="IK2196"/>
      <c r="IL2196"/>
      <c r="IM2196"/>
      <c r="IN2196"/>
      <c r="IO2196"/>
      <c r="IP2196"/>
      <c r="IQ2196"/>
    </row>
    <row r="2197" spans="1:251" x14ac:dyDescent="0.15">
      <c r="A2197" s="1">
        <v>7005010</v>
      </c>
      <c r="B2197">
        <v>1</v>
      </c>
      <c r="C2197">
        <v>5000</v>
      </c>
      <c r="D2197">
        <v>26</v>
      </c>
      <c r="E2197" t="str">
        <f t="shared" si="69"/>
        <v>700501001</v>
      </c>
      <c r="F2197">
        <v>1</v>
      </c>
      <c r="G2197">
        <v>1</v>
      </c>
      <c r="H2197">
        <v>5000</v>
      </c>
      <c r="I2197">
        <v>5</v>
      </c>
      <c r="J2197" t="str">
        <f t="shared" si="68"/>
        <v>700501002</v>
      </c>
      <c r="K2197">
        <v>1</v>
      </c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/>
      <c r="EH2197"/>
      <c r="EI2197"/>
      <c r="EJ2197"/>
      <c r="EK2197"/>
      <c r="EL2197"/>
      <c r="EM2197"/>
      <c r="EN2197"/>
      <c r="EO2197"/>
      <c r="EP2197"/>
      <c r="EQ2197"/>
      <c r="ER2197"/>
      <c r="ES2197"/>
      <c r="ET2197"/>
      <c r="EU2197"/>
      <c r="EV2197"/>
      <c r="EW2197"/>
      <c r="EX2197"/>
      <c r="EY2197"/>
      <c r="EZ2197"/>
      <c r="FA2197"/>
      <c r="FB2197"/>
      <c r="FC2197"/>
      <c r="FD2197"/>
      <c r="FE2197"/>
      <c r="FF2197"/>
      <c r="FG2197"/>
      <c r="FH2197"/>
      <c r="FI2197"/>
      <c r="FJ2197"/>
      <c r="FK2197"/>
      <c r="FL2197"/>
      <c r="FM2197"/>
      <c r="FN2197"/>
      <c r="FO2197"/>
      <c r="FP2197"/>
      <c r="FQ2197"/>
      <c r="FR2197"/>
      <c r="FS2197"/>
      <c r="FT2197"/>
      <c r="FU2197"/>
      <c r="FV2197"/>
      <c r="FW2197"/>
      <c r="FX2197"/>
      <c r="FY2197"/>
      <c r="FZ2197"/>
      <c r="GA2197"/>
      <c r="GB2197"/>
      <c r="GC2197"/>
      <c r="GD2197"/>
      <c r="GE2197"/>
      <c r="GF2197"/>
      <c r="GG2197"/>
      <c r="GH2197"/>
      <c r="GI2197"/>
      <c r="GJ2197"/>
      <c r="GK2197"/>
      <c r="GL2197"/>
      <c r="GM2197"/>
      <c r="GN2197"/>
      <c r="GO2197"/>
      <c r="GP2197"/>
      <c r="GQ2197"/>
      <c r="GR2197"/>
      <c r="GS2197"/>
      <c r="GT2197"/>
      <c r="GU2197"/>
      <c r="GV2197"/>
      <c r="GW2197"/>
      <c r="GX2197"/>
      <c r="GY2197"/>
      <c r="GZ2197"/>
      <c r="HA2197"/>
      <c r="HB2197"/>
      <c r="HC2197"/>
      <c r="HD2197"/>
      <c r="HE2197"/>
      <c r="HF2197"/>
      <c r="HG2197"/>
      <c r="HH2197"/>
      <c r="HI2197"/>
      <c r="HJ2197"/>
      <c r="HK2197"/>
      <c r="HL2197"/>
      <c r="HM2197"/>
      <c r="HN2197"/>
      <c r="HO2197"/>
      <c r="HP2197"/>
      <c r="HQ2197"/>
      <c r="HR2197"/>
      <c r="HS2197"/>
      <c r="HT2197"/>
      <c r="HU2197"/>
      <c r="HV2197"/>
      <c r="HW2197"/>
      <c r="HX2197"/>
      <c r="HY2197"/>
      <c r="HZ2197"/>
      <c r="IA2197"/>
      <c r="IB2197"/>
      <c r="IC2197"/>
      <c r="ID2197"/>
      <c r="IE2197"/>
      <c r="IF2197"/>
      <c r="IG2197"/>
      <c r="IH2197"/>
      <c r="II2197"/>
      <c r="IJ2197"/>
      <c r="IK2197"/>
      <c r="IL2197"/>
      <c r="IM2197"/>
      <c r="IN2197"/>
      <c r="IO2197"/>
      <c r="IP2197"/>
      <c r="IQ2197"/>
    </row>
    <row r="2198" spans="1:251" x14ac:dyDescent="0.15">
      <c r="A2198" s="1">
        <v>7006000</v>
      </c>
      <c r="B2198">
        <v>1</v>
      </c>
      <c r="C2198">
        <v>5000</v>
      </c>
      <c r="D2198">
        <v>26</v>
      </c>
      <c r="E2198" t="str">
        <f t="shared" si="69"/>
        <v>700600001</v>
      </c>
      <c r="F2198">
        <v>1</v>
      </c>
      <c r="G2198">
        <v>1</v>
      </c>
      <c r="H2198">
        <v>5000</v>
      </c>
      <c r="I2198">
        <v>5</v>
      </c>
      <c r="J2198" t="str">
        <f t="shared" si="68"/>
        <v>700600002</v>
      </c>
      <c r="K2198">
        <v>1</v>
      </c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/>
      <c r="EH2198"/>
      <c r="EI2198"/>
      <c r="EJ2198"/>
      <c r="EK2198"/>
      <c r="EL2198"/>
      <c r="EM2198"/>
      <c r="EN2198"/>
      <c r="EO2198"/>
      <c r="EP2198"/>
      <c r="EQ2198"/>
      <c r="ER2198"/>
      <c r="ES2198"/>
      <c r="ET2198"/>
      <c r="EU2198"/>
      <c r="EV2198"/>
      <c r="EW2198"/>
      <c r="EX2198"/>
      <c r="EY2198"/>
      <c r="EZ2198"/>
      <c r="FA2198"/>
      <c r="FB2198"/>
      <c r="FC2198"/>
      <c r="FD2198"/>
      <c r="FE2198"/>
      <c r="FF2198"/>
      <c r="FG2198"/>
      <c r="FH2198"/>
      <c r="FI2198"/>
      <c r="FJ2198"/>
      <c r="FK2198"/>
      <c r="FL2198"/>
      <c r="FM2198"/>
      <c r="FN2198"/>
      <c r="FO2198"/>
      <c r="FP2198"/>
      <c r="FQ2198"/>
      <c r="FR2198"/>
      <c r="FS2198"/>
      <c r="FT2198"/>
      <c r="FU2198"/>
      <c r="FV2198"/>
      <c r="FW2198"/>
      <c r="FX2198"/>
      <c r="FY2198"/>
      <c r="FZ2198"/>
      <c r="GA2198"/>
      <c r="GB2198"/>
      <c r="GC2198"/>
      <c r="GD2198"/>
      <c r="GE2198"/>
      <c r="GF2198"/>
      <c r="GG2198"/>
      <c r="GH2198"/>
      <c r="GI2198"/>
      <c r="GJ2198"/>
      <c r="GK2198"/>
      <c r="GL2198"/>
      <c r="GM2198"/>
      <c r="GN2198"/>
      <c r="GO2198"/>
      <c r="GP2198"/>
      <c r="GQ2198"/>
      <c r="GR2198"/>
      <c r="GS2198"/>
      <c r="GT2198"/>
      <c r="GU2198"/>
      <c r="GV2198"/>
      <c r="GW2198"/>
      <c r="GX2198"/>
      <c r="GY2198"/>
      <c r="GZ2198"/>
      <c r="HA2198"/>
      <c r="HB2198"/>
      <c r="HC2198"/>
      <c r="HD2198"/>
      <c r="HE2198"/>
      <c r="HF2198"/>
      <c r="HG2198"/>
      <c r="HH2198"/>
      <c r="HI2198"/>
      <c r="HJ2198"/>
      <c r="HK2198"/>
      <c r="HL2198"/>
      <c r="HM2198"/>
      <c r="HN2198"/>
      <c r="HO2198"/>
      <c r="HP2198"/>
      <c r="HQ2198"/>
      <c r="HR2198"/>
      <c r="HS2198"/>
      <c r="HT2198"/>
      <c r="HU2198"/>
      <c r="HV2198"/>
      <c r="HW2198"/>
      <c r="HX2198"/>
      <c r="HY2198"/>
      <c r="HZ2198"/>
      <c r="IA2198"/>
      <c r="IB2198"/>
      <c r="IC2198"/>
      <c r="ID2198"/>
      <c r="IE2198"/>
      <c r="IF2198"/>
      <c r="IG2198"/>
      <c r="IH2198"/>
      <c r="II2198"/>
      <c r="IJ2198"/>
      <c r="IK2198"/>
      <c r="IL2198"/>
      <c r="IM2198"/>
      <c r="IN2198"/>
      <c r="IO2198"/>
      <c r="IP2198"/>
      <c r="IQ2198"/>
    </row>
    <row r="2199" spans="1:251" x14ac:dyDescent="0.15">
      <c r="A2199" s="1">
        <v>7006001</v>
      </c>
      <c r="B2199">
        <v>1</v>
      </c>
      <c r="C2199">
        <v>5000</v>
      </c>
      <c r="D2199">
        <v>26</v>
      </c>
      <c r="E2199" t="str">
        <f t="shared" si="69"/>
        <v>700600101</v>
      </c>
      <c r="F2199">
        <v>1</v>
      </c>
      <c r="G2199">
        <v>1</v>
      </c>
      <c r="H2199">
        <v>5000</v>
      </c>
      <c r="I2199">
        <v>5</v>
      </c>
      <c r="J2199" t="str">
        <f t="shared" si="68"/>
        <v>700600102</v>
      </c>
      <c r="K2199">
        <v>1</v>
      </c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/>
      <c r="EH2199"/>
      <c r="EI2199"/>
      <c r="EJ2199"/>
      <c r="EK2199"/>
      <c r="EL2199"/>
      <c r="EM2199"/>
      <c r="EN2199"/>
      <c r="EO2199"/>
      <c r="EP2199"/>
      <c r="EQ2199"/>
      <c r="ER2199"/>
      <c r="ES2199"/>
      <c r="ET2199"/>
      <c r="EU2199"/>
      <c r="EV2199"/>
      <c r="EW2199"/>
      <c r="EX2199"/>
      <c r="EY2199"/>
      <c r="EZ2199"/>
      <c r="FA2199"/>
      <c r="FB2199"/>
      <c r="FC2199"/>
      <c r="FD2199"/>
      <c r="FE2199"/>
      <c r="FF2199"/>
      <c r="FG2199"/>
      <c r="FH2199"/>
      <c r="FI2199"/>
      <c r="FJ2199"/>
      <c r="FK2199"/>
      <c r="FL2199"/>
      <c r="FM2199"/>
      <c r="FN2199"/>
      <c r="FO2199"/>
      <c r="FP2199"/>
      <c r="FQ2199"/>
      <c r="FR2199"/>
      <c r="FS2199"/>
      <c r="FT2199"/>
      <c r="FU2199"/>
      <c r="FV2199"/>
      <c r="FW2199"/>
      <c r="FX2199"/>
      <c r="FY2199"/>
      <c r="FZ2199"/>
      <c r="GA2199"/>
      <c r="GB2199"/>
      <c r="GC2199"/>
      <c r="GD2199"/>
      <c r="GE2199"/>
      <c r="GF2199"/>
      <c r="GG2199"/>
      <c r="GH2199"/>
      <c r="GI2199"/>
      <c r="GJ2199"/>
      <c r="GK2199"/>
      <c r="GL2199"/>
      <c r="GM2199"/>
      <c r="GN2199"/>
      <c r="GO2199"/>
      <c r="GP2199"/>
      <c r="GQ2199"/>
      <c r="GR2199"/>
      <c r="GS2199"/>
      <c r="GT2199"/>
      <c r="GU2199"/>
      <c r="GV2199"/>
      <c r="GW2199"/>
      <c r="GX2199"/>
      <c r="GY2199"/>
      <c r="GZ2199"/>
      <c r="HA2199"/>
      <c r="HB2199"/>
      <c r="HC2199"/>
      <c r="HD2199"/>
      <c r="HE2199"/>
      <c r="HF2199"/>
      <c r="HG2199"/>
      <c r="HH2199"/>
      <c r="HI2199"/>
      <c r="HJ2199"/>
      <c r="HK2199"/>
      <c r="HL2199"/>
      <c r="HM2199"/>
      <c r="HN2199"/>
      <c r="HO2199"/>
      <c r="HP2199"/>
      <c r="HQ2199"/>
      <c r="HR2199"/>
      <c r="HS2199"/>
      <c r="HT2199"/>
      <c r="HU2199"/>
      <c r="HV2199"/>
      <c r="HW2199"/>
      <c r="HX2199"/>
      <c r="HY2199"/>
      <c r="HZ2199"/>
      <c r="IA2199"/>
      <c r="IB2199"/>
      <c r="IC2199"/>
      <c r="ID2199"/>
      <c r="IE2199"/>
      <c r="IF2199"/>
      <c r="IG2199"/>
      <c r="IH2199"/>
      <c r="II2199"/>
      <c r="IJ2199"/>
      <c r="IK2199"/>
      <c r="IL2199"/>
      <c r="IM2199"/>
      <c r="IN2199"/>
      <c r="IO2199"/>
      <c r="IP2199"/>
      <c r="IQ2199"/>
    </row>
    <row r="2200" spans="1:251" x14ac:dyDescent="0.15">
      <c r="A2200" s="1">
        <v>7006002</v>
      </c>
      <c r="B2200">
        <v>1</v>
      </c>
      <c r="C2200">
        <v>5000</v>
      </c>
      <c r="D2200">
        <v>26</v>
      </c>
      <c r="E2200" t="str">
        <f t="shared" si="69"/>
        <v>700600201</v>
      </c>
      <c r="F2200">
        <v>1</v>
      </c>
      <c r="G2200">
        <v>1</v>
      </c>
      <c r="H2200">
        <v>5000</v>
      </c>
      <c r="I2200">
        <v>5</v>
      </c>
      <c r="J2200" t="str">
        <f t="shared" si="68"/>
        <v>700600202</v>
      </c>
      <c r="K2200">
        <v>1</v>
      </c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  <c r="DT2200"/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/>
      <c r="EH2200"/>
      <c r="EI2200"/>
      <c r="EJ2200"/>
      <c r="EK2200"/>
      <c r="EL2200"/>
      <c r="EM2200"/>
      <c r="EN2200"/>
      <c r="EO2200"/>
      <c r="EP2200"/>
      <c r="EQ2200"/>
      <c r="ER2200"/>
      <c r="ES2200"/>
      <c r="ET2200"/>
      <c r="EU2200"/>
      <c r="EV2200"/>
      <c r="EW2200"/>
      <c r="EX2200"/>
      <c r="EY2200"/>
      <c r="EZ2200"/>
      <c r="FA2200"/>
      <c r="FB2200"/>
      <c r="FC2200"/>
      <c r="FD2200"/>
      <c r="FE2200"/>
      <c r="FF2200"/>
      <c r="FG2200"/>
      <c r="FH2200"/>
      <c r="FI2200"/>
      <c r="FJ2200"/>
      <c r="FK2200"/>
      <c r="FL2200"/>
      <c r="FM2200"/>
      <c r="FN2200"/>
      <c r="FO2200"/>
      <c r="FP2200"/>
      <c r="FQ2200"/>
      <c r="FR2200"/>
      <c r="FS2200"/>
      <c r="FT2200"/>
      <c r="FU2200"/>
      <c r="FV2200"/>
      <c r="FW2200"/>
      <c r="FX2200"/>
      <c r="FY2200"/>
      <c r="FZ2200"/>
      <c r="GA2200"/>
      <c r="GB2200"/>
      <c r="GC2200"/>
      <c r="GD2200"/>
      <c r="GE2200"/>
      <c r="GF2200"/>
      <c r="GG2200"/>
      <c r="GH2200"/>
      <c r="GI2200"/>
      <c r="GJ2200"/>
      <c r="GK2200"/>
      <c r="GL2200"/>
      <c r="GM2200"/>
      <c r="GN2200"/>
      <c r="GO2200"/>
      <c r="GP2200"/>
      <c r="GQ2200"/>
      <c r="GR2200"/>
      <c r="GS2200"/>
      <c r="GT2200"/>
      <c r="GU2200"/>
      <c r="GV2200"/>
      <c r="GW2200"/>
      <c r="GX2200"/>
      <c r="GY2200"/>
      <c r="GZ2200"/>
      <c r="HA2200"/>
      <c r="HB2200"/>
      <c r="HC2200"/>
      <c r="HD2200"/>
      <c r="HE2200"/>
      <c r="HF2200"/>
      <c r="HG2200"/>
      <c r="HH2200"/>
      <c r="HI2200"/>
      <c r="HJ2200"/>
      <c r="HK2200"/>
      <c r="HL2200"/>
      <c r="HM2200"/>
      <c r="HN2200"/>
      <c r="HO2200"/>
      <c r="HP2200"/>
      <c r="HQ2200"/>
      <c r="HR2200"/>
      <c r="HS2200"/>
      <c r="HT2200"/>
      <c r="HU2200"/>
      <c r="HV2200"/>
      <c r="HW2200"/>
      <c r="HX2200"/>
      <c r="HY2200"/>
      <c r="HZ2200"/>
      <c r="IA2200"/>
      <c r="IB2200"/>
      <c r="IC2200"/>
      <c r="ID2200"/>
      <c r="IE2200"/>
      <c r="IF2200"/>
      <c r="IG2200"/>
      <c r="IH2200"/>
      <c r="II2200"/>
      <c r="IJ2200"/>
      <c r="IK2200"/>
      <c r="IL2200"/>
      <c r="IM2200"/>
      <c r="IN2200"/>
      <c r="IO2200"/>
      <c r="IP2200"/>
      <c r="IQ2200"/>
    </row>
    <row r="2201" spans="1:251" x14ac:dyDescent="0.15">
      <c r="A2201" s="1">
        <v>7006003</v>
      </c>
      <c r="B2201">
        <v>1</v>
      </c>
      <c r="C2201">
        <v>5000</v>
      </c>
      <c r="D2201">
        <v>26</v>
      </c>
      <c r="E2201" t="str">
        <f t="shared" si="69"/>
        <v>700600301</v>
      </c>
      <c r="F2201">
        <v>1</v>
      </c>
      <c r="G2201">
        <v>1</v>
      </c>
      <c r="H2201">
        <v>5000</v>
      </c>
      <c r="I2201">
        <v>5</v>
      </c>
      <c r="J2201" t="str">
        <f t="shared" si="68"/>
        <v>700600302</v>
      </c>
      <c r="K2201">
        <v>1</v>
      </c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  <c r="DT2201"/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/>
      <c r="EH2201"/>
      <c r="EI2201"/>
      <c r="EJ2201"/>
      <c r="EK2201"/>
      <c r="EL2201"/>
      <c r="EM2201"/>
      <c r="EN2201"/>
      <c r="EO2201"/>
      <c r="EP2201"/>
      <c r="EQ2201"/>
      <c r="ER2201"/>
      <c r="ES2201"/>
      <c r="ET2201"/>
      <c r="EU2201"/>
      <c r="EV2201"/>
      <c r="EW2201"/>
      <c r="EX2201"/>
      <c r="EY2201"/>
      <c r="EZ2201"/>
      <c r="FA2201"/>
      <c r="FB2201"/>
      <c r="FC2201"/>
      <c r="FD2201"/>
      <c r="FE2201"/>
      <c r="FF2201"/>
      <c r="FG2201"/>
      <c r="FH2201"/>
      <c r="FI2201"/>
      <c r="FJ2201"/>
      <c r="FK2201"/>
      <c r="FL2201"/>
      <c r="FM2201"/>
      <c r="FN2201"/>
      <c r="FO2201"/>
      <c r="FP2201"/>
      <c r="FQ2201"/>
      <c r="FR2201"/>
      <c r="FS2201"/>
      <c r="FT2201"/>
      <c r="FU2201"/>
      <c r="FV2201"/>
      <c r="FW2201"/>
      <c r="FX2201"/>
      <c r="FY2201"/>
      <c r="FZ2201"/>
      <c r="GA2201"/>
      <c r="GB2201"/>
      <c r="GC2201"/>
      <c r="GD2201"/>
      <c r="GE2201"/>
      <c r="GF2201"/>
      <c r="GG2201"/>
      <c r="GH2201"/>
      <c r="GI2201"/>
      <c r="GJ2201"/>
      <c r="GK2201"/>
      <c r="GL2201"/>
      <c r="GM2201"/>
      <c r="GN2201"/>
      <c r="GO2201"/>
      <c r="GP2201"/>
      <c r="GQ2201"/>
      <c r="GR2201"/>
      <c r="GS2201"/>
      <c r="GT2201"/>
      <c r="GU2201"/>
      <c r="GV2201"/>
      <c r="GW2201"/>
      <c r="GX2201"/>
      <c r="GY2201"/>
      <c r="GZ2201"/>
      <c r="HA2201"/>
      <c r="HB2201"/>
      <c r="HC2201"/>
      <c r="HD2201"/>
      <c r="HE2201"/>
      <c r="HF2201"/>
      <c r="HG2201"/>
      <c r="HH2201"/>
      <c r="HI2201"/>
      <c r="HJ2201"/>
      <c r="HK2201"/>
      <c r="HL2201"/>
      <c r="HM2201"/>
      <c r="HN2201"/>
      <c r="HO2201"/>
      <c r="HP2201"/>
      <c r="HQ2201"/>
      <c r="HR2201"/>
      <c r="HS2201"/>
      <c r="HT2201"/>
      <c r="HU2201"/>
      <c r="HV2201"/>
      <c r="HW2201"/>
      <c r="HX2201"/>
      <c r="HY2201"/>
      <c r="HZ2201"/>
      <c r="IA2201"/>
      <c r="IB2201"/>
      <c r="IC2201"/>
      <c r="ID2201"/>
      <c r="IE2201"/>
      <c r="IF2201"/>
      <c r="IG2201"/>
      <c r="IH2201"/>
      <c r="II2201"/>
      <c r="IJ2201"/>
      <c r="IK2201"/>
      <c r="IL2201"/>
      <c r="IM2201"/>
      <c r="IN2201"/>
      <c r="IO2201"/>
      <c r="IP2201"/>
      <c r="IQ2201"/>
    </row>
    <row r="2202" spans="1:251" x14ac:dyDescent="0.15">
      <c r="A2202" s="1">
        <v>7006004</v>
      </c>
      <c r="B2202">
        <v>1</v>
      </c>
      <c r="C2202">
        <v>5000</v>
      </c>
      <c r="D2202">
        <v>26</v>
      </c>
      <c r="E2202" t="str">
        <f t="shared" si="69"/>
        <v>700600401</v>
      </c>
      <c r="F2202">
        <v>1</v>
      </c>
      <c r="G2202">
        <v>1</v>
      </c>
      <c r="H2202">
        <v>5000</v>
      </c>
      <c r="I2202">
        <v>5</v>
      </c>
      <c r="J2202" t="str">
        <f t="shared" si="68"/>
        <v>700600402</v>
      </c>
      <c r="K2202">
        <v>1</v>
      </c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  <c r="DT2202"/>
      <c r="DU2202"/>
      <c r="DV2202"/>
      <c r="DW2202"/>
      <c r="DX2202"/>
      <c r="DY2202"/>
      <c r="DZ2202"/>
      <c r="EA2202"/>
      <c r="EB2202"/>
      <c r="EC2202"/>
      <c r="ED2202"/>
      <c r="EE2202"/>
      <c r="EF2202"/>
      <c r="EG2202"/>
      <c r="EH2202"/>
      <c r="EI2202"/>
      <c r="EJ2202"/>
      <c r="EK2202"/>
      <c r="EL2202"/>
      <c r="EM2202"/>
      <c r="EN2202"/>
      <c r="EO2202"/>
      <c r="EP2202"/>
      <c r="EQ2202"/>
      <c r="ER2202"/>
      <c r="ES2202"/>
      <c r="ET2202"/>
      <c r="EU2202"/>
      <c r="EV2202"/>
      <c r="EW2202"/>
      <c r="EX2202"/>
      <c r="EY2202"/>
      <c r="EZ2202"/>
      <c r="FA2202"/>
      <c r="FB2202"/>
      <c r="FC2202"/>
      <c r="FD2202"/>
      <c r="FE2202"/>
      <c r="FF2202"/>
      <c r="FG2202"/>
      <c r="FH2202"/>
      <c r="FI2202"/>
      <c r="FJ2202"/>
      <c r="FK2202"/>
      <c r="FL2202"/>
      <c r="FM2202"/>
      <c r="FN2202"/>
      <c r="FO2202"/>
      <c r="FP2202"/>
      <c r="FQ2202"/>
      <c r="FR2202"/>
      <c r="FS2202"/>
      <c r="FT2202"/>
      <c r="FU2202"/>
      <c r="FV2202"/>
      <c r="FW2202"/>
      <c r="FX2202"/>
      <c r="FY2202"/>
      <c r="FZ2202"/>
      <c r="GA2202"/>
      <c r="GB2202"/>
      <c r="GC2202"/>
      <c r="GD2202"/>
      <c r="GE2202"/>
      <c r="GF2202"/>
      <c r="GG2202"/>
      <c r="GH2202"/>
      <c r="GI2202"/>
      <c r="GJ2202"/>
      <c r="GK2202"/>
      <c r="GL2202"/>
      <c r="GM2202"/>
      <c r="GN2202"/>
      <c r="GO2202"/>
      <c r="GP2202"/>
      <c r="GQ2202"/>
      <c r="GR2202"/>
      <c r="GS2202"/>
      <c r="GT2202"/>
      <c r="GU2202"/>
      <c r="GV2202"/>
      <c r="GW2202"/>
      <c r="GX2202"/>
      <c r="GY2202"/>
      <c r="GZ2202"/>
      <c r="HA2202"/>
      <c r="HB2202"/>
      <c r="HC2202"/>
      <c r="HD2202"/>
      <c r="HE2202"/>
      <c r="HF2202"/>
      <c r="HG2202"/>
      <c r="HH2202"/>
      <c r="HI2202"/>
      <c r="HJ2202"/>
      <c r="HK2202"/>
      <c r="HL2202"/>
      <c r="HM2202"/>
      <c r="HN2202"/>
      <c r="HO2202"/>
      <c r="HP2202"/>
      <c r="HQ2202"/>
      <c r="HR2202"/>
      <c r="HS2202"/>
      <c r="HT2202"/>
      <c r="HU2202"/>
      <c r="HV2202"/>
      <c r="HW2202"/>
      <c r="HX2202"/>
      <c r="HY2202"/>
      <c r="HZ2202"/>
      <c r="IA2202"/>
      <c r="IB2202"/>
      <c r="IC2202"/>
      <c r="ID2202"/>
      <c r="IE2202"/>
      <c r="IF2202"/>
      <c r="IG2202"/>
      <c r="IH2202"/>
      <c r="II2202"/>
      <c r="IJ2202"/>
      <c r="IK2202"/>
      <c r="IL2202"/>
      <c r="IM2202"/>
      <c r="IN2202"/>
      <c r="IO2202"/>
      <c r="IP2202"/>
      <c r="IQ2202"/>
    </row>
    <row r="2203" spans="1:251" x14ac:dyDescent="0.15">
      <c r="A2203" s="1">
        <v>7006005</v>
      </c>
      <c r="B2203">
        <v>1</v>
      </c>
      <c r="C2203">
        <v>5000</v>
      </c>
      <c r="D2203">
        <v>26</v>
      </c>
      <c r="E2203" t="str">
        <f t="shared" si="69"/>
        <v>700600501</v>
      </c>
      <c r="F2203">
        <v>1</v>
      </c>
      <c r="G2203">
        <v>1</v>
      </c>
      <c r="H2203">
        <v>5000</v>
      </c>
      <c r="I2203">
        <v>5</v>
      </c>
      <c r="J2203" t="str">
        <f t="shared" si="68"/>
        <v>700600502</v>
      </c>
      <c r="K2203">
        <v>1</v>
      </c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  <c r="DT2203"/>
      <c r="DU2203"/>
      <c r="DV2203"/>
      <c r="DW2203"/>
      <c r="DX2203"/>
      <c r="DY2203"/>
      <c r="DZ2203"/>
      <c r="EA2203"/>
      <c r="EB2203"/>
      <c r="EC2203"/>
      <c r="ED2203"/>
      <c r="EE2203"/>
      <c r="EF2203"/>
      <c r="EG2203"/>
      <c r="EH2203"/>
      <c r="EI2203"/>
      <c r="EJ2203"/>
      <c r="EK2203"/>
      <c r="EL2203"/>
      <c r="EM2203"/>
      <c r="EN2203"/>
      <c r="EO2203"/>
      <c r="EP2203"/>
      <c r="EQ2203"/>
      <c r="ER2203"/>
      <c r="ES2203"/>
      <c r="ET2203"/>
      <c r="EU2203"/>
      <c r="EV2203"/>
      <c r="EW2203"/>
      <c r="EX2203"/>
      <c r="EY2203"/>
      <c r="EZ2203"/>
      <c r="FA2203"/>
      <c r="FB2203"/>
      <c r="FC2203"/>
      <c r="FD2203"/>
      <c r="FE2203"/>
      <c r="FF2203"/>
      <c r="FG2203"/>
      <c r="FH2203"/>
      <c r="FI2203"/>
      <c r="FJ2203"/>
      <c r="FK2203"/>
      <c r="FL2203"/>
      <c r="FM2203"/>
      <c r="FN2203"/>
      <c r="FO2203"/>
      <c r="FP2203"/>
      <c r="FQ2203"/>
      <c r="FR2203"/>
      <c r="FS2203"/>
      <c r="FT2203"/>
      <c r="FU2203"/>
      <c r="FV2203"/>
      <c r="FW2203"/>
      <c r="FX2203"/>
      <c r="FY2203"/>
      <c r="FZ2203"/>
      <c r="GA2203"/>
      <c r="GB2203"/>
      <c r="GC2203"/>
      <c r="GD2203"/>
      <c r="GE2203"/>
      <c r="GF2203"/>
      <c r="GG2203"/>
      <c r="GH2203"/>
      <c r="GI2203"/>
      <c r="GJ2203"/>
      <c r="GK2203"/>
      <c r="GL2203"/>
      <c r="GM2203"/>
      <c r="GN2203"/>
      <c r="GO2203"/>
      <c r="GP2203"/>
      <c r="GQ2203"/>
      <c r="GR2203"/>
      <c r="GS2203"/>
      <c r="GT2203"/>
      <c r="GU2203"/>
      <c r="GV2203"/>
      <c r="GW2203"/>
      <c r="GX2203"/>
      <c r="GY2203"/>
      <c r="GZ2203"/>
      <c r="HA2203"/>
      <c r="HB2203"/>
      <c r="HC2203"/>
      <c r="HD2203"/>
      <c r="HE2203"/>
      <c r="HF2203"/>
      <c r="HG2203"/>
      <c r="HH2203"/>
      <c r="HI2203"/>
      <c r="HJ2203"/>
      <c r="HK2203"/>
      <c r="HL2203"/>
      <c r="HM2203"/>
      <c r="HN2203"/>
      <c r="HO2203"/>
      <c r="HP2203"/>
      <c r="HQ2203"/>
      <c r="HR2203"/>
      <c r="HS2203"/>
      <c r="HT2203"/>
      <c r="HU2203"/>
      <c r="HV2203"/>
      <c r="HW2203"/>
      <c r="HX2203"/>
      <c r="HY2203"/>
      <c r="HZ2203"/>
      <c r="IA2203"/>
      <c r="IB2203"/>
      <c r="IC2203"/>
      <c r="ID2203"/>
      <c r="IE2203"/>
      <c r="IF2203"/>
      <c r="IG2203"/>
      <c r="IH2203"/>
      <c r="II2203"/>
      <c r="IJ2203"/>
      <c r="IK2203"/>
      <c r="IL2203"/>
      <c r="IM2203"/>
      <c r="IN2203"/>
      <c r="IO2203"/>
      <c r="IP2203"/>
      <c r="IQ2203"/>
    </row>
    <row r="2204" spans="1:251" x14ac:dyDescent="0.15">
      <c r="A2204" s="1">
        <v>7006006</v>
      </c>
      <c r="B2204">
        <v>1</v>
      </c>
      <c r="C2204">
        <v>5000</v>
      </c>
      <c r="D2204">
        <v>26</v>
      </c>
      <c r="E2204" t="str">
        <f t="shared" si="69"/>
        <v>700600601</v>
      </c>
      <c r="F2204">
        <v>1</v>
      </c>
      <c r="G2204">
        <v>1</v>
      </c>
      <c r="H2204">
        <v>5000</v>
      </c>
      <c r="I2204">
        <v>5</v>
      </c>
      <c r="J2204" t="str">
        <f t="shared" si="68"/>
        <v>700600602</v>
      </c>
      <c r="K2204">
        <v>1</v>
      </c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  <c r="DT2204"/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/>
      <c r="EH2204"/>
      <c r="EI2204"/>
      <c r="EJ2204"/>
      <c r="EK2204"/>
      <c r="EL2204"/>
      <c r="EM2204"/>
      <c r="EN2204"/>
      <c r="EO2204"/>
      <c r="EP2204"/>
      <c r="EQ2204"/>
      <c r="ER2204"/>
      <c r="ES2204"/>
      <c r="ET2204"/>
      <c r="EU2204"/>
      <c r="EV2204"/>
      <c r="EW2204"/>
      <c r="EX2204"/>
      <c r="EY2204"/>
      <c r="EZ2204"/>
      <c r="FA2204"/>
      <c r="FB2204"/>
      <c r="FC2204"/>
      <c r="FD2204"/>
      <c r="FE2204"/>
      <c r="FF2204"/>
      <c r="FG2204"/>
      <c r="FH2204"/>
      <c r="FI2204"/>
      <c r="FJ2204"/>
      <c r="FK2204"/>
      <c r="FL2204"/>
      <c r="FM2204"/>
      <c r="FN2204"/>
      <c r="FO2204"/>
      <c r="FP2204"/>
      <c r="FQ2204"/>
      <c r="FR2204"/>
      <c r="FS2204"/>
      <c r="FT2204"/>
      <c r="FU2204"/>
      <c r="FV2204"/>
      <c r="FW2204"/>
      <c r="FX2204"/>
      <c r="FY2204"/>
      <c r="FZ2204"/>
      <c r="GA2204"/>
      <c r="GB2204"/>
      <c r="GC2204"/>
      <c r="GD2204"/>
      <c r="GE2204"/>
      <c r="GF2204"/>
      <c r="GG2204"/>
      <c r="GH2204"/>
      <c r="GI2204"/>
      <c r="GJ2204"/>
      <c r="GK2204"/>
      <c r="GL2204"/>
      <c r="GM2204"/>
      <c r="GN2204"/>
      <c r="GO2204"/>
      <c r="GP2204"/>
      <c r="GQ2204"/>
      <c r="GR2204"/>
      <c r="GS2204"/>
      <c r="GT2204"/>
      <c r="GU2204"/>
      <c r="GV2204"/>
      <c r="GW2204"/>
      <c r="GX2204"/>
      <c r="GY2204"/>
      <c r="GZ2204"/>
      <c r="HA2204"/>
      <c r="HB2204"/>
      <c r="HC2204"/>
      <c r="HD2204"/>
      <c r="HE2204"/>
      <c r="HF2204"/>
      <c r="HG2204"/>
      <c r="HH2204"/>
      <c r="HI2204"/>
      <c r="HJ2204"/>
      <c r="HK2204"/>
      <c r="HL2204"/>
      <c r="HM2204"/>
      <c r="HN2204"/>
      <c r="HO2204"/>
      <c r="HP2204"/>
      <c r="HQ2204"/>
      <c r="HR2204"/>
      <c r="HS2204"/>
      <c r="HT2204"/>
      <c r="HU2204"/>
      <c r="HV2204"/>
      <c r="HW2204"/>
      <c r="HX2204"/>
      <c r="HY2204"/>
      <c r="HZ2204"/>
      <c r="IA2204"/>
      <c r="IB2204"/>
      <c r="IC2204"/>
      <c r="ID2204"/>
      <c r="IE2204"/>
      <c r="IF2204"/>
      <c r="IG2204"/>
      <c r="IH2204"/>
      <c r="II2204"/>
      <c r="IJ2204"/>
      <c r="IK2204"/>
      <c r="IL2204"/>
      <c r="IM2204"/>
      <c r="IN2204"/>
      <c r="IO2204"/>
      <c r="IP2204"/>
      <c r="IQ2204"/>
    </row>
    <row r="2205" spans="1:251" x14ac:dyDescent="0.15">
      <c r="A2205" s="1">
        <v>7006007</v>
      </c>
      <c r="B2205">
        <v>1</v>
      </c>
      <c r="C2205">
        <v>5000</v>
      </c>
      <c r="D2205">
        <v>26</v>
      </c>
      <c r="E2205" t="str">
        <f t="shared" si="69"/>
        <v>700600701</v>
      </c>
      <c r="F2205">
        <v>1</v>
      </c>
      <c r="G2205">
        <v>1</v>
      </c>
      <c r="H2205">
        <v>5000</v>
      </c>
      <c r="I2205">
        <v>5</v>
      </c>
      <c r="J2205" t="str">
        <f t="shared" si="68"/>
        <v>700600702</v>
      </c>
      <c r="K2205">
        <v>1</v>
      </c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/>
      <c r="EH2205"/>
      <c r="EI2205"/>
      <c r="EJ2205"/>
      <c r="EK2205"/>
      <c r="EL2205"/>
      <c r="EM2205"/>
      <c r="EN2205"/>
      <c r="EO2205"/>
      <c r="EP2205"/>
      <c r="EQ2205"/>
      <c r="ER2205"/>
      <c r="ES2205"/>
      <c r="ET2205"/>
      <c r="EU2205"/>
      <c r="EV2205"/>
      <c r="EW2205"/>
      <c r="EX2205"/>
      <c r="EY2205"/>
      <c r="EZ2205"/>
      <c r="FA2205"/>
      <c r="FB2205"/>
      <c r="FC2205"/>
      <c r="FD2205"/>
      <c r="FE2205"/>
      <c r="FF2205"/>
      <c r="FG2205"/>
      <c r="FH2205"/>
      <c r="FI2205"/>
      <c r="FJ2205"/>
      <c r="FK2205"/>
      <c r="FL2205"/>
      <c r="FM2205"/>
      <c r="FN2205"/>
      <c r="FO2205"/>
      <c r="FP2205"/>
      <c r="FQ2205"/>
      <c r="FR2205"/>
      <c r="FS2205"/>
      <c r="FT2205"/>
      <c r="FU2205"/>
      <c r="FV2205"/>
      <c r="FW2205"/>
      <c r="FX2205"/>
      <c r="FY2205"/>
      <c r="FZ2205"/>
      <c r="GA2205"/>
      <c r="GB2205"/>
      <c r="GC2205"/>
      <c r="GD2205"/>
      <c r="GE2205"/>
      <c r="GF2205"/>
      <c r="GG2205"/>
      <c r="GH2205"/>
      <c r="GI2205"/>
      <c r="GJ2205"/>
      <c r="GK2205"/>
      <c r="GL2205"/>
      <c r="GM2205"/>
      <c r="GN2205"/>
      <c r="GO2205"/>
      <c r="GP2205"/>
      <c r="GQ2205"/>
      <c r="GR2205"/>
      <c r="GS2205"/>
      <c r="GT2205"/>
      <c r="GU2205"/>
      <c r="GV2205"/>
      <c r="GW2205"/>
      <c r="GX2205"/>
      <c r="GY2205"/>
      <c r="GZ2205"/>
      <c r="HA2205"/>
      <c r="HB2205"/>
      <c r="HC2205"/>
      <c r="HD2205"/>
      <c r="HE2205"/>
      <c r="HF2205"/>
      <c r="HG2205"/>
      <c r="HH2205"/>
      <c r="HI2205"/>
      <c r="HJ2205"/>
      <c r="HK2205"/>
      <c r="HL2205"/>
      <c r="HM2205"/>
      <c r="HN2205"/>
      <c r="HO2205"/>
      <c r="HP2205"/>
      <c r="HQ2205"/>
      <c r="HR2205"/>
      <c r="HS2205"/>
      <c r="HT2205"/>
      <c r="HU2205"/>
      <c r="HV2205"/>
      <c r="HW2205"/>
      <c r="HX2205"/>
      <c r="HY2205"/>
      <c r="HZ2205"/>
      <c r="IA2205"/>
      <c r="IB2205"/>
      <c r="IC2205"/>
      <c r="ID2205"/>
      <c r="IE2205"/>
      <c r="IF2205"/>
      <c r="IG2205"/>
      <c r="IH2205"/>
      <c r="II2205"/>
      <c r="IJ2205"/>
      <c r="IK2205"/>
      <c r="IL2205"/>
      <c r="IM2205"/>
      <c r="IN2205"/>
      <c r="IO2205"/>
      <c r="IP2205"/>
      <c r="IQ2205"/>
    </row>
    <row r="2206" spans="1:251" x14ac:dyDescent="0.15">
      <c r="A2206" s="1">
        <v>7006008</v>
      </c>
      <c r="B2206">
        <v>1</v>
      </c>
      <c r="C2206">
        <v>5000</v>
      </c>
      <c r="D2206">
        <v>26</v>
      </c>
      <c r="E2206" t="str">
        <f t="shared" si="69"/>
        <v>700600801</v>
      </c>
      <c r="F2206">
        <v>1</v>
      </c>
      <c r="G2206">
        <v>1</v>
      </c>
      <c r="H2206">
        <v>5000</v>
      </c>
      <c r="I2206">
        <v>5</v>
      </c>
      <c r="J2206" t="str">
        <f t="shared" si="68"/>
        <v>700600802</v>
      </c>
      <c r="K2206">
        <v>1</v>
      </c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/>
      <c r="EH2206"/>
      <c r="EI2206"/>
      <c r="EJ2206"/>
      <c r="EK2206"/>
      <c r="EL2206"/>
      <c r="EM2206"/>
      <c r="EN2206"/>
      <c r="EO2206"/>
      <c r="EP2206"/>
      <c r="EQ2206"/>
      <c r="ER2206"/>
      <c r="ES2206"/>
      <c r="ET2206"/>
      <c r="EU2206"/>
      <c r="EV2206"/>
      <c r="EW2206"/>
      <c r="EX2206"/>
      <c r="EY2206"/>
      <c r="EZ2206"/>
      <c r="FA2206"/>
      <c r="FB2206"/>
      <c r="FC2206"/>
      <c r="FD2206"/>
      <c r="FE2206"/>
      <c r="FF2206"/>
      <c r="FG2206"/>
      <c r="FH2206"/>
      <c r="FI2206"/>
      <c r="FJ2206"/>
      <c r="FK2206"/>
      <c r="FL2206"/>
      <c r="FM2206"/>
      <c r="FN2206"/>
      <c r="FO2206"/>
      <c r="FP2206"/>
      <c r="FQ2206"/>
      <c r="FR2206"/>
      <c r="FS2206"/>
      <c r="FT2206"/>
      <c r="FU2206"/>
      <c r="FV2206"/>
      <c r="FW2206"/>
      <c r="FX2206"/>
      <c r="FY2206"/>
      <c r="FZ2206"/>
      <c r="GA2206"/>
      <c r="GB2206"/>
      <c r="GC2206"/>
      <c r="GD2206"/>
      <c r="GE2206"/>
      <c r="GF2206"/>
      <c r="GG2206"/>
      <c r="GH2206"/>
      <c r="GI2206"/>
      <c r="GJ2206"/>
      <c r="GK2206"/>
      <c r="GL2206"/>
      <c r="GM2206"/>
      <c r="GN2206"/>
      <c r="GO2206"/>
      <c r="GP2206"/>
      <c r="GQ2206"/>
      <c r="GR2206"/>
      <c r="GS2206"/>
      <c r="GT2206"/>
      <c r="GU2206"/>
      <c r="GV2206"/>
      <c r="GW2206"/>
      <c r="GX2206"/>
      <c r="GY2206"/>
      <c r="GZ2206"/>
      <c r="HA2206"/>
      <c r="HB2206"/>
      <c r="HC2206"/>
      <c r="HD2206"/>
      <c r="HE2206"/>
      <c r="HF2206"/>
      <c r="HG2206"/>
      <c r="HH2206"/>
      <c r="HI2206"/>
      <c r="HJ2206"/>
      <c r="HK2206"/>
      <c r="HL2206"/>
      <c r="HM2206"/>
      <c r="HN2206"/>
      <c r="HO2206"/>
      <c r="HP2206"/>
      <c r="HQ2206"/>
      <c r="HR2206"/>
      <c r="HS2206"/>
      <c r="HT2206"/>
      <c r="HU2206"/>
      <c r="HV2206"/>
      <c r="HW2206"/>
      <c r="HX2206"/>
      <c r="HY2206"/>
      <c r="HZ2206"/>
      <c r="IA2206"/>
      <c r="IB2206"/>
      <c r="IC2206"/>
      <c r="ID2206"/>
      <c r="IE2206"/>
      <c r="IF2206"/>
      <c r="IG2206"/>
      <c r="IH2206"/>
      <c r="II2206"/>
      <c r="IJ2206"/>
      <c r="IK2206"/>
      <c r="IL2206"/>
      <c r="IM2206"/>
      <c r="IN2206"/>
      <c r="IO2206"/>
      <c r="IP2206"/>
      <c r="IQ2206"/>
    </row>
    <row r="2207" spans="1:251" x14ac:dyDescent="0.15">
      <c r="A2207" s="1">
        <v>7006009</v>
      </c>
      <c r="B2207">
        <v>1</v>
      </c>
      <c r="C2207">
        <v>5000</v>
      </c>
      <c r="D2207">
        <v>26</v>
      </c>
      <c r="E2207" t="str">
        <f t="shared" si="69"/>
        <v>700600901</v>
      </c>
      <c r="F2207">
        <v>1</v>
      </c>
      <c r="G2207">
        <v>1</v>
      </c>
      <c r="H2207">
        <v>5000</v>
      </c>
      <c r="I2207">
        <v>5</v>
      </c>
      <c r="J2207" t="str">
        <f t="shared" ref="J2207:J2270" si="70">$A2207&amp;"02"</f>
        <v>700600902</v>
      </c>
      <c r="K2207">
        <v>1</v>
      </c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/>
      <c r="EH2207"/>
      <c r="EI2207"/>
      <c r="EJ2207"/>
      <c r="EK2207"/>
      <c r="EL2207"/>
      <c r="EM2207"/>
      <c r="EN2207"/>
      <c r="EO2207"/>
      <c r="EP2207"/>
      <c r="EQ2207"/>
      <c r="ER2207"/>
      <c r="ES2207"/>
      <c r="ET2207"/>
      <c r="EU2207"/>
      <c r="EV2207"/>
      <c r="EW2207"/>
      <c r="EX2207"/>
      <c r="EY2207"/>
      <c r="EZ2207"/>
      <c r="FA2207"/>
      <c r="FB2207"/>
      <c r="FC2207"/>
      <c r="FD2207"/>
      <c r="FE2207"/>
      <c r="FF2207"/>
      <c r="FG2207"/>
      <c r="FH2207"/>
      <c r="FI2207"/>
      <c r="FJ2207"/>
      <c r="FK2207"/>
      <c r="FL2207"/>
      <c r="FM2207"/>
      <c r="FN2207"/>
      <c r="FO2207"/>
      <c r="FP2207"/>
      <c r="FQ2207"/>
      <c r="FR2207"/>
      <c r="FS2207"/>
      <c r="FT2207"/>
      <c r="FU2207"/>
      <c r="FV2207"/>
      <c r="FW2207"/>
      <c r="FX2207"/>
      <c r="FY2207"/>
      <c r="FZ2207"/>
      <c r="GA2207"/>
      <c r="GB2207"/>
      <c r="GC2207"/>
      <c r="GD2207"/>
      <c r="GE2207"/>
      <c r="GF2207"/>
      <c r="GG2207"/>
      <c r="GH2207"/>
      <c r="GI2207"/>
      <c r="GJ2207"/>
      <c r="GK2207"/>
      <c r="GL2207"/>
      <c r="GM2207"/>
      <c r="GN2207"/>
      <c r="GO2207"/>
      <c r="GP2207"/>
      <c r="GQ2207"/>
      <c r="GR2207"/>
      <c r="GS2207"/>
      <c r="GT2207"/>
      <c r="GU2207"/>
      <c r="GV2207"/>
      <c r="GW2207"/>
      <c r="GX2207"/>
      <c r="GY2207"/>
      <c r="GZ2207"/>
      <c r="HA2207"/>
      <c r="HB2207"/>
      <c r="HC2207"/>
      <c r="HD2207"/>
      <c r="HE2207"/>
      <c r="HF2207"/>
      <c r="HG2207"/>
      <c r="HH2207"/>
      <c r="HI2207"/>
      <c r="HJ2207"/>
      <c r="HK2207"/>
      <c r="HL2207"/>
      <c r="HM2207"/>
      <c r="HN2207"/>
      <c r="HO2207"/>
      <c r="HP2207"/>
      <c r="HQ2207"/>
      <c r="HR2207"/>
      <c r="HS2207"/>
      <c r="HT2207"/>
      <c r="HU2207"/>
      <c r="HV2207"/>
      <c r="HW2207"/>
      <c r="HX2207"/>
      <c r="HY2207"/>
      <c r="HZ2207"/>
      <c r="IA2207"/>
      <c r="IB2207"/>
      <c r="IC2207"/>
      <c r="ID2207"/>
      <c r="IE2207"/>
      <c r="IF2207"/>
      <c r="IG2207"/>
      <c r="IH2207"/>
      <c r="II2207"/>
      <c r="IJ2207"/>
      <c r="IK2207"/>
      <c r="IL2207"/>
      <c r="IM2207"/>
      <c r="IN2207"/>
      <c r="IO2207"/>
      <c r="IP2207"/>
      <c r="IQ2207"/>
    </row>
    <row r="2208" spans="1:251" x14ac:dyDescent="0.15">
      <c r="A2208" s="1">
        <v>7006010</v>
      </c>
      <c r="B2208">
        <v>1</v>
      </c>
      <c r="C2208">
        <v>5000</v>
      </c>
      <c r="D2208">
        <v>26</v>
      </c>
      <c r="E2208" t="str">
        <f t="shared" si="69"/>
        <v>700601001</v>
      </c>
      <c r="F2208">
        <v>1</v>
      </c>
      <c r="G2208">
        <v>1</v>
      </c>
      <c r="H2208">
        <v>5000</v>
      </c>
      <c r="I2208">
        <v>5</v>
      </c>
      <c r="J2208" t="str">
        <f t="shared" si="70"/>
        <v>700601002</v>
      </c>
      <c r="K2208">
        <v>1</v>
      </c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  <c r="DT2208"/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/>
      <c r="EH2208"/>
      <c r="EI2208"/>
      <c r="EJ2208"/>
      <c r="EK2208"/>
      <c r="EL2208"/>
      <c r="EM2208"/>
      <c r="EN2208"/>
      <c r="EO2208"/>
      <c r="EP2208"/>
      <c r="EQ2208"/>
      <c r="ER2208"/>
      <c r="ES2208"/>
      <c r="ET2208"/>
      <c r="EU2208"/>
      <c r="EV2208"/>
      <c r="EW2208"/>
      <c r="EX2208"/>
      <c r="EY2208"/>
      <c r="EZ2208"/>
      <c r="FA2208"/>
      <c r="FB2208"/>
      <c r="FC2208"/>
      <c r="FD2208"/>
      <c r="FE2208"/>
      <c r="FF2208"/>
      <c r="FG2208"/>
      <c r="FH2208"/>
      <c r="FI2208"/>
      <c r="FJ2208"/>
      <c r="FK2208"/>
      <c r="FL2208"/>
      <c r="FM2208"/>
      <c r="FN2208"/>
      <c r="FO2208"/>
      <c r="FP2208"/>
      <c r="FQ2208"/>
      <c r="FR2208"/>
      <c r="FS2208"/>
      <c r="FT2208"/>
      <c r="FU2208"/>
      <c r="FV2208"/>
      <c r="FW2208"/>
      <c r="FX2208"/>
      <c r="FY2208"/>
      <c r="FZ2208"/>
      <c r="GA2208"/>
      <c r="GB2208"/>
      <c r="GC2208"/>
      <c r="GD2208"/>
      <c r="GE2208"/>
      <c r="GF2208"/>
      <c r="GG2208"/>
      <c r="GH2208"/>
      <c r="GI2208"/>
      <c r="GJ2208"/>
      <c r="GK2208"/>
      <c r="GL2208"/>
      <c r="GM2208"/>
      <c r="GN2208"/>
      <c r="GO2208"/>
      <c r="GP2208"/>
      <c r="GQ2208"/>
      <c r="GR2208"/>
      <c r="GS2208"/>
      <c r="GT2208"/>
      <c r="GU2208"/>
      <c r="GV2208"/>
      <c r="GW2208"/>
      <c r="GX2208"/>
      <c r="GY2208"/>
      <c r="GZ2208"/>
      <c r="HA2208"/>
      <c r="HB2208"/>
      <c r="HC2208"/>
      <c r="HD2208"/>
      <c r="HE2208"/>
      <c r="HF2208"/>
      <c r="HG2208"/>
      <c r="HH2208"/>
      <c r="HI2208"/>
      <c r="HJ2208"/>
      <c r="HK2208"/>
      <c r="HL2208"/>
      <c r="HM2208"/>
      <c r="HN2208"/>
      <c r="HO2208"/>
      <c r="HP2208"/>
      <c r="HQ2208"/>
      <c r="HR2208"/>
      <c r="HS2208"/>
      <c r="HT2208"/>
      <c r="HU2208"/>
      <c r="HV2208"/>
      <c r="HW2208"/>
      <c r="HX2208"/>
      <c r="HY2208"/>
      <c r="HZ2208"/>
      <c r="IA2208"/>
      <c r="IB2208"/>
      <c r="IC2208"/>
      <c r="ID2208"/>
      <c r="IE2208"/>
      <c r="IF2208"/>
      <c r="IG2208"/>
      <c r="IH2208"/>
      <c r="II2208"/>
      <c r="IJ2208"/>
      <c r="IK2208"/>
      <c r="IL2208"/>
      <c r="IM2208"/>
      <c r="IN2208"/>
      <c r="IO2208"/>
      <c r="IP2208"/>
      <c r="IQ2208"/>
    </row>
    <row r="2209" spans="1:251" x14ac:dyDescent="0.15">
      <c r="A2209" s="1">
        <v>7007000</v>
      </c>
      <c r="B2209">
        <v>1</v>
      </c>
      <c r="C2209">
        <v>5000</v>
      </c>
      <c r="D2209">
        <v>26</v>
      </c>
      <c r="E2209" t="str">
        <f t="shared" si="69"/>
        <v>700700001</v>
      </c>
      <c r="F2209">
        <v>1</v>
      </c>
      <c r="G2209">
        <v>1</v>
      </c>
      <c r="H2209">
        <v>5000</v>
      </c>
      <c r="I2209">
        <v>5</v>
      </c>
      <c r="J2209" t="str">
        <f t="shared" si="70"/>
        <v>700700002</v>
      </c>
      <c r="K2209">
        <v>1</v>
      </c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  <c r="DT2209"/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/>
      <c r="EH2209"/>
      <c r="EI2209"/>
      <c r="EJ2209"/>
      <c r="EK2209"/>
      <c r="EL2209"/>
      <c r="EM2209"/>
      <c r="EN2209"/>
      <c r="EO2209"/>
      <c r="EP2209"/>
      <c r="EQ2209"/>
      <c r="ER2209"/>
      <c r="ES2209"/>
      <c r="ET2209"/>
      <c r="EU2209"/>
      <c r="EV2209"/>
      <c r="EW2209"/>
      <c r="EX2209"/>
      <c r="EY2209"/>
      <c r="EZ2209"/>
      <c r="FA2209"/>
      <c r="FB2209"/>
      <c r="FC2209"/>
      <c r="FD2209"/>
      <c r="FE2209"/>
      <c r="FF2209"/>
      <c r="FG2209"/>
      <c r="FH2209"/>
      <c r="FI2209"/>
      <c r="FJ2209"/>
      <c r="FK2209"/>
      <c r="FL2209"/>
      <c r="FM2209"/>
      <c r="FN2209"/>
      <c r="FO2209"/>
      <c r="FP2209"/>
      <c r="FQ2209"/>
      <c r="FR2209"/>
      <c r="FS2209"/>
      <c r="FT2209"/>
      <c r="FU2209"/>
      <c r="FV2209"/>
      <c r="FW2209"/>
      <c r="FX2209"/>
      <c r="FY2209"/>
      <c r="FZ2209"/>
      <c r="GA2209"/>
      <c r="GB2209"/>
      <c r="GC2209"/>
      <c r="GD2209"/>
      <c r="GE2209"/>
      <c r="GF2209"/>
      <c r="GG2209"/>
      <c r="GH2209"/>
      <c r="GI2209"/>
      <c r="GJ2209"/>
      <c r="GK2209"/>
      <c r="GL2209"/>
      <c r="GM2209"/>
      <c r="GN2209"/>
      <c r="GO2209"/>
      <c r="GP2209"/>
      <c r="GQ2209"/>
      <c r="GR2209"/>
      <c r="GS2209"/>
      <c r="GT2209"/>
      <c r="GU2209"/>
      <c r="GV2209"/>
      <c r="GW2209"/>
      <c r="GX2209"/>
      <c r="GY2209"/>
      <c r="GZ2209"/>
      <c r="HA2209"/>
      <c r="HB2209"/>
      <c r="HC2209"/>
      <c r="HD2209"/>
      <c r="HE2209"/>
      <c r="HF2209"/>
      <c r="HG2209"/>
      <c r="HH2209"/>
      <c r="HI2209"/>
      <c r="HJ2209"/>
      <c r="HK2209"/>
      <c r="HL2209"/>
      <c r="HM2209"/>
      <c r="HN2209"/>
      <c r="HO2209"/>
      <c r="HP2209"/>
      <c r="HQ2209"/>
      <c r="HR2209"/>
      <c r="HS2209"/>
      <c r="HT2209"/>
      <c r="HU2209"/>
      <c r="HV2209"/>
      <c r="HW2209"/>
      <c r="HX2209"/>
      <c r="HY2209"/>
      <c r="HZ2209"/>
      <c r="IA2209"/>
      <c r="IB2209"/>
      <c r="IC2209"/>
      <c r="ID2209"/>
      <c r="IE2209"/>
      <c r="IF2209"/>
      <c r="IG2209"/>
      <c r="IH2209"/>
      <c r="II2209"/>
      <c r="IJ2209"/>
      <c r="IK2209"/>
      <c r="IL2209"/>
      <c r="IM2209"/>
      <c r="IN2209"/>
      <c r="IO2209"/>
      <c r="IP2209"/>
      <c r="IQ2209"/>
    </row>
    <row r="2210" spans="1:251" x14ac:dyDescent="0.15">
      <c r="A2210" s="1">
        <v>7007001</v>
      </c>
      <c r="B2210">
        <v>1</v>
      </c>
      <c r="C2210">
        <v>5000</v>
      </c>
      <c r="D2210">
        <v>26</v>
      </c>
      <c r="E2210" t="str">
        <f t="shared" si="69"/>
        <v>700700101</v>
      </c>
      <c r="F2210">
        <v>1</v>
      </c>
      <c r="G2210">
        <v>1</v>
      </c>
      <c r="H2210">
        <v>5000</v>
      </c>
      <c r="I2210">
        <v>5</v>
      </c>
      <c r="J2210" t="str">
        <f t="shared" si="70"/>
        <v>700700102</v>
      </c>
      <c r="K2210">
        <v>1</v>
      </c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  <c r="DT2210"/>
      <c r="DU2210"/>
      <c r="DV2210"/>
      <c r="DW2210"/>
      <c r="DX2210"/>
      <c r="DY2210"/>
      <c r="DZ2210"/>
      <c r="EA2210"/>
      <c r="EB2210"/>
      <c r="EC2210"/>
      <c r="ED2210"/>
      <c r="EE2210"/>
      <c r="EF2210"/>
      <c r="EG2210"/>
      <c r="EH2210"/>
      <c r="EI2210"/>
      <c r="EJ2210"/>
      <c r="EK2210"/>
      <c r="EL2210"/>
      <c r="EM2210"/>
      <c r="EN2210"/>
      <c r="EO2210"/>
      <c r="EP2210"/>
      <c r="EQ2210"/>
      <c r="ER2210"/>
      <c r="ES2210"/>
      <c r="ET2210"/>
      <c r="EU2210"/>
      <c r="EV2210"/>
      <c r="EW2210"/>
      <c r="EX2210"/>
      <c r="EY2210"/>
      <c r="EZ2210"/>
      <c r="FA2210"/>
      <c r="FB2210"/>
      <c r="FC2210"/>
      <c r="FD2210"/>
      <c r="FE2210"/>
      <c r="FF2210"/>
      <c r="FG2210"/>
      <c r="FH2210"/>
      <c r="FI2210"/>
      <c r="FJ2210"/>
      <c r="FK2210"/>
      <c r="FL2210"/>
      <c r="FM2210"/>
      <c r="FN2210"/>
      <c r="FO2210"/>
      <c r="FP2210"/>
      <c r="FQ2210"/>
      <c r="FR2210"/>
      <c r="FS2210"/>
      <c r="FT2210"/>
      <c r="FU2210"/>
      <c r="FV2210"/>
      <c r="FW2210"/>
      <c r="FX2210"/>
      <c r="FY2210"/>
      <c r="FZ2210"/>
      <c r="GA2210"/>
      <c r="GB2210"/>
      <c r="GC2210"/>
      <c r="GD2210"/>
      <c r="GE2210"/>
      <c r="GF2210"/>
      <c r="GG2210"/>
      <c r="GH2210"/>
      <c r="GI2210"/>
      <c r="GJ2210"/>
      <c r="GK2210"/>
      <c r="GL2210"/>
      <c r="GM2210"/>
      <c r="GN2210"/>
      <c r="GO2210"/>
      <c r="GP2210"/>
      <c r="GQ2210"/>
      <c r="GR2210"/>
      <c r="GS2210"/>
      <c r="GT2210"/>
      <c r="GU2210"/>
      <c r="GV2210"/>
      <c r="GW2210"/>
      <c r="GX2210"/>
      <c r="GY2210"/>
      <c r="GZ2210"/>
      <c r="HA2210"/>
      <c r="HB2210"/>
      <c r="HC2210"/>
      <c r="HD2210"/>
      <c r="HE2210"/>
      <c r="HF2210"/>
      <c r="HG2210"/>
      <c r="HH2210"/>
      <c r="HI2210"/>
      <c r="HJ2210"/>
      <c r="HK2210"/>
      <c r="HL2210"/>
      <c r="HM2210"/>
      <c r="HN2210"/>
      <c r="HO2210"/>
      <c r="HP2210"/>
      <c r="HQ2210"/>
      <c r="HR2210"/>
      <c r="HS2210"/>
      <c r="HT2210"/>
      <c r="HU2210"/>
      <c r="HV2210"/>
      <c r="HW2210"/>
      <c r="HX2210"/>
      <c r="HY2210"/>
      <c r="HZ2210"/>
      <c r="IA2210"/>
      <c r="IB2210"/>
      <c r="IC2210"/>
      <c r="ID2210"/>
      <c r="IE2210"/>
      <c r="IF2210"/>
      <c r="IG2210"/>
      <c r="IH2210"/>
      <c r="II2210"/>
      <c r="IJ2210"/>
      <c r="IK2210"/>
      <c r="IL2210"/>
      <c r="IM2210"/>
      <c r="IN2210"/>
      <c r="IO2210"/>
      <c r="IP2210"/>
      <c r="IQ2210"/>
    </row>
    <row r="2211" spans="1:251" x14ac:dyDescent="0.15">
      <c r="A2211" s="1">
        <v>7007002</v>
      </c>
      <c r="B2211">
        <v>1</v>
      </c>
      <c r="C2211">
        <v>5000</v>
      </c>
      <c r="D2211">
        <v>26</v>
      </c>
      <c r="E2211" t="str">
        <f t="shared" si="69"/>
        <v>700700201</v>
      </c>
      <c r="F2211">
        <v>1</v>
      </c>
      <c r="G2211">
        <v>1</v>
      </c>
      <c r="H2211">
        <v>5000</v>
      </c>
      <c r="I2211">
        <v>5</v>
      </c>
      <c r="J2211" t="str">
        <f t="shared" si="70"/>
        <v>700700202</v>
      </c>
      <c r="K2211">
        <v>1</v>
      </c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/>
      <c r="EH2211"/>
      <c r="EI2211"/>
      <c r="EJ2211"/>
      <c r="EK2211"/>
      <c r="EL2211"/>
      <c r="EM2211"/>
      <c r="EN2211"/>
      <c r="EO2211"/>
      <c r="EP2211"/>
      <c r="EQ2211"/>
      <c r="ER2211"/>
      <c r="ES2211"/>
      <c r="ET2211"/>
      <c r="EU2211"/>
      <c r="EV2211"/>
      <c r="EW2211"/>
      <c r="EX2211"/>
      <c r="EY2211"/>
      <c r="EZ2211"/>
      <c r="FA2211"/>
      <c r="FB2211"/>
      <c r="FC2211"/>
      <c r="FD2211"/>
      <c r="FE2211"/>
      <c r="FF2211"/>
      <c r="FG2211"/>
      <c r="FH2211"/>
      <c r="FI2211"/>
      <c r="FJ2211"/>
      <c r="FK2211"/>
      <c r="FL2211"/>
      <c r="FM2211"/>
      <c r="FN2211"/>
      <c r="FO2211"/>
      <c r="FP2211"/>
      <c r="FQ2211"/>
      <c r="FR2211"/>
      <c r="FS2211"/>
      <c r="FT2211"/>
      <c r="FU2211"/>
      <c r="FV2211"/>
      <c r="FW2211"/>
      <c r="FX2211"/>
      <c r="FY2211"/>
      <c r="FZ2211"/>
      <c r="GA2211"/>
      <c r="GB2211"/>
      <c r="GC2211"/>
      <c r="GD2211"/>
      <c r="GE2211"/>
      <c r="GF2211"/>
      <c r="GG2211"/>
      <c r="GH2211"/>
      <c r="GI2211"/>
      <c r="GJ2211"/>
      <c r="GK2211"/>
      <c r="GL2211"/>
      <c r="GM2211"/>
      <c r="GN2211"/>
      <c r="GO2211"/>
      <c r="GP2211"/>
      <c r="GQ2211"/>
      <c r="GR2211"/>
      <c r="GS2211"/>
      <c r="GT2211"/>
      <c r="GU2211"/>
      <c r="GV2211"/>
      <c r="GW2211"/>
      <c r="GX2211"/>
      <c r="GY2211"/>
      <c r="GZ2211"/>
      <c r="HA2211"/>
      <c r="HB2211"/>
      <c r="HC2211"/>
      <c r="HD2211"/>
      <c r="HE2211"/>
      <c r="HF2211"/>
      <c r="HG2211"/>
      <c r="HH2211"/>
      <c r="HI2211"/>
      <c r="HJ2211"/>
      <c r="HK2211"/>
      <c r="HL2211"/>
      <c r="HM2211"/>
      <c r="HN2211"/>
      <c r="HO2211"/>
      <c r="HP2211"/>
      <c r="HQ2211"/>
      <c r="HR2211"/>
      <c r="HS2211"/>
      <c r="HT2211"/>
      <c r="HU2211"/>
      <c r="HV2211"/>
      <c r="HW2211"/>
      <c r="HX2211"/>
      <c r="HY2211"/>
      <c r="HZ2211"/>
      <c r="IA2211"/>
      <c r="IB2211"/>
      <c r="IC2211"/>
      <c r="ID2211"/>
      <c r="IE2211"/>
      <c r="IF2211"/>
      <c r="IG2211"/>
      <c r="IH2211"/>
      <c r="II2211"/>
      <c r="IJ2211"/>
      <c r="IK2211"/>
      <c r="IL2211"/>
      <c r="IM2211"/>
      <c r="IN2211"/>
      <c r="IO2211"/>
      <c r="IP2211"/>
      <c r="IQ2211"/>
    </row>
    <row r="2212" spans="1:251" x14ac:dyDescent="0.15">
      <c r="A2212" s="1">
        <v>7007003</v>
      </c>
      <c r="B2212">
        <v>1</v>
      </c>
      <c r="C2212">
        <v>5000</v>
      </c>
      <c r="D2212">
        <v>26</v>
      </c>
      <c r="E2212" t="str">
        <f t="shared" si="69"/>
        <v>700700301</v>
      </c>
      <c r="F2212">
        <v>1</v>
      </c>
      <c r="G2212">
        <v>1</v>
      </c>
      <c r="H2212">
        <v>5000</v>
      </c>
      <c r="I2212">
        <v>5</v>
      </c>
      <c r="J2212" t="str">
        <f t="shared" si="70"/>
        <v>700700302</v>
      </c>
      <c r="K2212">
        <v>1</v>
      </c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  <c r="DG2212"/>
      <c r="DH2212"/>
      <c r="DI2212"/>
      <c r="DJ2212"/>
      <c r="DK2212"/>
      <c r="DL2212"/>
      <c r="DM2212"/>
      <c r="DN2212"/>
      <c r="DO2212"/>
      <c r="DP2212"/>
      <c r="DQ2212"/>
      <c r="DR2212"/>
      <c r="DS2212"/>
      <c r="DT2212"/>
      <c r="DU2212"/>
      <c r="DV2212"/>
      <c r="DW2212"/>
      <c r="DX2212"/>
      <c r="DY2212"/>
      <c r="DZ2212"/>
      <c r="EA2212"/>
      <c r="EB2212"/>
      <c r="EC2212"/>
      <c r="ED2212"/>
      <c r="EE2212"/>
      <c r="EF2212"/>
      <c r="EG2212"/>
      <c r="EH2212"/>
      <c r="EI2212"/>
      <c r="EJ2212"/>
      <c r="EK2212"/>
      <c r="EL2212"/>
      <c r="EM2212"/>
      <c r="EN2212"/>
      <c r="EO2212"/>
      <c r="EP2212"/>
      <c r="EQ2212"/>
      <c r="ER2212"/>
      <c r="ES2212"/>
      <c r="ET2212"/>
      <c r="EU2212"/>
      <c r="EV2212"/>
      <c r="EW2212"/>
      <c r="EX2212"/>
      <c r="EY2212"/>
      <c r="EZ2212"/>
      <c r="FA2212"/>
      <c r="FB2212"/>
      <c r="FC2212"/>
      <c r="FD2212"/>
      <c r="FE2212"/>
      <c r="FF2212"/>
      <c r="FG2212"/>
      <c r="FH2212"/>
      <c r="FI2212"/>
      <c r="FJ2212"/>
      <c r="FK2212"/>
      <c r="FL2212"/>
      <c r="FM2212"/>
      <c r="FN2212"/>
      <c r="FO2212"/>
      <c r="FP2212"/>
      <c r="FQ2212"/>
      <c r="FR2212"/>
      <c r="FS2212"/>
      <c r="FT2212"/>
      <c r="FU2212"/>
      <c r="FV2212"/>
      <c r="FW2212"/>
      <c r="FX2212"/>
      <c r="FY2212"/>
      <c r="FZ2212"/>
      <c r="GA2212"/>
      <c r="GB2212"/>
      <c r="GC2212"/>
      <c r="GD2212"/>
      <c r="GE2212"/>
      <c r="GF2212"/>
      <c r="GG2212"/>
      <c r="GH2212"/>
      <c r="GI2212"/>
      <c r="GJ2212"/>
      <c r="GK2212"/>
      <c r="GL2212"/>
      <c r="GM2212"/>
      <c r="GN2212"/>
      <c r="GO2212"/>
      <c r="GP2212"/>
      <c r="GQ2212"/>
      <c r="GR2212"/>
      <c r="GS2212"/>
      <c r="GT2212"/>
      <c r="GU2212"/>
      <c r="GV2212"/>
      <c r="GW2212"/>
      <c r="GX2212"/>
      <c r="GY2212"/>
      <c r="GZ2212"/>
      <c r="HA2212"/>
      <c r="HB2212"/>
      <c r="HC2212"/>
      <c r="HD2212"/>
      <c r="HE2212"/>
      <c r="HF2212"/>
      <c r="HG2212"/>
      <c r="HH2212"/>
      <c r="HI2212"/>
      <c r="HJ2212"/>
      <c r="HK2212"/>
      <c r="HL2212"/>
      <c r="HM2212"/>
      <c r="HN2212"/>
      <c r="HO2212"/>
      <c r="HP2212"/>
      <c r="HQ2212"/>
      <c r="HR2212"/>
      <c r="HS2212"/>
      <c r="HT2212"/>
      <c r="HU2212"/>
      <c r="HV2212"/>
      <c r="HW2212"/>
      <c r="HX2212"/>
      <c r="HY2212"/>
      <c r="HZ2212"/>
      <c r="IA2212"/>
      <c r="IB2212"/>
      <c r="IC2212"/>
      <c r="ID2212"/>
      <c r="IE2212"/>
      <c r="IF2212"/>
      <c r="IG2212"/>
      <c r="IH2212"/>
      <c r="II2212"/>
      <c r="IJ2212"/>
      <c r="IK2212"/>
      <c r="IL2212"/>
      <c r="IM2212"/>
      <c r="IN2212"/>
      <c r="IO2212"/>
      <c r="IP2212"/>
      <c r="IQ2212"/>
    </row>
    <row r="2213" spans="1:251" x14ac:dyDescent="0.15">
      <c r="A2213" s="1">
        <v>7007004</v>
      </c>
      <c r="B2213">
        <v>1</v>
      </c>
      <c r="C2213">
        <v>5000</v>
      </c>
      <c r="D2213">
        <v>26</v>
      </c>
      <c r="E2213" t="str">
        <f t="shared" si="69"/>
        <v>700700401</v>
      </c>
      <c r="F2213">
        <v>1</v>
      </c>
      <c r="G2213">
        <v>1</v>
      </c>
      <c r="H2213">
        <v>5000</v>
      </c>
      <c r="I2213">
        <v>5</v>
      </c>
      <c r="J2213" t="str">
        <f t="shared" si="70"/>
        <v>700700402</v>
      </c>
      <c r="K2213">
        <v>1</v>
      </c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  <c r="DG2213"/>
      <c r="DH2213"/>
      <c r="DI2213"/>
      <c r="DJ2213"/>
      <c r="DK2213"/>
      <c r="DL2213"/>
      <c r="DM2213"/>
      <c r="DN2213"/>
      <c r="DO2213"/>
      <c r="DP2213"/>
      <c r="DQ2213"/>
      <c r="DR2213"/>
      <c r="DS2213"/>
      <c r="DT2213"/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/>
      <c r="EH2213"/>
      <c r="EI2213"/>
      <c r="EJ2213"/>
      <c r="EK2213"/>
      <c r="EL2213"/>
      <c r="EM2213"/>
      <c r="EN2213"/>
      <c r="EO2213"/>
      <c r="EP2213"/>
      <c r="EQ2213"/>
      <c r="ER2213"/>
      <c r="ES2213"/>
      <c r="ET2213"/>
      <c r="EU2213"/>
      <c r="EV2213"/>
      <c r="EW2213"/>
      <c r="EX2213"/>
      <c r="EY2213"/>
      <c r="EZ2213"/>
      <c r="FA2213"/>
      <c r="FB2213"/>
      <c r="FC2213"/>
      <c r="FD2213"/>
      <c r="FE2213"/>
      <c r="FF2213"/>
      <c r="FG2213"/>
      <c r="FH2213"/>
      <c r="FI2213"/>
      <c r="FJ2213"/>
      <c r="FK2213"/>
      <c r="FL2213"/>
      <c r="FM2213"/>
      <c r="FN2213"/>
      <c r="FO2213"/>
      <c r="FP2213"/>
      <c r="FQ2213"/>
      <c r="FR2213"/>
      <c r="FS2213"/>
      <c r="FT2213"/>
      <c r="FU2213"/>
      <c r="FV2213"/>
      <c r="FW2213"/>
      <c r="FX2213"/>
      <c r="FY2213"/>
      <c r="FZ2213"/>
      <c r="GA2213"/>
      <c r="GB2213"/>
      <c r="GC2213"/>
      <c r="GD2213"/>
      <c r="GE2213"/>
      <c r="GF2213"/>
      <c r="GG2213"/>
      <c r="GH2213"/>
      <c r="GI2213"/>
      <c r="GJ2213"/>
      <c r="GK2213"/>
      <c r="GL2213"/>
      <c r="GM2213"/>
      <c r="GN2213"/>
      <c r="GO2213"/>
      <c r="GP2213"/>
      <c r="GQ2213"/>
      <c r="GR2213"/>
      <c r="GS2213"/>
      <c r="GT2213"/>
      <c r="GU2213"/>
      <c r="GV2213"/>
      <c r="GW2213"/>
      <c r="GX2213"/>
      <c r="GY2213"/>
      <c r="GZ2213"/>
      <c r="HA2213"/>
      <c r="HB2213"/>
      <c r="HC2213"/>
      <c r="HD2213"/>
      <c r="HE2213"/>
      <c r="HF2213"/>
      <c r="HG2213"/>
      <c r="HH2213"/>
      <c r="HI2213"/>
      <c r="HJ2213"/>
      <c r="HK2213"/>
      <c r="HL2213"/>
      <c r="HM2213"/>
      <c r="HN2213"/>
      <c r="HO2213"/>
      <c r="HP2213"/>
      <c r="HQ2213"/>
      <c r="HR2213"/>
      <c r="HS2213"/>
      <c r="HT2213"/>
      <c r="HU2213"/>
      <c r="HV2213"/>
      <c r="HW2213"/>
      <c r="HX2213"/>
      <c r="HY2213"/>
      <c r="HZ2213"/>
      <c r="IA2213"/>
      <c r="IB2213"/>
      <c r="IC2213"/>
      <c r="ID2213"/>
      <c r="IE2213"/>
      <c r="IF2213"/>
      <c r="IG2213"/>
      <c r="IH2213"/>
      <c r="II2213"/>
      <c r="IJ2213"/>
      <c r="IK2213"/>
      <c r="IL2213"/>
      <c r="IM2213"/>
      <c r="IN2213"/>
      <c r="IO2213"/>
      <c r="IP2213"/>
      <c r="IQ2213"/>
    </row>
    <row r="2214" spans="1:251" x14ac:dyDescent="0.15">
      <c r="A2214" s="1">
        <v>7007005</v>
      </c>
      <c r="B2214">
        <v>1</v>
      </c>
      <c r="C2214">
        <v>5000</v>
      </c>
      <c r="D2214">
        <v>26</v>
      </c>
      <c r="E2214" t="str">
        <f t="shared" si="69"/>
        <v>700700501</v>
      </c>
      <c r="F2214">
        <v>1</v>
      </c>
      <c r="G2214">
        <v>1</v>
      </c>
      <c r="H2214">
        <v>5000</v>
      </c>
      <c r="I2214">
        <v>5</v>
      </c>
      <c r="J2214" t="str">
        <f t="shared" si="70"/>
        <v>700700502</v>
      </c>
      <c r="K2214">
        <v>1</v>
      </c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  <c r="DT2214"/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/>
      <c r="EH2214"/>
      <c r="EI2214"/>
      <c r="EJ2214"/>
      <c r="EK2214"/>
      <c r="EL2214"/>
      <c r="EM2214"/>
      <c r="EN2214"/>
      <c r="EO2214"/>
      <c r="EP2214"/>
      <c r="EQ2214"/>
      <c r="ER2214"/>
      <c r="ES2214"/>
      <c r="ET2214"/>
      <c r="EU2214"/>
      <c r="EV2214"/>
      <c r="EW2214"/>
      <c r="EX2214"/>
      <c r="EY2214"/>
      <c r="EZ2214"/>
      <c r="FA2214"/>
      <c r="FB2214"/>
      <c r="FC2214"/>
      <c r="FD2214"/>
      <c r="FE2214"/>
      <c r="FF2214"/>
      <c r="FG2214"/>
      <c r="FH2214"/>
      <c r="FI2214"/>
      <c r="FJ2214"/>
      <c r="FK2214"/>
      <c r="FL2214"/>
      <c r="FM2214"/>
      <c r="FN2214"/>
      <c r="FO2214"/>
      <c r="FP2214"/>
      <c r="FQ2214"/>
      <c r="FR2214"/>
      <c r="FS2214"/>
      <c r="FT2214"/>
      <c r="FU2214"/>
      <c r="FV2214"/>
      <c r="FW2214"/>
      <c r="FX2214"/>
      <c r="FY2214"/>
      <c r="FZ2214"/>
      <c r="GA2214"/>
      <c r="GB2214"/>
      <c r="GC2214"/>
      <c r="GD2214"/>
      <c r="GE2214"/>
      <c r="GF2214"/>
      <c r="GG2214"/>
      <c r="GH2214"/>
      <c r="GI2214"/>
      <c r="GJ2214"/>
      <c r="GK2214"/>
      <c r="GL2214"/>
      <c r="GM2214"/>
      <c r="GN2214"/>
      <c r="GO2214"/>
      <c r="GP2214"/>
      <c r="GQ2214"/>
      <c r="GR2214"/>
      <c r="GS2214"/>
      <c r="GT2214"/>
      <c r="GU2214"/>
      <c r="GV2214"/>
      <c r="GW2214"/>
      <c r="GX2214"/>
      <c r="GY2214"/>
      <c r="GZ2214"/>
      <c r="HA2214"/>
      <c r="HB2214"/>
      <c r="HC2214"/>
      <c r="HD2214"/>
      <c r="HE2214"/>
      <c r="HF2214"/>
      <c r="HG2214"/>
      <c r="HH2214"/>
      <c r="HI2214"/>
      <c r="HJ2214"/>
      <c r="HK2214"/>
      <c r="HL2214"/>
      <c r="HM2214"/>
      <c r="HN2214"/>
      <c r="HO2214"/>
      <c r="HP2214"/>
      <c r="HQ2214"/>
      <c r="HR2214"/>
      <c r="HS2214"/>
      <c r="HT2214"/>
      <c r="HU2214"/>
      <c r="HV2214"/>
      <c r="HW2214"/>
      <c r="HX2214"/>
      <c r="HY2214"/>
      <c r="HZ2214"/>
      <c r="IA2214"/>
      <c r="IB2214"/>
      <c r="IC2214"/>
      <c r="ID2214"/>
      <c r="IE2214"/>
      <c r="IF2214"/>
      <c r="IG2214"/>
      <c r="IH2214"/>
      <c r="II2214"/>
      <c r="IJ2214"/>
      <c r="IK2214"/>
      <c r="IL2214"/>
      <c r="IM2214"/>
      <c r="IN2214"/>
      <c r="IO2214"/>
      <c r="IP2214"/>
      <c r="IQ2214"/>
    </row>
    <row r="2215" spans="1:251" x14ac:dyDescent="0.15">
      <c r="A2215" s="1">
        <v>7007006</v>
      </c>
      <c r="B2215">
        <v>1</v>
      </c>
      <c r="C2215">
        <v>5000</v>
      </c>
      <c r="D2215">
        <v>26</v>
      </c>
      <c r="E2215" t="str">
        <f t="shared" si="69"/>
        <v>700700601</v>
      </c>
      <c r="F2215">
        <v>1</v>
      </c>
      <c r="G2215">
        <v>1</v>
      </c>
      <c r="H2215">
        <v>5000</v>
      </c>
      <c r="I2215">
        <v>5</v>
      </c>
      <c r="J2215" t="str">
        <f t="shared" si="70"/>
        <v>700700602</v>
      </c>
      <c r="K2215">
        <v>1</v>
      </c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  <c r="DG2215"/>
      <c r="DH2215"/>
      <c r="DI2215"/>
      <c r="DJ2215"/>
      <c r="DK2215"/>
      <c r="DL2215"/>
      <c r="DM2215"/>
      <c r="DN2215"/>
      <c r="DO2215"/>
      <c r="DP2215"/>
      <c r="DQ2215"/>
      <c r="DR2215"/>
      <c r="DS2215"/>
      <c r="DT2215"/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/>
      <c r="EH2215"/>
      <c r="EI2215"/>
      <c r="EJ2215"/>
      <c r="EK2215"/>
      <c r="EL2215"/>
      <c r="EM2215"/>
      <c r="EN2215"/>
      <c r="EO2215"/>
      <c r="EP2215"/>
      <c r="EQ2215"/>
      <c r="ER2215"/>
      <c r="ES2215"/>
      <c r="ET2215"/>
      <c r="EU2215"/>
      <c r="EV2215"/>
      <c r="EW2215"/>
      <c r="EX2215"/>
      <c r="EY2215"/>
      <c r="EZ2215"/>
      <c r="FA2215"/>
      <c r="FB2215"/>
      <c r="FC2215"/>
      <c r="FD2215"/>
      <c r="FE2215"/>
      <c r="FF2215"/>
      <c r="FG2215"/>
      <c r="FH2215"/>
      <c r="FI2215"/>
      <c r="FJ2215"/>
      <c r="FK2215"/>
      <c r="FL2215"/>
      <c r="FM2215"/>
      <c r="FN2215"/>
      <c r="FO2215"/>
      <c r="FP2215"/>
      <c r="FQ2215"/>
      <c r="FR2215"/>
      <c r="FS2215"/>
      <c r="FT2215"/>
      <c r="FU2215"/>
      <c r="FV2215"/>
      <c r="FW2215"/>
      <c r="FX2215"/>
      <c r="FY2215"/>
      <c r="FZ2215"/>
      <c r="GA2215"/>
      <c r="GB2215"/>
      <c r="GC2215"/>
      <c r="GD2215"/>
      <c r="GE2215"/>
      <c r="GF2215"/>
      <c r="GG2215"/>
      <c r="GH2215"/>
      <c r="GI2215"/>
      <c r="GJ2215"/>
      <c r="GK2215"/>
      <c r="GL2215"/>
      <c r="GM2215"/>
      <c r="GN2215"/>
      <c r="GO2215"/>
      <c r="GP2215"/>
      <c r="GQ2215"/>
      <c r="GR2215"/>
      <c r="GS2215"/>
      <c r="GT2215"/>
      <c r="GU2215"/>
      <c r="GV2215"/>
      <c r="GW2215"/>
      <c r="GX2215"/>
      <c r="GY2215"/>
      <c r="GZ2215"/>
      <c r="HA2215"/>
      <c r="HB2215"/>
      <c r="HC2215"/>
      <c r="HD2215"/>
      <c r="HE2215"/>
      <c r="HF2215"/>
      <c r="HG2215"/>
      <c r="HH2215"/>
      <c r="HI2215"/>
      <c r="HJ2215"/>
      <c r="HK2215"/>
      <c r="HL2215"/>
      <c r="HM2215"/>
      <c r="HN2215"/>
      <c r="HO2215"/>
      <c r="HP2215"/>
      <c r="HQ2215"/>
      <c r="HR2215"/>
      <c r="HS2215"/>
      <c r="HT2215"/>
      <c r="HU2215"/>
      <c r="HV2215"/>
      <c r="HW2215"/>
      <c r="HX2215"/>
      <c r="HY2215"/>
      <c r="HZ2215"/>
      <c r="IA2215"/>
      <c r="IB2215"/>
      <c r="IC2215"/>
      <c r="ID2215"/>
      <c r="IE2215"/>
      <c r="IF2215"/>
      <c r="IG2215"/>
      <c r="IH2215"/>
      <c r="II2215"/>
      <c r="IJ2215"/>
      <c r="IK2215"/>
      <c r="IL2215"/>
      <c r="IM2215"/>
      <c r="IN2215"/>
      <c r="IO2215"/>
      <c r="IP2215"/>
      <c r="IQ2215"/>
    </row>
    <row r="2216" spans="1:251" x14ac:dyDescent="0.15">
      <c r="A2216" s="1">
        <v>7007007</v>
      </c>
      <c r="B2216">
        <v>1</v>
      </c>
      <c r="C2216">
        <v>5000</v>
      </c>
      <c r="D2216">
        <v>26</v>
      </c>
      <c r="E2216" t="str">
        <f t="shared" si="69"/>
        <v>700700701</v>
      </c>
      <c r="F2216">
        <v>1</v>
      </c>
      <c r="G2216">
        <v>1</v>
      </c>
      <c r="H2216">
        <v>5000</v>
      </c>
      <c r="I2216">
        <v>5</v>
      </c>
      <c r="J2216" t="str">
        <f t="shared" si="70"/>
        <v>700700702</v>
      </c>
      <c r="K2216">
        <v>1</v>
      </c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  <c r="DG2216"/>
      <c r="DH2216"/>
      <c r="DI2216"/>
      <c r="DJ2216"/>
      <c r="DK2216"/>
      <c r="DL2216"/>
      <c r="DM2216"/>
      <c r="DN2216"/>
      <c r="DO2216"/>
      <c r="DP2216"/>
      <c r="DQ2216"/>
      <c r="DR2216"/>
      <c r="DS2216"/>
      <c r="DT2216"/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/>
      <c r="EH2216"/>
      <c r="EI2216"/>
      <c r="EJ2216"/>
      <c r="EK2216"/>
      <c r="EL2216"/>
      <c r="EM2216"/>
      <c r="EN2216"/>
      <c r="EO2216"/>
      <c r="EP2216"/>
      <c r="EQ2216"/>
      <c r="ER2216"/>
      <c r="ES2216"/>
      <c r="ET2216"/>
      <c r="EU2216"/>
      <c r="EV2216"/>
      <c r="EW2216"/>
      <c r="EX2216"/>
      <c r="EY2216"/>
      <c r="EZ2216"/>
      <c r="FA2216"/>
      <c r="FB2216"/>
      <c r="FC2216"/>
      <c r="FD2216"/>
      <c r="FE2216"/>
      <c r="FF2216"/>
      <c r="FG2216"/>
      <c r="FH2216"/>
      <c r="FI2216"/>
      <c r="FJ2216"/>
      <c r="FK2216"/>
      <c r="FL2216"/>
      <c r="FM2216"/>
      <c r="FN2216"/>
      <c r="FO2216"/>
      <c r="FP2216"/>
      <c r="FQ2216"/>
      <c r="FR2216"/>
      <c r="FS2216"/>
      <c r="FT2216"/>
      <c r="FU2216"/>
      <c r="FV2216"/>
      <c r="FW2216"/>
      <c r="FX2216"/>
      <c r="FY2216"/>
      <c r="FZ2216"/>
      <c r="GA2216"/>
      <c r="GB2216"/>
      <c r="GC2216"/>
      <c r="GD2216"/>
      <c r="GE2216"/>
      <c r="GF2216"/>
      <c r="GG2216"/>
      <c r="GH2216"/>
      <c r="GI2216"/>
      <c r="GJ2216"/>
      <c r="GK2216"/>
      <c r="GL2216"/>
      <c r="GM2216"/>
      <c r="GN2216"/>
      <c r="GO2216"/>
      <c r="GP2216"/>
      <c r="GQ2216"/>
      <c r="GR2216"/>
      <c r="GS2216"/>
      <c r="GT2216"/>
      <c r="GU2216"/>
      <c r="GV2216"/>
      <c r="GW2216"/>
      <c r="GX2216"/>
      <c r="GY2216"/>
      <c r="GZ2216"/>
      <c r="HA2216"/>
      <c r="HB2216"/>
      <c r="HC2216"/>
      <c r="HD2216"/>
      <c r="HE2216"/>
      <c r="HF2216"/>
      <c r="HG2216"/>
      <c r="HH2216"/>
      <c r="HI2216"/>
      <c r="HJ2216"/>
      <c r="HK2216"/>
      <c r="HL2216"/>
      <c r="HM2216"/>
      <c r="HN2216"/>
      <c r="HO2216"/>
      <c r="HP2216"/>
      <c r="HQ2216"/>
      <c r="HR2216"/>
      <c r="HS2216"/>
      <c r="HT2216"/>
      <c r="HU2216"/>
      <c r="HV2216"/>
      <c r="HW2216"/>
      <c r="HX2216"/>
      <c r="HY2216"/>
      <c r="HZ2216"/>
      <c r="IA2216"/>
      <c r="IB2216"/>
      <c r="IC2216"/>
      <c r="ID2216"/>
      <c r="IE2216"/>
      <c r="IF2216"/>
      <c r="IG2216"/>
      <c r="IH2216"/>
      <c r="II2216"/>
      <c r="IJ2216"/>
      <c r="IK2216"/>
      <c r="IL2216"/>
      <c r="IM2216"/>
      <c r="IN2216"/>
      <c r="IO2216"/>
      <c r="IP2216"/>
      <c r="IQ2216"/>
    </row>
    <row r="2217" spans="1:251" x14ac:dyDescent="0.15">
      <c r="A2217" s="1">
        <v>7007008</v>
      </c>
      <c r="B2217">
        <v>1</v>
      </c>
      <c r="C2217">
        <v>5000</v>
      </c>
      <c r="D2217">
        <v>26</v>
      </c>
      <c r="E2217" t="str">
        <f t="shared" si="69"/>
        <v>700700801</v>
      </c>
      <c r="F2217">
        <v>1</v>
      </c>
      <c r="G2217">
        <v>1</v>
      </c>
      <c r="H2217">
        <v>5000</v>
      </c>
      <c r="I2217">
        <v>5</v>
      </c>
      <c r="J2217" t="str">
        <f t="shared" si="70"/>
        <v>700700802</v>
      </c>
      <c r="K2217">
        <v>1</v>
      </c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  <c r="DG2217"/>
      <c r="DH2217"/>
      <c r="DI2217"/>
      <c r="DJ2217"/>
      <c r="DK2217"/>
      <c r="DL2217"/>
      <c r="DM2217"/>
      <c r="DN2217"/>
      <c r="DO2217"/>
      <c r="DP2217"/>
      <c r="DQ2217"/>
      <c r="DR2217"/>
      <c r="DS2217"/>
      <c r="DT2217"/>
      <c r="DU2217"/>
      <c r="DV2217"/>
      <c r="DW2217"/>
      <c r="DX2217"/>
      <c r="DY2217"/>
      <c r="DZ2217"/>
      <c r="EA2217"/>
      <c r="EB2217"/>
      <c r="EC2217"/>
      <c r="ED2217"/>
      <c r="EE2217"/>
      <c r="EF2217"/>
      <c r="EG2217"/>
      <c r="EH2217"/>
      <c r="EI2217"/>
      <c r="EJ2217"/>
      <c r="EK2217"/>
      <c r="EL2217"/>
      <c r="EM2217"/>
      <c r="EN2217"/>
      <c r="EO2217"/>
      <c r="EP2217"/>
      <c r="EQ2217"/>
      <c r="ER2217"/>
      <c r="ES2217"/>
      <c r="ET2217"/>
      <c r="EU2217"/>
      <c r="EV2217"/>
      <c r="EW2217"/>
      <c r="EX2217"/>
      <c r="EY2217"/>
      <c r="EZ2217"/>
      <c r="FA2217"/>
      <c r="FB2217"/>
      <c r="FC2217"/>
      <c r="FD2217"/>
      <c r="FE2217"/>
      <c r="FF2217"/>
      <c r="FG2217"/>
      <c r="FH2217"/>
      <c r="FI2217"/>
      <c r="FJ2217"/>
      <c r="FK2217"/>
      <c r="FL2217"/>
      <c r="FM2217"/>
      <c r="FN2217"/>
      <c r="FO2217"/>
      <c r="FP2217"/>
      <c r="FQ2217"/>
      <c r="FR2217"/>
      <c r="FS2217"/>
      <c r="FT2217"/>
      <c r="FU2217"/>
      <c r="FV2217"/>
      <c r="FW2217"/>
      <c r="FX2217"/>
      <c r="FY2217"/>
      <c r="FZ2217"/>
      <c r="GA2217"/>
      <c r="GB2217"/>
      <c r="GC2217"/>
      <c r="GD2217"/>
      <c r="GE2217"/>
      <c r="GF2217"/>
      <c r="GG2217"/>
      <c r="GH2217"/>
      <c r="GI2217"/>
      <c r="GJ2217"/>
      <c r="GK2217"/>
      <c r="GL2217"/>
      <c r="GM2217"/>
      <c r="GN2217"/>
      <c r="GO2217"/>
      <c r="GP2217"/>
      <c r="GQ2217"/>
      <c r="GR2217"/>
      <c r="GS2217"/>
      <c r="GT2217"/>
      <c r="GU2217"/>
      <c r="GV2217"/>
      <c r="GW2217"/>
      <c r="GX2217"/>
      <c r="GY2217"/>
      <c r="GZ2217"/>
      <c r="HA2217"/>
      <c r="HB2217"/>
      <c r="HC2217"/>
      <c r="HD2217"/>
      <c r="HE2217"/>
      <c r="HF2217"/>
      <c r="HG2217"/>
      <c r="HH2217"/>
      <c r="HI2217"/>
      <c r="HJ2217"/>
      <c r="HK2217"/>
      <c r="HL2217"/>
      <c r="HM2217"/>
      <c r="HN2217"/>
      <c r="HO2217"/>
      <c r="HP2217"/>
      <c r="HQ2217"/>
      <c r="HR2217"/>
      <c r="HS2217"/>
      <c r="HT2217"/>
      <c r="HU2217"/>
      <c r="HV2217"/>
      <c r="HW2217"/>
      <c r="HX2217"/>
      <c r="HY2217"/>
      <c r="HZ2217"/>
      <c r="IA2217"/>
      <c r="IB2217"/>
      <c r="IC2217"/>
      <c r="ID2217"/>
      <c r="IE2217"/>
      <c r="IF2217"/>
      <c r="IG2217"/>
      <c r="IH2217"/>
      <c r="II2217"/>
      <c r="IJ2217"/>
      <c r="IK2217"/>
      <c r="IL2217"/>
      <c r="IM2217"/>
      <c r="IN2217"/>
      <c r="IO2217"/>
      <c r="IP2217"/>
      <c r="IQ2217"/>
    </row>
    <row r="2218" spans="1:251" x14ac:dyDescent="0.15">
      <c r="A2218" s="1">
        <v>7007009</v>
      </c>
      <c r="B2218">
        <v>1</v>
      </c>
      <c r="C2218">
        <v>5000</v>
      </c>
      <c r="D2218">
        <v>26</v>
      </c>
      <c r="E2218" t="str">
        <f t="shared" si="69"/>
        <v>700700901</v>
      </c>
      <c r="F2218">
        <v>1</v>
      </c>
      <c r="G2218">
        <v>1</v>
      </c>
      <c r="H2218">
        <v>5000</v>
      </c>
      <c r="I2218">
        <v>5</v>
      </c>
      <c r="J2218" t="str">
        <f t="shared" si="70"/>
        <v>700700902</v>
      </c>
      <c r="K2218">
        <v>1</v>
      </c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/>
      <c r="DM2218"/>
      <c r="DN2218"/>
      <c r="DO2218"/>
      <c r="DP2218"/>
      <c r="DQ2218"/>
      <c r="DR2218"/>
      <c r="DS2218"/>
      <c r="DT2218"/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/>
      <c r="EH2218"/>
      <c r="EI2218"/>
      <c r="EJ2218"/>
      <c r="EK2218"/>
      <c r="EL2218"/>
      <c r="EM2218"/>
      <c r="EN2218"/>
      <c r="EO2218"/>
      <c r="EP2218"/>
      <c r="EQ2218"/>
      <c r="ER2218"/>
      <c r="ES2218"/>
      <c r="ET2218"/>
      <c r="EU2218"/>
      <c r="EV2218"/>
      <c r="EW2218"/>
      <c r="EX2218"/>
      <c r="EY2218"/>
      <c r="EZ2218"/>
      <c r="FA2218"/>
      <c r="FB2218"/>
      <c r="FC2218"/>
      <c r="FD2218"/>
      <c r="FE2218"/>
      <c r="FF2218"/>
      <c r="FG2218"/>
      <c r="FH2218"/>
      <c r="FI2218"/>
      <c r="FJ2218"/>
      <c r="FK2218"/>
      <c r="FL2218"/>
      <c r="FM2218"/>
      <c r="FN2218"/>
      <c r="FO2218"/>
      <c r="FP2218"/>
      <c r="FQ2218"/>
      <c r="FR2218"/>
      <c r="FS2218"/>
      <c r="FT2218"/>
      <c r="FU2218"/>
      <c r="FV2218"/>
      <c r="FW2218"/>
      <c r="FX2218"/>
      <c r="FY2218"/>
      <c r="FZ2218"/>
      <c r="GA2218"/>
      <c r="GB2218"/>
      <c r="GC2218"/>
      <c r="GD2218"/>
      <c r="GE2218"/>
      <c r="GF2218"/>
      <c r="GG2218"/>
      <c r="GH2218"/>
      <c r="GI2218"/>
      <c r="GJ2218"/>
      <c r="GK2218"/>
      <c r="GL2218"/>
      <c r="GM2218"/>
      <c r="GN2218"/>
      <c r="GO2218"/>
      <c r="GP2218"/>
      <c r="GQ2218"/>
      <c r="GR2218"/>
      <c r="GS2218"/>
      <c r="GT2218"/>
      <c r="GU2218"/>
      <c r="GV2218"/>
      <c r="GW2218"/>
      <c r="GX2218"/>
      <c r="GY2218"/>
      <c r="GZ2218"/>
      <c r="HA2218"/>
      <c r="HB2218"/>
      <c r="HC2218"/>
      <c r="HD2218"/>
      <c r="HE2218"/>
      <c r="HF2218"/>
      <c r="HG2218"/>
      <c r="HH2218"/>
      <c r="HI2218"/>
      <c r="HJ2218"/>
      <c r="HK2218"/>
      <c r="HL2218"/>
      <c r="HM2218"/>
      <c r="HN2218"/>
      <c r="HO2218"/>
      <c r="HP2218"/>
      <c r="HQ2218"/>
      <c r="HR2218"/>
      <c r="HS2218"/>
      <c r="HT2218"/>
      <c r="HU2218"/>
      <c r="HV2218"/>
      <c r="HW2218"/>
      <c r="HX2218"/>
      <c r="HY2218"/>
      <c r="HZ2218"/>
      <c r="IA2218"/>
      <c r="IB2218"/>
      <c r="IC2218"/>
      <c r="ID2218"/>
      <c r="IE2218"/>
      <c r="IF2218"/>
      <c r="IG2218"/>
      <c r="IH2218"/>
      <c r="II2218"/>
      <c r="IJ2218"/>
      <c r="IK2218"/>
      <c r="IL2218"/>
      <c r="IM2218"/>
      <c r="IN2218"/>
      <c r="IO2218"/>
      <c r="IP2218"/>
      <c r="IQ2218"/>
    </row>
    <row r="2219" spans="1:251" x14ac:dyDescent="0.15">
      <c r="A2219" s="1">
        <v>7007010</v>
      </c>
      <c r="B2219">
        <v>1</v>
      </c>
      <c r="C2219">
        <v>5000</v>
      </c>
      <c r="D2219">
        <v>26</v>
      </c>
      <c r="E2219" t="str">
        <f t="shared" si="69"/>
        <v>700701001</v>
      </c>
      <c r="F2219">
        <v>1</v>
      </c>
      <c r="G2219">
        <v>1</v>
      </c>
      <c r="H2219">
        <v>5000</v>
      </c>
      <c r="I2219">
        <v>5</v>
      </c>
      <c r="J2219" t="str">
        <f t="shared" si="70"/>
        <v>700701002</v>
      </c>
      <c r="K2219">
        <v>1</v>
      </c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  <c r="DG2219"/>
      <c r="DH2219"/>
      <c r="DI2219"/>
      <c r="DJ2219"/>
      <c r="DK2219"/>
      <c r="DL2219"/>
      <c r="DM2219"/>
      <c r="DN2219"/>
      <c r="DO2219"/>
      <c r="DP2219"/>
      <c r="DQ2219"/>
      <c r="DR2219"/>
      <c r="DS2219"/>
      <c r="DT2219"/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/>
      <c r="EH2219"/>
      <c r="EI2219"/>
      <c r="EJ2219"/>
      <c r="EK2219"/>
      <c r="EL2219"/>
      <c r="EM2219"/>
      <c r="EN2219"/>
      <c r="EO2219"/>
      <c r="EP2219"/>
      <c r="EQ2219"/>
      <c r="ER2219"/>
      <c r="ES2219"/>
      <c r="ET2219"/>
      <c r="EU2219"/>
      <c r="EV2219"/>
      <c r="EW2219"/>
      <c r="EX2219"/>
      <c r="EY2219"/>
      <c r="EZ2219"/>
      <c r="FA2219"/>
      <c r="FB2219"/>
      <c r="FC2219"/>
      <c r="FD2219"/>
      <c r="FE2219"/>
      <c r="FF2219"/>
      <c r="FG2219"/>
      <c r="FH2219"/>
      <c r="FI2219"/>
      <c r="FJ2219"/>
      <c r="FK2219"/>
      <c r="FL2219"/>
      <c r="FM2219"/>
      <c r="FN2219"/>
      <c r="FO2219"/>
      <c r="FP2219"/>
      <c r="FQ2219"/>
      <c r="FR2219"/>
      <c r="FS2219"/>
      <c r="FT2219"/>
      <c r="FU2219"/>
      <c r="FV2219"/>
      <c r="FW2219"/>
      <c r="FX2219"/>
      <c r="FY2219"/>
      <c r="FZ2219"/>
      <c r="GA2219"/>
      <c r="GB2219"/>
      <c r="GC2219"/>
      <c r="GD2219"/>
      <c r="GE2219"/>
      <c r="GF2219"/>
      <c r="GG2219"/>
      <c r="GH2219"/>
      <c r="GI2219"/>
      <c r="GJ2219"/>
      <c r="GK2219"/>
      <c r="GL2219"/>
      <c r="GM2219"/>
      <c r="GN2219"/>
      <c r="GO2219"/>
      <c r="GP2219"/>
      <c r="GQ2219"/>
      <c r="GR2219"/>
      <c r="GS2219"/>
      <c r="GT2219"/>
      <c r="GU2219"/>
      <c r="GV2219"/>
      <c r="GW2219"/>
      <c r="GX2219"/>
      <c r="GY2219"/>
      <c r="GZ2219"/>
      <c r="HA2219"/>
      <c r="HB2219"/>
      <c r="HC2219"/>
      <c r="HD2219"/>
      <c r="HE2219"/>
      <c r="HF2219"/>
      <c r="HG2219"/>
      <c r="HH2219"/>
      <c r="HI2219"/>
      <c r="HJ2219"/>
      <c r="HK2219"/>
      <c r="HL2219"/>
      <c r="HM2219"/>
      <c r="HN2219"/>
      <c r="HO2219"/>
      <c r="HP2219"/>
      <c r="HQ2219"/>
      <c r="HR2219"/>
      <c r="HS2219"/>
      <c r="HT2219"/>
      <c r="HU2219"/>
      <c r="HV2219"/>
      <c r="HW2219"/>
      <c r="HX2219"/>
      <c r="HY2219"/>
      <c r="HZ2219"/>
      <c r="IA2219"/>
      <c r="IB2219"/>
      <c r="IC2219"/>
      <c r="ID2219"/>
      <c r="IE2219"/>
      <c r="IF2219"/>
      <c r="IG2219"/>
      <c r="IH2219"/>
      <c r="II2219"/>
      <c r="IJ2219"/>
      <c r="IK2219"/>
      <c r="IL2219"/>
      <c r="IM2219"/>
      <c r="IN2219"/>
      <c r="IO2219"/>
      <c r="IP2219"/>
      <c r="IQ2219"/>
    </row>
    <row r="2220" spans="1:251" x14ac:dyDescent="0.15">
      <c r="A2220" s="1">
        <v>7008000</v>
      </c>
      <c r="B2220">
        <v>1</v>
      </c>
      <c r="C2220">
        <v>5000</v>
      </c>
      <c r="D2220">
        <v>26</v>
      </c>
      <c r="E2220" t="str">
        <f t="shared" si="69"/>
        <v>700800001</v>
      </c>
      <c r="F2220">
        <v>1</v>
      </c>
      <c r="G2220">
        <v>1</v>
      </c>
      <c r="H2220">
        <v>5000</v>
      </c>
      <c r="I2220">
        <v>5</v>
      </c>
      <c r="J2220" t="str">
        <f t="shared" si="70"/>
        <v>700800002</v>
      </c>
      <c r="K2220">
        <v>1</v>
      </c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  <c r="DG2220"/>
      <c r="DH2220"/>
      <c r="DI2220"/>
      <c r="DJ2220"/>
      <c r="DK2220"/>
      <c r="DL2220"/>
      <c r="DM2220"/>
      <c r="DN2220"/>
      <c r="DO2220"/>
      <c r="DP2220"/>
      <c r="DQ2220"/>
      <c r="DR2220"/>
      <c r="DS2220"/>
      <c r="DT2220"/>
      <c r="DU2220"/>
      <c r="DV2220"/>
      <c r="DW2220"/>
      <c r="DX2220"/>
      <c r="DY2220"/>
      <c r="DZ2220"/>
      <c r="EA2220"/>
      <c r="EB2220"/>
      <c r="EC2220"/>
      <c r="ED2220"/>
      <c r="EE2220"/>
      <c r="EF2220"/>
      <c r="EG2220"/>
      <c r="EH2220"/>
      <c r="EI2220"/>
      <c r="EJ2220"/>
      <c r="EK2220"/>
      <c r="EL2220"/>
      <c r="EM2220"/>
      <c r="EN2220"/>
      <c r="EO2220"/>
      <c r="EP2220"/>
      <c r="EQ2220"/>
      <c r="ER2220"/>
      <c r="ES2220"/>
      <c r="ET2220"/>
      <c r="EU2220"/>
      <c r="EV2220"/>
      <c r="EW2220"/>
      <c r="EX2220"/>
      <c r="EY2220"/>
      <c r="EZ2220"/>
      <c r="FA2220"/>
      <c r="FB2220"/>
      <c r="FC2220"/>
      <c r="FD2220"/>
      <c r="FE2220"/>
      <c r="FF2220"/>
      <c r="FG2220"/>
      <c r="FH2220"/>
      <c r="FI2220"/>
      <c r="FJ2220"/>
      <c r="FK2220"/>
      <c r="FL2220"/>
      <c r="FM2220"/>
      <c r="FN2220"/>
      <c r="FO2220"/>
      <c r="FP2220"/>
      <c r="FQ2220"/>
      <c r="FR2220"/>
      <c r="FS2220"/>
      <c r="FT2220"/>
      <c r="FU2220"/>
      <c r="FV2220"/>
      <c r="FW2220"/>
      <c r="FX2220"/>
      <c r="FY2220"/>
      <c r="FZ2220"/>
      <c r="GA2220"/>
      <c r="GB2220"/>
      <c r="GC2220"/>
      <c r="GD2220"/>
      <c r="GE2220"/>
      <c r="GF2220"/>
      <c r="GG2220"/>
      <c r="GH2220"/>
      <c r="GI2220"/>
      <c r="GJ2220"/>
      <c r="GK2220"/>
      <c r="GL2220"/>
      <c r="GM2220"/>
      <c r="GN2220"/>
      <c r="GO2220"/>
      <c r="GP2220"/>
      <c r="GQ2220"/>
      <c r="GR2220"/>
      <c r="GS2220"/>
      <c r="GT2220"/>
      <c r="GU2220"/>
      <c r="GV2220"/>
      <c r="GW2220"/>
      <c r="GX2220"/>
      <c r="GY2220"/>
      <c r="GZ2220"/>
      <c r="HA2220"/>
      <c r="HB2220"/>
      <c r="HC2220"/>
      <c r="HD2220"/>
      <c r="HE2220"/>
      <c r="HF2220"/>
      <c r="HG2220"/>
      <c r="HH2220"/>
      <c r="HI2220"/>
      <c r="HJ2220"/>
      <c r="HK2220"/>
      <c r="HL2220"/>
      <c r="HM2220"/>
      <c r="HN2220"/>
      <c r="HO2220"/>
      <c r="HP2220"/>
      <c r="HQ2220"/>
      <c r="HR2220"/>
      <c r="HS2220"/>
      <c r="HT2220"/>
      <c r="HU2220"/>
      <c r="HV2220"/>
      <c r="HW2220"/>
      <c r="HX2220"/>
      <c r="HY2220"/>
      <c r="HZ2220"/>
      <c r="IA2220"/>
      <c r="IB2220"/>
      <c r="IC2220"/>
      <c r="ID2220"/>
      <c r="IE2220"/>
      <c r="IF2220"/>
      <c r="IG2220"/>
      <c r="IH2220"/>
      <c r="II2220"/>
      <c r="IJ2220"/>
      <c r="IK2220"/>
      <c r="IL2220"/>
      <c r="IM2220"/>
      <c r="IN2220"/>
      <c r="IO2220"/>
      <c r="IP2220"/>
      <c r="IQ2220"/>
    </row>
    <row r="2221" spans="1:251" x14ac:dyDescent="0.15">
      <c r="A2221" s="1">
        <v>7008001</v>
      </c>
      <c r="B2221">
        <v>1</v>
      </c>
      <c r="C2221">
        <v>5000</v>
      </c>
      <c r="D2221">
        <v>26</v>
      </c>
      <c r="E2221" t="str">
        <f t="shared" si="69"/>
        <v>700800101</v>
      </c>
      <c r="F2221">
        <v>1</v>
      </c>
      <c r="G2221">
        <v>1</v>
      </c>
      <c r="H2221">
        <v>5000</v>
      </c>
      <c r="I2221">
        <v>5</v>
      </c>
      <c r="J2221" t="str">
        <f t="shared" si="70"/>
        <v>700800102</v>
      </c>
      <c r="K2221">
        <v>1</v>
      </c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  <c r="DT2221"/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/>
      <c r="EH2221"/>
      <c r="EI2221"/>
      <c r="EJ2221"/>
      <c r="EK2221"/>
      <c r="EL2221"/>
      <c r="EM2221"/>
      <c r="EN2221"/>
      <c r="EO2221"/>
      <c r="EP2221"/>
      <c r="EQ2221"/>
      <c r="ER2221"/>
      <c r="ES2221"/>
      <c r="ET2221"/>
      <c r="EU2221"/>
      <c r="EV2221"/>
      <c r="EW2221"/>
      <c r="EX2221"/>
      <c r="EY2221"/>
      <c r="EZ2221"/>
      <c r="FA2221"/>
      <c r="FB2221"/>
      <c r="FC2221"/>
      <c r="FD2221"/>
      <c r="FE2221"/>
      <c r="FF2221"/>
      <c r="FG2221"/>
      <c r="FH2221"/>
      <c r="FI2221"/>
      <c r="FJ2221"/>
      <c r="FK2221"/>
      <c r="FL2221"/>
      <c r="FM2221"/>
      <c r="FN2221"/>
      <c r="FO2221"/>
      <c r="FP2221"/>
      <c r="FQ2221"/>
      <c r="FR2221"/>
      <c r="FS2221"/>
      <c r="FT2221"/>
      <c r="FU2221"/>
      <c r="FV2221"/>
      <c r="FW2221"/>
      <c r="FX2221"/>
      <c r="FY2221"/>
      <c r="FZ2221"/>
      <c r="GA2221"/>
      <c r="GB2221"/>
      <c r="GC2221"/>
      <c r="GD2221"/>
      <c r="GE2221"/>
      <c r="GF2221"/>
      <c r="GG2221"/>
      <c r="GH2221"/>
      <c r="GI2221"/>
      <c r="GJ2221"/>
      <c r="GK2221"/>
      <c r="GL2221"/>
      <c r="GM2221"/>
      <c r="GN2221"/>
      <c r="GO2221"/>
      <c r="GP2221"/>
      <c r="GQ2221"/>
      <c r="GR2221"/>
      <c r="GS2221"/>
      <c r="GT2221"/>
      <c r="GU2221"/>
      <c r="GV2221"/>
      <c r="GW2221"/>
      <c r="GX2221"/>
      <c r="GY2221"/>
      <c r="GZ2221"/>
      <c r="HA2221"/>
      <c r="HB2221"/>
      <c r="HC2221"/>
      <c r="HD2221"/>
      <c r="HE2221"/>
      <c r="HF2221"/>
      <c r="HG2221"/>
      <c r="HH2221"/>
      <c r="HI2221"/>
      <c r="HJ2221"/>
      <c r="HK2221"/>
      <c r="HL2221"/>
      <c r="HM2221"/>
      <c r="HN2221"/>
      <c r="HO2221"/>
      <c r="HP2221"/>
      <c r="HQ2221"/>
      <c r="HR2221"/>
      <c r="HS2221"/>
      <c r="HT2221"/>
      <c r="HU2221"/>
      <c r="HV2221"/>
      <c r="HW2221"/>
      <c r="HX2221"/>
      <c r="HY2221"/>
      <c r="HZ2221"/>
      <c r="IA2221"/>
      <c r="IB2221"/>
      <c r="IC2221"/>
      <c r="ID2221"/>
      <c r="IE2221"/>
      <c r="IF2221"/>
      <c r="IG2221"/>
      <c r="IH2221"/>
      <c r="II2221"/>
      <c r="IJ2221"/>
      <c r="IK2221"/>
      <c r="IL2221"/>
      <c r="IM2221"/>
      <c r="IN2221"/>
      <c r="IO2221"/>
      <c r="IP2221"/>
      <c r="IQ2221"/>
    </row>
    <row r="2222" spans="1:251" x14ac:dyDescent="0.15">
      <c r="A2222" s="1">
        <v>7008002</v>
      </c>
      <c r="B2222">
        <v>1</v>
      </c>
      <c r="C2222">
        <v>5000</v>
      </c>
      <c r="D2222">
        <v>26</v>
      </c>
      <c r="E2222" t="str">
        <f t="shared" si="69"/>
        <v>700800201</v>
      </c>
      <c r="F2222">
        <v>1</v>
      </c>
      <c r="G2222">
        <v>1</v>
      </c>
      <c r="H2222">
        <v>5000</v>
      </c>
      <c r="I2222">
        <v>5</v>
      </c>
      <c r="J2222" t="str">
        <f t="shared" si="70"/>
        <v>700800202</v>
      </c>
      <c r="K2222">
        <v>1</v>
      </c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  <c r="DG2222"/>
      <c r="DH2222"/>
      <c r="DI2222"/>
      <c r="DJ2222"/>
      <c r="DK2222"/>
      <c r="DL2222"/>
      <c r="DM2222"/>
      <c r="DN2222"/>
      <c r="DO2222"/>
      <c r="DP2222"/>
      <c r="DQ2222"/>
      <c r="DR2222"/>
      <c r="DS2222"/>
      <c r="DT2222"/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/>
      <c r="EH2222"/>
      <c r="EI2222"/>
      <c r="EJ2222"/>
      <c r="EK2222"/>
      <c r="EL2222"/>
      <c r="EM2222"/>
      <c r="EN2222"/>
      <c r="EO2222"/>
      <c r="EP2222"/>
      <c r="EQ2222"/>
      <c r="ER2222"/>
      <c r="ES2222"/>
      <c r="ET2222"/>
      <c r="EU2222"/>
      <c r="EV2222"/>
      <c r="EW2222"/>
      <c r="EX2222"/>
      <c r="EY2222"/>
      <c r="EZ2222"/>
      <c r="FA2222"/>
      <c r="FB2222"/>
      <c r="FC2222"/>
      <c r="FD2222"/>
      <c r="FE2222"/>
      <c r="FF2222"/>
      <c r="FG2222"/>
      <c r="FH2222"/>
      <c r="FI2222"/>
      <c r="FJ2222"/>
      <c r="FK2222"/>
      <c r="FL2222"/>
      <c r="FM2222"/>
      <c r="FN2222"/>
      <c r="FO2222"/>
      <c r="FP2222"/>
      <c r="FQ2222"/>
      <c r="FR2222"/>
      <c r="FS2222"/>
      <c r="FT2222"/>
      <c r="FU2222"/>
      <c r="FV2222"/>
      <c r="FW2222"/>
      <c r="FX2222"/>
      <c r="FY2222"/>
      <c r="FZ2222"/>
      <c r="GA2222"/>
      <c r="GB2222"/>
      <c r="GC2222"/>
      <c r="GD2222"/>
      <c r="GE2222"/>
      <c r="GF2222"/>
      <c r="GG2222"/>
      <c r="GH2222"/>
      <c r="GI2222"/>
      <c r="GJ2222"/>
      <c r="GK2222"/>
      <c r="GL2222"/>
      <c r="GM2222"/>
      <c r="GN2222"/>
      <c r="GO2222"/>
      <c r="GP2222"/>
      <c r="GQ2222"/>
      <c r="GR2222"/>
      <c r="GS2222"/>
      <c r="GT2222"/>
      <c r="GU2222"/>
      <c r="GV2222"/>
      <c r="GW2222"/>
      <c r="GX2222"/>
      <c r="GY2222"/>
      <c r="GZ2222"/>
      <c r="HA2222"/>
      <c r="HB2222"/>
      <c r="HC2222"/>
      <c r="HD2222"/>
      <c r="HE2222"/>
      <c r="HF2222"/>
      <c r="HG2222"/>
      <c r="HH2222"/>
      <c r="HI2222"/>
      <c r="HJ2222"/>
      <c r="HK2222"/>
      <c r="HL2222"/>
      <c r="HM2222"/>
      <c r="HN2222"/>
      <c r="HO2222"/>
      <c r="HP2222"/>
      <c r="HQ2222"/>
      <c r="HR2222"/>
      <c r="HS2222"/>
      <c r="HT2222"/>
      <c r="HU2222"/>
      <c r="HV2222"/>
      <c r="HW2222"/>
      <c r="HX2222"/>
      <c r="HY2222"/>
      <c r="HZ2222"/>
      <c r="IA2222"/>
      <c r="IB2222"/>
      <c r="IC2222"/>
      <c r="ID2222"/>
      <c r="IE2222"/>
      <c r="IF2222"/>
      <c r="IG2222"/>
      <c r="IH2222"/>
      <c r="II2222"/>
      <c r="IJ2222"/>
      <c r="IK2222"/>
      <c r="IL2222"/>
      <c r="IM2222"/>
      <c r="IN2222"/>
      <c r="IO2222"/>
      <c r="IP2222"/>
      <c r="IQ2222"/>
    </row>
    <row r="2223" spans="1:251" x14ac:dyDescent="0.15">
      <c r="A2223" s="1">
        <v>7008003</v>
      </c>
      <c r="B2223">
        <v>1</v>
      </c>
      <c r="C2223">
        <v>5000</v>
      </c>
      <c r="D2223">
        <v>26</v>
      </c>
      <c r="E2223" t="str">
        <f t="shared" si="69"/>
        <v>700800301</v>
      </c>
      <c r="F2223">
        <v>1</v>
      </c>
      <c r="G2223">
        <v>1</v>
      </c>
      <c r="H2223">
        <v>5000</v>
      </c>
      <c r="I2223">
        <v>5</v>
      </c>
      <c r="J2223" t="str">
        <f t="shared" si="70"/>
        <v>700800302</v>
      </c>
      <c r="K2223">
        <v>1</v>
      </c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  <c r="DT2223"/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/>
      <c r="EH2223"/>
      <c r="EI2223"/>
      <c r="EJ2223"/>
      <c r="EK2223"/>
      <c r="EL2223"/>
      <c r="EM2223"/>
      <c r="EN2223"/>
      <c r="EO2223"/>
      <c r="EP2223"/>
      <c r="EQ2223"/>
      <c r="ER2223"/>
      <c r="ES2223"/>
      <c r="ET2223"/>
      <c r="EU2223"/>
      <c r="EV2223"/>
      <c r="EW2223"/>
      <c r="EX2223"/>
      <c r="EY2223"/>
      <c r="EZ2223"/>
      <c r="FA2223"/>
      <c r="FB2223"/>
      <c r="FC2223"/>
      <c r="FD2223"/>
      <c r="FE2223"/>
      <c r="FF2223"/>
      <c r="FG2223"/>
      <c r="FH2223"/>
      <c r="FI2223"/>
      <c r="FJ2223"/>
      <c r="FK2223"/>
      <c r="FL2223"/>
      <c r="FM2223"/>
      <c r="FN2223"/>
      <c r="FO2223"/>
      <c r="FP2223"/>
      <c r="FQ2223"/>
      <c r="FR2223"/>
      <c r="FS2223"/>
      <c r="FT2223"/>
      <c r="FU2223"/>
      <c r="FV2223"/>
      <c r="FW2223"/>
      <c r="FX2223"/>
      <c r="FY2223"/>
      <c r="FZ2223"/>
      <c r="GA2223"/>
      <c r="GB2223"/>
      <c r="GC2223"/>
      <c r="GD2223"/>
      <c r="GE2223"/>
      <c r="GF2223"/>
      <c r="GG2223"/>
      <c r="GH2223"/>
      <c r="GI2223"/>
      <c r="GJ2223"/>
      <c r="GK2223"/>
      <c r="GL2223"/>
      <c r="GM2223"/>
      <c r="GN2223"/>
      <c r="GO2223"/>
      <c r="GP2223"/>
      <c r="GQ2223"/>
      <c r="GR2223"/>
      <c r="GS2223"/>
      <c r="GT2223"/>
      <c r="GU2223"/>
      <c r="GV2223"/>
      <c r="GW2223"/>
      <c r="GX2223"/>
      <c r="GY2223"/>
      <c r="GZ2223"/>
      <c r="HA2223"/>
      <c r="HB2223"/>
      <c r="HC2223"/>
      <c r="HD2223"/>
      <c r="HE2223"/>
      <c r="HF2223"/>
      <c r="HG2223"/>
      <c r="HH2223"/>
      <c r="HI2223"/>
      <c r="HJ2223"/>
      <c r="HK2223"/>
      <c r="HL2223"/>
      <c r="HM2223"/>
      <c r="HN2223"/>
      <c r="HO2223"/>
      <c r="HP2223"/>
      <c r="HQ2223"/>
      <c r="HR2223"/>
      <c r="HS2223"/>
      <c r="HT2223"/>
      <c r="HU2223"/>
      <c r="HV2223"/>
      <c r="HW2223"/>
      <c r="HX2223"/>
      <c r="HY2223"/>
      <c r="HZ2223"/>
      <c r="IA2223"/>
      <c r="IB2223"/>
      <c r="IC2223"/>
      <c r="ID2223"/>
      <c r="IE2223"/>
      <c r="IF2223"/>
      <c r="IG2223"/>
      <c r="IH2223"/>
      <c r="II2223"/>
      <c r="IJ2223"/>
      <c r="IK2223"/>
      <c r="IL2223"/>
      <c r="IM2223"/>
      <c r="IN2223"/>
      <c r="IO2223"/>
      <c r="IP2223"/>
      <c r="IQ2223"/>
    </row>
    <row r="2224" spans="1:251" x14ac:dyDescent="0.15">
      <c r="A2224" s="1">
        <v>7008004</v>
      </c>
      <c r="B2224">
        <v>1</v>
      </c>
      <c r="C2224">
        <v>5000</v>
      </c>
      <c r="D2224">
        <v>26</v>
      </c>
      <c r="E2224" t="str">
        <f t="shared" si="69"/>
        <v>700800401</v>
      </c>
      <c r="F2224">
        <v>1</v>
      </c>
      <c r="G2224">
        <v>1</v>
      </c>
      <c r="H2224">
        <v>5000</v>
      </c>
      <c r="I2224">
        <v>5</v>
      </c>
      <c r="J2224" t="str">
        <f t="shared" si="70"/>
        <v>700800402</v>
      </c>
      <c r="K2224">
        <v>1</v>
      </c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  <c r="DT2224"/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/>
      <c r="EH2224"/>
      <c r="EI2224"/>
      <c r="EJ2224"/>
      <c r="EK2224"/>
      <c r="EL2224"/>
      <c r="EM2224"/>
      <c r="EN2224"/>
      <c r="EO2224"/>
      <c r="EP2224"/>
      <c r="EQ2224"/>
      <c r="ER2224"/>
      <c r="ES2224"/>
      <c r="ET2224"/>
      <c r="EU2224"/>
      <c r="EV2224"/>
      <c r="EW2224"/>
      <c r="EX2224"/>
      <c r="EY2224"/>
      <c r="EZ2224"/>
      <c r="FA2224"/>
      <c r="FB2224"/>
      <c r="FC2224"/>
      <c r="FD2224"/>
      <c r="FE2224"/>
      <c r="FF2224"/>
      <c r="FG2224"/>
      <c r="FH2224"/>
      <c r="FI2224"/>
      <c r="FJ2224"/>
      <c r="FK2224"/>
      <c r="FL2224"/>
      <c r="FM2224"/>
      <c r="FN2224"/>
      <c r="FO2224"/>
      <c r="FP2224"/>
      <c r="FQ2224"/>
      <c r="FR2224"/>
      <c r="FS2224"/>
      <c r="FT2224"/>
      <c r="FU2224"/>
      <c r="FV2224"/>
      <c r="FW2224"/>
      <c r="FX2224"/>
      <c r="FY2224"/>
      <c r="FZ2224"/>
      <c r="GA2224"/>
      <c r="GB2224"/>
      <c r="GC2224"/>
      <c r="GD2224"/>
      <c r="GE2224"/>
      <c r="GF2224"/>
      <c r="GG2224"/>
      <c r="GH2224"/>
      <c r="GI2224"/>
      <c r="GJ2224"/>
      <c r="GK2224"/>
      <c r="GL2224"/>
      <c r="GM2224"/>
      <c r="GN2224"/>
      <c r="GO2224"/>
      <c r="GP2224"/>
      <c r="GQ2224"/>
      <c r="GR2224"/>
      <c r="GS2224"/>
      <c r="GT2224"/>
      <c r="GU2224"/>
      <c r="GV2224"/>
      <c r="GW2224"/>
      <c r="GX2224"/>
      <c r="GY2224"/>
      <c r="GZ2224"/>
      <c r="HA2224"/>
      <c r="HB2224"/>
      <c r="HC2224"/>
      <c r="HD2224"/>
      <c r="HE2224"/>
      <c r="HF2224"/>
      <c r="HG2224"/>
      <c r="HH2224"/>
      <c r="HI2224"/>
      <c r="HJ2224"/>
      <c r="HK2224"/>
      <c r="HL2224"/>
      <c r="HM2224"/>
      <c r="HN2224"/>
      <c r="HO2224"/>
      <c r="HP2224"/>
      <c r="HQ2224"/>
      <c r="HR2224"/>
      <c r="HS2224"/>
      <c r="HT2224"/>
      <c r="HU2224"/>
      <c r="HV2224"/>
      <c r="HW2224"/>
      <c r="HX2224"/>
      <c r="HY2224"/>
      <c r="HZ2224"/>
      <c r="IA2224"/>
      <c r="IB2224"/>
      <c r="IC2224"/>
      <c r="ID2224"/>
      <c r="IE2224"/>
      <c r="IF2224"/>
      <c r="IG2224"/>
      <c r="IH2224"/>
      <c r="II2224"/>
      <c r="IJ2224"/>
      <c r="IK2224"/>
      <c r="IL2224"/>
      <c r="IM2224"/>
      <c r="IN2224"/>
      <c r="IO2224"/>
      <c r="IP2224"/>
      <c r="IQ2224"/>
    </row>
    <row r="2225" spans="1:251" x14ac:dyDescent="0.15">
      <c r="A2225" s="1">
        <v>7008005</v>
      </c>
      <c r="B2225">
        <v>1</v>
      </c>
      <c r="C2225">
        <v>5000</v>
      </c>
      <c r="D2225">
        <v>26</v>
      </c>
      <c r="E2225" t="str">
        <f t="shared" si="69"/>
        <v>700800501</v>
      </c>
      <c r="F2225">
        <v>1</v>
      </c>
      <c r="G2225">
        <v>1</v>
      </c>
      <c r="H2225">
        <v>5000</v>
      </c>
      <c r="I2225">
        <v>5</v>
      </c>
      <c r="J2225" t="str">
        <f t="shared" si="70"/>
        <v>700800502</v>
      </c>
      <c r="K2225">
        <v>1</v>
      </c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  <c r="DT2225"/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/>
      <c r="EH2225"/>
      <c r="EI2225"/>
      <c r="EJ2225"/>
      <c r="EK2225"/>
      <c r="EL2225"/>
      <c r="EM2225"/>
      <c r="EN2225"/>
      <c r="EO2225"/>
      <c r="EP2225"/>
      <c r="EQ2225"/>
      <c r="ER2225"/>
      <c r="ES2225"/>
      <c r="ET2225"/>
      <c r="EU2225"/>
      <c r="EV2225"/>
      <c r="EW2225"/>
      <c r="EX2225"/>
      <c r="EY2225"/>
      <c r="EZ2225"/>
      <c r="FA2225"/>
      <c r="FB2225"/>
      <c r="FC2225"/>
      <c r="FD2225"/>
      <c r="FE2225"/>
      <c r="FF2225"/>
      <c r="FG2225"/>
      <c r="FH2225"/>
      <c r="FI2225"/>
      <c r="FJ2225"/>
      <c r="FK2225"/>
      <c r="FL2225"/>
      <c r="FM2225"/>
      <c r="FN2225"/>
      <c r="FO2225"/>
      <c r="FP2225"/>
      <c r="FQ2225"/>
      <c r="FR2225"/>
      <c r="FS2225"/>
      <c r="FT2225"/>
      <c r="FU2225"/>
      <c r="FV2225"/>
      <c r="FW2225"/>
      <c r="FX2225"/>
      <c r="FY2225"/>
      <c r="FZ2225"/>
      <c r="GA2225"/>
      <c r="GB2225"/>
      <c r="GC2225"/>
      <c r="GD2225"/>
      <c r="GE2225"/>
      <c r="GF2225"/>
      <c r="GG2225"/>
      <c r="GH2225"/>
      <c r="GI2225"/>
      <c r="GJ2225"/>
      <c r="GK2225"/>
      <c r="GL2225"/>
      <c r="GM2225"/>
      <c r="GN2225"/>
      <c r="GO2225"/>
      <c r="GP2225"/>
      <c r="GQ2225"/>
      <c r="GR2225"/>
      <c r="GS2225"/>
      <c r="GT2225"/>
      <c r="GU2225"/>
      <c r="GV2225"/>
      <c r="GW2225"/>
      <c r="GX2225"/>
      <c r="GY2225"/>
      <c r="GZ2225"/>
      <c r="HA2225"/>
      <c r="HB2225"/>
      <c r="HC2225"/>
      <c r="HD2225"/>
      <c r="HE2225"/>
      <c r="HF2225"/>
      <c r="HG2225"/>
      <c r="HH2225"/>
      <c r="HI2225"/>
      <c r="HJ2225"/>
      <c r="HK2225"/>
      <c r="HL2225"/>
      <c r="HM2225"/>
      <c r="HN2225"/>
      <c r="HO2225"/>
      <c r="HP2225"/>
      <c r="HQ2225"/>
      <c r="HR2225"/>
      <c r="HS2225"/>
      <c r="HT2225"/>
      <c r="HU2225"/>
      <c r="HV2225"/>
      <c r="HW2225"/>
      <c r="HX2225"/>
      <c r="HY2225"/>
      <c r="HZ2225"/>
      <c r="IA2225"/>
      <c r="IB2225"/>
      <c r="IC2225"/>
      <c r="ID2225"/>
      <c r="IE2225"/>
      <c r="IF2225"/>
      <c r="IG2225"/>
      <c r="IH2225"/>
      <c r="II2225"/>
      <c r="IJ2225"/>
      <c r="IK2225"/>
      <c r="IL2225"/>
      <c r="IM2225"/>
      <c r="IN2225"/>
      <c r="IO2225"/>
      <c r="IP2225"/>
      <c r="IQ2225"/>
    </row>
    <row r="2226" spans="1:251" x14ac:dyDescent="0.15">
      <c r="A2226" s="1">
        <v>7008006</v>
      </c>
      <c r="B2226">
        <v>1</v>
      </c>
      <c r="C2226">
        <v>5000</v>
      </c>
      <c r="D2226">
        <v>26</v>
      </c>
      <c r="E2226" t="str">
        <f t="shared" si="69"/>
        <v>700800601</v>
      </c>
      <c r="F2226">
        <v>1</v>
      </c>
      <c r="G2226">
        <v>1</v>
      </c>
      <c r="H2226">
        <v>5000</v>
      </c>
      <c r="I2226">
        <v>5</v>
      </c>
      <c r="J2226" t="str">
        <f t="shared" si="70"/>
        <v>700800602</v>
      </c>
      <c r="K2226">
        <v>1</v>
      </c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  <c r="DT2226"/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/>
      <c r="EH2226"/>
      <c r="EI2226"/>
      <c r="EJ2226"/>
      <c r="EK2226"/>
      <c r="EL2226"/>
      <c r="EM2226"/>
      <c r="EN2226"/>
      <c r="EO2226"/>
      <c r="EP2226"/>
      <c r="EQ2226"/>
      <c r="ER2226"/>
      <c r="ES2226"/>
      <c r="ET2226"/>
      <c r="EU2226"/>
      <c r="EV2226"/>
      <c r="EW2226"/>
      <c r="EX2226"/>
      <c r="EY2226"/>
      <c r="EZ2226"/>
      <c r="FA2226"/>
      <c r="FB2226"/>
      <c r="FC2226"/>
      <c r="FD2226"/>
      <c r="FE2226"/>
      <c r="FF2226"/>
      <c r="FG2226"/>
      <c r="FH2226"/>
      <c r="FI2226"/>
      <c r="FJ2226"/>
      <c r="FK2226"/>
      <c r="FL2226"/>
      <c r="FM2226"/>
      <c r="FN2226"/>
      <c r="FO2226"/>
      <c r="FP2226"/>
      <c r="FQ2226"/>
      <c r="FR2226"/>
      <c r="FS2226"/>
      <c r="FT2226"/>
      <c r="FU2226"/>
      <c r="FV2226"/>
      <c r="FW2226"/>
      <c r="FX2226"/>
      <c r="FY2226"/>
      <c r="FZ2226"/>
      <c r="GA2226"/>
      <c r="GB2226"/>
      <c r="GC2226"/>
      <c r="GD2226"/>
      <c r="GE2226"/>
      <c r="GF2226"/>
      <c r="GG2226"/>
      <c r="GH2226"/>
      <c r="GI2226"/>
      <c r="GJ2226"/>
      <c r="GK2226"/>
      <c r="GL2226"/>
      <c r="GM2226"/>
      <c r="GN2226"/>
      <c r="GO2226"/>
      <c r="GP2226"/>
      <c r="GQ2226"/>
      <c r="GR2226"/>
      <c r="GS2226"/>
      <c r="GT2226"/>
      <c r="GU2226"/>
      <c r="GV2226"/>
      <c r="GW2226"/>
      <c r="GX2226"/>
      <c r="GY2226"/>
      <c r="GZ2226"/>
      <c r="HA2226"/>
      <c r="HB2226"/>
      <c r="HC2226"/>
      <c r="HD2226"/>
      <c r="HE2226"/>
      <c r="HF2226"/>
      <c r="HG2226"/>
      <c r="HH2226"/>
      <c r="HI2226"/>
      <c r="HJ2226"/>
      <c r="HK2226"/>
      <c r="HL2226"/>
      <c r="HM2226"/>
      <c r="HN2226"/>
      <c r="HO2226"/>
      <c r="HP2226"/>
      <c r="HQ2226"/>
      <c r="HR2226"/>
      <c r="HS2226"/>
      <c r="HT2226"/>
      <c r="HU2226"/>
      <c r="HV2226"/>
      <c r="HW2226"/>
      <c r="HX2226"/>
      <c r="HY2226"/>
      <c r="HZ2226"/>
      <c r="IA2226"/>
      <c r="IB2226"/>
      <c r="IC2226"/>
      <c r="ID2226"/>
      <c r="IE2226"/>
      <c r="IF2226"/>
      <c r="IG2226"/>
      <c r="IH2226"/>
      <c r="II2226"/>
      <c r="IJ2226"/>
      <c r="IK2226"/>
      <c r="IL2226"/>
      <c r="IM2226"/>
      <c r="IN2226"/>
      <c r="IO2226"/>
      <c r="IP2226"/>
      <c r="IQ2226"/>
    </row>
    <row r="2227" spans="1:251" x14ac:dyDescent="0.15">
      <c r="A2227" s="1">
        <v>7008007</v>
      </c>
      <c r="B2227">
        <v>1</v>
      </c>
      <c r="C2227">
        <v>5000</v>
      </c>
      <c r="D2227">
        <v>26</v>
      </c>
      <c r="E2227" t="str">
        <f t="shared" si="69"/>
        <v>700800701</v>
      </c>
      <c r="F2227">
        <v>1</v>
      </c>
      <c r="G2227">
        <v>1</v>
      </c>
      <c r="H2227">
        <v>5000</v>
      </c>
      <c r="I2227">
        <v>5</v>
      </c>
      <c r="J2227" t="str">
        <f t="shared" si="70"/>
        <v>700800702</v>
      </c>
      <c r="K2227">
        <v>1</v>
      </c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/>
      <c r="EH2227"/>
      <c r="EI2227"/>
      <c r="EJ2227"/>
      <c r="EK2227"/>
      <c r="EL2227"/>
      <c r="EM2227"/>
      <c r="EN2227"/>
      <c r="EO2227"/>
      <c r="EP2227"/>
      <c r="EQ2227"/>
      <c r="ER2227"/>
      <c r="ES2227"/>
      <c r="ET2227"/>
      <c r="EU2227"/>
      <c r="EV2227"/>
      <c r="EW2227"/>
      <c r="EX2227"/>
      <c r="EY2227"/>
      <c r="EZ2227"/>
      <c r="FA2227"/>
      <c r="FB2227"/>
      <c r="FC2227"/>
      <c r="FD2227"/>
      <c r="FE2227"/>
      <c r="FF2227"/>
      <c r="FG2227"/>
      <c r="FH2227"/>
      <c r="FI2227"/>
      <c r="FJ2227"/>
      <c r="FK2227"/>
      <c r="FL2227"/>
      <c r="FM2227"/>
      <c r="FN2227"/>
      <c r="FO2227"/>
      <c r="FP2227"/>
      <c r="FQ2227"/>
      <c r="FR2227"/>
      <c r="FS2227"/>
      <c r="FT2227"/>
      <c r="FU2227"/>
      <c r="FV2227"/>
      <c r="FW2227"/>
      <c r="FX2227"/>
      <c r="FY2227"/>
      <c r="FZ2227"/>
      <c r="GA2227"/>
      <c r="GB2227"/>
      <c r="GC2227"/>
      <c r="GD2227"/>
      <c r="GE2227"/>
      <c r="GF2227"/>
      <c r="GG2227"/>
      <c r="GH2227"/>
      <c r="GI2227"/>
      <c r="GJ2227"/>
      <c r="GK2227"/>
      <c r="GL2227"/>
      <c r="GM2227"/>
      <c r="GN2227"/>
      <c r="GO2227"/>
      <c r="GP2227"/>
      <c r="GQ2227"/>
      <c r="GR2227"/>
      <c r="GS2227"/>
      <c r="GT2227"/>
      <c r="GU2227"/>
      <c r="GV2227"/>
      <c r="GW2227"/>
      <c r="GX2227"/>
      <c r="GY2227"/>
      <c r="GZ2227"/>
      <c r="HA2227"/>
      <c r="HB2227"/>
      <c r="HC2227"/>
      <c r="HD2227"/>
      <c r="HE2227"/>
      <c r="HF2227"/>
      <c r="HG2227"/>
      <c r="HH2227"/>
      <c r="HI2227"/>
      <c r="HJ2227"/>
      <c r="HK2227"/>
      <c r="HL2227"/>
      <c r="HM2227"/>
      <c r="HN2227"/>
      <c r="HO2227"/>
      <c r="HP2227"/>
      <c r="HQ2227"/>
      <c r="HR2227"/>
      <c r="HS2227"/>
      <c r="HT2227"/>
      <c r="HU2227"/>
      <c r="HV2227"/>
      <c r="HW2227"/>
      <c r="HX2227"/>
      <c r="HY2227"/>
      <c r="HZ2227"/>
      <c r="IA2227"/>
      <c r="IB2227"/>
      <c r="IC2227"/>
      <c r="ID2227"/>
      <c r="IE2227"/>
      <c r="IF2227"/>
      <c r="IG2227"/>
      <c r="IH2227"/>
      <c r="II2227"/>
      <c r="IJ2227"/>
      <c r="IK2227"/>
      <c r="IL2227"/>
      <c r="IM2227"/>
      <c r="IN2227"/>
      <c r="IO2227"/>
      <c r="IP2227"/>
      <c r="IQ2227"/>
    </row>
    <row r="2228" spans="1:251" x14ac:dyDescent="0.15">
      <c r="A2228" s="1">
        <v>7008008</v>
      </c>
      <c r="B2228">
        <v>1</v>
      </c>
      <c r="C2228">
        <v>5000</v>
      </c>
      <c r="D2228">
        <v>26</v>
      </c>
      <c r="E2228" t="str">
        <f t="shared" si="69"/>
        <v>700800801</v>
      </c>
      <c r="F2228">
        <v>1</v>
      </c>
      <c r="G2228">
        <v>1</v>
      </c>
      <c r="H2228">
        <v>5000</v>
      </c>
      <c r="I2228">
        <v>5</v>
      </c>
      <c r="J2228" t="str">
        <f t="shared" si="70"/>
        <v>700800802</v>
      </c>
      <c r="K2228">
        <v>1</v>
      </c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  <c r="DT2228"/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/>
      <c r="EH2228"/>
      <c r="EI2228"/>
      <c r="EJ2228"/>
      <c r="EK2228"/>
      <c r="EL2228"/>
      <c r="EM2228"/>
      <c r="EN2228"/>
      <c r="EO2228"/>
      <c r="EP2228"/>
      <c r="EQ2228"/>
      <c r="ER2228"/>
      <c r="ES2228"/>
      <c r="ET2228"/>
      <c r="EU2228"/>
      <c r="EV2228"/>
      <c r="EW2228"/>
      <c r="EX2228"/>
      <c r="EY2228"/>
      <c r="EZ2228"/>
      <c r="FA2228"/>
      <c r="FB2228"/>
      <c r="FC2228"/>
      <c r="FD2228"/>
      <c r="FE2228"/>
      <c r="FF2228"/>
      <c r="FG2228"/>
      <c r="FH2228"/>
      <c r="FI2228"/>
      <c r="FJ2228"/>
      <c r="FK2228"/>
      <c r="FL2228"/>
      <c r="FM2228"/>
      <c r="FN2228"/>
      <c r="FO2228"/>
      <c r="FP2228"/>
      <c r="FQ2228"/>
      <c r="FR2228"/>
      <c r="FS2228"/>
      <c r="FT2228"/>
      <c r="FU2228"/>
      <c r="FV2228"/>
      <c r="FW2228"/>
      <c r="FX2228"/>
      <c r="FY2228"/>
      <c r="FZ2228"/>
      <c r="GA2228"/>
      <c r="GB2228"/>
      <c r="GC2228"/>
      <c r="GD2228"/>
      <c r="GE2228"/>
      <c r="GF2228"/>
      <c r="GG2228"/>
      <c r="GH2228"/>
      <c r="GI2228"/>
      <c r="GJ2228"/>
      <c r="GK2228"/>
      <c r="GL2228"/>
      <c r="GM2228"/>
      <c r="GN2228"/>
      <c r="GO2228"/>
      <c r="GP2228"/>
      <c r="GQ2228"/>
      <c r="GR2228"/>
      <c r="GS2228"/>
      <c r="GT2228"/>
      <c r="GU2228"/>
      <c r="GV2228"/>
      <c r="GW2228"/>
      <c r="GX2228"/>
      <c r="GY2228"/>
      <c r="GZ2228"/>
      <c r="HA2228"/>
      <c r="HB2228"/>
      <c r="HC2228"/>
      <c r="HD2228"/>
      <c r="HE2228"/>
      <c r="HF2228"/>
      <c r="HG2228"/>
      <c r="HH2228"/>
      <c r="HI2228"/>
      <c r="HJ2228"/>
      <c r="HK2228"/>
      <c r="HL2228"/>
      <c r="HM2228"/>
      <c r="HN2228"/>
      <c r="HO2228"/>
      <c r="HP2228"/>
      <c r="HQ2228"/>
      <c r="HR2228"/>
      <c r="HS2228"/>
      <c r="HT2228"/>
      <c r="HU2228"/>
      <c r="HV2228"/>
      <c r="HW2228"/>
      <c r="HX2228"/>
      <c r="HY2228"/>
      <c r="HZ2228"/>
      <c r="IA2228"/>
      <c r="IB2228"/>
      <c r="IC2228"/>
      <c r="ID2228"/>
      <c r="IE2228"/>
      <c r="IF2228"/>
      <c r="IG2228"/>
      <c r="IH2228"/>
      <c r="II2228"/>
      <c r="IJ2228"/>
      <c r="IK2228"/>
      <c r="IL2228"/>
      <c r="IM2228"/>
      <c r="IN2228"/>
      <c r="IO2228"/>
      <c r="IP2228"/>
      <c r="IQ2228"/>
    </row>
    <row r="2229" spans="1:251" x14ac:dyDescent="0.15">
      <c r="A2229" s="1">
        <v>7008009</v>
      </c>
      <c r="B2229">
        <v>1</v>
      </c>
      <c r="C2229">
        <v>5000</v>
      </c>
      <c r="D2229">
        <v>26</v>
      </c>
      <c r="E2229" t="str">
        <f t="shared" si="69"/>
        <v>700800901</v>
      </c>
      <c r="F2229">
        <v>1</v>
      </c>
      <c r="G2229">
        <v>1</v>
      </c>
      <c r="H2229">
        <v>5000</v>
      </c>
      <c r="I2229">
        <v>5</v>
      </c>
      <c r="J2229" t="str">
        <f t="shared" si="70"/>
        <v>700800902</v>
      </c>
      <c r="K2229">
        <v>1</v>
      </c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  <c r="DG2229"/>
      <c r="DH2229"/>
      <c r="DI2229"/>
      <c r="DJ2229"/>
      <c r="DK2229"/>
      <c r="DL2229"/>
      <c r="DM2229"/>
      <c r="DN2229"/>
      <c r="DO2229"/>
      <c r="DP2229"/>
      <c r="DQ2229"/>
      <c r="DR2229"/>
      <c r="DS2229"/>
      <c r="DT2229"/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/>
      <c r="EH2229"/>
      <c r="EI2229"/>
      <c r="EJ2229"/>
      <c r="EK2229"/>
      <c r="EL2229"/>
      <c r="EM2229"/>
      <c r="EN2229"/>
      <c r="EO2229"/>
      <c r="EP2229"/>
      <c r="EQ2229"/>
      <c r="ER2229"/>
      <c r="ES2229"/>
      <c r="ET2229"/>
      <c r="EU2229"/>
      <c r="EV2229"/>
      <c r="EW2229"/>
      <c r="EX2229"/>
      <c r="EY2229"/>
      <c r="EZ2229"/>
      <c r="FA2229"/>
      <c r="FB2229"/>
      <c r="FC2229"/>
      <c r="FD2229"/>
      <c r="FE2229"/>
      <c r="FF2229"/>
      <c r="FG2229"/>
      <c r="FH2229"/>
      <c r="FI2229"/>
      <c r="FJ2229"/>
      <c r="FK2229"/>
      <c r="FL2229"/>
      <c r="FM2229"/>
      <c r="FN2229"/>
      <c r="FO2229"/>
      <c r="FP2229"/>
      <c r="FQ2229"/>
      <c r="FR2229"/>
      <c r="FS2229"/>
      <c r="FT2229"/>
      <c r="FU2229"/>
      <c r="FV2229"/>
      <c r="FW2229"/>
      <c r="FX2229"/>
      <c r="FY2229"/>
      <c r="FZ2229"/>
      <c r="GA2229"/>
      <c r="GB2229"/>
      <c r="GC2229"/>
      <c r="GD2229"/>
      <c r="GE2229"/>
      <c r="GF2229"/>
      <c r="GG2229"/>
      <c r="GH2229"/>
      <c r="GI2229"/>
      <c r="GJ2229"/>
      <c r="GK2229"/>
      <c r="GL2229"/>
      <c r="GM2229"/>
      <c r="GN2229"/>
      <c r="GO2229"/>
      <c r="GP2229"/>
      <c r="GQ2229"/>
      <c r="GR2229"/>
      <c r="GS2229"/>
      <c r="GT2229"/>
      <c r="GU2229"/>
      <c r="GV2229"/>
      <c r="GW2229"/>
      <c r="GX2229"/>
      <c r="GY2229"/>
      <c r="GZ2229"/>
      <c r="HA2229"/>
      <c r="HB2229"/>
      <c r="HC2229"/>
      <c r="HD2229"/>
      <c r="HE2229"/>
      <c r="HF2229"/>
      <c r="HG2229"/>
      <c r="HH2229"/>
      <c r="HI2229"/>
      <c r="HJ2229"/>
      <c r="HK2229"/>
      <c r="HL2229"/>
      <c r="HM2229"/>
      <c r="HN2229"/>
      <c r="HO2229"/>
      <c r="HP2229"/>
      <c r="HQ2229"/>
      <c r="HR2229"/>
      <c r="HS2229"/>
      <c r="HT2229"/>
      <c r="HU2229"/>
      <c r="HV2229"/>
      <c r="HW2229"/>
      <c r="HX2229"/>
      <c r="HY2229"/>
      <c r="HZ2229"/>
      <c r="IA2229"/>
      <c r="IB2229"/>
      <c r="IC2229"/>
      <c r="ID2229"/>
      <c r="IE2229"/>
      <c r="IF2229"/>
      <c r="IG2229"/>
      <c r="IH2229"/>
      <c r="II2229"/>
      <c r="IJ2229"/>
      <c r="IK2229"/>
      <c r="IL2229"/>
      <c r="IM2229"/>
      <c r="IN2229"/>
      <c r="IO2229"/>
      <c r="IP2229"/>
      <c r="IQ2229"/>
    </row>
    <row r="2230" spans="1:251" x14ac:dyDescent="0.15">
      <c r="A2230" s="1">
        <v>7008010</v>
      </c>
      <c r="B2230">
        <v>1</v>
      </c>
      <c r="C2230">
        <v>5000</v>
      </c>
      <c r="D2230">
        <v>26</v>
      </c>
      <c r="E2230" t="str">
        <f t="shared" si="69"/>
        <v>700801001</v>
      </c>
      <c r="F2230">
        <v>1</v>
      </c>
      <c r="G2230">
        <v>1</v>
      </c>
      <c r="H2230">
        <v>5000</v>
      </c>
      <c r="I2230">
        <v>5</v>
      </c>
      <c r="J2230" t="str">
        <f t="shared" si="70"/>
        <v>700801002</v>
      </c>
      <c r="K2230">
        <v>1</v>
      </c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/>
      <c r="DM2230"/>
      <c r="DN2230"/>
      <c r="DO2230"/>
      <c r="DP2230"/>
      <c r="DQ2230"/>
      <c r="DR2230"/>
      <c r="DS2230"/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/>
      <c r="EH2230"/>
      <c r="EI2230"/>
      <c r="EJ2230"/>
      <c r="EK2230"/>
      <c r="EL2230"/>
      <c r="EM2230"/>
      <c r="EN2230"/>
      <c r="EO2230"/>
      <c r="EP2230"/>
      <c r="EQ2230"/>
      <c r="ER2230"/>
      <c r="ES2230"/>
      <c r="ET2230"/>
      <c r="EU2230"/>
      <c r="EV2230"/>
      <c r="EW2230"/>
      <c r="EX2230"/>
      <c r="EY2230"/>
      <c r="EZ2230"/>
      <c r="FA2230"/>
      <c r="FB2230"/>
      <c r="FC2230"/>
      <c r="FD2230"/>
      <c r="FE2230"/>
      <c r="FF2230"/>
      <c r="FG2230"/>
      <c r="FH2230"/>
      <c r="FI2230"/>
      <c r="FJ2230"/>
      <c r="FK2230"/>
      <c r="FL2230"/>
      <c r="FM2230"/>
      <c r="FN2230"/>
      <c r="FO2230"/>
      <c r="FP2230"/>
      <c r="FQ2230"/>
      <c r="FR2230"/>
      <c r="FS2230"/>
      <c r="FT2230"/>
      <c r="FU2230"/>
      <c r="FV2230"/>
      <c r="FW2230"/>
      <c r="FX2230"/>
      <c r="FY2230"/>
      <c r="FZ2230"/>
      <c r="GA2230"/>
      <c r="GB2230"/>
      <c r="GC2230"/>
      <c r="GD2230"/>
      <c r="GE2230"/>
      <c r="GF2230"/>
      <c r="GG2230"/>
      <c r="GH2230"/>
      <c r="GI2230"/>
      <c r="GJ2230"/>
      <c r="GK2230"/>
      <c r="GL2230"/>
      <c r="GM2230"/>
      <c r="GN2230"/>
      <c r="GO2230"/>
      <c r="GP2230"/>
      <c r="GQ2230"/>
      <c r="GR2230"/>
      <c r="GS2230"/>
      <c r="GT2230"/>
      <c r="GU2230"/>
      <c r="GV2230"/>
      <c r="GW2230"/>
      <c r="GX2230"/>
      <c r="GY2230"/>
      <c r="GZ2230"/>
      <c r="HA2230"/>
      <c r="HB2230"/>
      <c r="HC2230"/>
      <c r="HD2230"/>
      <c r="HE2230"/>
      <c r="HF2230"/>
      <c r="HG2230"/>
      <c r="HH2230"/>
      <c r="HI2230"/>
      <c r="HJ2230"/>
      <c r="HK2230"/>
      <c r="HL2230"/>
      <c r="HM2230"/>
      <c r="HN2230"/>
      <c r="HO2230"/>
      <c r="HP2230"/>
      <c r="HQ2230"/>
      <c r="HR2230"/>
      <c r="HS2230"/>
      <c r="HT2230"/>
      <c r="HU2230"/>
      <c r="HV2230"/>
      <c r="HW2230"/>
      <c r="HX2230"/>
      <c r="HY2230"/>
      <c r="HZ2230"/>
      <c r="IA2230"/>
      <c r="IB2230"/>
      <c r="IC2230"/>
      <c r="ID2230"/>
      <c r="IE2230"/>
      <c r="IF2230"/>
      <c r="IG2230"/>
      <c r="IH2230"/>
      <c r="II2230"/>
      <c r="IJ2230"/>
      <c r="IK2230"/>
      <c r="IL2230"/>
      <c r="IM2230"/>
      <c r="IN2230"/>
      <c r="IO2230"/>
      <c r="IP2230"/>
      <c r="IQ2230"/>
    </row>
    <row r="2231" spans="1:251" x14ac:dyDescent="0.15">
      <c r="A2231" s="1">
        <v>7051000</v>
      </c>
      <c r="B2231">
        <v>1</v>
      </c>
      <c r="C2231">
        <v>5000</v>
      </c>
      <c r="D2231">
        <v>26</v>
      </c>
      <c r="E2231" t="str">
        <f t="shared" si="69"/>
        <v>705100001</v>
      </c>
      <c r="F2231">
        <v>1</v>
      </c>
      <c r="G2231">
        <v>1</v>
      </c>
      <c r="H2231">
        <v>5000</v>
      </c>
      <c r="I2231">
        <v>5</v>
      </c>
      <c r="J2231" t="str">
        <f t="shared" si="70"/>
        <v>705100002</v>
      </c>
      <c r="K2231">
        <v>1</v>
      </c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/>
      <c r="EH2231"/>
      <c r="EI2231"/>
      <c r="EJ2231"/>
      <c r="EK2231"/>
      <c r="EL2231"/>
      <c r="EM2231"/>
      <c r="EN2231"/>
      <c r="EO2231"/>
      <c r="EP2231"/>
      <c r="EQ2231"/>
      <c r="ER2231"/>
      <c r="ES2231"/>
      <c r="ET2231"/>
      <c r="EU2231"/>
      <c r="EV2231"/>
      <c r="EW2231"/>
      <c r="EX2231"/>
      <c r="EY2231"/>
      <c r="EZ2231"/>
      <c r="FA2231"/>
      <c r="FB2231"/>
      <c r="FC2231"/>
      <c r="FD2231"/>
      <c r="FE2231"/>
      <c r="FF2231"/>
      <c r="FG2231"/>
      <c r="FH2231"/>
      <c r="FI2231"/>
      <c r="FJ2231"/>
      <c r="FK2231"/>
      <c r="FL2231"/>
      <c r="FM2231"/>
      <c r="FN2231"/>
      <c r="FO2231"/>
      <c r="FP2231"/>
      <c r="FQ2231"/>
      <c r="FR2231"/>
      <c r="FS2231"/>
      <c r="FT2231"/>
      <c r="FU2231"/>
      <c r="FV2231"/>
      <c r="FW2231"/>
      <c r="FX2231"/>
      <c r="FY2231"/>
      <c r="FZ2231"/>
      <c r="GA2231"/>
      <c r="GB2231"/>
      <c r="GC2231"/>
      <c r="GD2231"/>
      <c r="GE2231"/>
      <c r="GF2231"/>
      <c r="GG2231"/>
      <c r="GH2231"/>
      <c r="GI2231"/>
      <c r="GJ2231"/>
      <c r="GK2231"/>
      <c r="GL2231"/>
      <c r="GM2231"/>
      <c r="GN2231"/>
      <c r="GO2231"/>
      <c r="GP2231"/>
      <c r="GQ2231"/>
      <c r="GR2231"/>
      <c r="GS2231"/>
      <c r="GT2231"/>
      <c r="GU2231"/>
      <c r="GV2231"/>
      <c r="GW2231"/>
      <c r="GX2231"/>
      <c r="GY2231"/>
      <c r="GZ2231"/>
      <c r="HA2231"/>
      <c r="HB2231"/>
      <c r="HC2231"/>
      <c r="HD2231"/>
      <c r="HE2231"/>
      <c r="HF2231"/>
      <c r="HG2231"/>
      <c r="HH2231"/>
      <c r="HI2231"/>
      <c r="HJ2231"/>
      <c r="HK2231"/>
      <c r="HL2231"/>
      <c r="HM2231"/>
      <c r="HN2231"/>
      <c r="HO2231"/>
      <c r="HP2231"/>
      <c r="HQ2231"/>
      <c r="HR2231"/>
      <c r="HS2231"/>
      <c r="HT2231"/>
      <c r="HU2231"/>
      <c r="HV2231"/>
      <c r="HW2231"/>
      <c r="HX2231"/>
      <c r="HY2231"/>
      <c r="HZ2231"/>
      <c r="IA2231"/>
      <c r="IB2231"/>
      <c r="IC2231"/>
      <c r="ID2231"/>
      <c r="IE2231"/>
      <c r="IF2231"/>
      <c r="IG2231"/>
      <c r="IH2231"/>
      <c r="II2231"/>
      <c r="IJ2231"/>
      <c r="IK2231"/>
      <c r="IL2231"/>
      <c r="IM2231"/>
      <c r="IN2231"/>
      <c r="IO2231"/>
      <c r="IP2231"/>
      <c r="IQ2231"/>
    </row>
    <row r="2232" spans="1:251" x14ac:dyDescent="0.15">
      <c r="A2232" s="1">
        <v>7051001</v>
      </c>
      <c r="B2232">
        <v>1</v>
      </c>
      <c r="C2232">
        <v>5000</v>
      </c>
      <c r="D2232">
        <v>26</v>
      </c>
      <c r="E2232" t="str">
        <f t="shared" si="69"/>
        <v>705100101</v>
      </c>
      <c r="F2232">
        <v>1</v>
      </c>
      <c r="G2232">
        <v>1</v>
      </c>
      <c r="H2232">
        <v>5000</v>
      </c>
      <c r="I2232">
        <v>5</v>
      </c>
      <c r="J2232" t="str">
        <f t="shared" si="70"/>
        <v>705100102</v>
      </c>
      <c r="K2232">
        <v>1</v>
      </c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  <c r="DP2232"/>
      <c r="DQ2232"/>
      <c r="DR2232"/>
      <c r="DS2232"/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/>
      <c r="EH2232"/>
      <c r="EI2232"/>
      <c r="EJ2232"/>
      <c r="EK2232"/>
      <c r="EL2232"/>
      <c r="EM2232"/>
      <c r="EN2232"/>
      <c r="EO2232"/>
      <c r="EP2232"/>
      <c r="EQ2232"/>
      <c r="ER2232"/>
      <c r="ES2232"/>
      <c r="ET2232"/>
      <c r="EU2232"/>
      <c r="EV2232"/>
      <c r="EW2232"/>
      <c r="EX2232"/>
      <c r="EY2232"/>
      <c r="EZ2232"/>
      <c r="FA2232"/>
      <c r="FB2232"/>
      <c r="FC2232"/>
      <c r="FD2232"/>
      <c r="FE2232"/>
      <c r="FF2232"/>
      <c r="FG2232"/>
      <c r="FH2232"/>
      <c r="FI2232"/>
      <c r="FJ2232"/>
      <c r="FK2232"/>
      <c r="FL2232"/>
      <c r="FM2232"/>
      <c r="FN2232"/>
      <c r="FO2232"/>
      <c r="FP2232"/>
      <c r="FQ2232"/>
      <c r="FR2232"/>
      <c r="FS2232"/>
      <c r="FT2232"/>
      <c r="FU2232"/>
      <c r="FV2232"/>
      <c r="FW2232"/>
      <c r="FX2232"/>
      <c r="FY2232"/>
      <c r="FZ2232"/>
      <c r="GA2232"/>
      <c r="GB2232"/>
      <c r="GC2232"/>
      <c r="GD2232"/>
      <c r="GE2232"/>
      <c r="GF2232"/>
      <c r="GG2232"/>
      <c r="GH2232"/>
      <c r="GI2232"/>
      <c r="GJ2232"/>
      <c r="GK2232"/>
      <c r="GL2232"/>
      <c r="GM2232"/>
      <c r="GN2232"/>
      <c r="GO2232"/>
      <c r="GP2232"/>
      <c r="GQ2232"/>
      <c r="GR2232"/>
      <c r="GS2232"/>
      <c r="GT2232"/>
      <c r="GU2232"/>
      <c r="GV2232"/>
      <c r="GW2232"/>
      <c r="GX2232"/>
      <c r="GY2232"/>
      <c r="GZ2232"/>
      <c r="HA2232"/>
      <c r="HB2232"/>
      <c r="HC2232"/>
      <c r="HD2232"/>
      <c r="HE2232"/>
      <c r="HF2232"/>
      <c r="HG2232"/>
      <c r="HH2232"/>
      <c r="HI2232"/>
      <c r="HJ2232"/>
      <c r="HK2232"/>
      <c r="HL2232"/>
      <c r="HM2232"/>
      <c r="HN2232"/>
      <c r="HO2232"/>
      <c r="HP2232"/>
      <c r="HQ2232"/>
      <c r="HR2232"/>
      <c r="HS2232"/>
      <c r="HT2232"/>
      <c r="HU2232"/>
      <c r="HV2232"/>
      <c r="HW2232"/>
      <c r="HX2232"/>
      <c r="HY2232"/>
      <c r="HZ2232"/>
      <c r="IA2232"/>
      <c r="IB2232"/>
      <c r="IC2232"/>
      <c r="ID2232"/>
      <c r="IE2232"/>
      <c r="IF2232"/>
      <c r="IG2232"/>
      <c r="IH2232"/>
      <c r="II2232"/>
      <c r="IJ2232"/>
      <c r="IK2232"/>
      <c r="IL2232"/>
      <c r="IM2232"/>
      <c r="IN2232"/>
      <c r="IO2232"/>
      <c r="IP2232"/>
      <c r="IQ2232"/>
    </row>
    <row r="2233" spans="1:251" x14ac:dyDescent="0.15">
      <c r="A2233" s="1">
        <v>7051002</v>
      </c>
      <c r="B2233">
        <v>1</v>
      </c>
      <c r="C2233">
        <v>5000</v>
      </c>
      <c r="D2233">
        <v>26</v>
      </c>
      <c r="E2233" t="str">
        <f t="shared" si="69"/>
        <v>705100201</v>
      </c>
      <c r="F2233">
        <v>1</v>
      </c>
      <c r="G2233">
        <v>1</v>
      </c>
      <c r="H2233">
        <v>5000</v>
      </c>
      <c r="I2233">
        <v>5</v>
      </c>
      <c r="J2233" t="str">
        <f t="shared" si="70"/>
        <v>705100202</v>
      </c>
      <c r="K2233">
        <v>1</v>
      </c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  <c r="DG2233"/>
      <c r="DH2233"/>
      <c r="DI2233"/>
      <c r="DJ2233"/>
      <c r="DK2233"/>
      <c r="DL2233"/>
      <c r="DM2233"/>
      <c r="DN2233"/>
      <c r="DO2233"/>
      <c r="DP2233"/>
      <c r="DQ2233"/>
      <c r="DR2233"/>
      <c r="DS2233"/>
      <c r="DT2233"/>
      <c r="DU2233"/>
      <c r="DV2233"/>
      <c r="DW2233"/>
      <c r="DX2233"/>
      <c r="DY2233"/>
      <c r="DZ2233"/>
      <c r="EA2233"/>
      <c r="EB2233"/>
      <c r="EC2233"/>
      <c r="ED2233"/>
      <c r="EE2233"/>
      <c r="EF2233"/>
      <c r="EG2233"/>
      <c r="EH2233"/>
      <c r="EI2233"/>
      <c r="EJ2233"/>
      <c r="EK2233"/>
      <c r="EL2233"/>
      <c r="EM2233"/>
      <c r="EN2233"/>
      <c r="EO2233"/>
      <c r="EP2233"/>
      <c r="EQ2233"/>
      <c r="ER2233"/>
      <c r="ES2233"/>
      <c r="ET2233"/>
      <c r="EU2233"/>
      <c r="EV2233"/>
      <c r="EW2233"/>
      <c r="EX2233"/>
      <c r="EY2233"/>
      <c r="EZ2233"/>
      <c r="FA2233"/>
      <c r="FB2233"/>
      <c r="FC2233"/>
      <c r="FD2233"/>
      <c r="FE2233"/>
      <c r="FF2233"/>
      <c r="FG2233"/>
      <c r="FH2233"/>
      <c r="FI2233"/>
      <c r="FJ2233"/>
      <c r="FK2233"/>
      <c r="FL2233"/>
      <c r="FM2233"/>
      <c r="FN2233"/>
      <c r="FO2233"/>
      <c r="FP2233"/>
      <c r="FQ2233"/>
      <c r="FR2233"/>
      <c r="FS2233"/>
      <c r="FT2233"/>
      <c r="FU2233"/>
      <c r="FV2233"/>
      <c r="FW2233"/>
      <c r="FX2233"/>
      <c r="FY2233"/>
      <c r="FZ2233"/>
      <c r="GA2233"/>
      <c r="GB2233"/>
      <c r="GC2233"/>
      <c r="GD2233"/>
      <c r="GE2233"/>
      <c r="GF2233"/>
      <c r="GG2233"/>
      <c r="GH2233"/>
      <c r="GI2233"/>
      <c r="GJ2233"/>
      <c r="GK2233"/>
      <c r="GL2233"/>
      <c r="GM2233"/>
      <c r="GN2233"/>
      <c r="GO2233"/>
      <c r="GP2233"/>
      <c r="GQ2233"/>
      <c r="GR2233"/>
      <c r="GS2233"/>
      <c r="GT2233"/>
      <c r="GU2233"/>
      <c r="GV2233"/>
      <c r="GW2233"/>
      <c r="GX2233"/>
      <c r="GY2233"/>
      <c r="GZ2233"/>
      <c r="HA2233"/>
      <c r="HB2233"/>
      <c r="HC2233"/>
      <c r="HD2233"/>
      <c r="HE2233"/>
      <c r="HF2233"/>
      <c r="HG2233"/>
      <c r="HH2233"/>
      <c r="HI2233"/>
      <c r="HJ2233"/>
      <c r="HK2233"/>
      <c r="HL2233"/>
      <c r="HM2233"/>
      <c r="HN2233"/>
      <c r="HO2233"/>
      <c r="HP2233"/>
      <c r="HQ2233"/>
      <c r="HR2233"/>
      <c r="HS2233"/>
      <c r="HT2233"/>
      <c r="HU2233"/>
      <c r="HV2233"/>
      <c r="HW2233"/>
      <c r="HX2233"/>
      <c r="HY2233"/>
      <c r="HZ2233"/>
      <c r="IA2233"/>
      <c r="IB2233"/>
      <c r="IC2233"/>
      <c r="ID2233"/>
      <c r="IE2233"/>
      <c r="IF2233"/>
      <c r="IG2233"/>
      <c r="IH2233"/>
      <c r="II2233"/>
      <c r="IJ2233"/>
      <c r="IK2233"/>
      <c r="IL2233"/>
      <c r="IM2233"/>
      <c r="IN2233"/>
      <c r="IO2233"/>
      <c r="IP2233"/>
      <c r="IQ2233"/>
    </row>
    <row r="2234" spans="1:251" x14ac:dyDescent="0.15">
      <c r="A2234" s="1">
        <v>7051003</v>
      </c>
      <c r="B2234">
        <v>1</v>
      </c>
      <c r="C2234">
        <v>5000</v>
      </c>
      <c r="D2234">
        <v>26</v>
      </c>
      <c r="E2234" t="str">
        <f t="shared" si="69"/>
        <v>705100301</v>
      </c>
      <c r="F2234">
        <v>1</v>
      </c>
      <c r="G2234">
        <v>1</v>
      </c>
      <c r="H2234">
        <v>5000</v>
      </c>
      <c r="I2234">
        <v>5</v>
      </c>
      <c r="J2234" t="str">
        <f t="shared" si="70"/>
        <v>705100302</v>
      </c>
      <c r="K2234">
        <v>1</v>
      </c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/>
      <c r="DM2234"/>
      <c r="DN2234"/>
      <c r="DO2234"/>
      <c r="DP2234"/>
      <c r="DQ2234"/>
      <c r="DR2234"/>
      <c r="DS2234"/>
      <c r="DT2234"/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/>
      <c r="EH2234"/>
      <c r="EI2234"/>
      <c r="EJ2234"/>
      <c r="EK2234"/>
      <c r="EL2234"/>
      <c r="EM2234"/>
      <c r="EN2234"/>
      <c r="EO2234"/>
      <c r="EP2234"/>
      <c r="EQ2234"/>
      <c r="ER2234"/>
      <c r="ES2234"/>
      <c r="ET2234"/>
      <c r="EU2234"/>
      <c r="EV2234"/>
      <c r="EW2234"/>
      <c r="EX2234"/>
      <c r="EY2234"/>
      <c r="EZ2234"/>
      <c r="FA2234"/>
      <c r="FB2234"/>
      <c r="FC2234"/>
      <c r="FD2234"/>
      <c r="FE2234"/>
      <c r="FF2234"/>
      <c r="FG2234"/>
      <c r="FH2234"/>
      <c r="FI2234"/>
      <c r="FJ2234"/>
      <c r="FK2234"/>
      <c r="FL2234"/>
      <c r="FM2234"/>
      <c r="FN2234"/>
      <c r="FO2234"/>
      <c r="FP2234"/>
      <c r="FQ2234"/>
      <c r="FR2234"/>
      <c r="FS2234"/>
      <c r="FT2234"/>
      <c r="FU2234"/>
      <c r="FV2234"/>
      <c r="FW2234"/>
      <c r="FX2234"/>
      <c r="FY2234"/>
      <c r="FZ2234"/>
      <c r="GA2234"/>
      <c r="GB2234"/>
      <c r="GC2234"/>
      <c r="GD2234"/>
      <c r="GE2234"/>
      <c r="GF2234"/>
      <c r="GG2234"/>
      <c r="GH2234"/>
      <c r="GI2234"/>
      <c r="GJ2234"/>
      <c r="GK2234"/>
      <c r="GL2234"/>
      <c r="GM2234"/>
      <c r="GN2234"/>
      <c r="GO2234"/>
      <c r="GP2234"/>
      <c r="GQ2234"/>
      <c r="GR2234"/>
      <c r="GS2234"/>
      <c r="GT2234"/>
      <c r="GU2234"/>
      <c r="GV2234"/>
      <c r="GW2234"/>
      <c r="GX2234"/>
      <c r="GY2234"/>
      <c r="GZ2234"/>
      <c r="HA2234"/>
      <c r="HB2234"/>
      <c r="HC2234"/>
      <c r="HD2234"/>
      <c r="HE2234"/>
      <c r="HF2234"/>
      <c r="HG2234"/>
      <c r="HH2234"/>
      <c r="HI2234"/>
      <c r="HJ2234"/>
      <c r="HK2234"/>
      <c r="HL2234"/>
      <c r="HM2234"/>
      <c r="HN2234"/>
      <c r="HO2234"/>
      <c r="HP2234"/>
      <c r="HQ2234"/>
      <c r="HR2234"/>
      <c r="HS2234"/>
      <c r="HT2234"/>
      <c r="HU2234"/>
      <c r="HV2234"/>
      <c r="HW2234"/>
      <c r="HX2234"/>
      <c r="HY2234"/>
      <c r="HZ2234"/>
      <c r="IA2234"/>
      <c r="IB2234"/>
      <c r="IC2234"/>
      <c r="ID2234"/>
      <c r="IE2234"/>
      <c r="IF2234"/>
      <c r="IG2234"/>
      <c r="IH2234"/>
      <c r="II2234"/>
      <c r="IJ2234"/>
      <c r="IK2234"/>
      <c r="IL2234"/>
      <c r="IM2234"/>
      <c r="IN2234"/>
      <c r="IO2234"/>
      <c r="IP2234"/>
      <c r="IQ2234"/>
    </row>
    <row r="2235" spans="1:251" x14ac:dyDescent="0.15">
      <c r="A2235" s="1">
        <v>7051004</v>
      </c>
      <c r="B2235">
        <v>1</v>
      </c>
      <c r="C2235">
        <v>5000</v>
      </c>
      <c r="D2235">
        <v>26</v>
      </c>
      <c r="E2235" t="str">
        <f t="shared" si="69"/>
        <v>705100401</v>
      </c>
      <c r="F2235">
        <v>1</v>
      </c>
      <c r="G2235">
        <v>1</v>
      </c>
      <c r="H2235">
        <v>5000</v>
      </c>
      <c r="I2235">
        <v>5</v>
      </c>
      <c r="J2235" t="str">
        <f t="shared" si="70"/>
        <v>705100402</v>
      </c>
      <c r="K2235">
        <v>1</v>
      </c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/>
      <c r="DI2235"/>
      <c r="DJ2235"/>
      <c r="DK2235"/>
      <c r="DL2235"/>
      <c r="DM2235"/>
      <c r="DN2235"/>
      <c r="DO2235"/>
      <c r="DP2235"/>
      <c r="DQ2235"/>
      <c r="DR2235"/>
      <c r="DS2235"/>
      <c r="DT2235"/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/>
      <c r="EH2235"/>
      <c r="EI2235"/>
      <c r="EJ2235"/>
      <c r="EK2235"/>
      <c r="EL2235"/>
      <c r="EM2235"/>
      <c r="EN2235"/>
      <c r="EO2235"/>
      <c r="EP2235"/>
      <c r="EQ2235"/>
      <c r="ER2235"/>
      <c r="ES2235"/>
      <c r="ET2235"/>
      <c r="EU2235"/>
      <c r="EV2235"/>
      <c r="EW2235"/>
      <c r="EX2235"/>
      <c r="EY2235"/>
      <c r="EZ2235"/>
      <c r="FA2235"/>
      <c r="FB2235"/>
      <c r="FC2235"/>
      <c r="FD2235"/>
      <c r="FE2235"/>
      <c r="FF2235"/>
      <c r="FG2235"/>
      <c r="FH2235"/>
      <c r="FI2235"/>
      <c r="FJ2235"/>
      <c r="FK2235"/>
      <c r="FL2235"/>
      <c r="FM2235"/>
      <c r="FN2235"/>
      <c r="FO2235"/>
      <c r="FP2235"/>
      <c r="FQ2235"/>
      <c r="FR2235"/>
      <c r="FS2235"/>
      <c r="FT2235"/>
      <c r="FU2235"/>
      <c r="FV2235"/>
      <c r="FW2235"/>
      <c r="FX2235"/>
      <c r="FY2235"/>
      <c r="FZ2235"/>
      <c r="GA2235"/>
      <c r="GB2235"/>
      <c r="GC2235"/>
      <c r="GD2235"/>
      <c r="GE2235"/>
      <c r="GF2235"/>
      <c r="GG2235"/>
      <c r="GH2235"/>
      <c r="GI2235"/>
      <c r="GJ2235"/>
      <c r="GK2235"/>
      <c r="GL2235"/>
      <c r="GM2235"/>
      <c r="GN2235"/>
      <c r="GO2235"/>
      <c r="GP2235"/>
      <c r="GQ2235"/>
      <c r="GR2235"/>
      <c r="GS2235"/>
      <c r="GT2235"/>
      <c r="GU2235"/>
      <c r="GV2235"/>
      <c r="GW2235"/>
      <c r="GX2235"/>
      <c r="GY2235"/>
      <c r="GZ2235"/>
      <c r="HA2235"/>
      <c r="HB2235"/>
      <c r="HC2235"/>
      <c r="HD2235"/>
      <c r="HE2235"/>
      <c r="HF2235"/>
      <c r="HG2235"/>
      <c r="HH2235"/>
      <c r="HI2235"/>
      <c r="HJ2235"/>
      <c r="HK2235"/>
      <c r="HL2235"/>
      <c r="HM2235"/>
      <c r="HN2235"/>
      <c r="HO2235"/>
      <c r="HP2235"/>
      <c r="HQ2235"/>
      <c r="HR2235"/>
      <c r="HS2235"/>
      <c r="HT2235"/>
      <c r="HU2235"/>
      <c r="HV2235"/>
      <c r="HW2235"/>
      <c r="HX2235"/>
      <c r="HY2235"/>
      <c r="HZ2235"/>
      <c r="IA2235"/>
      <c r="IB2235"/>
      <c r="IC2235"/>
      <c r="ID2235"/>
      <c r="IE2235"/>
      <c r="IF2235"/>
      <c r="IG2235"/>
      <c r="IH2235"/>
      <c r="II2235"/>
      <c r="IJ2235"/>
      <c r="IK2235"/>
      <c r="IL2235"/>
      <c r="IM2235"/>
      <c r="IN2235"/>
      <c r="IO2235"/>
      <c r="IP2235"/>
      <c r="IQ2235"/>
    </row>
    <row r="2236" spans="1:251" x14ac:dyDescent="0.15">
      <c r="A2236" s="1">
        <v>7051005</v>
      </c>
      <c r="B2236">
        <v>1</v>
      </c>
      <c r="C2236">
        <v>5000</v>
      </c>
      <c r="D2236">
        <v>26</v>
      </c>
      <c r="E2236" t="str">
        <f t="shared" si="69"/>
        <v>705100501</v>
      </c>
      <c r="F2236">
        <v>1</v>
      </c>
      <c r="G2236">
        <v>1</v>
      </c>
      <c r="H2236">
        <v>5000</v>
      </c>
      <c r="I2236">
        <v>5</v>
      </c>
      <c r="J2236" t="str">
        <f t="shared" si="70"/>
        <v>705100502</v>
      </c>
      <c r="K2236">
        <v>1</v>
      </c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/>
      <c r="DI2236"/>
      <c r="DJ2236"/>
      <c r="DK2236"/>
      <c r="DL2236"/>
      <c r="DM2236"/>
      <c r="DN2236"/>
      <c r="DO2236"/>
      <c r="DP2236"/>
      <c r="DQ2236"/>
      <c r="DR2236"/>
      <c r="DS2236"/>
      <c r="DT2236"/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/>
      <c r="EH2236"/>
      <c r="EI2236"/>
      <c r="EJ2236"/>
      <c r="EK2236"/>
      <c r="EL2236"/>
      <c r="EM2236"/>
      <c r="EN2236"/>
      <c r="EO2236"/>
      <c r="EP2236"/>
      <c r="EQ2236"/>
      <c r="ER2236"/>
      <c r="ES2236"/>
      <c r="ET2236"/>
      <c r="EU2236"/>
      <c r="EV2236"/>
      <c r="EW2236"/>
      <c r="EX2236"/>
      <c r="EY2236"/>
      <c r="EZ2236"/>
      <c r="FA2236"/>
      <c r="FB2236"/>
      <c r="FC2236"/>
      <c r="FD2236"/>
      <c r="FE2236"/>
      <c r="FF2236"/>
      <c r="FG2236"/>
      <c r="FH2236"/>
      <c r="FI2236"/>
      <c r="FJ2236"/>
      <c r="FK2236"/>
      <c r="FL2236"/>
      <c r="FM2236"/>
      <c r="FN2236"/>
      <c r="FO2236"/>
      <c r="FP2236"/>
      <c r="FQ2236"/>
      <c r="FR2236"/>
      <c r="FS2236"/>
      <c r="FT2236"/>
      <c r="FU2236"/>
      <c r="FV2236"/>
      <c r="FW2236"/>
      <c r="FX2236"/>
      <c r="FY2236"/>
      <c r="FZ2236"/>
      <c r="GA2236"/>
      <c r="GB2236"/>
      <c r="GC2236"/>
      <c r="GD2236"/>
      <c r="GE2236"/>
      <c r="GF2236"/>
      <c r="GG2236"/>
      <c r="GH2236"/>
      <c r="GI2236"/>
      <c r="GJ2236"/>
      <c r="GK2236"/>
      <c r="GL2236"/>
      <c r="GM2236"/>
      <c r="GN2236"/>
      <c r="GO2236"/>
      <c r="GP2236"/>
      <c r="GQ2236"/>
      <c r="GR2236"/>
      <c r="GS2236"/>
      <c r="GT2236"/>
      <c r="GU2236"/>
      <c r="GV2236"/>
      <c r="GW2236"/>
      <c r="GX2236"/>
      <c r="GY2236"/>
      <c r="GZ2236"/>
      <c r="HA2236"/>
      <c r="HB2236"/>
      <c r="HC2236"/>
      <c r="HD2236"/>
      <c r="HE2236"/>
      <c r="HF2236"/>
      <c r="HG2236"/>
      <c r="HH2236"/>
      <c r="HI2236"/>
      <c r="HJ2236"/>
      <c r="HK2236"/>
      <c r="HL2236"/>
      <c r="HM2236"/>
      <c r="HN2236"/>
      <c r="HO2236"/>
      <c r="HP2236"/>
      <c r="HQ2236"/>
      <c r="HR2236"/>
      <c r="HS2236"/>
      <c r="HT2236"/>
      <c r="HU2236"/>
      <c r="HV2236"/>
      <c r="HW2236"/>
      <c r="HX2236"/>
      <c r="HY2236"/>
      <c r="HZ2236"/>
      <c r="IA2236"/>
      <c r="IB2236"/>
      <c r="IC2236"/>
      <c r="ID2236"/>
      <c r="IE2236"/>
      <c r="IF2236"/>
      <c r="IG2236"/>
      <c r="IH2236"/>
      <c r="II2236"/>
      <c r="IJ2236"/>
      <c r="IK2236"/>
      <c r="IL2236"/>
      <c r="IM2236"/>
      <c r="IN2236"/>
      <c r="IO2236"/>
      <c r="IP2236"/>
      <c r="IQ2236"/>
    </row>
    <row r="2237" spans="1:251" x14ac:dyDescent="0.15">
      <c r="A2237" s="1">
        <v>7051006</v>
      </c>
      <c r="B2237">
        <v>1</v>
      </c>
      <c r="C2237">
        <v>5000</v>
      </c>
      <c r="D2237">
        <v>26</v>
      </c>
      <c r="E2237" t="str">
        <f t="shared" si="69"/>
        <v>705100601</v>
      </c>
      <c r="F2237">
        <v>1</v>
      </c>
      <c r="G2237">
        <v>1</v>
      </c>
      <c r="H2237">
        <v>5000</v>
      </c>
      <c r="I2237">
        <v>5</v>
      </c>
      <c r="J2237" t="str">
        <f t="shared" si="70"/>
        <v>705100602</v>
      </c>
      <c r="K2237">
        <v>1</v>
      </c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  <c r="DG2237"/>
      <c r="DH2237"/>
      <c r="DI2237"/>
      <c r="DJ2237"/>
      <c r="DK2237"/>
      <c r="DL2237"/>
      <c r="DM2237"/>
      <c r="DN2237"/>
      <c r="DO2237"/>
      <c r="DP2237"/>
      <c r="DQ2237"/>
      <c r="DR2237"/>
      <c r="DS2237"/>
      <c r="DT2237"/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/>
      <c r="EH2237"/>
      <c r="EI2237"/>
      <c r="EJ2237"/>
      <c r="EK2237"/>
      <c r="EL2237"/>
      <c r="EM2237"/>
      <c r="EN2237"/>
      <c r="EO2237"/>
      <c r="EP2237"/>
      <c r="EQ2237"/>
      <c r="ER2237"/>
      <c r="ES2237"/>
      <c r="ET2237"/>
      <c r="EU2237"/>
      <c r="EV2237"/>
      <c r="EW2237"/>
      <c r="EX2237"/>
      <c r="EY2237"/>
      <c r="EZ2237"/>
      <c r="FA2237"/>
      <c r="FB2237"/>
      <c r="FC2237"/>
      <c r="FD2237"/>
      <c r="FE2237"/>
      <c r="FF2237"/>
      <c r="FG2237"/>
      <c r="FH2237"/>
      <c r="FI2237"/>
      <c r="FJ2237"/>
      <c r="FK2237"/>
      <c r="FL2237"/>
      <c r="FM2237"/>
      <c r="FN2237"/>
      <c r="FO2237"/>
      <c r="FP2237"/>
      <c r="FQ2237"/>
      <c r="FR2237"/>
      <c r="FS2237"/>
      <c r="FT2237"/>
      <c r="FU2237"/>
      <c r="FV2237"/>
      <c r="FW2237"/>
      <c r="FX2237"/>
      <c r="FY2237"/>
      <c r="FZ2237"/>
      <c r="GA2237"/>
      <c r="GB2237"/>
      <c r="GC2237"/>
      <c r="GD2237"/>
      <c r="GE2237"/>
      <c r="GF2237"/>
      <c r="GG2237"/>
      <c r="GH2237"/>
      <c r="GI2237"/>
      <c r="GJ2237"/>
      <c r="GK2237"/>
      <c r="GL2237"/>
      <c r="GM2237"/>
      <c r="GN2237"/>
      <c r="GO2237"/>
      <c r="GP2237"/>
      <c r="GQ2237"/>
      <c r="GR2237"/>
      <c r="GS2237"/>
      <c r="GT2237"/>
      <c r="GU2237"/>
      <c r="GV2237"/>
      <c r="GW2237"/>
      <c r="GX2237"/>
      <c r="GY2237"/>
      <c r="GZ2237"/>
      <c r="HA2237"/>
      <c r="HB2237"/>
      <c r="HC2237"/>
      <c r="HD2237"/>
      <c r="HE2237"/>
      <c r="HF2237"/>
      <c r="HG2237"/>
      <c r="HH2237"/>
      <c r="HI2237"/>
      <c r="HJ2237"/>
      <c r="HK2237"/>
      <c r="HL2237"/>
      <c r="HM2237"/>
      <c r="HN2237"/>
      <c r="HO2237"/>
      <c r="HP2237"/>
      <c r="HQ2237"/>
      <c r="HR2237"/>
      <c r="HS2237"/>
      <c r="HT2237"/>
      <c r="HU2237"/>
      <c r="HV2237"/>
      <c r="HW2237"/>
      <c r="HX2237"/>
      <c r="HY2237"/>
      <c r="HZ2237"/>
      <c r="IA2237"/>
      <c r="IB2237"/>
      <c r="IC2237"/>
      <c r="ID2237"/>
      <c r="IE2237"/>
      <c r="IF2237"/>
      <c r="IG2237"/>
      <c r="IH2237"/>
      <c r="II2237"/>
      <c r="IJ2237"/>
      <c r="IK2237"/>
      <c r="IL2237"/>
      <c r="IM2237"/>
      <c r="IN2237"/>
      <c r="IO2237"/>
      <c r="IP2237"/>
      <c r="IQ2237"/>
    </row>
    <row r="2238" spans="1:251" x14ac:dyDescent="0.15">
      <c r="A2238" s="1">
        <v>7051007</v>
      </c>
      <c r="B2238">
        <v>1</v>
      </c>
      <c r="C2238">
        <v>5000</v>
      </c>
      <c r="D2238">
        <v>26</v>
      </c>
      <c r="E2238" t="str">
        <f t="shared" si="69"/>
        <v>705100701</v>
      </c>
      <c r="F2238">
        <v>1</v>
      </c>
      <c r="G2238">
        <v>1</v>
      </c>
      <c r="H2238">
        <v>5000</v>
      </c>
      <c r="I2238">
        <v>5</v>
      </c>
      <c r="J2238" t="str">
        <f t="shared" si="70"/>
        <v>705100702</v>
      </c>
      <c r="K2238">
        <v>1</v>
      </c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  <c r="DG2238"/>
      <c r="DH2238"/>
      <c r="DI2238"/>
      <c r="DJ2238"/>
      <c r="DK2238"/>
      <c r="DL2238"/>
      <c r="DM2238"/>
      <c r="DN2238"/>
      <c r="DO2238"/>
      <c r="DP2238"/>
      <c r="DQ2238"/>
      <c r="DR2238"/>
      <c r="DS2238"/>
      <c r="DT2238"/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/>
      <c r="EH2238"/>
      <c r="EI2238"/>
      <c r="EJ2238"/>
      <c r="EK2238"/>
      <c r="EL2238"/>
      <c r="EM2238"/>
      <c r="EN2238"/>
      <c r="EO2238"/>
      <c r="EP2238"/>
      <c r="EQ2238"/>
      <c r="ER2238"/>
      <c r="ES2238"/>
      <c r="ET2238"/>
      <c r="EU2238"/>
      <c r="EV2238"/>
      <c r="EW2238"/>
      <c r="EX2238"/>
      <c r="EY2238"/>
      <c r="EZ2238"/>
      <c r="FA2238"/>
      <c r="FB2238"/>
      <c r="FC2238"/>
      <c r="FD2238"/>
      <c r="FE2238"/>
      <c r="FF2238"/>
      <c r="FG2238"/>
      <c r="FH2238"/>
      <c r="FI2238"/>
      <c r="FJ2238"/>
      <c r="FK2238"/>
      <c r="FL2238"/>
      <c r="FM2238"/>
      <c r="FN2238"/>
      <c r="FO2238"/>
      <c r="FP2238"/>
      <c r="FQ2238"/>
      <c r="FR2238"/>
      <c r="FS2238"/>
      <c r="FT2238"/>
      <c r="FU2238"/>
      <c r="FV2238"/>
      <c r="FW2238"/>
      <c r="FX2238"/>
      <c r="FY2238"/>
      <c r="FZ2238"/>
      <c r="GA2238"/>
      <c r="GB2238"/>
      <c r="GC2238"/>
      <c r="GD2238"/>
      <c r="GE2238"/>
      <c r="GF2238"/>
      <c r="GG2238"/>
      <c r="GH2238"/>
      <c r="GI2238"/>
      <c r="GJ2238"/>
      <c r="GK2238"/>
      <c r="GL2238"/>
      <c r="GM2238"/>
      <c r="GN2238"/>
      <c r="GO2238"/>
      <c r="GP2238"/>
      <c r="GQ2238"/>
      <c r="GR2238"/>
      <c r="GS2238"/>
      <c r="GT2238"/>
      <c r="GU2238"/>
      <c r="GV2238"/>
      <c r="GW2238"/>
      <c r="GX2238"/>
      <c r="GY2238"/>
      <c r="GZ2238"/>
      <c r="HA2238"/>
      <c r="HB2238"/>
      <c r="HC2238"/>
      <c r="HD2238"/>
      <c r="HE2238"/>
      <c r="HF2238"/>
      <c r="HG2238"/>
      <c r="HH2238"/>
      <c r="HI2238"/>
      <c r="HJ2238"/>
      <c r="HK2238"/>
      <c r="HL2238"/>
      <c r="HM2238"/>
      <c r="HN2238"/>
      <c r="HO2238"/>
      <c r="HP2238"/>
      <c r="HQ2238"/>
      <c r="HR2238"/>
      <c r="HS2238"/>
      <c r="HT2238"/>
      <c r="HU2238"/>
      <c r="HV2238"/>
      <c r="HW2238"/>
      <c r="HX2238"/>
      <c r="HY2238"/>
      <c r="HZ2238"/>
      <c r="IA2238"/>
      <c r="IB2238"/>
      <c r="IC2238"/>
      <c r="ID2238"/>
      <c r="IE2238"/>
      <c r="IF2238"/>
      <c r="IG2238"/>
      <c r="IH2238"/>
      <c r="II2238"/>
      <c r="IJ2238"/>
      <c r="IK2238"/>
      <c r="IL2238"/>
      <c r="IM2238"/>
      <c r="IN2238"/>
      <c r="IO2238"/>
      <c r="IP2238"/>
      <c r="IQ2238"/>
    </row>
    <row r="2239" spans="1:251" x14ac:dyDescent="0.15">
      <c r="A2239" s="1">
        <v>7051008</v>
      </c>
      <c r="B2239">
        <v>1</v>
      </c>
      <c r="C2239">
        <v>5000</v>
      </c>
      <c r="D2239">
        <v>26</v>
      </c>
      <c r="E2239" t="str">
        <f t="shared" si="69"/>
        <v>705100801</v>
      </c>
      <c r="F2239">
        <v>1</v>
      </c>
      <c r="G2239">
        <v>1</v>
      </c>
      <c r="H2239">
        <v>5000</v>
      </c>
      <c r="I2239">
        <v>5</v>
      </c>
      <c r="J2239" t="str">
        <f t="shared" si="70"/>
        <v>705100802</v>
      </c>
      <c r="K2239">
        <v>1</v>
      </c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  <c r="DG2239"/>
      <c r="DH2239"/>
      <c r="DI2239"/>
      <c r="DJ2239"/>
      <c r="DK2239"/>
      <c r="DL2239"/>
      <c r="DM2239"/>
      <c r="DN2239"/>
      <c r="DO2239"/>
      <c r="DP2239"/>
      <c r="DQ2239"/>
      <c r="DR2239"/>
      <c r="DS2239"/>
      <c r="DT2239"/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/>
      <c r="EH2239"/>
      <c r="EI2239"/>
      <c r="EJ2239"/>
      <c r="EK2239"/>
      <c r="EL2239"/>
      <c r="EM2239"/>
      <c r="EN2239"/>
      <c r="EO2239"/>
      <c r="EP2239"/>
      <c r="EQ2239"/>
      <c r="ER2239"/>
      <c r="ES2239"/>
      <c r="ET2239"/>
      <c r="EU2239"/>
      <c r="EV2239"/>
      <c r="EW2239"/>
      <c r="EX2239"/>
      <c r="EY2239"/>
      <c r="EZ2239"/>
      <c r="FA2239"/>
      <c r="FB2239"/>
      <c r="FC2239"/>
      <c r="FD2239"/>
      <c r="FE2239"/>
      <c r="FF2239"/>
      <c r="FG2239"/>
      <c r="FH2239"/>
      <c r="FI2239"/>
      <c r="FJ2239"/>
      <c r="FK2239"/>
      <c r="FL2239"/>
      <c r="FM2239"/>
      <c r="FN2239"/>
      <c r="FO2239"/>
      <c r="FP2239"/>
      <c r="FQ2239"/>
      <c r="FR2239"/>
      <c r="FS2239"/>
      <c r="FT2239"/>
      <c r="FU2239"/>
      <c r="FV2239"/>
      <c r="FW2239"/>
      <c r="FX2239"/>
      <c r="FY2239"/>
      <c r="FZ2239"/>
      <c r="GA2239"/>
      <c r="GB2239"/>
      <c r="GC2239"/>
      <c r="GD2239"/>
      <c r="GE2239"/>
      <c r="GF2239"/>
      <c r="GG2239"/>
      <c r="GH2239"/>
      <c r="GI2239"/>
      <c r="GJ2239"/>
      <c r="GK2239"/>
      <c r="GL2239"/>
      <c r="GM2239"/>
      <c r="GN2239"/>
      <c r="GO2239"/>
      <c r="GP2239"/>
      <c r="GQ2239"/>
      <c r="GR2239"/>
      <c r="GS2239"/>
      <c r="GT2239"/>
      <c r="GU2239"/>
      <c r="GV2239"/>
      <c r="GW2239"/>
      <c r="GX2239"/>
      <c r="GY2239"/>
      <c r="GZ2239"/>
      <c r="HA2239"/>
      <c r="HB2239"/>
      <c r="HC2239"/>
      <c r="HD2239"/>
      <c r="HE2239"/>
      <c r="HF2239"/>
      <c r="HG2239"/>
      <c r="HH2239"/>
      <c r="HI2239"/>
      <c r="HJ2239"/>
      <c r="HK2239"/>
      <c r="HL2239"/>
      <c r="HM2239"/>
      <c r="HN2239"/>
      <c r="HO2239"/>
      <c r="HP2239"/>
      <c r="HQ2239"/>
      <c r="HR2239"/>
      <c r="HS2239"/>
      <c r="HT2239"/>
      <c r="HU2239"/>
      <c r="HV2239"/>
      <c r="HW2239"/>
      <c r="HX2239"/>
      <c r="HY2239"/>
      <c r="HZ2239"/>
      <c r="IA2239"/>
      <c r="IB2239"/>
      <c r="IC2239"/>
      <c r="ID2239"/>
      <c r="IE2239"/>
      <c r="IF2239"/>
      <c r="IG2239"/>
      <c r="IH2239"/>
      <c r="II2239"/>
      <c r="IJ2239"/>
      <c r="IK2239"/>
      <c r="IL2239"/>
      <c r="IM2239"/>
      <c r="IN2239"/>
      <c r="IO2239"/>
      <c r="IP2239"/>
      <c r="IQ2239"/>
    </row>
    <row r="2240" spans="1:251" x14ac:dyDescent="0.15">
      <c r="A2240" s="1">
        <v>7051009</v>
      </c>
      <c r="B2240">
        <v>1</v>
      </c>
      <c r="C2240">
        <v>5000</v>
      </c>
      <c r="D2240">
        <v>26</v>
      </c>
      <c r="E2240" t="str">
        <f t="shared" si="69"/>
        <v>705100901</v>
      </c>
      <c r="F2240">
        <v>1</v>
      </c>
      <c r="G2240">
        <v>1</v>
      </c>
      <c r="H2240">
        <v>5000</v>
      </c>
      <c r="I2240">
        <v>5</v>
      </c>
      <c r="J2240" t="str">
        <f t="shared" si="70"/>
        <v>705100902</v>
      </c>
      <c r="K2240">
        <v>1</v>
      </c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  <c r="DG2240"/>
      <c r="DH2240"/>
      <c r="DI2240"/>
      <c r="DJ2240"/>
      <c r="DK2240"/>
      <c r="DL2240"/>
      <c r="DM2240"/>
      <c r="DN2240"/>
      <c r="DO2240"/>
      <c r="DP2240"/>
      <c r="DQ2240"/>
      <c r="DR2240"/>
      <c r="DS2240"/>
      <c r="DT2240"/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/>
      <c r="EH2240"/>
      <c r="EI2240"/>
      <c r="EJ2240"/>
      <c r="EK2240"/>
      <c r="EL2240"/>
      <c r="EM2240"/>
      <c r="EN2240"/>
      <c r="EO2240"/>
      <c r="EP2240"/>
      <c r="EQ2240"/>
      <c r="ER2240"/>
      <c r="ES2240"/>
      <c r="ET2240"/>
      <c r="EU2240"/>
      <c r="EV2240"/>
      <c r="EW2240"/>
      <c r="EX2240"/>
      <c r="EY2240"/>
      <c r="EZ2240"/>
      <c r="FA2240"/>
      <c r="FB2240"/>
      <c r="FC2240"/>
      <c r="FD2240"/>
      <c r="FE2240"/>
      <c r="FF2240"/>
      <c r="FG2240"/>
      <c r="FH2240"/>
      <c r="FI2240"/>
      <c r="FJ2240"/>
      <c r="FK2240"/>
      <c r="FL2240"/>
      <c r="FM2240"/>
      <c r="FN2240"/>
      <c r="FO2240"/>
      <c r="FP2240"/>
      <c r="FQ2240"/>
      <c r="FR2240"/>
      <c r="FS2240"/>
      <c r="FT2240"/>
      <c r="FU2240"/>
      <c r="FV2240"/>
      <c r="FW2240"/>
      <c r="FX2240"/>
      <c r="FY2240"/>
      <c r="FZ2240"/>
      <c r="GA2240"/>
      <c r="GB2240"/>
      <c r="GC2240"/>
      <c r="GD2240"/>
      <c r="GE2240"/>
      <c r="GF2240"/>
      <c r="GG2240"/>
      <c r="GH2240"/>
      <c r="GI2240"/>
      <c r="GJ2240"/>
      <c r="GK2240"/>
      <c r="GL2240"/>
      <c r="GM2240"/>
      <c r="GN2240"/>
      <c r="GO2240"/>
      <c r="GP2240"/>
      <c r="GQ2240"/>
      <c r="GR2240"/>
      <c r="GS2240"/>
      <c r="GT2240"/>
      <c r="GU2240"/>
      <c r="GV2240"/>
      <c r="GW2240"/>
      <c r="GX2240"/>
      <c r="GY2240"/>
      <c r="GZ2240"/>
      <c r="HA2240"/>
      <c r="HB2240"/>
      <c r="HC2240"/>
      <c r="HD2240"/>
      <c r="HE2240"/>
      <c r="HF2240"/>
      <c r="HG2240"/>
      <c r="HH2240"/>
      <c r="HI2240"/>
      <c r="HJ2240"/>
      <c r="HK2240"/>
      <c r="HL2240"/>
      <c r="HM2240"/>
      <c r="HN2240"/>
      <c r="HO2240"/>
      <c r="HP2240"/>
      <c r="HQ2240"/>
      <c r="HR2240"/>
      <c r="HS2240"/>
      <c r="HT2240"/>
      <c r="HU2240"/>
      <c r="HV2240"/>
      <c r="HW2240"/>
      <c r="HX2240"/>
      <c r="HY2240"/>
      <c r="HZ2240"/>
      <c r="IA2240"/>
      <c r="IB2240"/>
      <c r="IC2240"/>
      <c r="ID2240"/>
      <c r="IE2240"/>
      <c r="IF2240"/>
      <c r="IG2240"/>
      <c r="IH2240"/>
      <c r="II2240"/>
      <c r="IJ2240"/>
      <c r="IK2240"/>
      <c r="IL2240"/>
      <c r="IM2240"/>
      <c r="IN2240"/>
      <c r="IO2240"/>
      <c r="IP2240"/>
      <c r="IQ2240"/>
    </row>
    <row r="2241" spans="1:251" x14ac:dyDescent="0.15">
      <c r="A2241" s="1">
        <v>7051010</v>
      </c>
      <c r="B2241">
        <v>1</v>
      </c>
      <c r="C2241">
        <v>5000</v>
      </c>
      <c r="D2241">
        <v>26</v>
      </c>
      <c r="E2241" t="str">
        <f t="shared" si="69"/>
        <v>705101001</v>
      </c>
      <c r="F2241">
        <v>1</v>
      </c>
      <c r="G2241">
        <v>1</v>
      </c>
      <c r="H2241">
        <v>5000</v>
      </c>
      <c r="I2241">
        <v>5</v>
      </c>
      <c r="J2241" t="str">
        <f t="shared" si="70"/>
        <v>705101002</v>
      </c>
      <c r="K2241">
        <v>1</v>
      </c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/>
      <c r="DK2241"/>
      <c r="DL2241"/>
      <c r="DM2241"/>
      <c r="DN2241"/>
      <c r="DO2241"/>
      <c r="DP2241"/>
      <c r="DQ2241"/>
      <c r="DR2241"/>
      <c r="DS2241"/>
      <c r="DT2241"/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/>
      <c r="EH2241"/>
      <c r="EI2241"/>
      <c r="EJ2241"/>
      <c r="EK2241"/>
      <c r="EL2241"/>
      <c r="EM2241"/>
      <c r="EN2241"/>
      <c r="EO2241"/>
      <c r="EP2241"/>
      <c r="EQ2241"/>
      <c r="ER2241"/>
      <c r="ES2241"/>
      <c r="ET2241"/>
      <c r="EU2241"/>
      <c r="EV2241"/>
      <c r="EW2241"/>
      <c r="EX2241"/>
      <c r="EY2241"/>
      <c r="EZ2241"/>
      <c r="FA2241"/>
      <c r="FB2241"/>
      <c r="FC2241"/>
      <c r="FD2241"/>
      <c r="FE2241"/>
      <c r="FF2241"/>
      <c r="FG2241"/>
      <c r="FH2241"/>
      <c r="FI2241"/>
      <c r="FJ2241"/>
      <c r="FK2241"/>
      <c r="FL2241"/>
      <c r="FM2241"/>
      <c r="FN2241"/>
      <c r="FO2241"/>
      <c r="FP2241"/>
      <c r="FQ2241"/>
      <c r="FR2241"/>
      <c r="FS2241"/>
      <c r="FT2241"/>
      <c r="FU2241"/>
      <c r="FV2241"/>
      <c r="FW2241"/>
      <c r="FX2241"/>
      <c r="FY2241"/>
      <c r="FZ2241"/>
      <c r="GA2241"/>
      <c r="GB2241"/>
      <c r="GC2241"/>
      <c r="GD2241"/>
      <c r="GE2241"/>
      <c r="GF2241"/>
      <c r="GG2241"/>
      <c r="GH2241"/>
      <c r="GI2241"/>
      <c r="GJ2241"/>
      <c r="GK2241"/>
      <c r="GL2241"/>
      <c r="GM2241"/>
      <c r="GN2241"/>
      <c r="GO2241"/>
      <c r="GP2241"/>
      <c r="GQ2241"/>
      <c r="GR2241"/>
      <c r="GS2241"/>
      <c r="GT2241"/>
      <c r="GU2241"/>
      <c r="GV2241"/>
      <c r="GW2241"/>
      <c r="GX2241"/>
      <c r="GY2241"/>
      <c r="GZ2241"/>
      <c r="HA2241"/>
      <c r="HB2241"/>
      <c r="HC2241"/>
      <c r="HD2241"/>
      <c r="HE2241"/>
      <c r="HF2241"/>
      <c r="HG2241"/>
      <c r="HH2241"/>
      <c r="HI2241"/>
      <c r="HJ2241"/>
      <c r="HK2241"/>
      <c r="HL2241"/>
      <c r="HM2241"/>
      <c r="HN2241"/>
      <c r="HO2241"/>
      <c r="HP2241"/>
      <c r="HQ2241"/>
      <c r="HR2241"/>
      <c r="HS2241"/>
      <c r="HT2241"/>
      <c r="HU2241"/>
      <c r="HV2241"/>
      <c r="HW2241"/>
      <c r="HX2241"/>
      <c r="HY2241"/>
      <c r="HZ2241"/>
      <c r="IA2241"/>
      <c r="IB2241"/>
      <c r="IC2241"/>
      <c r="ID2241"/>
      <c r="IE2241"/>
      <c r="IF2241"/>
      <c r="IG2241"/>
      <c r="IH2241"/>
      <c r="II2241"/>
      <c r="IJ2241"/>
      <c r="IK2241"/>
      <c r="IL2241"/>
      <c r="IM2241"/>
      <c r="IN2241"/>
      <c r="IO2241"/>
      <c r="IP2241"/>
      <c r="IQ2241"/>
    </row>
    <row r="2242" spans="1:251" x14ac:dyDescent="0.15">
      <c r="A2242" s="1">
        <v>7052000</v>
      </c>
      <c r="B2242">
        <v>1</v>
      </c>
      <c r="C2242">
        <v>5000</v>
      </c>
      <c r="D2242">
        <v>26</v>
      </c>
      <c r="E2242" t="str">
        <f t="shared" si="69"/>
        <v>705200001</v>
      </c>
      <c r="F2242">
        <v>1</v>
      </c>
      <c r="G2242">
        <v>1</v>
      </c>
      <c r="H2242">
        <v>5000</v>
      </c>
      <c r="I2242">
        <v>5</v>
      </c>
      <c r="J2242" t="str">
        <f t="shared" si="70"/>
        <v>705200002</v>
      </c>
      <c r="K2242">
        <v>1</v>
      </c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  <c r="DP2242"/>
      <c r="DQ2242"/>
      <c r="DR2242"/>
      <c r="DS2242"/>
      <c r="DT2242"/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/>
      <c r="EH2242"/>
      <c r="EI2242"/>
      <c r="EJ2242"/>
      <c r="EK2242"/>
      <c r="EL2242"/>
      <c r="EM2242"/>
      <c r="EN2242"/>
      <c r="EO2242"/>
      <c r="EP2242"/>
      <c r="EQ2242"/>
      <c r="ER2242"/>
      <c r="ES2242"/>
      <c r="ET2242"/>
      <c r="EU2242"/>
      <c r="EV2242"/>
      <c r="EW2242"/>
      <c r="EX2242"/>
      <c r="EY2242"/>
      <c r="EZ2242"/>
      <c r="FA2242"/>
      <c r="FB2242"/>
      <c r="FC2242"/>
      <c r="FD2242"/>
      <c r="FE2242"/>
      <c r="FF2242"/>
      <c r="FG2242"/>
      <c r="FH2242"/>
      <c r="FI2242"/>
      <c r="FJ2242"/>
      <c r="FK2242"/>
      <c r="FL2242"/>
      <c r="FM2242"/>
      <c r="FN2242"/>
      <c r="FO2242"/>
      <c r="FP2242"/>
      <c r="FQ2242"/>
      <c r="FR2242"/>
      <c r="FS2242"/>
      <c r="FT2242"/>
      <c r="FU2242"/>
      <c r="FV2242"/>
      <c r="FW2242"/>
      <c r="FX2242"/>
      <c r="FY2242"/>
      <c r="FZ2242"/>
      <c r="GA2242"/>
      <c r="GB2242"/>
      <c r="GC2242"/>
      <c r="GD2242"/>
      <c r="GE2242"/>
      <c r="GF2242"/>
      <c r="GG2242"/>
      <c r="GH2242"/>
      <c r="GI2242"/>
      <c r="GJ2242"/>
      <c r="GK2242"/>
      <c r="GL2242"/>
      <c r="GM2242"/>
      <c r="GN2242"/>
      <c r="GO2242"/>
      <c r="GP2242"/>
      <c r="GQ2242"/>
      <c r="GR2242"/>
      <c r="GS2242"/>
      <c r="GT2242"/>
      <c r="GU2242"/>
      <c r="GV2242"/>
      <c r="GW2242"/>
      <c r="GX2242"/>
      <c r="GY2242"/>
      <c r="GZ2242"/>
      <c r="HA2242"/>
      <c r="HB2242"/>
      <c r="HC2242"/>
      <c r="HD2242"/>
      <c r="HE2242"/>
      <c r="HF2242"/>
      <c r="HG2242"/>
      <c r="HH2242"/>
      <c r="HI2242"/>
      <c r="HJ2242"/>
      <c r="HK2242"/>
      <c r="HL2242"/>
      <c r="HM2242"/>
      <c r="HN2242"/>
      <c r="HO2242"/>
      <c r="HP2242"/>
      <c r="HQ2242"/>
      <c r="HR2242"/>
      <c r="HS2242"/>
      <c r="HT2242"/>
      <c r="HU2242"/>
      <c r="HV2242"/>
      <c r="HW2242"/>
      <c r="HX2242"/>
      <c r="HY2242"/>
      <c r="HZ2242"/>
      <c r="IA2242"/>
      <c r="IB2242"/>
      <c r="IC2242"/>
      <c r="ID2242"/>
      <c r="IE2242"/>
      <c r="IF2242"/>
      <c r="IG2242"/>
      <c r="IH2242"/>
      <c r="II2242"/>
      <c r="IJ2242"/>
      <c r="IK2242"/>
      <c r="IL2242"/>
      <c r="IM2242"/>
      <c r="IN2242"/>
      <c r="IO2242"/>
      <c r="IP2242"/>
      <c r="IQ2242"/>
    </row>
    <row r="2243" spans="1:251" x14ac:dyDescent="0.15">
      <c r="A2243" s="1">
        <v>7052001</v>
      </c>
      <c r="B2243">
        <v>1</v>
      </c>
      <c r="C2243">
        <v>5000</v>
      </c>
      <c r="D2243">
        <v>26</v>
      </c>
      <c r="E2243" t="str">
        <f t="shared" si="69"/>
        <v>705200101</v>
      </c>
      <c r="F2243">
        <v>1</v>
      </c>
      <c r="G2243">
        <v>1</v>
      </c>
      <c r="H2243">
        <v>5000</v>
      </c>
      <c r="I2243">
        <v>5</v>
      </c>
      <c r="J2243" t="str">
        <f t="shared" si="70"/>
        <v>705200102</v>
      </c>
      <c r="K2243">
        <v>1</v>
      </c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/>
      <c r="DM2243"/>
      <c r="DN2243"/>
      <c r="DO2243"/>
      <c r="DP2243"/>
      <c r="DQ2243"/>
      <c r="DR2243"/>
      <c r="DS2243"/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/>
      <c r="EH2243"/>
      <c r="EI2243"/>
      <c r="EJ2243"/>
      <c r="EK2243"/>
      <c r="EL2243"/>
      <c r="EM2243"/>
      <c r="EN2243"/>
      <c r="EO2243"/>
      <c r="EP2243"/>
      <c r="EQ2243"/>
      <c r="ER2243"/>
      <c r="ES2243"/>
      <c r="ET2243"/>
      <c r="EU2243"/>
      <c r="EV2243"/>
      <c r="EW2243"/>
      <c r="EX2243"/>
      <c r="EY2243"/>
      <c r="EZ2243"/>
      <c r="FA2243"/>
      <c r="FB2243"/>
      <c r="FC2243"/>
      <c r="FD2243"/>
      <c r="FE2243"/>
      <c r="FF2243"/>
      <c r="FG2243"/>
      <c r="FH2243"/>
      <c r="FI2243"/>
      <c r="FJ2243"/>
      <c r="FK2243"/>
      <c r="FL2243"/>
      <c r="FM2243"/>
      <c r="FN2243"/>
      <c r="FO2243"/>
      <c r="FP2243"/>
      <c r="FQ2243"/>
      <c r="FR2243"/>
      <c r="FS2243"/>
      <c r="FT2243"/>
      <c r="FU2243"/>
      <c r="FV2243"/>
      <c r="FW2243"/>
      <c r="FX2243"/>
      <c r="FY2243"/>
      <c r="FZ2243"/>
      <c r="GA2243"/>
      <c r="GB2243"/>
      <c r="GC2243"/>
      <c r="GD2243"/>
      <c r="GE2243"/>
      <c r="GF2243"/>
      <c r="GG2243"/>
      <c r="GH2243"/>
      <c r="GI2243"/>
      <c r="GJ2243"/>
      <c r="GK2243"/>
      <c r="GL2243"/>
      <c r="GM2243"/>
      <c r="GN2243"/>
      <c r="GO2243"/>
      <c r="GP2243"/>
      <c r="GQ2243"/>
      <c r="GR2243"/>
      <c r="GS2243"/>
      <c r="GT2243"/>
      <c r="GU2243"/>
      <c r="GV2243"/>
      <c r="GW2243"/>
      <c r="GX2243"/>
      <c r="GY2243"/>
      <c r="GZ2243"/>
      <c r="HA2243"/>
      <c r="HB2243"/>
      <c r="HC2243"/>
      <c r="HD2243"/>
      <c r="HE2243"/>
      <c r="HF2243"/>
      <c r="HG2243"/>
      <c r="HH2243"/>
      <c r="HI2243"/>
      <c r="HJ2243"/>
      <c r="HK2243"/>
      <c r="HL2243"/>
      <c r="HM2243"/>
      <c r="HN2243"/>
      <c r="HO2243"/>
      <c r="HP2243"/>
      <c r="HQ2243"/>
      <c r="HR2243"/>
      <c r="HS2243"/>
      <c r="HT2243"/>
      <c r="HU2243"/>
      <c r="HV2243"/>
      <c r="HW2243"/>
      <c r="HX2243"/>
      <c r="HY2243"/>
      <c r="HZ2243"/>
      <c r="IA2243"/>
      <c r="IB2243"/>
      <c r="IC2243"/>
      <c r="ID2243"/>
      <c r="IE2243"/>
      <c r="IF2243"/>
      <c r="IG2243"/>
      <c r="IH2243"/>
      <c r="II2243"/>
      <c r="IJ2243"/>
      <c r="IK2243"/>
      <c r="IL2243"/>
      <c r="IM2243"/>
      <c r="IN2243"/>
      <c r="IO2243"/>
      <c r="IP2243"/>
      <c r="IQ2243"/>
    </row>
    <row r="2244" spans="1:251" x14ac:dyDescent="0.15">
      <c r="A2244" s="1">
        <v>7052002</v>
      </c>
      <c r="B2244">
        <v>1</v>
      </c>
      <c r="C2244">
        <v>5000</v>
      </c>
      <c r="D2244">
        <v>26</v>
      </c>
      <c r="E2244" t="str">
        <f t="shared" ref="E2244:E2307" si="71">$A2244&amp;"01"</f>
        <v>705200201</v>
      </c>
      <c r="F2244">
        <v>1</v>
      </c>
      <c r="G2244">
        <v>1</v>
      </c>
      <c r="H2244">
        <v>5000</v>
      </c>
      <c r="I2244">
        <v>5</v>
      </c>
      <c r="J2244" t="str">
        <f t="shared" si="70"/>
        <v>705200202</v>
      </c>
      <c r="K2244">
        <v>1</v>
      </c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  <c r="DP2244"/>
      <c r="DQ2244"/>
      <c r="DR2244"/>
      <c r="DS2244"/>
      <c r="DT2244"/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/>
      <c r="EH2244"/>
      <c r="EI2244"/>
      <c r="EJ2244"/>
      <c r="EK2244"/>
      <c r="EL2244"/>
      <c r="EM2244"/>
      <c r="EN2244"/>
      <c r="EO2244"/>
      <c r="EP2244"/>
      <c r="EQ2244"/>
      <c r="ER2244"/>
      <c r="ES2244"/>
      <c r="ET2244"/>
      <c r="EU2244"/>
      <c r="EV2244"/>
      <c r="EW2244"/>
      <c r="EX2244"/>
      <c r="EY2244"/>
      <c r="EZ2244"/>
      <c r="FA2244"/>
      <c r="FB2244"/>
      <c r="FC2244"/>
      <c r="FD2244"/>
      <c r="FE2244"/>
      <c r="FF2244"/>
      <c r="FG2244"/>
      <c r="FH2244"/>
      <c r="FI2244"/>
      <c r="FJ2244"/>
      <c r="FK2244"/>
      <c r="FL2244"/>
      <c r="FM2244"/>
      <c r="FN2244"/>
      <c r="FO2244"/>
      <c r="FP2244"/>
      <c r="FQ2244"/>
      <c r="FR2244"/>
      <c r="FS2244"/>
      <c r="FT2244"/>
      <c r="FU2244"/>
      <c r="FV2244"/>
      <c r="FW2244"/>
      <c r="FX2244"/>
      <c r="FY2244"/>
      <c r="FZ2244"/>
      <c r="GA2244"/>
      <c r="GB2244"/>
      <c r="GC2244"/>
      <c r="GD2244"/>
      <c r="GE2244"/>
      <c r="GF2244"/>
      <c r="GG2244"/>
      <c r="GH2244"/>
      <c r="GI2244"/>
      <c r="GJ2244"/>
      <c r="GK2244"/>
      <c r="GL2244"/>
      <c r="GM2244"/>
      <c r="GN2244"/>
      <c r="GO2244"/>
      <c r="GP2244"/>
      <c r="GQ2244"/>
      <c r="GR2244"/>
      <c r="GS2244"/>
      <c r="GT2244"/>
      <c r="GU2244"/>
      <c r="GV2244"/>
      <c r="GW2244"/>
      <c r="GX2244"/>
      <c r="GY2244"/>
      <c r="GZ2244"/>
      <c r="HA2244"/>
      <c r="HB2244"/>
      <c r="HC2244"/>
      <c r="HD2244"/>
      <c r="HE2244"/>
      <c r="HF2244"/>
      <c r="HG2244"/>
      <c r="HH2244"/>
      <c r="HI2244"/>
      <c r="HJ2244"/>
      <c r="HK2244"/>
      <c r="HL2244"/>
      <c r="HM2244"/>
      <c r="HN2244"/>
      <c r="HO2244"/>
      <c r="HP2244"/>
      <c r="HQ2244"/>
      <c r="HR2244"/>
      <c r="HS2244"/>
      <c r="HT2244"/>
      <c r="HU2244"/>
      <c r="HV2244"/>
      <c r="HW2244"/>
      <c r="HX2244"/>
      <c r="HY2244"/>
      <c r="HZ2244"/>
      <c r="IA2244"/>
      <c r="IB2244"/>
      <c r="IC2244"/>
      <c r="ID2244"/>
      <c r="IE2244"/>
      <c r="IF2244"/>
      <c r="IG2244"/>
      <c r="IH2244"/>
      <c r="II2244"/>
      <c r="IJ2244"/>
      <c r="IK2244"/>
      <c r="IL2244"/>
      <c r="IM2244"/>
      <c r="IN2244"/>
      <c r="IO2244"/>
      <c r="IP2244"/>
      <c r="IQ2244"/>
    </row>
    <row r="2245" spans="1:251" x14ac:dyDescent="0.15">
      <c r="A2245" s="1">
        <v>7052003</v>
      </c>
      <c r="B2245">
        <v>1</v>
      </c>
      <c r="C2245">
        <v>5000</v>
      </c>
      <c r="D2245">
        <v>26</v>
      </c>
      <c r="E2245" t="str">
        <f t="shared" si="71"/>
        <v>705200301</v>
      </c>
      <c r="F2245">
        <v>1</v>
      </c>
      <c r="G2245">
        <v>1</v>
      </c>
      <c r="H2245">
        <v>5000</v>
      </c>
      <c r="I2245">
        <v>5</v>
      </c>
      <c r="J2245" t="str">
        <f t="shared" si="70"/>
        <v>705200302</v>
      </c>
      <c r="K2245">
        <v>1</v>
      </c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  <c r="DG2245"/>
      <c r="DH2245"/>
      <c r="DI2245"/>
      <c r="DJ2245"/>
      <c r="DK2245"/>
      <c r="DL2245"/>
      <c r="DM2245"/>
      <c r="DN2245"/>
      <c r="DO2245"/>
      <c r="DP2245"/>
      <c r="DQ2245"/>
      <c r="DR2245"/>
      <c r="DS2245"/>
      <c r="DT2245"/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/>
      <c r="EH2245"/>
      <c r="EI2245"/>
      <c r="EJ2245"/>
      <c r="EK2245"/>
      <c r="EL2245"/>
      <c r="EM2245"/>
      <c r="EN2245"/>
      <c r="EO2245"/>
      <c r="EP2245"/>
      <c r="EQ2245"/>
      <c r="ER2245"/>
      <c r="ES2245"/>
      <c r="ET2245"/>
      <c r="EU2245"/>
      <c r="EV2245"/>
      <c r="EW2245"/>
      <c r="EX2245"/>
      <c r="EY2245"/>
      <c r="EZ2245"/>
      <c r="FA2245"/>
      <c r="FB2245"/>
      <c r="FC2245"/>
      <c r="FD2245"/>
      <c r="FE2245"/>
      <c r="FF2245"/>
      <c r="FG2245"/>
      <c r="FH2245"/>
      <c r="FI2245"/>
      <c r="FJ2245"/>
      <c r="FK2245"/>
      <c r="FL2245"/>
      <c r="FM2245"/>
      <c r="FN2245"/>
      <c r="FO2245"/>
      <c r="FP2245"/>
      <c r="FQ2245"/>
      <c r="FR2245"/>
      <c r="FS2245"/>
      <c r="FT2245"/>
      <c r="FU2245"/>
      <c r="FV2245"/>
      <c r="FW2245"/>
      <c r="FX2245"/>
      <c r="FY2245"/>
      <c r="FZ2245"/>
      <c r="GA2245"/>
      <c r="GB2245"/>
      <c r="GC2245"/>
      <c r="GD2245"/>
      <c r="GE2245"/>
      <c r="GF2245"/>
      <c r="GG2245"/>
      <c r="GH2245"/>
      <c r="GI2245"/>
      <c r="GJ2245"/>
      <c r="GK2245"/>
      <c r="GL2245"/>
      <c r="GM2245"/>
      <c r="GN2245"/>
      <c r="GO2245"/>
      <c r="GP2245"/>
      <c r="GQ2245"/>
      <c r="GR2245"/>
      <c r="GS2245"/>
      <c r="GT2245"/>
      <c r="GU2245"/>
      <c r="GV2245"/>
      <c r="GW2245"/>
      <c r="GX2245"/>
      <c r="GY2245"/>
      <c r="GZ2245"/>
      <c r="HA2245"/>
      <c r="HB2245"/>
      <c r="HC2245"/>
      <c r="HD2245"/>
      <c r="HE2245"/>
      <c r="HF2245"/>
      <c r="HG2245"/>
      <c r="HH2245"/>
      <c r="HI2245"/>
      <c r="HJ2245"/>
      <c r="HK2245"/>
      <c r="HL2245"/>
      <c r="HM2245"/>
      <c r="HN2245"/>
      <c r="HO2245"/>
      <c r="HP2245"/>
      <c r="HQ2245"/>
      <c r="HR2245"/>
      <c r="HS2245"/>
      <c r="HT2245"/>
      <c r="HU2245"/>
      <c r="HV2245"/>
      <c r="HW2245"/>
      <c r="HX2245"/>
      <c r="HY2245"/>
      <c r="HZ2245"/>
      <c r="IA2245"/>
      <c r="IB2245"/>
      <c r="IC2245"/>
      <c r="ID2245"/>
      <c r="IE2245"/>
      <c r="IF2245"/>
      <c r="IG2245"/>
      <c r="IH2245"/>
      <c r="II2245"/>
      <c r="IJ2245"/>
      <c r="IK2245"/>
      <c r="IL2245"/>
      <c r="IM2245"/>
      <c r="IN2245"/>
      <c r="IO2245"/>
      <c r="IP2245"/>
      <c r="IQ2245"/>
    </row>
    <row r="2246" spans="1:251" x14ac:dyDescent="0.15">
      <c r="A2246" s="1">
        <v>7052004</v>
      </c>
      <c r="B2246">
        <v>1</v>
      </c>
      <c r="C2246">
        <v>5000</v>
      </c>
      <c r="D2246">
        <v>26</v>
      </c>
      <c r="E2246" t="str">
        <f t="shared" si="71"/>
        <v>705200401</v>
      </c>
      <c r="F2246">
        <v>1</v>
      </c>
      <c r="G2246">
        <v>1</v>
      </c>
      <c r="H2246">
        <v>5000</v>
      </c>
      <c r="I2246">
        <v>5</v>
      </c>
      <c r="J2246" t="str">
        <f t="shared" si="70"/>
        <v>705200402</v>
      </c>
      <c r="K2246">
        <v>1</v>
      </c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/>
      <c r="DM2246"/>
      <c r="DN2246"/>
      <c r="DO2246"/>
      <c r="DP2246"/>
      <c r="DQ2246"/>
      <c r="DR2246"/>
      <c r="DS2246"/>
      <c r="DT2246"/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/>
      <c r="EH2246"/>
      <c r="EI2246"/>
      <c r="EJ2246"/>
      <c r="EK2246"/>
      <c r="EL2246"/>
      <c r="EM2246"/>
      <c r="EN2246"/>
      <c r="EO2246"/>
      <c r="EP2246"/>
      <c r="EQ2246"/>
      <c r="ER2246"/>
      <c r="ES2246"/>
      <c r="ET2246"/>
      <c r="EU2246"/>
      <c r="EV2246"/>
      <c r="EW2246"/>
      <c r="EX2246"/>
      <c r="EY2246"/>
      <c r="EZ2246"/>
      <c r="FA2246"/>
      <c r="FB2246"/>
      <c r="FC2246"/>
      <c r="FD2246"/>
      <c r="FE2246"/>
      <c r="FF2246"/>
      <c r="FG2246"/>
      <c r="FH2246"/>
      <c r="FI2246"/>
      <c r="FJ2246"/>
      <c r="FK2246"/>
      <c r="FL2246"/>
      <c r="FM2246"/>
      <c r="FN2246"/>
      <c r="FO2246"/>
      <c r="FP2246"/>
      <c r="FQ2246"/>
      <c r="FR2246"/>
      <c r="FS2246"/>
      <c r="FT2246"/>
      <c r="FU2246"/>
      <c r="FV2246"/>
      <c r="FW2246"/>
      <c r="FX2246"/>
      <c r="FY2246"/>
      <c r="FZ2246"/>
      <c r="GA2246"/>
      <c r="GB2246"/>
      <c r="GC2246"/>
      <c r="GD2246"/>
      <c r="GE2246"/>
      <c r="GF2246"/>
      <c r="GG2246"/>
      <c r="GH2246"/>
      <c r="GI2246"/>
      <c r="GJ2246"/>
      <c r="GK2246"/>
      <c r="GL2246"/>
      <c r="GM2246"/>
      <c r="GN2246"/>
      <c r="GO2246"/>
      <c r="GP2246"/>
      <c r="GQ2246"/>
      <c r="GR2246"/>
      <c r="GS2246"/>
      <c r="GT2246"/>
      <c r="GU2246"/>
      <c r="GV2246"/>
      <c r="GW2246"/>
      <c r="GX2246"/>
      <c r="GY2246"/>
      <c r="GZ2246"/>
      <c r="HA2246"/>
      <c r="HB2246"/>
      <c r="HC2246"/>
      <c r="HD2246"/>
      <c r="HE2246"/>
      <c r="HF2246"/>
      <c r="HG2246"/>
      <c r="HH2246"/>
      <c r="HI2246"/>
      <c r="HJ2246"/>
      <c r="HK2246"/>
      <c r="HL2246"/>
      <c r="HM2246"/>
      <c r="HN2246"/>
      <c r="HO2246"/>
      <c r="HP2246"/>
      <c r="HQ2246"/>
      <c r="HR2246"/>
      <c r="HS2246"/>
      <c r="HT2246"/>
      <c r="HU2246"/>
      <c r="HV2246"/>
      <c r="HW2246"/>
      <c r="HX2246"/>
      <c r="HY2246"/>
      <c r="HZ2246"/>
      <c r="IA2246"/>
      <c r="IB2246"/>
      <c r="IC2246"/>
      <c r="ID2246"/>
      <c r="IE2246"/>
      <c r="IF2246"/>
      <c r="IG2246"/>
      <c r="IH2246"/>
      <c r="II2246"/>
      <c r="IJ2246"/>
      <c r="IK2246"/>
      <c r="IL2246"/>
      <c r="IM2246"/>
      <c r="IN2246"/>
      <c r="IO2246"/>
      <c r="IP2246"/>
      <c r="IQ2246"/>
    </row>
    <row r="2247" spans="1:251" x14ac:dyDescent="0.15">
      <c r="A2247" s="1">
        <v>7052005</v>
      </c>
      <c r="B2247">
        <v>1</v>
      </c>
      <c r="C2247">
        <v>5000</v>
      </c>
      <c r="D2247">
        <v>26</v>
      </c>
      <c r="E2247" t="str">
        <f t="shared" si="71"/>
        <v>705200501</v>
      </c>
      <c r="F2247">
        <v>1</v>
      </c>
      <c r="G2247">
        <v>1</v>
      </c>
      <c r="H2247">
        <v>5000</v>
      </c>
      <c r="I2247">
        <v>5</v>
      </c>
      <c r="J2247" t="str">
        <f t="shared" si="70"/>
        <v>705200502</v>
      </c>
      <c r="K2247">
        <v>1</v>
      </c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/>
      <c r="DS2247"/>
      <c r="DT2247"/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/>
      <c r="EH2247"/>
      <c r="EI2247"/>
      <c r="EJ2247"/>
      <c r="EK2247"/>
      <c r="EL2247"/>
      <c r="EM2247"/>
      <c r="EN2247"/>
      <c r="EO2247"/>
      <c r="EP2247"/>
      <c r="EQ2247"/>
      <c r="ER2247"/>
      <c r="ES2247"/>
      <c r="ET2247"/>
      <c r="EU2247"/>
      <c r="EV2247"/>
      <c r="EW2247"/>
      <c r="EX2247"/>
      <c r="EY2247"/>
      <c r="EZ2247"/>
      <c r="FA2247"/>
      <c r="FB2247"/>
      <c r="FC2247"/>
      <c r="FD2247"/>
      <c r="FE2247"/>
      <c r="FF2247"/>
      <c r="FG2247"/>
      <c r="FH2247"/>
      <c r="FI2247"/>
      <c r="FJ2247"/>
      <c r="FK2247"/>
      <c r="FL2247"/>
      <c r="FM2247"/>
      <c r="FN2247"/>
      <c r="FO2247"/>
      <c r="FP2247"/>
      <c r="FQ2247"/>
      <c r="FR2247"/>
      <c r="FS2247"/>
      <c r="FT2247"/>
      <c r="FU2247"/>
      <c r="FV2247"/>
      <c r="FW2247"/>
      <c r="FX2247"/>
      <c r="FY2247"/>
      <c r="FZ2247"/>
      <c r="GA2247"/>
      <c r="GB2247"/>
      <c r="GC2247"/>
      <c r="GD2247"/>
      <c r="GE2247"/>
      <c r="GF2247"/>
      <c r="GG2247"/>
      <c r="GH2247"/>
      <c r="GI2247"/>
      <c r="GJ2247"/>
      <c r="GK2247"/>
      <c r="GL2247"/>
      <c r="GM2247"/>
      <c r="GN2247"/>
      <c r="GO2247"/>
      <c r="GP2247"/>
      <c r="GQ2247"/>
      <c r="GR2247"/>
      <c r="GS2247"/>
      <c r="GT2247"/>
      <c r="GU2247"/>
      <c r="GV2247"/>
      <c r="GW2247"/>
      <c r="GX2247"/>
      <c r="GY2247"/>
      <c r="GZ2247"/>
      <c r="HA2247"/>
      <c r="HB2247"/>
      <c r="HC2247"/>
      <c r="HD2247"/>
      <c r="HE2247"/>
      <c r="HF2247"/>
      <c r="HG2247"/>
      <c r="HH2247"/>
      <c r="HI2247"/>
      <c r="HJ2247"/>
      <c r="HK2247"/>
      <c r="HL2247"/>
      <c r="HM2247"/>
      <c r="HN2247"/>
      <c r="HO2247"/>
      <c r="HP2247"/>
      <c r="HQ2247"/>
      <c r="HR2247"/>
      <c r="HS2247"/>
      <c r="HT2247"/>
      <c r="HU2247"/>
      <c r="HV2247"/>
      <c r="HW2247"/>
      <c r="HX2247"/>
      <c r="HY2247"/>
      <c r="HZ2247"/>
      <c r="IA2247"/>
      <c r="IB2247"/>
      <c r="IC2247"/>
      <c r="ID2247"/>
      <c r="IE2247"/>
      <c r="IF2247"/>
      <c r="IG2247"/>
      <c r="IH2247"/>
      <c r="II2247"/>
      <c r="IJ2247"/>
      <c r="IK2247"/>
      <c r="IL2247"/>
      <c r="IM2247"/>
      <c r="IN2247"/>
      <c r="IO2247"/>
      <c r="IP2247"/>
      <c r="IQ2247"/>
    </row>
    <row r="2248" spans="1:251" x14ac:dyDescent="0.15">
      <c r="A2248" s="1">
        <v>7052006</v>
      </c>
      <c r="B2248">
        <v>1</v>
      </c>
      <c r="C2248">
        <v>5000</v>
      </c>
      <c r="D2248">
        <v>26</v>
      </c>
      <c r="E2248" t="str">
        <f t="shared" si="71"/>
        <v>705200601</v>
      </c>
      <c r="F2248">
        <v>1</v>
      </c>
      <c r="G2248">
        <v>1</v>
      </c>
      <c r="H2248">
        <v>5000</v>
      </c>
      <c r="I2248">
        <v>5</v>
      </c>
      <c r="J2248" t="str">
        <f t="shared" si="70"/>
        <v>705200602</v>
      </c>
      <c r="K2248">
        <v>1</v>
      </c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/>
      <c r="DM2248"/>
      <c r="DN2248"/>
      <c r="DO2248"/>
      <c r="DP2248"/>
      <c r="DQ2248"/>
      <c r="DR2248"/>
      <c r="DS2248"/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/>
      <c r="EH2248"/>
      <c r="EI2248"/>
      <c r="EJ2248"/>
      <c r="EK2248"/>
      <c r="EL2248"/>
      <c r="EM2248"/>
      <c r="EN2248"/>
      <c r="EO2248"/>
      <c r="EP2248"/>
      <c r="EQ2248"/>
      <c r="ER2248"/>
      <c r="ES2248"/>
      <c r="ET2248"/>
      <c r="EU2248"/>
      <c r="EV2248"/>
      <c r="EW2248"/>
      <c r="EX2248"/>
      <c r="EY2248"/>
      <c r="EZ2248"/>
      <c r="FA2248"/>
      <c r="FB2248"/>
      <c r="FC2248"/>
      <c r="FD2248"/>
      <c r="FE2248"/>
      <c r="FF2248"/>
      <c r="FG2248"/>
      <c r="FH2248"/>
      <c r="FI2248"/>
      <c r="FJ2248"/>
      <c r="FK2248"/>
      <c r="FL2248"/>
      <c r="FM2248"/>
      <c r="FN2248"/>
      <c r="FO2248"/>
      <c r="FP2248"/>
      <c r="FQ2248"/>
      <c r="FR2248"/>
      <c r="FS2248"/>
      <c r="FT2248"/>
      <c r="FU2248"/>
      <c r="FV2248"/>
      <c r="FW2248"/>
      <c r="FX2248"/>
      <c r="FY2248"/>
      <c r="FZ2248"/>
      <c r="GA2248"/>
      <c r="GB2248"/>
      <c r="GC2248"/>
      <c r="GD2248"/>
      <c r="GE2248"/>
      <c r="GF2248"/>
      <c r="GG2248"/>
      <c r="GH2248"/>
      <c r="GI2248"/>
      <c r="GJ2248"/>
      <c r="GK2248"/>
      <c r="GL2248"/>
      <c r="GM2248"/>
      <c r="GN2248"/>
      <c r="GO2248"/>
      <c r="GP2248"/>
      <c r="GQ2248"/>
      <c r="GR2248"/>
      <c r="GS2248"/>
      <c r="GT2248"/>
      <c r="GU2248"/>
      <c r="GV2248"/>
      <c r="GW2248"/>
      <c r="GX2248"/>
      <c r="GY2248"/>
      <c r="GZ2248"/>
      <c r="HA2248"/>
      <c r="HB2248"/>
      <c r="HC2248"/>
      <c r="HD2248"/>
      <c r="HE2248"/>
      <c r="HF2248"/>
      <c r="HG2248"/>
      <c r="HH2248"/>
      <c r="HI2248"/>
      <c r="HJ2248"/>
      <c r="HK2248"/>
      <c r="HL2248"/>
      <c r="HM2248"/>
      <c r="HN2248"/>
      <c r="HO2248"/>
      <c r="HP2248"/>
      <c r="HQ2248"/>
      <c r="HR2248"/>
      <c r="HS2248"/>
      <c r="HT2248"/>
      <c r="HU2248"/>
      <c r="HV2248"/>
      <c r="HW2248"/>
      <c r="HX2248"/>
      <c r="HY2248"/>
      <c r="HZ2248"/>
      <c r="IA2248"/>
      <c r="IB2248"/>
      <c r="IC2248"/>
      <c r="ID2248"/>
      <c r="IE2248"/>
      <c r="IF2248"/>
      <c r="IG2248"/>
      <c r="IH2248"/>
      <c r="II2248"/>
      <c r="IJ2248"/>
      <c r="IK2248"/>
      <c r="IL2248"/>
      <c r="IM2248"/>
      <c r="IN2248"/>
      <c r="IO2248"/>
      <c r="IP2248"/>
      <c r="IQ2248"/>
    </row>
    <row r="2249" spans="1:251" x14ac:dyDescent="0.15">
      <c r="A2249" s="1">
        <v>7052007</v>
      </c>
      <c r="B2249">
        <v>1</v>
      </c>
      <c r="C2249">
        <v>5000</v>
      </c>
      <c r="D2249">
        <v>26</v>
      </c>
      <c r="E2249" t="str">
        <f t="shared" si="71"/>
        <v>705200701</v>
      </c>
      <c r="F2249">
        <v>1</v>
      </c>
      <c r="G2249">
        <v>1</v>
      </c>
      <c r="H2249">
        <v>5000</v>
      </c>
      <c r="I2249">
        <v>5</v>
      </c>
      <c r="J2249" t="str">
        <f t="shared" si="70"/>
        <v>705200702</v>
      </c>
      <c r="K2249">
        <v>1</v>
      </c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/>
      <c r="DM2249"/>
      <c r="DN2249"/>
      <c r="DO2249"/>
      <c r="DP2249"/>
      <c r="DQ2249"/>
      <c r="DR2249"/>
      <c r="DS2249"/>
      <c r="DT2249"/>
      <c r="DU2249"/>
      <c r="DV2249"/>
      <c r="DW2249"/>
      <c r="DX2249"/>
      <c r="DY2249"/>
      <c r="DZ2249"/>
      <c r="EA2249"/>
      <c r="EB2249"/>
      <c r="EC2249"/>
      <c r="ED2249"/>
      <c r="EE2249"/>
      <c r="EF2249"/>
      <c r="EG2249"/>
      <c r="EH2249"/>
      <c r="EI2249"/>
      <c r="EJ2249"/>
      <c r="EK2249"/>
      <c r="EL2249"/>
      <c r="EM2249"/>
      <c r="EN2249"/>
      <c r="EO2249"/>
      <c r="EP2249"/>
      <c r="EQ2249"/>
      <c r="ER2249"/>
      <c r="ES2249"/>
      <c r="ET2249"/>
      <c r="EU2249"/>
      <c r="EV2249"/>
      <c r="EW2249"/>
      <c r="EX2249"/>
      <c r="EY2249"/>
      <c r="EZ2249"/>
      <c r="FA2249"/>
      <c r="FB2249"/>
      <c r="FC2249"/>
      <c r="FD2249"/>
      <c r="FE2249"/>
      <c r="FF2249"/>
      <c r="FG2249"/>
      <c r="FH2249"/>
      <c r="FI2249"/>
      <c r="FJ2249"/>
      <c r="FK2249"/>
      <c r="FL2249"/>
      <c r="FM2249"/>
      <c r="FN2249"/>
      <c r="FO2249"/>
      <c r="FP2249"/>
      <c r="FQ2249"/>
      <c r="FR2249"/>
      <c r="FS2249"/>
      <c r="FT2249"/>
      <c r="FU2249"/>
      <c r="FV2249"/>
      <c r="FW2249"/>
      <c r="FX2249"/>
      <c r="FY2249"/>
      <c r="FZ2249"/>
      <c r="GA2249"/>
      <c r="GB2249"/>
      <c r="GC2249"/>
      <c r="GD2249"/>
      <c r="GE2249"/>
      <c r="GF2249"/>
      <c r="GG2249"/>
      <c r="GH2249"/>
      <c r="GI2249"/>
      <c r="GJ2249"/>
      <c r="GK2249"/>
      <c r="GL2249"/>
      <c r="GM2249"/>
      <c r="GN2249"/>
      <c r="GO2249"/>
      <c r="GP2249"/>
      <c r="GQ2249"/>
      <c r="GR2249"/>
      <c r="GS2249"/>
      <c r="GT2249"/>
      <c r="GU2249"/>
      <c r="GV2249"/>
      <c r="GW2249"/>
      <c r="GX2249"/>
      <c r="GY2249"/>
      <c r="GZ2249"/>
      <c r="HA2249"/>
      <c r="HB2249"/>
      <c r="HC2249"/>
      <c r="HD2249"/>
      <c r="HE2249"/>
      <c r="HF2249"/>
      <c r="HG2249"/>
      <c r="HH2249"/>
      <c r="HI2249"/>
      <c r="HJ2249"/>
      <c r="HK2249"/>
      <c r="HL2249"/>
      <c r="HM2249"/>
      <c r="HN2249"/>
      <c r="HO2249"/>
      <c r="HP2249"/>
      <c r="HQ2249"/>
      <c r="HR2249"/>
      <c r="HS2249"/>
      <c r="HT2249"/>
      <c r="HU2249"/>
      <c r="HV2249"/>
      <c r="HW2249"/>
      <c r="HX2249"/>
      <c r="HY2249"/>
      <c r="HZ2249"/>
      <c r="IA2249"/>
      <c r="IB2249"/>
      <c r="IC2249"/>
      <c r="ID2249"/>
      <c r="IE2249"/>
      <c r="IF2249"/>
      <c r="IG2249"/>
      <c r="IH2249"/>
      <c r="II2249"/>
      <c r="IJ2249"/>
      <c r="IK2249"/>
      <c r="IL2249"/>
      <c r="IM2249"/>
      <c r="IN2249"/>
      <c r="IO2249"/>
      <c r="IP2249"/>
      <c r="IQ2249"/>
    </row>
    <row r="2250" spans="1:251" x14ac:dyDescent="0.15">
      <c r="A2250" s="1">
        <v>7052008</v>
      </c>
      <c r="B2250">
        <v>1</v>
      </c>
      <c r="C2250">
        <v>5000</v>
      </c>
      <c r="D2250">
        <v>26</v>
      </c>
      <c r="E2250" t="str">
        <f t="shared" si="71"/>
        <v>705200801</v>
      </c>
      <c r="F2250">
        <v>1</v>
      </c>
      <c r="G2250">
        <v>1</v>
      </c>
      <c r="H2250">
        <v>5000</v>
      </c>
      <c r="I2250">
        <v>5</v>
      </c>
      <c r="J2250" t="str">
        <f t="shared" si="70"/>
        <v>705200802</v>
      </c>
      <c r="K2250">
        <v>1</v>
      </c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  <c r="DL2250"/>
      <c r="DM2250"/>
      <c r="DN2250"/>
      <c r="DO2250"/>
      <c r="DP2250"/>
      <c r="DQ2250"/>
      <c r="DR2250"/>
      <c r="DS2250"/>
      <c r="DT2250"/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/>
      <c r="EH2250"/>
      <c r="EI2250"/>
      <c r="EJ2250"/>
      <c r="EK2250"/>
      <c r="EL2250"/>
      <c r="EM2250"/>
      <c r="EN2250"/>
      <c r="EO2250"/>
      <c r="EP2250"/>
      <c r="EQ2250"/>
      <c r="ER2250"/>
      <c r="ES2250"/>
      <c r="ET2250"/>
      <c r="EU2250"/>
      <c r="EV2250"/>
      <c r="EW2250"/>
      <c r="EX2250"/>
      <c r="EY2250"/>
      <c r="EZ2250"/>
      <c r="FA2250"/>
      <c r="FB2250"/>
      <c r="FC2250"/>
      <c r="FD2250"/>
      <c r="FE2250"/>
      <c r="FF2250"/>
      <c r="FG2250"/>
      <c r="FH2250"/>
      <c r="FI2250"/>
      <c r="FJ2250"/>
      <c r="FK2250"/>
      <c r="FL2250"/>
      <c r="FM2250"/>
      <c r="FN2250"/>
      <c r="FO2250"/>
      <c r="FP2250"/>
      <c r="FQ2250"/>
      <c r="FR2250"/>
      <c r="FS2250"/>
      <c r="FT2250"/>
      <c r="FU2250"/>
      <c r="FV2250"/>
      <c r="FW2250"/>
      <c r="FX2250"/>
      <c r="FY2250"/>
      <c r="FZ2250"/>
      <c r="GA2250"/>
      <c r="GB2250"/>
      <c r="GC2250"/>
      <c r="GD2250"/>
      <c r="GE2250"/>
      <c r="GF2250"/>
      <c r="GG2250"/>
      <c r="GH2250"/>
      <c r="GI2250"/>
      <c r="GJ2250"/>
      <c r="GK2250"/>
      <c r="GL2250"/>
      <c r="GM2250"/>
      <c r="GN2250"/>
      <c r="GO2250"/>
      <c r="GP2250"/>
      <c r="GQ2250"/>
      <c r="GR2250"/>
      <c r="GS2250"/>
      <c r="GT2250"/>
      <c r="GU2250"/>
      <c r="GV2250"/>
      <c r="GW2250"/>
      <c r="GX2250"/>
      <c r="GY2250"/>
      <c r="GZ2250"/>
      <c r="HA2250"/>
      <c r="HB2250"/>
      <c r="HC2250"/>
      <c r="HD2250"/>
      <c r="HE2250"/>
      <c r="HF2250"/>
      <c r="HG2250"/>
      <c r="HH2250"/>
      <c r="HI2250"/>
      <c r="HJ2250"/>
      <c r="HK2250"/>
      <c r="HL2250"/>
      <c r="HM2250"/>
      <c r="HN2250"/>
      <c r="HO2250"/>
      <c r="HP2250"/>
      <c r="HQ2250"/>
      <c r="HR2250"/>
      <c r="HS2250"/>
      <c r="HT2250"/>
      <c r="HU2250"/>
      <c r="HV2250"/>
      <c r="HW2250"/>
      <c r="HX2250"/>
      <c r="HY2250"/>
      <c r="HZ2250"/>
      <c r="IA2250"/>
      <c r="IB2250"/>
      <c r="IC2250"/>
      <c r="ID2250"/>
      <c r="IE2250"/>
      <c r="IF2250"/>
      <c r="IG2250"/>
      <c r="IH2250"/>
      <c r="II2250"/>
      <c r="IJ2250"/>
      <c r="IK2250"/>
      <c r="IL2250"/>
      <c r="IM2250"/>
      <c r="IN2250"/>
      <c r="IO2250"/>
      <c r="IP2250"/>
      <c r="IQ2250"/>
    </row>
    <row r="2251" spans="1:251" x14ac:dyDescent="0.15">
      <c r="A2251" s="1">
        <v>7052009</v>
      </c>
      <c r="B2251">
        <v>1</v>
      </c>
      <c r="C2251">
        <v>5000</v>
      </c>
      <c r="D2251">
        <v>26</v>
      </c>
      <c r="E2251" t="str">
        <f t="shared" si="71"/>
        <v>705200901</v>
      </c>
      <c r="F2251">
        <v>1</v>
      </c>
      <c r="G2251">
        <v>1</v>
      </c>
      <c r="H2251">
        <v>5000</v>
      </c>
      <c r="I2251">
        <v>5</v>
      </c>
      <c r="J2251" t="str">
        <f t="shared" si="70"/>
        <v>705200902</v>
      </c>
      <c r="K2251">
        <v>1</v>
      </c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  <c r="DG2251"/>
      <c r="DH2251"/>
      <c r="DI2251"/>
      <c r="DJ2251"/>
      <c r="DK2251"/>
      <c r="DL2251"/>
      <c r="DM2251"/>
      <c r="DN2251"/>
      <c r="DO2251"/>
      <c r="DP2251"/>
      <c r="DQ2251"/>
      <c r="DR2251"/>
      <c r="DS2251"/>
      <c r="DT2251"/>
      <c r="DU2251"/>
      <c r="DV2251"/>
      <c r="DW2251"/>
      <c r="DX2251"/>
      <c r="DY2251"/>
      <c r="DZ2251"/>
      <c r="EA2251"/>
      <c r="EB2251"/>
      <c r="EC2251"/>
      <c r="ED2251"/>
      <c r="EE2251"/>
      <c r="EF2251"/>
      <c r="EG2251"/>
      <c r="EH2251"/>
      <c r="EI2251"/>
      <c r="EJ2251"/>
      <c r="EK2251"/>
      <c r="EL2251"/>
      <c r="EM2251"/>
      <c r="EN2251"/>
      <c r="EO2251"/>
      <c r="EP2251"/>
      <c r="EQ2251"/>
      <c r="ER2251"/>
      <c r="ES2251"/>
      <c r="ET2251"/>
      <c r="EU2251"/>
      <c r="EV2251"/>
      <c r="EW2251"/>
      <c r="EX2251"/>
      <c r="EY2251"/>
      <c r="EZ2251"/>
      <c r="FA2251"/>
      <c r="FB2251"/>
      <c r="FC2251"/>
      <c r="FD2251"/>
      <c r="FE2251"/>
      <c r="FF2251"/>
      <c r="FG2251"/>
      <c r="FH2251"/>
      <c r="FI2251"/>
      <c r="FJ2251"/>
      <c r="FK2251"/>
      <c r="FL2251"/>
      <c r="FM2251"/>
      <c r="FN2251"/>
      <c r="FO2251"/>
      <c r="FP2251"/>
      <c r="FQ2251"/>
      <c r="FR2251"/>
      <c r="FS2251"/>
      <c r="FT2251"/>
      <c r="FU2251"/>
      <c r="FV2251"/>
      <c r="FW2251"/>
      <c r="FX2251"/>
      <c r="FY2251"/>
      <c r="FZ2251"/>
      <c r="GA2251"/>
      <c r="GB2251"/>
      <c r="GC2251"/>
      <c r="GD2251"/>
      <c r="GE2251"/>
      <c r="GF2251"/>
      <c r="GG2251"/>
      <c r="GH2251"/>
      <c r="GI2251"/>
      <c r="GJ2251"/>
      <c r="GK2251"/>
      <c r="GL2251"/>
      <c r="GM2251"/>
      <c r="GN2251"/>
      <c r="GO2251"/>
      <c r="GP2251"/>
      <c r="GQ2251"/>
      <c r="GR2251"/>
      <c r="GS2251"/>
      <c r="GT2251"/>
      <c r="GU2251"/>
      <c r="GV2251"/>
      <c r="GW2251"/>
      <c r="GX2251"/>
      <c r="GY2251"/>
      <c r="GZ2251"/>
      <c r="HA2251"/>
      <c r="HB2251"/>
      <c r="HC2251"/>
      <c r="HD2251"/>
      <c r="HE2251"/>
      <c r="HF2251"/>
      <c r="HG2251"/>
      <c r="HH2251"/>
      <c r="HI2251"/>
      <c r="HJ2251"/>
      <c r="HK2251"/>
      <c r="HL2251"/>
      <c r="HM2251"/>
      <c r="HN2251"/>
      <c r="HO2251"/>
      <c r="HP2251"/>
      <c r="HQ2251"/>
      <c r="HR2251"/>
      <c r="HS2251"/>
      <c r="HT2251"/>
      <c r="HU2251"/>
      <c r="HV2251"/>
      <c r="HW2251"/>
      <c r="HX2251"/>
      <c r="HY2251"/>
      <c r="HZ2251"/>
      <c r="IA2251"/>
      <c r="IB2251"/>
      <c r="IC2251"/>
      <c r="ID2251"/>
      <c r="IE2251"/>
      <c r="IF2251"/>
      <c r="IG2251"/>
      <c r="IH2251"/>
      <c r="II2251"/>
      <c r="IJ2251"/>
      <c r="IK2251"/>
      <c r="IL2251"/>
      <c r="IM2251"/>
      <c r="IN2251"/>
      <c r="IO2251"/>
      <c r="IP2251"/>
      <c r="IQ2251"/>
    </row>
    <row r="2252" spans="1:251" x14ac:dyDescent="0.15">
      <c r="A2252" s="1">
        <v>7052010</v>
      </c>
      <c r="B2252">
        <v>1</v>
      </c>
      <c r="C2252">
        <v>5000</v>
      </c>
      <c r="D2252">
        <v>26</v>
      </c>
      <c r="E2252" t="str">
        <f t="shared" si="71"/>
        <v>705201001</v>
      </c>
      <c r="F2252">
        <v>1</v>
      </c>
      <c r="G2252">
        <v>1</v>
      </c>
      <c r="H2252">
        <v>5000</v>
      </c>
      <c r="I2252">
        <v>5</v>
      </c>
      <c r="J2252" t="str">
        <f t="shared" si="70"/>
        <v>705201002</v>
      </c>
      <c r="K2252">
        <v>1</v>
      </c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  <c r="DG2252"/>
      <c r="DH2252"/>
      <c r="DI2252"/>
      <c r="DJ2252"/>
      <c r="DK2252"/>
      <c r="DL2252"/>
      <c r="DM2252"/>
      <c r="DN2252"/>
      <c r="DO2252"/>
      <c r="DP2252"/>
      <c r="DQ2252"/>
      <c r="DR2252"/>
      <c r="DS2252"/>
      <c r="DT2252"/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/>
      <c r="EH2252"/>
      <c r="EI2252"/>
      <c r="EJ2252"/>
      <c r="EK2252"/>
      <c r="EL2252"/>
      <c r="EM2252"/>
      <c r="EN2252"/>
      <c r="EO2252"/>
      <c r="EP2252"/>
      <c r="EQ2252"/>
      <c r="ER2252"/>
      <c r="ES2252"/>
      <c r="ET2252"/>
      <c r="EU2252"/>
      <c r="EV2252"/>
      <c r="EW2252"/>
      <c r="EX2252"/>
      <c r="EY2252"/>
      <c r="EZ2252"/>
      <c r="FA2252"/>
      <c r="FB2252"/>
      <c r="FC2252"/>
      <c r="FD2252"/>
      <c r="FE2252"/>
      <c r="FF2252"/>
      <c r="FG2252"/>
      <c r="FH2252"/>
      <c r="FI2252"/>
      <c r="FJ2252"/>
      <c r="FK2252"/>
      <c r="FL2252"/>
      <c r="FM2252"/>
      <c r="FN2252"/>
      <c r="FO2252"/>
      <c r="FP2252"/>
      <c r="FQ2252"/>
      <c r="FR2252"/>
      <c r="FS2252"/>
      <c r="FT2252"/>
      <c r="FU2252"/>
      <c r="FV2252"/>
      <c r="FW2252"/>
      <c r="FX2252"/>
      <c r="FY2252"/>
      <c r="FZ2252"/>
      <c r="GA2252"/>
      <c r="GB2252"/>
      <c r="GC2252"/>
      <c r="GD2252"/>
      <c r="GE2252"/>
      <c r="GF2252"/>
      <c r="GG2252"/>
      <c r="GH2252"/>
      <c r="GI2252"/>
      <c r="GJ2252"/>
      <c r="GK2252"/>
      <c r="GL2252"/>
      <c r="GM2252"/>
      <c r="GN2252"/>
      <c r="GO2252"/>
      <c r="GP2252"/>
      <c r="GQ2252"/>
      <c r="GR2252"/>
      <c r="GS2252"/>
      <c r="GT2252"/>
      <c r="GU2252"/>
      <c r="GV2252"/>
      <c r="GW2252"/>
      <c r="GX2252"/>
      <c r="GY2252"/>
      <c r="GZ2252"/>
      <c r="HA2252"/>
      <c r="HB2252"/>
      <c r="HC2252"/>
      <c r="HD2252"/>
      <c r="HE2252"/>
      <c r="HF2252"/>
      <c r="HG2252"/>
      <c r="HH2252"/>
      <c r="HI2252"/>
      <c r="HJ2252"/>
      <c r="HK2252"/>
      <c r="HL2252"/>
      <c r="HM2252"/>
      <c r="HN2252"/>
      <c r="HO2252"/>
      <c r="HP2252"/>
      <c r="HQ2252"/>
      <c r="HR2252"/>
      <c r="HS2252"/>
      <c r="HT2252"/>
      <c r="HU2252"/>
      <c r="HV2252"/>
      <c r="HW2252"/>
      <c r="HX2252"/>
      <c r="HY2252"/>
      <c r="HZ2252"/>
      <c r="IA2252"/>
      <c r="IB2252"/>
      <c r="IC2252"/>
      <c r="ID2252"/>
      <c r="IE2252"/>
      <c r="IF2252"/>
      <c r="IG2252"/>
      <c r="IH2252"/>
      <c r="II2252"/>
      <c r="IJ2252"/>
      <c r="IK2252"/>
      <c r="IL2252"/>
      <c r="IM2252"/>
      <c r="IN2252"/>
      <c r="IO2252"/>
      <c r="IP2252"/>
      <c r="IQ2252"/>
    </row>
    <row r="2253" spans="1:251" x14ac:dyDescent="0.15">
      <c r="A2253" s="1">
        <v>7053000</v>
      </c>
      <c r="B2253">
        <v>1</v>
      </c>
      <c r="C2253">
        <v>5000</v>
      </c>
      <c r="D2253">
        <v>26</v>
      </c>
      <c r="E2253" t="str">
        <f t="shared" si="71"/>
        <v>705300001</v>
      </c>
      <c r="F2253">
        <v>1</v>
      </c>
      <c r="G2253">
        <v>1</v>
      </c>
      <c r="H2253">
        <v>5000</v>
      </c>
      <c r="I2253">
        <v>5</v>
      </c>
      <c r="J2253" t="str">
        <f t="shared" si="70"/>
        <v>705300002</v>
      </c>
      <c r="K2253">
        <v>1</v>
      </c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  <c r="DG2253"/>
      <c r="DH2253"/>
      <c r="DI2253"/>
      <c r="DJ2253"/>
      <c r="DK2253"/>
      <c r="DL2253"/>
      <c r="DM2253"/>
      <c r="DN2253"/>
      <c r="DO2253"/>
      <c r="DP2253"/>
      <c r="DQ2253"/>
      <c r="DR2253"/>
      <c r="DS2253"/>
      <c r="DT2253"/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/>
      <c r="EH2253"/>
      <c r="EI2253"/>
      <c r="EJ2253"/>
      <c r="EK2253"/>
      <c r="EL2253"/>
      <c r="EM2253"/>
      <c r="EN2253"/>
      <c r="EO2253"/>
      <c r="EP2253"/>
      <c r="EQ2253"/>
      <c r="ER2253"/>
      <c r="ES2253"/>
      <c r="ET2253"/>
      <c r="EU2253"/>
      <c r="EV2253"/>
      <c r="EW2253"/>
      <c r="EX2253"/>
      <c r="EY2253"/>
      <c r="EZ2253"/>
      <c r="FA2253"/>
      <c r="FB2253"/>
      <c r="FC2253"/>
      <c r="FD2253"/>
      <c r="FE2253"/>
      <c r="FF2253"/>
      <c r="FG2253"/>
      <c r="FH2253"/>
      <c r="FI2253"/>
      <c r="FJ2253"/>
      <c r="FK2253"/>
      <c r="FL2253"/>
      <c r="FM2253"/>
      <c r="FN2253"/>
      <c r="FO2253"/>
      <c r="FP2253"/>
      <c r="FQ2253"/>
      <c r="FR2253"/>
      <c r="FS2253"/>
      <c r="FT2253"/>
      <c r="FU2253"/>
      <c r="FV2253"/>
      <c r="FW2253"/>
      <c r="FX2253"/>
      <c r="FY2253"/>
      <c r="FZ2253"/>
      <c r="GA2253"/>
      <c r="GB2253"/>
      <c r="GC2253"/>
      <c r="GD2253"/>
      <c r="GE2253"/>
      <c r="GF2253"/>
      <c r="GG2253"/>
      <c r="GH2253"/>
      <c r="GI2253"/>
      <c r="GJ2253"/>
      <c r="GK2253"/>
      <c r="GL2253"/>
      <c r="GM2253"/>
      <c r="GN2253"/>
      <c r="GO2253"/>
      <c r="GP2253"/>
      <c r="GQ2253"/>
      <c r="GR2253"/>
      <c r="GS2253"/>
      <c r="GT2253"/>
      <c r="GU2253"/>
      <c r="GV2253"/>
      <c r="GW2253"/>
      <c r="GX2253"/>
      <c r="GY2253"/>
      <c r="GZ2253"/>
      <c r="HA2253"/>
      <c r="HB2253"/>
      <c r="HC2253"/>
      <c r="HD2253"/>
      <c r="HE2253"/>
      <c r="HF2253"/>
      <c r="HG2253"/>
      <c r="HH2253"/>
      <c r="HI2253"/>
      <c r="HJ2253"/>
      <c r="HK2253"/>
      <c r="HL2253"/>
      <c r="HM2253"/>
      <c r="HN2253"/>
      <c r="HO2253"/>
      <c r="HP2253"/>
      <c r="HQ2253"/>
      <c r="HR2253"/>
      <c r="HS2253"/>
      <c r="HT2253"/>
      <c r="HU2253"/>
      <c r="HV2253"/>
      <c r="HW2253"/>
      <c r="HX2253"/>
      <c r="HY2253"/>
      <c r="HZ2253"/>
      <c r="IA2253"/>
      <c r="IB2253"/>
      <c r="IC2253"/>
      <c r="ID2253"/>
      <c r="IE2253"/>
      <c r="IF2253"/>
      <c r="IG2253"/>
      <c r="IH2253"/>
      <c r="II2253"/>
      <c r="IJ2253"/>
      <c r="IK2253"/>
      <c r="IL2253"/>
      <c r="IM2253"/>
      <c r="IN2253"/>
      <c r="IO2253"/>
      <c r="IP2253"/>
      <c r="IQ2253"/>
    </row>
    <row r="2254" spans="1:251" x14ac:dyDescent="0.15">
      <c r="A2254" s="1">
        <v>7053001</v>
      </c>
      <c r="B2254">
        <v>1</v>
      </c>
      <c r="C2254">
        <v>5000</v>
      </c>
      <c r="D2254">
        <v>26</v>
      </c>
      <c r="E2254" t="str">
        <f t="shared" si="71"/>
        <v>705300101</v>
      </c>
      <c r="F2254">
        <v>1</v>
      </c>
      <c r="G2254">
        <v>1</v>
      </c>
      <c r="H2254">
        <v>5000</v>
      </c>
      <c r="I2254">
        <v>5</v>
      </c>
      <c r="J2254" t="str">
        <f t="shared" si="70"/>
        <v>705300102</v>
      </c>
      <c r="K2254">
        <v>1</v>
      </c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  <c r="DG2254"/>
      <c r="DH2254"/>
      <c r="DI2254"/>
      <c r="DJ2254"/>
      <c r="DK2254"/>
      <c r="DL2254"/>
      <c r="DM2254"/>
      <c r="DN2254"/>
      <c r="DO2254"/>
      <c r="DP2254"/>
      <c r="DQ2254"/>
      <c r="DR2254"/>
      <c r="DS2254"/>
      <c r="DT2254"/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/>
      <c r="EH2254"/>
      <c r="EI2254"/>
      <c r="EJ2254"/>
      <c r="EK2254"/>
      <c r="EL2254"/>
      <c r="EM2254"/>
      <c r="EN2254"/>
      <c r="EO2254"/>
      <c r="EP2254"/>
      <c r="EQ2254"/>
      <c r="ER2254"/>
      <c r="ES2254"/>
      <c r="ET2254"/>
      <c r="EU2254"/>
      <c r="EV2254"/>
      <c r="EW2254"/>
      <c r="EX2254"/>
      <c r="EY2254"/>
      <c r="EZ2254"/>
      <c r="FA2254"/>
      <c r="FB2254"/>
      <c r="FC2254"/>
      <c r="FD2254"/>
      <c r="FE2254"/>
      <c r="FF2254"/>
      <c r="FG2254"/>
      <c r="FH2254"/>
      <c r="FI2254"/>
      <c r="FJ2254"/>
      <c r="FK2254"/>
      <c r="FL2254"/>
      <c r="FM2254"/>
      <c r="FN2254"/>
      <c r="FO2254"/>
      <c r="FP2254"/>
      <c r="FQ2254"/>
      <c r="FR2254"/>
      <c r="FS2254"/>
      <c r="FT2254"/>
      <c r="FU2254"/>
      <c r="FV2254"/>
      <c r="FW2254"/>
      <c r="FX2254"/>
      <c r="FY2254"/>
      <c r="FZ2254"/>
      <c r="GA2254"/>
      <c r="GB2254"/>
      <c r="GC2254"/>
      <c r="GD2254"/>
      <c r="GE2254"/>
      <c r="GF2254"/>
      <c r="GG2254"/>
      <c r="GH2254"/>
      <c r="GI2254"/>
      <c r="GJ2254"/>
      <c r="GK2254"/>
      <c r="GL2254"/>
      <c r="GM2254"/>
      <c r="GN2254"/>
      <c r="GO2254"/>
      <c r="GP2254"/>
      <c r="GQ2254"/>
      <c r="GR2254"/>
      <c r="GS2254"/>
      <c r="GT2254"/>
      <c r="GU2254"/>
      <c r="GV2254"/>
      <c r="GW2254"/>
      <c r="GX2254"/>
      <c r="GY2254"/>
      <c r="GZ2254"/>
      <c r="HA2254"/>
      <c r="HB2254"/>
      <c r="HC2254"/>
      <c r="HD2254"/>
      <c r="HE2254"/>
      <c r="HF2254"/>
      <c r="HG2254"/>
      <c r="HH2254"/>
      <c r="HI2254"/>
      <c r="HJ2254"/>
      <c r="HK2254"/>
      <c r="HL2254"/>
      <c r="HM2254"/>
      <c r="HN2254"/>
      <c r="HO2254"/>
      <c r="HP2254"/>
      <c r="HQ2254"/>
      <c r="HR2254"/>
      <c r="HS2254"/>
      <c r="HT2254"/>
      <c r="HU2254"/>
      <c r="HV2254"/>
      <c r="HW2254"/>
      <c r="HX2254"/>
      <c r="HY2254"/>
      <c r="HZ2254"/>
      <c r="IA2254"/>
      <c r="IB2254"/>
      <c r="IC2254"/>
      <c r="ID2254"/>
      <c r="IE2254"/>
      <c r="IF2254"/>
      <c r="IG2254"/>
      <c r="IH2254"/>
      <c r="II2254"/>
      <c r="IJ2254"/>
      <c r="IK2254"/>
      <c r="IL2254"/>
      <c r="IM2254"/>
      <c r="IN2254"/>
      <c r="IO2254"/>
      <c r="IP2254"/>
      <c r="IQ2254"/>
    </row>
    <row r="2255" spans="1:251" x14ac:dyDescent="0.15">
      <c r="A2255" s="1">
        <v>7053002</v>
      </c>
      <c r="B2255">
        <v>1</v>
      </c>
      <c r="C2255">
        <v>5000</v>
      </c>
      <c r="D2255">
        <v>26</v>
      </c>
      <c r="E2255" t="str">
        <f t="shared" si="71"/>
        <v>705300201</v>
      </c>
      <c r="F2255">
        <v>1</v>
      </c>
      <c r="G2255">
        <v>1</v>
      </c>
      <c r="H2255">
        <v>5000</v>
      </c>
      <c r="I2255">
        <v>5</v>
      </c>
      <c r="J2255" t="str">
        <f t="shared" si="70"/>
        <v>705300202</v>
      </c>
      <c r="K2255">
        <v>1</v>
      </c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  <c r="DG2255"/>
      <c r="DH2255"/>
      <c r="DI2255"/>
      <c r="DJ2255"/>
      <c r="DK2255"/>
      <c r="DL2255"/>
      <c r="DM2255"/>
      <c r="DN2255"/>
      <c r="DO2255"/>
      <c r="DP2255"/>
      <c r="DQ2255"/>
      <c r="DR2255"/>
      <c r="DS2255"/>
      <c r="DT2255"/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/>
      <c r="EH2255"/>
      <c r="EI2255"/>
      <c r="EJ2255"/>
      <c r="EK2255"/>
      <c r="EL2255"/>
      <c r="EM2255"/>
      <c r="EN2255"/>
      <c r="EO2255"/>
      <c r="EP2255"/>
      <c r="EQ2255"/>
      <c r="ER2255"/>
      <c r="ES2255"/>
      <c r="ET2255"/>
      <c r="EU2255"/>
      <c r="EV2255"/>
      <c r="EW2255"/>
      <c r="EX2255"/>
      <c r="EY2255"/>
      <c r="EZ2255"/>
      <c r="FA2255"/>
      <c r="FB2255"/>
      <c r="FC2255"/>
      <c r="FD2255"/>
      <c r="FE2255"/>
      <c r="FF2255"/>
      <c r="FG2255"/>
      <c r="FH2255"/>
      <c r="FI2255"/>
      <c r="FJ2255"/>
      <c r="FK2255"/>
      <c r="FL2255"/>
      <c r="FM2255"/>
      <c r="FN2255"/>
      <c r="FO2255"/>
      <c r="FP2255"/>
      <c r="FQ2255"/>
      <c r="FR2255"/>
      <c r="FS2255"/>
      <c r="FT2255"/>
      <c r="FU2255"/>
      <c r="FV2255"/>
      <c r="FW2255"/>
      <c r="FX2255"/>
      <c r="FY2255"/>
      <c r="FZ2255"/>
      <c r="GA2255"/>
      <c r="GB2255"/>
      <c r="GC2255"/>
      <c r="GD2255"/>
      <c r="GE2255"/>
      <c r="GF2255"/>
      <c r="GG2255"/>
      <c r="GH2255"/>
      <c r="GI2255"/>
      <c r="GJ2255"/>
      <c r="GK2255"/>
      <c r="GL2255"/>
      <c r="GM2255"/>
      <c r="GN2255"/>
      <c r="GO2255"/>
      <c r="GP2255"/>
      <c r="GQ2255"/>
      <c r="GR2255"/>
      <c r="GS2255"/>
      <c r="GT2255"/>
      <c r="GU2255"/>
      <c r="GV2255"/>
      <c r="GW2255"/>
      <c r="GX2255"/>
      <c r="GY2255"/>
      <c r="GZ2255"/>
      <c r="HA2255"/>
      <c r="HB2255"/>
      <c r="HC2255"/>
      <c r="HD2255"/>
      <c r="HE2255"/>
      <c r="HF2255"/>
      <c r="HG2255"/>
      <c r="HH2255"/>
      <c r="HI2255"/>
      <c r="HJ2255"/>
      <c r="HK2255"/>
      <c r="HL2255"/>
      <c r="HM2255"/>
      <c r="HN2255"/>
      <c r="HO2255"/>
      <c r="HP2255"/>
      <c r="HQ2255"/>
      <c r="HR2255"/>
      <c r="HS2255"/>
      <c r="HT2255"/>
      <c r="HU2255"/>
      <c r="HV2255"/>
      <c r="HW2255"/>
      <c r="HX2255"/>
      <c r="HY2255"/>
      <c r="HZ2255"/>
      <c r="IA2255"/>
      <c r="IB2255"/>
      <c r="IC2255"/>
      <c r="ID2255"/>
      <c r="IE2255"/>
      <c r="IF2255"/>
      <c r="IG2255"/>
      <c r="IH2255"/>
      <c r="II2255"/>
      <c r="IJ2255"/>
      <c r="IK2255"/>
      <c r="IL2255"/>
      <c r="IM2255"/>
      <c r="IN2255"/>
      <c r="IO2255"/>
      <c r="IP2255"/>
      <c r="IQ2255"/>
    </row>
    <row r="2256" spans="1:251" x14ac:dyDescent="0.15">
      <c r="A2256" s="1">
        <v>7053003</v>
      </c>
      <c r="B2256">
        <v>1</v>
      </c>
      <c r="C2256">
        <v>5000</v>
      </c>
      <c r="D2256">
        <v>26</v>
      </c>
      <c r="E2256" t="str">
        <f t="shared" si="71"/>
        <v>705300301</v>
      </c>
      <c r="F2256">
        <v>1</v>
      </c>
      <c r="G2256">
        <v>1</v>
      </c>
      <c r="H2256">
        <v>5000</v>
      </c>
      <c r="I2256">
        <v>5</v>
      </c>
      <c r="J2256" t="str">
        <f t="shared" si="70"/>
        <v>705300302</v>
      </c>
      <c r="K2256">
        <v>1</v>
      </c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  <c r="DG2256"/>
      <c r="DH2256"/>
      <c r="DI2256"/>
      <c r="DJ2256"/>
      <c r="DK2256"/>
      <c r="DL2256"/>
      <c r="DM2256"/>
      <c r="DN2256"/>
      <c r="DO2256"/>
      <c r="DP2256"/>
      <c r="DQ2256"/>
      <c r="DR2256"/>
      <c r="DS2256"/>
      <c r="DT2256"/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/>
      <c r="EH2256"/>
      <c r="EI2256"/>
      <c r="EJ2256"/>
      <c r="EK2256"/>
      <c r="EL2256"/>
      <c r="EM2256"/>
      <c r="EN2256"/>
      <c r="EO2256"/>
      <c r="EP2256"/>
      <c r="EQ2256"/>
      <c r="ER2256"/>
      <c r="ES2256"/>
      <c r="ET2256"/>
      <c r="EU2256"/>
      <c r="EV2256"/>
      <c r="EW2256"/>
      <c r="EX2256"/>
      <c r="EY2256"/>
      <c r="EZ2256"/>
      <c r="FA2256"/>
      <c r="FB2256"/>
      <c r="FC2256"/>
      <c r="FD2256"/>
      <c r="FE2256"/>
      <c r="FF2256"/>
      <c r="FG2256"/>
      <c r="FH2256"/>
      <c r="FI2256"/>
      <c r="FJ2256"/>
      <c r="FK2256"/>
      <c r="FL2256"/>
      <c r="FM2256"/>
      <c r="FN2256"/>
      <c r="FO2256"/>
      <c r="FP2256"/>
      <c r="FQ2256"/>
      <c r="FR2256"/>
      <c r="FS2256"/>
      <c r="FT2256"/>
      <c r="FU2256"/>
      <c r="FV2256"/>
      <c r="FW2256"/>
      <c r="FX2256"/>
      <c r="FY2256"/>
      <c r="FZ2256"/>
      <c r="GA2256"/>
      <c r="GB2256"/>
      <c r="GC2256"/>
      <c r="GD2256"/>
      <c r="GE2256"/>
      <c r="GF2256"/>
      <c r="GG2256"/>
      <c r="GH2256"/>
      <c r="GI2256"/>
      <c r="GJ2256"/>
      <c r="GK2256"/>
      <c r="GL2256"/>
      <c r="GM2256"/>
      <c r="GN2256"/>
      <c r="GO2256"/>
      <c r="GP2256"/>
      <c r="GQ2256"/>
      <c r="GR2256"/>
      <c r="GS2256"/>
      <c r="GT2256"/>
      <c r="GU2256"/>
      <c r="GV2256"/>
      <c r="GW2256"/>
      <c r="GX2256"/>
      <c r="GY2256"/>
      <c r="GZ2256"/>
      <c r="HA2256"/>
      <c r="HB2256"/>
      <c r="HC2256"/>
      <c r="HD2256"/>
      <c r="HE2256"/>
      <c r="HF2256"/>
      <c r="HG2256"/>
      <c r="HH2256"/>
      <c r="HI2256"/>
      <c r="HJ2256"/>
      <c r="HK2256"/>
      <c r="HL2256"/>
      <c r="HM2256"/>
      <c r="HN2256"/>
      <c r="HO2256"/>
      <c r="HP2256"/>
      <c r="HQ2256"/>
      <c r="HR2256"/>
      <c r="HS2256"/>
      <c r="HT2256"/>
      <c r="HU2256"/>
      <c r="HV2256"/>
      <c r="HW2256"/>
      <c r="HX2256"/>
      <c r="HY2256"/>
      <c r="HZ2256"/>
      <c r="IA2256"/>
      <c r="IB2256"/>
      <c r="IC2256"/>
      <c r="ID2256"/>
      <c r="IE2256"/>
      <c r="IF2256"/>
      <c r="IG2256"/>
      <c r="IH2256"/>
      <c r="II2256"/>
      <c r="IJ2256"/>
      <c r="IK2256"/>
      <c r="IL2256"/>
      <c r="IM2256"/>
      <c r="IN2256"/>
      <c r="IO2256"/>
      <c r="IP2256"/>
      <c r="IQ2256"/>
    </row>
    <row r="2257" spans="1:251" x14ac:dyDescent="0.15">
      <c r="A2257" s="1">
        <v>7053004</v>
      </c>
      <c r="B2257">
        <v>1</v>
      </c>
      <c r="C2257">
        <v>5000</v>
      </c>
      <c r="D2257">
        <v>26</v>
      </c>
      <c r="E2257" t="str">
        <f t="shared" si="71"/>
        <v>705300401</v>
      </c>
      <c r="F2257">
        <v>1</v>
      </c>
      <c r="G2257">
        <v>1</v>
      </c>
      <c r="H2257">
        <v>5000</v>
      </c>
      <c r="I2257">
        <v>5</v>
      </c>
      <c r="J2257" t="str">
        <f t="shared" si="70"/>
        <v>705300402</v>
      </c>
      <c r="K2257">
        <v>1</v>
      </c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  <c r="DG2257"/>
      <c r="DH2257"/>
      <c r="DI2257"/>
      <c r="DJ2257"/>
      <c r="DK2257"/>
      <c r="DL2257"/>
      <c r="DM2257"/>
      <c r="DN2257"/>
      <c r="DO2257"/>
      <c r="DP2257"/>
      <c r="DQ2257"/>
      <c r="DR2257"/>
      <c r="DS2257"/>
      <c r="DT2257"/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/>
      <c r="EH2257"/>
      <c r="EI2257"/>
      <c r="EJ2257"/>
      <c r="EK2257"/>
      <c r="EL2257"/>
      <c r="EM2257"/>
      <c r="EN2257"/>
      <c r="EO2257"/>
      <c r="EP2257"/>
      <c r="EQ2257"/>
      <c r="ER2257"/>
      <c r="ES2257"/>
      <c r="ET2257"/>
      <c r="EU2257"/>
      <c r="EV2257"/>
      <c r="EW2257"/>
      <c r="EX2257"/>
      <c r="EY2257"/>
      <c r="EZ2257"/>
      <c r="FA2257"/>
      <c r="FB2257"/>
      <c r="FC2257"/>
      <c r="FD2257"/>
      <c r="FE2257"/>
      <c r="FF2257"/>
      <c r="FG2257"/>
      <c r="FH2257"/>
      <c r="FI2257"/>
      <c r="FJ2257"/>
      <c r="FK2257"/>
      <c r="FL2257"/>
      <c r="FM2257"/>
      <c r="FN2257"/>
      <c r="FO2257"/>
      <c r="FP2257"/>
      <c r="FQ2257"/>
      <c r="FR2257"/>
      <c r="FS2257"/>
      <c r="FT2257"/>
      <c r="FU2257"/>
      <c r="FV2257"/>
      <c r="FW2257"/>
      <c r="FX2257"/>
      <c r="FY2257"/>
      <c r="FZ2257"/>
      <c r="GA2257"/>
      <c r="GB2257"/>
      <c r="GC2257"/>
      <c r="GD2257"/>
      <c r="GE2257"/>
      <c r="GF2257"/>
      <c r="GG2257"/>
      <c r="GH2257"/>
      <c r="GI2257"/>
      <c r="GJ2257"/>
      <c r="GK2257"/>
      <c r="GL2257"/>
      <c r="GM2257"/>
      <c r="GN2257"/>
      <c r="GO2257"/>
      <c r="GP2257"/>
      <c r="GQ2257"/>
      <c r="GR2257"/>
      <c r="GS2257"/>
      <c r="GT2257"/>
      <c r="GU2257"/>
      <c r="GV2257"/>
      <c r="GW2257"/>
      <c r="GX2257"/>
      <c r="GY2257"/>
      <c r="GZ2257"/>
      <c r="HA2257"/>
      <c r="HB2257"/>
      <c r="HC2257"/>
      <c r="HD2257"/>
      <c r="HE2257"/>
      <c r="HF2257"/>
      <c r="HG2257"/>
      <c r="HH2257"/>
      <c r="HI2257"/>
      <c r="HJ2257"/>
      <c r="HK2257"/>
      <c r="HL2257"/>
      <c r="HM2257"/>
      <c r="HN2257"/>
      <c r="HO2257"/>
      <c r="HP2257"/>
      <c r="HQ2257"/>
      <c r="HR2257"/>
      <c r="HS2257"/>
      <c r="HT2257"/>
      <c r="HU2257"/>
      <c r="HV2257"/>
      <c r="HW2257"/>
      <c r="HX2257"/>
      <c r="HY2257"/>
      <c r="HZ2257"/>
      <c r="IA2257"/>
      <c r="IB2257"/>
      <c r="IC2257"/>
      <c r="ID2257"/>
      <c r="IE2257"/>
      <c r="IF2257"/>
      <c r="IG2257"/>
      <c r="IH2257"/>
      <c r="II2257"/>
      <c r="IJ2257"/>
      <c r="IK2257"/>
      <c r="IL2257"/>
      <c r="IM2257"/>
      <c r="IN2257"/>
      <c r="IO2257"/>
      <c r="IP2257"/>
      <c r="IQ2257"/>
    </row>
    <row r="2258" spans="1:251" x14ac:dyDescent="0.15">
      <c r="A2258" s="1">
        <v>7053005</v>
      </c>
      <c r="B2258">
        <v>1</v>
      </c>
      <c r="C2258">
        <v>5000</v>
      </c>
      <c r="D2258">
        <v>26</v>
      </c>
      <c r="E2258" t="str">
        <f t="shared" si="71"/>
        <v>705300501</v>
      </c>
      <c r="F2258">
        <v>1</v>
      </c>
      <c r="G2258">
        <v>1</v>
      </c>
      <c r="H2258">
        <v>5000</v>
      </c>
      <c r="I2258">
        <v>5</v>
      </c>
      <c r="J2258" t="str">
        <f t="shared" si="70"/>
        <v>705300502</v>
      </c>
      <c r="K2258">
        <v>1</v>
      </c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  <c r="DG2258"/>
      <c r="DH2258"/>
      <c r="DI2258"/>
      <c r="DJ2258"/>
      <c r="DK2258"/>
      <c r="DL2258"/>
      <c r="DM2258"/>
      <c r="DN2258"/>
      <c r="DO2258"/>
      <c r="DP2258"/>
      <c r="DQ2258"/>
      <c r="DR2258"/>
      <c r="DS2258"/>
      <c r="DT2258"/>
      <c r="DU2258"/>
      <c r="DV2258"/>
      <c r="DW2258"/>
      <c r="DX2258"/>
      <c r="DY2258"/>
      <c r="DZ2258"/>
      <c r="EA2258"/>
      <c r="EB2258"/>
      <c r="EC2258"/>
      <c r="ED2258"/>
      <c r="EE2258"/>
      <c r="EF2258"/>
      <c r="EG2258"/>
      <c r="EH2258"/>
      <c r="EI2258"/>
      <c r="EJ2258"/>
      <c r="EK2258"/>
      <c r="EL2258"/>
      <c r="EM2258"/>
      <c r="EN2258"/>
      <c r="EO2258"/>
      <c r="EP2258"/>
      <c r="EQ2258"/>
      <c r="ER2258"/>
      <c r="ES2258"/>
      <c r="ET2258"/>
      <c r="EU2258"/>
      <c r="EV2258"/>
      <c r="EW2258"/>
      <c r="EX2258"/>
      <c r="EY2258"/>
      <c r="EZ2258"/>
      <c r="FA2258"/>
      <c r="FB2258"/>
      <c r="FC2258"/>
      <c r="FD2258"/>
      <c r="FE2258"/>
      <c r="FF2258"/>
      <c r="FG2258"/>
      <c r="FH2258"/>
      <c r="FI2258"/>
      <c r="FJ2258"/>
      <c r="FK2258"/>
      <c r="FL2258"/>
      <c r="FM2258"/>
      <c r="FN2258"/>
      <c r="FO2258"/>
      <c r="FP2258"/>
      <c r="FQ2258"/>
      <c r="FR2258"/>
      <c r="FS2258"/>
      <c r="FT2258"/>
      <c r="FU2258"/>
      <c r="FV2258"/>
      <c r="FW2258"/>
      <c r="FX2258"/>
      <c r="FY2258"/>
      <c r="FZ2258"/>
      <c r="GA2258"/>
      <c r="GB2258"/>
      <c r="GC2258"/>
      <c r="GD2258"/>
      <c r="GE2258"/>
      <c r="GF2258"/>
      <c r="GG2258"/>
      <c r="GH2258"/>
      <c r="GI2258"/>
      <c r="GJ2258"/>
      <c r="GK2258"/>
      <c r="GL2258"/>
      <c r="GM2258"/>
      <c r="GN2258"/>
      <c r="GO2258"/>
      <c r="GP2258"/>
      <c r="GQ2258"/>
      <c r="GR2258"/>
      <c r="GS2258"/>
      <c r="GT2258"/>
      <c r="GU2258"/>
      <c r="GV2258"/>
      <c r="GW2258"/>
      <c r="GX2258"/>
      <c r="GY2258"/>
      <c r="GZ2258"/>
      <c r="HA2258"/>
      <c r="HB2258"/>
      <c r="HC2258"/>
      <c r="HD2258"/>
      <c r="HE2258"/>
      <c r="HF2258"/>
      <c r="HG2258"/>
      <c r="HH2258"/>
      <c r="HI2258"/>
      <c r="HJ2258"/>
      <c r="HK2258"/>
      <c r="HL2258"/>
      <c r="HM2258"/>
      <c r="HN2258"/>
      <c r="HO2258"/>
      <c r="HP2258"/>
      <c r="HQ2258"/>
      <c r="HR2258"/>
      <c r="HS2258"/>
      <c r="HT2258"/>
      <c r="HU2258"/>
      <c r="HV2258"/>
      <c r="HW2258"/>
      <c r="HX2258"/>
      <c r="HY2258"/>
      <c r="HZ2258"/>
      <c r="IA2258"/>
      <c r="IB2258"/>
      <c r="IC2258"/>
      <c r="ID2258"/>
      <c r="IE2258"/>
      <c r="IF2258"/>
      <c r="IG2258"/>
      <c r="IH2258"/>
      <c r="II2258"/>
      <c r="IJ2258"/>
      <c r="IK2258"/>
      <c r="IL2258"/>
      <c r="IM2258"/>
      <c r="IN2258"/>
      <c r="IO2258"/>
      <c r="IP2258"/>
      <c r="IQ2258"/>
    </row>
    <row r="2259" spans="1:251" x14ac:dyDescent="0.15">
      <c r="A2259" s="1">
        <v>7053006</v>
      </c>
      <c r="B2259">
        <v>1</v>
      </c>
      <c r="C2259">
        <v>5000</v>
      </c>
      <c r="D2259">
        <v>26</v>
      </c>
      <c r="E2259" t="str">
        <f t="shared" si="71"/>
        <v>705300601</v>
      </c>
      <c r="F2259">
        <v>1</v>
      </c>
      <c r="G2259">
        <v>1</v>
      </c>
      <c r="H2259">
        <v>5000</v>
      </c>
      <c r="I2259">
        <v>5</v>
      </c>
      <c r="J2259" t="str">
        <f t="shared" si="70"/>
        <v>705300602</v>
      </c>
      <c r="K2259">
        <v>1</v>
      </c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  <c r="DG2259"/>
      <c r="DH2259"/>
      <c r="DI2259"/>
      <c r="DJ2259"/>
      <c r="DK2259"/>
      <c r="DL2259"/>
      <c r="DM2259"/>
      <c r="DN2259"/>
      <c r="DO2259"/>
      <c r="DP2259"/>
      <c r="DQ2259"/>
      <c r="DR2259"/>
      <c r="DS2259"/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/>
      <c r="EH2259"/>
      <c r="EI2259"/>
      <c r="EJ2259"/>
      <c r="EK2259"/>
      <c r="EL2259"/>
      <c r="EM2259"/>
      <c r="EN2259"/>
      <c r="EO2259"/>
      <c r="EP2259"/>
      <c r="EQ2259"/>
      <c r="ER2259"/>
      <c r="ES2259"/>
      <c r="ET2259"/>
      <c r="EU2259"/>
      <c r="EV2259"/>
      <c r="EW2259"/>
      <c r="EX2259"/>
      <c r="EY2259"/>
      <c r="EZ2259"/>
      <c r="FA2259"/>
      <c r="FB2259"/>
      <c r="FC2259"/>
      <c r="FD2259"/>
      <c r="FE2259"/>
      <c r="FF2259"/>
      <c r="FG2259"/>
      <c r="FH2259"/>
      <c r="FI2259"/>
      <c r="FJ2259"/>
      <c r="FK2259"/>
      <c r="FL2259"/>
      <c r="FM2259"/>
      <c r="FN2259"/>
      <c r="FO2259"/>
      <c r="FP2259"/>
      <c r="FQ2259"/>
      <c r="FR2259"/>
      <c r="FS2259"/>
      <c r="FT2259"/>
      <c r="FU2259"/>
      <c r="FV2259"/>
      <c r="FW2259"/>
      <c r="FX2259"/>
      <c r="FY2259"/>
      <c r="FZ2259"/>
      <c r="GA2259"/>
      <c r="GB2259"/>
      <c r="GC2259"/>
      <c r="GD2259"/>
      <c r="GE2259"/>
      <c r="GF2259"/>
      <c r="GG2259"/>
      <c r="GH2259"/>
      <c r="GI2259"/>
      <c r="GJ2259"/>
      <c r="GK2259"/>
      <c r="GL2259"/>
      <c r="GM2259"/>
      <c r="GN2259"/>
      <c r="GO2259"/>
      <c r="GP2259"/>
      <c r="GQ2259"/>
      <c r="GR2259"/>
      <c r="GS2259"/>
      <c r="GT2259"/>
      <c r="GU2259"/>
      <c r="GV2259"/>
      <c r="GW2259"/>
      <c r="GX2259"/>
      <c r="GY2259"/>
      <c r="GZ2259"/>
      <c r="HA2259"/>
      <c r="HB2259"/>
      <c r="HC2259"/>
      <c r="HD2259"/>
      <c r="HE2259"/>
      <c r="HF2259"/>
      <c r="HG2259"/>
      <c r="HH2259"/>
      <c r="HI2259"/>
      <c r="HJ2259"/>
      <c r="HK2259"/>
      <c r="HL2259"/>
      <c r="HM2259"/>
      <c r="HN2259"/>
      <c r="HO2259"/>
      <c r="HP2259"/>
      <c r="HQ2259"/>
      <c r="HR2259"/>
      <c r="HS2259"/>
      <c r="HT2259"/>
      <c r="HU2259"/>
      <c r="HV2259"/>
      <c r="HW2259"/>
      <c r="HX2259"/>
      <c r="HY2259"/>
      <c r="HZ2259"/>
      <c r="IA2259"/>
      <c r="IB2259"/>
      <c r="IC2259"/>
      <c r="ID2259"/>
      <c r="IE2259"/>
      <c r="IF2259"/>
      <c r="IG2259"/>
      <c r="IH2259"/>
      <c r="II2259"/>
      <c r="IJ2259"/>
      <c r="IK2259"/>
      <c r="IL2259"/>
      <c r="IM2259"/>
      <c r="IN2259"/>
      <c r="IO2259"/>
      <c r="IP2259"/>
      <c r="IQ2259"/>
    </row>
    <row r="2260" spans="1:251" x14ac:dyDescent="0.15">
      <c r="A2260" s="1">
        <v>7053007</v>
      </c>
      <c r="B2260">
        <v>1</v>
      </c>
      <c r="C2260">
        <v>5000</v>
      </c>
      <c r="D2260">
        <v>26</v>
      </c>
      <c r="E2260" t="str">
        <f t="shared" si="71"/>
        <v>705300701</v>
      </c>
      <c r="F2260">
        <v>1</v>
      </c>
      <c r="G2260">
        <v>1</v>
      </c>
      <c r="H2260">
        <v>5000</v>
      </c>
      <c r="I2260">
        <v>5</v>
      </c>
      <c r="J2260" t="str">
        <f t="shared" si="70"/>
        <v>705300702</v>
      </c>
      <c r="K2260">
        <v>1</v>
      </c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  <c r="DG2260"/>
      <c r="DH2260"/>
      <c r="DI2260"/>
      <c r="DJ2260"/>
      <c r="DK2260"/>
      <c r="DL2260"/>
      <c r="DM2260"/>
      <c r="DN2260"/>
      <c r="DO2260"/>
      <c r="DP2260"/>
      <c r="DQ2260"/>
      <c r="DR2260"/>
      <c r="DS2260"/>
      <c r="DT2260"/>
      <c r="DU2260"/>
      <c r="DV2260"/>
      <c r="DW2260"/>
      <c r="DX2260"/>
      <c r="DY2260"/>
      <c r="DZ2260"/>
      <c r="EA2260"/>
      <c r="EB2260"/>
      <c r="EC2260"/>
      <c r="ED2260"/>
      <c r="EE2260"/>
      <c r="EF2260"/>
      <c r="EG2260"/>
      <c r="EH2260"/>
      <c r="EI2260"/>
      <c r="EJ2260"/>
      <c r="EK2260"/>
      <c r="EL2260"/>
      <c r="EM2260"/>
      <c r="EN2260"/>
      <c r="EO2260"/>
      <c r="EP2260"/>
      <c r="EQ2260"/>
      <c r="ER2260"/>
      <c r="ES2260"/>
      <c r="ET2260"/>
      <c r="EU2260"/>
      <c r="EV2260"/>
      <c r="EW2260"/>
      <c r="EX2260"/>
      <c r="EY2260"/>
      <c r="EZ2260"/>
      <c r="FA2260"/>
      <c r="FB2260"/>
      <c r="FC2260"/>
      <c r="FD2260"/>
      <c r="FE2260"/>
      <c r="FF2260"/>
      <c r="FG2260"/>
      <c r="FH2260"/>
      <c r="FI2260"/>
      <c r="FJ2260"/>
      <c r="FK2260"/>
      <c r="FL2260"/>
      <c r="FM2260"/>
      <c r="FN2260"/>
      <c r="FO2260"/>
      <c r="FP2260"/>
      <c r="FQ2260"/>
      <c r="FR2260"/>
      <c r="FS2260"/>
      <c r="FT2260"/>
      <c r="FU2260"/>
      <c r="FV2260"/>
      <c r="FW2260"/>
      <c r="FX2260"/>
      <c r="FY2260"/>
      <c r="FZ2260"/>
      <c r="GA2260"/>
      <c r="GB2260"/>
      <c r="GC2260"/>
      <c r="GD2260"/>
      <c r="GE2260"/>
      <c r="GF2260"/>
      <c r="GG2260"/>
      <c r="GH2260"/>
      <c r="GI2260"/>
      <c r="GJ2260"/>
      <c r="GK2260"/>
      <c r="GL2260"/>
      <c r="GM2260"/>
      <c r="GN2260"/>
      <c r="GO2260"/>
      <c r="GP2260"/>
      <c r="GQ2260"/>
      <c r="GR2260"/>
      <c r="GS2260"/>
      <c r="GT2260"/>
      <c r="GU2260"/>
      <c r="GV2260"/>
      <c r="GW2260"/>
      <c r="GX2260"/>
      <c r="GY2260"/>
      <c r="GZ2260"/>
      <c r="HA2260"/>
      <c r="HB2260"/>
      <c r="HC2260"/>
      <c r="HD2260"/>
      <c r="HE2260"/>
      <c r="HF2260"/>
      <c r="HG2260"/>
      <c r="HH2260"/>
      <c r="HI2260"/>
      <c r="HJ2260"/>
      <c r="HK2260"/>
      <c r="HL2260"/>
      <c r="HM2260"/>
      <c r="HN2260"/>
      <c r="HO2260"/>
      <c r="HP2260"/>
      <c r="HQ2260"/>
      <c r="HR2260"/>
      <c r="HS2260"/>
      <c r="HT2260"/>
      <c r="HU2260"/>
      <c r="HV2260"/>
      <c r="HW2260"/>
      <c r="HX2260"/>
      <c r="HY2260"/>
      <c r="HZ2260"/>
      <c r="IA2260"/>
      <c r="IB2260"/>
      <c r="IC2260"/>
      <c r="ID2260"/>
      <c r="IE2260"/>
      <c r="IF2260"/>
      <c r="IG2260"/>
      <c r="IH2260"/>
      <c r="II2260"/>
      <c r="IJ2260"/>
      <c r="IK2260"/>
      <c r="IL2260"/>
      <c r="IM2260"/>
      <c r="IN2260"/>
      <c r="IO2260"/>
      <c r="IP2260"/>
      <c r="IQ2260"/>
    </row>
    <row r="2261" spans="1:251" x14ac:dyDescent="0.15">
      <c r="A2261" s="1">
        <v>7053008</v>
      </c>
      <c r="B2261">
        <v>1</v>
      </c>
      <c r="C2261">
        <v>5000</v>
      </c>
      <c r="D2261">
        <v>26</v>
      </c>
      <c r="E2261" t="str">
        <f t="shared" si="71"/>
        <v>705300801</v>
      </c>
      <c r="F2261">
        <v>1</v>
      </c>
      <c r="G2261">
        <v>1</v>
      </c>
      <c r="H2261">
        <v>5000</v>
      </c>
      <c r="I2261">
        <v>5</v>
      </c>
      <c r="J2261" t="str">
        <f t="shared" si="70"/>
        <v>705300802</v>
      </c>
      <c r="K2261">
        <v>1</v>
      </c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  <c r="DG2261"/>
      <c r="DH2261"/>
      <c r="DI2261"/>
      <c r="DJ2261"/>
      <c r="DK2261"/>
      <c r="DL2261"/>
      <c r="DM2261"/>
      <c r="DN2261"/>
      <c r="DO2261"/>
      <c r="DP2261"/>
      <c r="DQ2261"/>
      <c r="DR2261"/>
      <c r="DS2261"/>
      <c r="DT2261"/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/>
      <c r="EH2261"/>
      <c r="EI2261"/>
      <c r="EJ2261"/>
      <c r="EK2261"/>
      <c r="EL2261"/>
      <c r="EM2261"/>
      <c r="EN2261"/>
      <c r="EO2261"/>
      <c r="EP2261"/>
      <c r="EQ2261"/>
      <c r="ER2261"/>
      <c r="ES2261"/>
      <c r="ET2261"/>
      <c r="EU2261"/>
      <c r="EV2261"/>
      <c r="EW2261"/>
      <c r="EX2261"/>
      <c r="EY2261"/>
      <c r="EZ2261"/>
      <c r="FA2261"/>
      <c r="FB2261"/>
      <c r="FC2261"/>
      <c r="FD2261"/>
      <c r="FE2261"/>
      <c r="FF2261"/>
      <c r="FG2261"/>
      <c r="FH2261"/>
      <c r="FI2261"/>
      <c r="FJ2261"/>
      <c r="FK2261"/>
      <c r="FL2261"/>
      <c r="FM2261"/>
      <c r="FN2261"/>
      <c r="FO2261"/>
      <c r="FP2261"/>
      <c r="FQ2261"/>
      <c r="FR2261"/>
      <c r="FS2261"/>
      <c r="FT2261"/>
      <c r="FU2261"/>
      <c r="FV2261"/>
      <c r="FW2261"/>
      <c r="FX2261"/>
      <c r="FY2261"/>
      <c r="FZ2261"/>
      <c r="GA2261"/>
      <c r="GB2261"/>
      <c r="GC2261"/>
      <c r="GD2261"/>
      <c r="GE2261"/>
      <c r="GF2261"/>
      <c r="GG2261"/>
      <c r="GH2261"/>
      <c r="GI2261"/>
      <c r="GJ2261"/>
      <c r="GK2261"/>
      <c r="GL2261"/>
      <c r="GM2261"/>
      <c r="GN2261"/>
      <c r="GO2261"/>
      <c r="GP2261"/>
      <c r="GQ2261"/>
      <c r="GR2261"/>
      <c r="GS2261"/>
      <c r="GT2261"/>
      <c r="GU2261"/>
      <c r="GV2261"/>
      <c r="GW2261"/>
      <c r="GX2261"/>
      <c r="GY2261"/>
      <c r="GZ2261"/>
      <c r="HA2261"/>
      <c r="HB2261"/>
      <c r="HC2261"/>
      <c r="HD2261"/>
      <c r="HE2261"/>
      <c r="HF2261"/>
      <c r="HG2261"/>
      <c r="HH2261"/>
      <c r="HI2261"/>
      <c r="HJ2261"/>
      <c r="HK2261"/>
      <c r="HL2261"/>
      <c r="HM2261"/>
      <c r="HN2261"/>
      <c r="HO2261"/>
      <c r="HP2261"/>
      <c r="HQ2261"/>
      <c r="HR2261"/>
      <c r="HS2261"/>
      <c r="HT2261"/>
      <c r="HU2261"/>
      <c r="HV2261"/>
      <c r="HW2261"/>
      <c r="HX2261"/>
      <c r="HY2261"/>
      <c r="HZ2261"/>
      <c r="IA2261"/>
      <c r="IB2261"/>
      <c r="IC2261"/>
      <c r="ID2261"/>
      <c r="IE2261"/>
      <c r="IF2261"/>
      <c r="IG2261"/>
      <c r="IH2261"/>
      <c r="II2261"/>
      <c r="IJ2261"/>
      <c r="IK2261"/>
      <c r="IL2261"/>
      <c r="IM2261"/>
      <c r="IN2261"/>
      <c r="IO2261"/>
      <c r="IP2261"/>
      <c r="IQ2261"/>
    </row>
    <row r="2262" spans="1:251" x14ac:dyDescent="0.15">
      <c r="A2262" s="1">
        <v>7053009</v>
      </c>
      <c r="B2262">
        <v>1</v>
      </c>
      <c r="C2262">
        <v>5000</v>
      </c>
      <c r="D2262">
        <v>26</v>
      </c>
      <c r="E2262" t="str">
        <f t="shared" si="71"/>
        <v>705300901</v>
      </c>
      <c r="F2262">
        <v>1</v>
      </c>
      <c r="G2262">
        <v>1</v>
      </c>
      <c r="H2262">
        <v>5000</v>
      </c>
      <c r="I2262">
        <v>5</v>
      </c>
      <c r="J2262" t="str">
        <f t="shared" si="70"/>
        <v>705300902</v>
      </c>
      <c r="K2262">
        <v>1</v>
      </c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  <c r="DG2262"/>
      <c r="DH2262"/>
      <c r="DI2262"/>
      <c r="DJ2262"/>
      <c r="DK2262"/>
      <c r="DL2262"/>
      <c r="DM2262"/>
      <c r="DN2262"/>
      <c r="DO2262"/>
      <c r="DP2262"/>
      <c r="DQ2262"/>
      <c r="DR2262"/>
      <c r="DS2262"/>
      <c r="DT2262"/>
      <c r="DU2262"/>
      <c r="DV2262"/>
      <c r="DW2262"/>
      <c r="DX2262"/>
      <c r="DY2262"/>
      <c r="DZ2262"/>
      <c r="EA2262"/>
      <c r="EB2262"/>
      <c r="EC2262"/>
      <c r="ED2262"/>
      <c r="EE2262"/>
      <c r="EF2262"/>
      <c r="EG2262"/>
      <c r="EH2262"/>
      <c r="EI2262"/>
      <c r="EJ2262"/>
      <c r="EK2262"/>
      <c r="EL2262"/>
      <c r="EM2262"/>
      <c r="EN2262"/>
      <c r="EO2262"/>
      <c r="EP2262"/>
      <c r="EQ2262"/>
      <c r="ER2262"/>
      <c r="ES2262"/>
      <c r="ET2262"/>
      <c r="EU2262"/>
      <c r="EV2262"/>
      <c r="EW2262"/>
      <c r="EX2262"/>
      <c r="EY2262"/>
      <c r="EZ2262"/>
      <c r="FA2262"/>
      <c r="FB2262"/>
      <c r="FC2262"/>
      <c r="FD2262"/>
      <c r="FE2262"/>
      <c r="FF2262"/>
      <c r="FG2262"/>
      <c r="FH2262"/>
      <c r="FI2262"/>
      <c r="FJ2262"/>
      <c r="FK2262"/>
      <c r="FL2262"/>
      <c r="FM2262"/>
      <c r="FN2262"/>
      <c r="FO2262"/>
      <c r="FP2262"/>
      <c r="FQ2262"/>
      <c r="FR2262"/>
      <c r="FS2262"/>
      <c r="FT2262"/>
      <c r="FU2262"/>
      <c r="FV2262"/>
      <c r="FW2262"/>
      <c r="FX2262"/>
      <c r="FY2262"/>
      <c r="FZ2262"/>
      <c r="GA2262"/>
      <c r="GB2262"/>
      <c r="GC2262"/>
      <c r="GD2262"/>
      <c r="GE2262"/>
      <c r="GF2262"/>
      <c r="GG2262"/>
      <c r="GH2262"/>
      <c r="GI2262"/>
      <c r="GJ2262"/>
      <c r="GK2262"/>
      <c r="GL2262"/>
      <c r="GM2262"/>
      <c r="GN2262"/>
      <c r="GO2262"/>
      <c r="GP2262"/>
      <c r="GQ2262"/>
      <c r="GR2262"/>
      <c r="GS2262"/>
      <c r="GT2262"/>
      <c r="GU2262"/>
      <c r="GV2262"/>
      <c r="GW2262"/>
      <c r="GX2262"/>
      <c r="GY2262"/>
      <c r="GZ2262"/>
      <c r="HA2262"/>
      <c r="HB2262"/>
      <c r="HC2262"/>
      <c r="HD2262"/>
      <c r="HE2262"/>
      <c r="HF2262"/>
      <c r="HG2262"/>
      <c r="HH2262"/>
      <c r="HI2262"/>
      <c r="HJ2262"/>
      <c r="HK2262"/>
      <c r="HL2262"/>
      <c r="HM2262"/>
      <c r="HN2262"/>
      <c r="HO2262"/>
      <c r="HP2262"/>
      <c r="HQ2262"/>
      <c r="HR2262"/>
      <c r="HS2262"/>
      <c r="HT2262"/>
      <c r="HU2262"/>
      <c r="HV2262"/>
      <c r="HW2262"/>
      <c r="HX2262"/>
      <c r="HY2262"/>
      <c r="HZ2262"/>
      <c r="IA2262"/>
      <c r="IB2262"/>
      <c r="IC2262"/>
      <c r="ID2262"/>
      <c r="IE2262"/>
      <c r="IF2262"/>
      <c r="IG2262"/>
      <c r="IH2262"/>
      <c r="II2262"/>
      <c r="IJ2262"/>
      <c r="IK2262"/>
      <c r="IL2262"/>
      <c r="IM2262"/>
      <c r="IN2262"/>
      <c r="IO2262"/>
      <c r="IP2262"/>
      <c r="IQ2262"/>
    </row>
    <row r="2263" spans="1:251" x14ac:dyDescent="0.15">
      <c r="A2263" s="1">
        <v>7053010</v>
      </c>
      <c r="B2263">
        <v>1</v>
      </c>
      <c r="C2263">
        <v>5000</v>
      </c>
      <c r="D2263">
        <v>26</v>
      </c>
      <c r="E2263" t="str">
        <f t="shared" si="71"/>
        <v>705301001</v>
      </c>
      <c r="F2263">
        <v>1</v>
      </c>
      <c r="G2263">
        <v>1</v>
      </c>
      <c r="H2263">
        <v>5000</v>
      </c>
      <c r="I2263">
        <v>5</v>
      </c>
      <c r="J2263" t="str">
        <f t="shared" si="70"/>
        <v>705301002</v>
      </c>
      <c r="K2263">
        <v>1</v>
      </c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  <c r="DG2263"/>
      <c r="DH2263"/>
      <c r="DI2263"/>
      <c r="DJ2263"/>
      <c r="DK2263"/>
      <c r="DL2263"/>
      <c r="DM2263"/>
      <c r="DN2263"/>
      <c r="DO2263"/>
      <c r="DP2263"/>
      <c r="DQ2263"/>
      <c r="DR2263"/>
      <c r="DS2263"/>
      <c r="DT2263"/>
      <c r="DU2263"/>
      <c r="DV2263"/>
      <c r="DW2263"/>
      <c r="DX2263"/>
      <c r="DY2263"/>
      <c r="DZ2263"/>
      <c r="EA2263"/>
      <c r="EB2263"/>
      <c r="EC2263"/>
      <c r="ED2263"/>
      <c r="EE2263"/>
      <c r="EF2263"/>
      <c r="EG2263"/>
      <c r="EH2263"/>
      <c r="EI2263"/>
      <c r="EJ2263"/>
      <c r="EK2263"/>
      <c r="EL2263"/>
      <c r="EM2263"/>
      <c r="EN2263"/>
      <c r="EO2263"/>
      <c r="EP2263"/>
      <c r="EQ2263"/>
      <c r="ER2263"/>
      <c r="ES2263"/>
      <c r="ET2263"/>
      <c r="EU2263"/>
      <c r="EV2263"/>
      <c r="EW2263"/>
      <c r="EX2263"/>
      <c r="EY2263"/>
      <c r="EZ2263"/>
      <c r="FA2263"/>
      <c r="FB2263"/>
      <c r="FC2263"/>
      <c r="FD2263"/>
      <c r="FE2263"/>
      <c r="FF2263"/>
      <c r="FG2263"/>
      <c r="FH2263"/>
      <c r="FI2263"/>
      <c r="FJ2263"/>
      <c r="FK2263"/>
      <c r="FL2263"/>
      <c r="FM2263"/>
      <c r="FN2263"/>
      <c r="FO2263"/>
      <c r="FP2263"/>
      <c r="FQ2263"/>
      <c r="FR2263"/>
      <c r="FS2263"/>
      <c r="FT2263"/>
      <c r="FU2263"/>
      <c r="FV2263"/>
      <c r="FW2263"/>
      <c r="FX2263"/>
      <c r="FY2263"/>
      <c r="FZ2263"/>
      <c r="GA2263"/>
      <c r="GB2263"/>
      <c r="GC2263"/>
      <c r="GD2263"/>
      <c r="GE2263"/>
      <c r="GF2263"/>
      <c r="GG2263"/>
      <c r="GH2263"/>
      <c r="GI2263"/>
      <c r="GJ2263"/>
      <c r="GK2263"/>
      <c r="GL2263"/>
      <c r="GM2263"/>
      <c r="GN2263"/>
      <c r="GO2263"/>
      <c r="GP2263"/>
      <c r="GQ2263"/>
      <c r="GR2263"/>
      <c r="GS2263"/>
      <c r="GT2263"/>
      <c r="GU2263"/>
      <c r="GV2263"/>
      <c r="GW2263"/>
      <c r="GX2263"/>
      <c r="GY2263"/>
      <c r="GZ2263"/>
      <c r="HA2263"/>
      <c r="HB2263"/>
      <c r="HC2263"/>
      <c r="HD2263"/>
      <c r="HE2263"/>
      <c r="HF2263"/>
      <c r="HG2263"/>
      <c r="HH2263"/>
      <c r="HI2263"/>
      <c r="HJ2263"/>
      <c r="HK2263"/>
      <c r="HL2263"/>
      <c r="HM2263"/>
      <c r="HN2263"/>
      <c r="HO2263"/>
      <c r="HP2263"/>
      <c r="HQ2263"/>
      <c r="HR2263"/>
      <c r="HS2263"/>
      <c r="HT2263"/>
      <c r="HU2263"/>
      <c r="HV2263"/>
      <c r="HW2263"/>
      <c r="HX2263"/>
      <c r="HY2263"/>
      <c r="HZ2263"/>
      <c r="IA2263"/>
      <c r="IB2263"/>
      <c r="IC2263"/>
      <c r="ID2263"/>
      <c r="IE2263"/>
      <c r="IF2263"/>
      <c r="IG2263"/>
      <c r="IH2263"/>
      <c r="II2263"/>
      <c r="IJ2263"/>
      <c r="IK2263"/>
      <c r="IL2263"/>
      <c r="IM2263"/>
      <c r="IN2263"/>
      <c r="IO2263"/>
      <c r="IP2263"/>
      <c r="IQ2263"/>
    </row>
    <row r="2264" spans="1:251" x14ac:dyDescent="0.15">
      <c r="A2264" s="1">
        <v>7054000</v>
      </c>
      <c r="B2264">
        <v>1</v>
      </c>
      <c r="C2264">
        <v>5000</v>
      </c>
      <c r="D2264">
        <v>26</v>
      </c>
      <c r="E2264" t="str">
        <f t="shared" si="71"/>
        <v>705400001</v>
      </c>
      <c r="F2264">
        <v>1</v>
      </c>
      <c r="G2264">
        <v>1</v>
      </c>
      <c r="H2264">
        <v>5000</v>
      </c>
      <c r="I2264">
        <v>5</v>
      </c>
      <c r="J2264" t="str">
        <f t="shared" si="70"/>
        <v>705400002</v>
      </c>
      <c r="K2264">
        <v>1</v>
      </c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  <c r="DG2264"/>
      <c r="DH2264"/>
      <c r="DI2264"/>
      <c r="DJ2264"/>
      <c r="DK2264"/>
      <c r="DL2264"/>
      <c r="DM2264"/>
      <c r="DN2264"/>
      <c r="DO2264"/>
      <c r="DP2264"/>
      <c r="DQ2264"/>
      <c r="DR2264"/>
      <c r="DS2264"/>
      <c r="DT2264"/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/>
      <c r="EH2264"/>
      <c r="EI2264"/>
      <c r="EJ2264"/>
      <c r="EK2264"/>
      <c r="EL2264"/>
      <c r="EM2264"/>
      <c r="EN2264"/>
      <c r="EO2264"/>
      <c r="EP2264"/>
      <c r="EQ2264"/>
      <c r="ER2264"/>
      <c r="ES2264"/>
      <c r="ET2264"/>
      <c r="EU2264"/>
      <c r="EV2264"/>
      <c r="EW2264"/>
      <c r="EX2264"/>
      <c r="EY2264"/>
      <c r="EZ2264"/>
      <c r="FA2264"/>
      <c r="FB2264"/>
      <c r="FC2264"/>
      <c r="FD2264"/>
      <c r="FE2264"/>
      <c r="FF2264"/>
      <c r="FG2264"/>
      <c r="FH2264"/>
      <c r="FI2264"/>
      <c r="FJ2264"/>
      <c r="FK2264"/>
      <c r="FL2264"/>
      <c r="FM2264"/>
      <c r="FN2264"/>
      <c r="FO2264"/>
      <c r="FP2264"/>
      <c r="FQ2264"/>
      <c r="FR2264"/>
      <c r="FS2264"/>
      <c r="FT2264"/>
      <c r="FU2264"/>
      <c r="FV2264"/>
      <c r="FW2264"/>
      <c r="FX2264"/>
      <c r="FY2264"/>
      <c r="FZ2264"/>
      <c r="GA2264"/>
      <c r="GB2264"/>
      <c r="GC2264"/>
      <c r="GD2264"/>
      <c r="GE2264"/>
      <c r="GF2264"/>
      <c r="GG2264"/>
      <c r="GH2264"/>
      <c r="GI2264"/>
      <c r="GJ2264"/>
      <c r="GK2264"/>
      <c r="GL2264"/>
      <c r="GM2264"/>
      <c r="GN2264"/>
      <c r="GO2264"/>
      <c r="GP2264"/>
      <c r="GQ2264"/>
      <c r="GR2264"/>
      <c r="GS2264"/>
      <c r="GT2264"/>
      <c r="GU2264"/>
      <c r="GV2264"/>
      <c r="GW2264"/>
      <c r="GX2264"/>
      <c r="GY2264"/>
      <c r="GZ2264"/>
      <c r="HA2264"/>
      <c r="HB2264"/>
      <c r="HC2264"/>
      <c r="HD2264"/>
      <c r="HE2264"/>
      <c r="HF2264"/>
      <c r="HG2264"/>
      <c r="HH2264"/>
      <c r="HI2264"/>
      <c r="HJ2264"/>
      <c r="HK2264"/>
      <c r="HL2264"/>
      <c r="HM2264"/>
      <c r="HN2264"/>
      <c r="HO2264"/>
      <c r="HP2264"/>
      <c r="HQ2264"/>
      <c r="HR2264"/>
      <c r="HS2264"/>
      <c r="HT2264"/>
      <c r="HU2264"/>
      <c r="HV2264"/>
      <c r="HW2264"/>
      <c r="HX2264"/>
      <c r="HY2264"/>
      <c r="HZ2264"/>
      <c r="IA2264"/>
      <c r="IB2264"/>
      <c r="IC2264"/>
      <c r="ID2264"/>
      <c r="IE2264"/>
      <c r="IF2264"/>
      <c r="IG2264"/>
      <c r="IH2264"/>
      <c r="II2264"/>
      <c r="IJ2264"/>
      <c r="IK2264"/>
      <c r="IL2264"/>
      <c r="IM2264"/>
      <c r="IN2264"/>
      <c r="IO2264"/>
      <c r="IP2264"/>
      <c r="IQ2264"/>
    </row>
    <row r="2265" spans="1:251" x14ac:dyDescent="0.15">
      <c r="A2265" s="1">
        <v>7054001</v>
      </c>
      <c r="B2265">
        <v>1</v>
      </c>
      <c r="C2265">
        <v>5000</v>
      </c>
      <c r="D2265">
        <v>26</v>
      </c>
      <c r="E2265" t="str">
        <f t="shared" si="71"/>
        <v>705400101</v>
      </c>
      <c r="F2265">
        <v>1</v>
      </c>
      <c r="G2265">
        <v>1</v>
      </c>
      <c r="H2265">
        <v>5000</v>
      </c>
      <c r="I2265">
        <v>5</v>
      </c>
      <c r="J2265" t="str">
        <f t="shared" si="70"/>
        <v>705400102</v>
      </c>
      <c r="K2265">
        <v>1</v>
      </c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/>
      <c r="DM2265"/>
      <c r="DN2265"/>
      <c r="DO2265"/>
      <c r="DP2265"/>
      <c r="DQ2265"/>
      <c r="DR2265"/>
      <c r="DS2265"/>
      <c r="DT2265"/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/>
      <c r="EH2265"/>
      <c r="EI2265"/>
      <c r="EJ2265"/>
      <c r="EK2265"/>
      <c r="EL2265"/>
      <c r="EM2265"/>
      <c r="EN2265"/>
      <c r="EO2265"/>
      <c r="EP2265"/>
      <c r="EQ2265"/>
      <c r="ER2265"/>
      <c r="ES2265"/>
      <c r="ET2265"/>
      <c r="EU2265"/>
      <c r="EV2265"/>
      <c r="EW2265"/>
      <c r="EX2265"/>
      <c r="EY2265"/>
      <c r="EZ2265"/>
      <c r="FA2265"/>
      <c r="FB2265"/>
      <c r="FC2265"/>
      <c r="FD2265"/>
      <c r="FE2265"/>
      <c r="FF2265"/>
      <c r="FG2265"/>
      <c r="FH2265"/>
      <c r="FI2265"/>
      <c r="FJ2265"/>
      <c r="FK2265"/>
      <c r="FL2265"/>
      <c r="FM2265"/>
      <c r="FN2265"/>
      <c r="FO2265"/>
      <c r="FP2265"/>
      <c r="FQ2265"/>
      <c r="FR2265"/>
      <c r="FS2265"/>
      <c r="FT2265"/>
      <c r="FU2265"/>
      <c r="FV2265"/>
      <c r="FW2265"/>
      <c r="FX2265"/>
      <c r="FY2265"/>
      <c r="FZ2265"/>
      <c r="GA2265"/>
      <c r="GB2265"/>
      <c r="GC2265"/>
      <c r="GD2265"/>
      <c r="GE2265"/>
      <c r="GF2265"/>
      <c r="GG2265"/>
      <c r="GH2265"/>
      <c r="GI2265"/>
      <c r="GJ2265"/>
      <c r="GK2265"/>
      <c r="GL2265"/>
      <c r="GM2265"/>
      <c r="GN2265"/>
      <c r="GO2265"/>
      <c r="GP2265"/>
      <c r="GQ2265"/>
      <c r="GR2265"/>
      <c r="GS2265"/>
      <c r="GT2265"/>
      <c r="GU2265"/>
      <c r="GV2265"/>
      <c r="GW2265"/>
      <c r="GX2265"/>
      <c r="GY2265"/>
      <c r="GZ2265"/>
      <c r="HA2265"/>
      <c r="HB2265"/>
      <c r="HC2265"/>
      <c r="HD2265"/>
      <c r="HE2265"/>
      <c r="HF2265"/>
      <c r="HG2265"/>
      <c r="HH2265"/>
      <c r="HI2265"/>
      <c r="HJ2265"/>
      <c r="HK2265"/>
      <c r="HL2265"/>
      <c r="HM2265"/>
      <c r="HN2265"/>
      <c r="HO2265"/>
      <c r="HP2265"/>
      <c r="HQ2265"/>
      <c r="HR2265"/>
      <c r="HS2265"/>
      <c r="HT2265"/>
      <c r="HU2265"/>
      <c r="HV2265"/>
      <c r="HW2265"/>
      <c r="HX2265"/>
      <c r="HY2265"/>
      <c r="HZ2265"/>
      <c r="IA2265"/>
      <c r="IB2265"/>
      <c r="IC2265"/>
      <c r="ID2265"/>
      <c r="IE2265"/>
      <c r="IF2265"/>
      <c r="IG2265"/>
      <c r="IH2265"/>
      <c r="II2265"/>
      <c r="IJ2265"/>
      <c r="IK2265"/>
      <c r="IL2265"/>
      <c r="IM2265"/>
      <c r="IN2265"/>
      <c r="IO2265"/>
      <c r="IP2265"/>
      <c r="IQ2265"/>
    </row>
    <row r="2266" spans="1:251" x14ac:dyDescent="0.15">
      <c r="A2266" s="1">
        <v>7054002</v>
      </c>
      <c r="B2266">
        <v>1</v>
      </c>
      <c r="C2266">
        <v>5000</v>
      </c>
      <c r="D2266">
        <v>26</v>
      </c>
      <c r="E2266" t="str">
        <f t="shared" si="71"/>
        <v>705400201</v>
      </c>
      <c r="F2266">
        <v>1</v>
      </c>
      <c r="G2266">
        <v>1</v>
      </c>
      <c r="H2266">
        <v>5000</v>
      </c>
      <c r="I2266">
        <v>5</v>
      </c>
      <c r="J2266" t="str">
        <f t="shared" si="70"/>
        <v>705400202</v>
      </c>
      <c r="K2266">
        <v>1</v>
      </c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  <c r="DG2266"/>
      <c r="DH2266"/>
      <c r="DI2266"/>
      <c r="DJ2266"/>
      <c r="DK2266"/>
      <c r="DL2266"/>
      <c r="DM2266"/>
      <c r="DN2266"/>
      <c r="DO2266"/>
      <c r="DP2266"/>
      <c r="DQ2266"/>
      <c r="DR2266"/>
      <c r="DS2266"/>
      <c r="DT2266"/>
      <c r="DU2266"/>
      <c r="DV2266"/>
      <c r="DW2266"/>
      <c r="DX2266"/>
      <c r="DY2266"/>
      <c r="DZ2266"/>
      <c r="EA2266"/>
      <c r="EB2266"/>
      <c r="EC2266"/>
      <c r="ED2266"/>
      <c r="EE2266"/>
      <c r="EF2266"/>
      <c r="EG2266"/>
      <c r="EH2266"/>
      <c r="EI2266"/>
      <c r="EJ2266"/>
      <c r="EK2266"/>
      <c r="EL2266"/>
      <c r="EM2266"/>
      <c r="EN2266"/>
      <c r="EO2266"/>
      <c r="EP2266"/>
      <c r="EQ2266"/>
      <c r="ER2266"/>
      <c r="ES2266"/>
      <c r="ET2266"/>
      <c r="EU2266"/>
      <c r="EV2266"/>
      <c r="EW2266"/>
      <c r="EX2266"/>
      <c r="EY2266"/>
      <c r="EZ2266"/>
      <c r="FA2266"/>
      <c r="FB2266"/>
      <c r="FC2266"/>
      <c r="FD2266"/>
      <c r="FE2266"/>
      <c r="FF2266"/>
      <c r="FG2266"/>
      <c r="FH2266"/>
      <c r="FI2266"/>
      <c r="FJ2266"/>
      <c r="FK2266"/>
      <c r="FL2266"/>
      <c r="FM2266"/>
      <c r="FN2266"/>
      <c r="FO2266"/>
      <c r="FP2266"/>
      <c r="FQ2266"/>
      <c r="FR2266"/>
      <c r="FS2266"/>
      <c r="FT2266"/>
      <c r="FU2266"/>
      <c r="FV2266"/>
      <c r="FW2266"/>
      <c r="FX2266"/>
      <c r="FY2266"/>
      <c r="FZ2266"/>
      <c r="GA2266"/>
      <c r="GB2266"/>
      <c r="GC2266"/>
      <c r="GD2266"/>
      <c r="GE2266"/>
      <c r="GF2266"/>
      <c r="GG2266"/>
      <c r="GH2266"/>
      <c r="GI2266"/>
      <c r="GJ2266"/>
      <c r="GK2266"/>
      <c r="GL2266"/>
      <c r="GM2266"/>
      <c r="GN2266"/>
      <c r="GO2266"/>
      <c r="GP2266"/>
      <c r="GQ2266"/>
      <c r="GR2266"/>
      <c r="GS2266"/>
      <c r="GT2266"/>
      <c r="GU2266"/>
      <c r="GV2266"/>
      <c r="GW2266"/>
      <c r="GX2266"/>
      <c r="GY2266"/>
      <c r="GZ2266"/>
      <c r="HA2266"/>
      <c r="HB2266"/>
      <c r="HC2266"/>
      <c r="HD2266"/>
      <c r="HE2266"/>
      <c r="HF2266"/>
      <c r="HG2266"/>
      <c r="HH2266"/>
      <c r="HI2266"/>
      <c r="HJ2266"/>
      <c r="HK2266"/>
      <c r="HL2266"/>
      <c r="HM2266"/>
      <c r="HN2266"/>
      <c r="HO2266"/>
      <c r="HP2266"/>
      <c r="HQ2266"/>
      <c r="HR2266"/>
      <c r="HS2266"/>
      <c r="HT2266"/>
      <c r="HU2266"/>
      <c r="HV2266"/>
      <c r="HW2266"/>
      <c r="HX2266"/>
      <c r="HY2266"/>
      <c r="HZ2266"/>
      <c r="IA2266"/>
      <c r="IB2266"/>
      <c r="IC2266"/>
      <c r="ID2266"/>
      <c r="IE2266"/>
      <c r="IF2266"/>
      <c r="IG2266"/>
      <c r="IH2266"/>
      <c r="II2266"/>
      <c r="IJ2266"/>
      <c r="IK2266"/>
      <c r="IL2266"/>
      <c r="IM2266"/>
      <c r="IN2266"/>
      <c r="IO2266"/>
      <c r="IP2266"/>
      <c r="IQ2266"/>
    </row>
    <row r="2267" spans="1:251" x14ac:dyDescent="0.15">
      <c r="A2267" s="1">
        <v>7054003</v>
      </c>
      <c r="B2267">
        <v>1</v>
      </c>
      <c r="C2267">
        <v>5000</v>
      </c>
      <c r="D2267">
        <v>26</v>
      </c>
      <c r="E2267" t="str">
        <f t="shared" si="71"/>
        <v>705400301</v>
      </c>
      <c r="F2267">
        <v>1</v>
      </c>
      <c r="G2267">
        <v>1</v>
      </c>
      <c r="H2267">
        <v>5000</v>
      </c>
      <c r="I2267">
        <v>5</v>
      </c>
      <c r="J2267" t="str">
        <f t="shared" si="70"/>
        <v>705400302</v>
      </c>
      <c r="K2267">
        <v>1</v>
      </c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  <c r="DG2267"/>
      <c r="DH2267"/>
      <c r="DI2267"/>
      <c r="DJ2267"/>
      <c r="DK2267"/>
      <c r="DL2267"/>
      <c r="DM2267"/>
      <c r="DN2267"/>
      <c r="DO2267"/>
      <c r="DP2267"/>
      <c r="DQ2267"/>
      <c r="DR2267"/>
      <c r="DS2267"/>
      <c r="DT2267"/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/>
      <c r="EH2267"/>
      <c r="EI2267"/>
      <c r="EJ2267"/>
      <c r="EK2267"/>
      <c r="EL2267"/>
      <c r="EM2267"/>
      <c r="EN2267"/>
      <c r="EO2267"/>
      <c r="EP2267"/>
      <c r="EQ2267"/>
      <c r="ER2267"/>
      <c r="ES2267"/>
      <c r="ET2267"/>
      <c r="EU2267"/>
      <c r="EV2267"/>
      <c r="EW2267"/>
      <c r="EX2267"/>
      <c r="EY2267"/>
      <c r="EZ2267"/>
      <c r="FA2267"/>
      <c r="FB2267"/>
      <c r="FC2267"/>
      <c r="FD2267"/>
      <c r="FE2267"/>
      <c r="FF2267"/>
      <c r="FG2267"/>
      <c r="FH2267"/>
      <c r="FI2267"/>
      <c r="FJ2267"/>
      <c r="FK2267"/>
      <c r="FL2267"/>
      <c r="FM2267"/>
      <c r="FN2267"/>
      <c r="FO2267"/>
      <c r="FP2267"/>
      <c r="FQ2267"/>
      <c r="FR2267"/>
      <c r="FS2267"/>
      <c r="FT2267"/>
      <c r="FU2267"/>
      <c r="FV2267"/>
      <c r="FW2267"/>
      <c r="FX2267"/>
      <c r="FY2267"/>
      <c r="FZ2267"/>
      <c r="GA2267"/>
      <c r="GB2267"/>
      <c r="GC2267"/>
      <c r="GD2267"/>
      <c r="GE2267"/>
      <c r="GF2267"/>
      <c r="GG2267"/>
      <c r="GH2267"/>
      <c r="GI2267"/>
      <c r="GJ2267"/>
      <c r="GK2267"/>
      <c r="GL2267"/>
      <c r="GM2267"/>
      <c r="GN2267"/>
      <c r="GO2267"/>
      <c r="GP2267"/>
      <c r="GQ2267"/>
      <c r="GR2267"/>
      <c r="GS2267"/>
      <c r="GT2267"/>
      <c r="GU2267"/>
      <c r="GV2267"/>
      <c r="GW2267"/>
      <c r="GX2267"/>
      <c r="GY2267"/>
      <c r="GZ2267"/>
      <c r="HA2267"/>
      <c r="HB2267"/>
      <c r="HC2267"/>
      <c r="HD2267"/>
      <c r="HE2267"/>
      <c r="HF2267"/>
      <c r="HG2267"/>
      <c r="HH2267"/>
      <c r="HI2267"/>
      <c r="HJ2267"/>
      <c r="HK2267"/>
      <c r="HL2267"/>
      <c r="HM2267"/>
      <c r="HN2267"/>
      <c r="HO2267"/>
      <c r="HP2267"/>
      <c r="HQ2267"/>
      <c r="HR2267"/>
      <c r="HS2267"/>
      <c r="HT2267"/>
      <c r="HU2267"/>
      <c r="HV2267"/>
      <c r="HW2267"/>
      <c r="HX2267"/>
      <c r="HY2267"/>
      <c r="HZ2267"/>
      <c r="IA2267"/>
      <c r="IB2267"/>
      <c r="IC2267"/>
      <c r="ID2267"/>
      <c r="IE2267"/>
      <c r="IF2267"/>
      <c r="IG2267"/>
      <c r="IH2267"/>
      <c r="II2267"/>
      <c r="IJ2267"/>
      <c r="IK2267"/>
      <c r="IL2267"/>
      <c r="IM2267"/>
      <c r="IN2267"/>
      <c r="IO2267"/>
      <c r="IP2267"/>
      <c r="IQ2267"/>
    </row>
    <row r="2268" spans="1:251" x14ac:dyDescent="0.15">
      <c r="A2268" s="1">
        <v>7054004</v>
      </c>
      <c r="B2268">
        <v>1</v>
      </c>
      <c r="C2268">
        <v>5000</v>
      </c>
      <c r="D2268">
        <v>26</v>
      </c>
      <c r="E2268" t="str">
        <f t="shared" si="71"/>
        <v>705400401</v>
      </c>
      <c r="F2268">
        <v>1</v>
      </c>
      <c r="G2268">
        <v>1</v>
      </c>
      <c r="H2268">
        <v>5000</v>
      </c>
      <c r="I2268">
        <v>5</v>
      </c>
      <c r="J2268" t="str">
        <f t="shared" si="70"/>
        <v>705400402</v>
      </c>
      <c r="K2268">
        <v>1</v>
      </c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  <c r="DG2268"/>
      <c r="DH2268"/>
      <c r="DI2268"/>
      <c r="DJ2268"/>
      <c r="DK2268"/>
      <c r="DL2268"/>
      <c r="DM2268"/>
      <c r="DN2268"/>
      <c r="DO2268"/>
      <c r="DP2268"/>
      <c r="DQ2268"/>
      <c r="DR2268"/>
      <c r="DS2268"/>
      <c r="DT2268"/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/>
      <c r="EH2268"/>
      <c r="EI2268"/>
      <c r="EJ2268"/>
      <c r="EK2268"/>
      <c r="EL2268"/>
      <c r="EM2268"/>
      <c r="EN2268"/>
      <c r="EO2268"/>
      <c r="EP2268"/>
      <c r="EQ2268"/>
      <c r="ER2268"/>
      <c r="ES2268"/>
      <c r="ET2268"/>
      <c r="EU2268"/>
      <c r="EV2268"/>
      <c r="EW2268"/>
      <c r="EX2268"/>
      <c r="EY2268"/>
      <c r="EZ2268"/>
      <c r="FA2268"/>
      <c r="FB2268"/>
      <c r="FC2268"/>
      <c r="FD2268"/>
      <c r="FE2268"/>
      <c r="FF2268"/>
      <c r="FG2268"/>
      <c r="FH2268"/>
      <c r="FI2268"/>
      <c r="FJ2268"/>
      <c r="FK2268"/>
      <c r="FL2268"/>
      <c r="FM2268"/>
      <c r="FN2268"/>
      <c r="FO2268"/>
      <c r="FP2268"/>
      <c r="FQ2268"/>
      <c r="FR2268"/>
      <c r="FS2268"/>
      <c r="FT2268"/>
      <c r="FU2268"/>
      <c r="FV2268"/>
      <c r="FW2268"/>
      <c r="FX2268"/>
      <c r="FY2268"/>
      <c r="FZ2268"/>
      <c r="GA2268"/>
      <c r="GB2268"/>
      <c r="GC2268"/>
      <c r="GD2268"/>
      <c r="GE2268"/>
      <c r="GF2268"/>
      <c r="GG2268"/>
      <c r="GH2268"/>
      <c r="GI2268"/>
      <c r="GJ2268"/>
      <c r="GK2268"/>
      <c r="GL2268"/>
      <c r="GM2268"/>
      <c r="GN2268"/>
      <c r="GO2268"/>
      <c r="GP2268"/>
      <c r="GQ2268"/>
      <c r="GR2268"/>
      <c r="GS2268"/>
      <c r="GT2268"/>
      <c r="GU2268"/>
      <c r="GV2268"/>
      <c r="GW2268"/>
      <c r="GX2268"/>
      <c r="GY2268"/>
      <c r="GZ2268"/>
      <c r="HA2268"/>
      <c r="HB2268"/>
      <c r="HC2268"/>
      <c r="HD2268"/>
      <c r="HE2268"/>
      <c r="HF2268"/>
      <c r="HG2268"/>
      <c r="HH2268"/>
      <c r="HI2268"/>
      <c r="HJ2268"/>
      <c r="HK2268"/>
      <c r="HL2268"/>
      <c r="HM2268"/>
      <c r="HN2268"/>
      <c r="HO2268"/>
      <c r="HP2268"/>
      <c r="HQ2268"/>
      <c r="HR2268"/>
      <c r="HS2268"/>
      <c r="HT2268"/>
      <c r="HU2268"/>
      <c r="HV2268"/>
      <c r="HW2268"/>
      <c r="HX2268"/>
      <c r="HY2268"/>
      <c r="HZ2268"/>
      <c r="IA2268"/>
      <c r="IB2268"/>
      <c r="IC2268"/>
      <c r="ID2268"/>
      <c r="IE2268"/>
      <c r="IF2268"/>
      <c r="IG2268"/>
      <c r="IH2268"/>
      <c r="II2268"/>
      <c r="IJ2268"/>
      <c r="IK2268"/>
      <c r="IL2268"/>
      <c r="IM2268"/>
      <c r="IN2268"/>
      <c r="IO2268"/>
      <c r="IP2268"/>
      <c r="IQ2268"/>
    </row>
    <row r="2269" spans="1:251" x14ac:dyDescent="0.15">
      <c r="A2269" s="1">
        <v>7054005</v>
      </c>
      <c r="B2269">
        <v>1</v>
      </c>
      <c r="C2269">
        <v>5000</v>
      </c>
      <c r="D2269">
        <v>26</v>
      </c>
      <c r="E2269" t="str">
        <f t="shared" si="71"/>
        <v>705400501</v>
      </c>
      <c r="F2269">
        <v>1</v>
      </c>
      <c r="G2269">
        <v>1</v>
      </c>
      <c r="H2269">
        <v>5000</v>
      </c>
      <c r="I2269">
        <v>5</v>
      </c>
      <c r="J2269" t="str">
        <f t="shared" si="70"/>
        <v>705400502</v>
      </c>
      <c r="K2269">
        <v>1</v>
      </c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  <c r="DG2269"/>
      <c r="DH2269"/>
      <c r="DI2269"/>
      <c r="DJ2269"/>
      <c r="DK2269"/>
      <c r="DL2269"/>
      <c r="DM2269"/>
      <c r="DN2269"/>
      <c r="DO2269"/>
      <c r="DP2269"/>
      <c r="DQ2269"/>
      <c r="DR2269"/>
      <c r="DS2269"/>
      <c r="DT2269"/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/>
      <c r="EH2269"/>
      <c r="EI2269"/>
      <c r="EJ2269"/>
      <c r="EK2269"/>
      <c r="EL2269"/>
      <c r="EM2269"/>
      <c r="EN2269"/>
      <c r="EO2269"/>
      <c r="EP2269"/>
      <c r="EQ2269"/>
      <c r="ER2269"/>
      <c r="ES2269"/>
      <c r="ET2269"/>
      <c r="EU2269"/>
      <c r="EV2269"/>
      <c r="EW2269"/>
      <c r="EX2269"/>
      <c r="EY2269"/>
      <c r="EZ2269"/>
      <c r="FA2269"/>
      <c r="FB2269"/>
      <c r="FC2269"/>
      <c r="FD2269"/>
      <c r="FE2269"/>
      <c r="FF2269"/>
      <c r="FG2269"/>
      <c r="FH2269"/>
      <c r="FI2269"/>
      <c r="FJ2269"/>
      <c r="FK2269"/>
      <c r="FL2269"/>
      <c r="FM2269"/>
      <c r="FN2269"/>
      <c r="FO2269"/>
      <c r="FP2269"/>
      <c r="FQ2269"/>
      <c r="FR2269"/>
      <c r="FS2269"/>
      <c r="FT2269"/>
      <c r="FU2269"/>
      <c r="FV2269"/>
      <c r="FW2269"/>
      <c r="FX2269"/>
      <c r="FY2269"/>
      <c r="FZ2269"/>
      <c r="GA2269"/>
      <c r="GB2269"/>
      <c r="GC2269"/>
      <c r="GD2269"/>
      <c r="GE2269"/>
      <c r="GF2269"/>
      <c r="GG2269"/>
      <c r="GH2269"/>
      <c r="GI2269"/>
      <c r="GJ2269"/>
      <c r="GK2269"/>
      <c r="GL2269"/>
      <c r="GM2269"/>
      <c r="GN2269"/>
      <c r="GO2269"/>
      <c r="GP2269"/>
      <c r="GQ2269"/>
      <c r="GR2269"/>
      <c r="GS2269"/>
      <c r="GT2269"/>
      <c r="GU2269"/>
      <c r="GV2269"/>
      <c r="GW2269"/>
      <c r="GX2269"/>
      <c r="GY2269"/>
      <c r="GZ2269"/>
      <c r="HA2269"/>
      <c r="HB2269"/>
      <c r="HC2269"/>
      <c r="HD2269"/>
      <c r="HE2269"/>
      <c r="HF2269"/>
      <c r="HG2269"/>
      <c r="HH2269"/>
      <c r="HI2269"/>
      <c r="HJ2269"/>
      <c r="HK2269"/>
      <c r="HL2269"/>
      <c r="HM2269"/>
      <c r="HN2269"/>
      <c r="HO2269"/>
      <c r="HP2269"/>
      <c r="HQ2269"/>
      <c r="HR2269"/>
      <c r="HS2269"/>
      <c r="HT2269"/>
      <c r="HU2269"/>
      <c r="HV2269"/>
      <c r="HW2269"/>
      <c r="HX2269"/>
      <c r="HY2269"/>
      <c r="HZ2269"/>
      <c r="IA2269"/>
      <c r="IB2269"/>
      <c r="IC2269"/>
      <c r="ID2269"/>
      <c r="IE2269"/>
      <c r="IF2269"/>
      <c r="IG2269"/>
      <c r="IH2269"/>
      <c r="II2269"/>
      <c r="IJ2269"/>
      <c r="IK2269"/>
      <c r="IL2269"/>
      <c r="IM2269"/>
      <c r="IN2269"/>
      <c r="IO2269"/>
      <c r="IP2269"/>
      <c r="IQ2269"/>
    </row>
    <row r="2270" spans="1:251" x14ac:dyDescent="0.15">
      <c r="A2270" s="1">
        <v>7054006</v>
      </c>
      <c r="B2270">
        <v>1</v>
      </c>
      <c r="C2270">
        <v>5000</v>
      </c>
      <c r="D2270">
        <v>26</v>
      </c>
      <c r="E2270" t="str">
        <f t="shared" si="71"/>
        <v>705400601</v>
      </c>
      <c r="F2270">
        <v>1</v>
      </c>
      <c r="G2270">
        <v>1</v>
      </c>
      <c r="H2270">
        <v>5000</v>
      </c>
      <c r="I2270">
        <v>5</v>
      </c>
      <c r="J2270" t="str">
        <f t="shared" si="70"/>
        <v>705400602</v>
      </c>
      <c r="K2270">
        <v>1</v>
      </c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  <c r="DG2270"/>
      <c r="DH2270"/>
      <c r="DI2270"/>
      <c r="DJ2270"/>
      <c r="DK2270"/>
      <c r="DL2270"/>
      <c r="DM2270"/>
      <c r="DN2270"/>
      <c r="DO2270"/>
      <c r="DP2270"/>
      <c r="DQ2270"/>
      <c r="DR2270"/>
      <c r="DS2270"/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/>
      <c r="EH2270"/>
      <c r="EI2270"/>
      <c r="EJ2270"/>
      <c r="EK2270"/>
      <c r="EL2270"/>
      <c r="EM2270"/>
      <c r="EN2270"/>
      <c r="EO2270"/>
      <c r="EP2270"/>
      <c r="EQ2270"/>
      <c r="ER2270"/>
      <c r="ES2270"/>
      <c r="ET2270"/>
      <c r="EU2270"/>
      <c r="EV2270"/>
      <c r="EW2270"/>
      <c r="EX2270"/>
      <c r="EY2270"/>
      <c r="EZ2270"/>
      <c r="FA2270"/>
      <c r="FB2270"/>
      <c r="FC2270"/>
      <c r="FD2270"/>
      <c r="FE2270"/>
      <c r="FF2270"/>
      <c r="FG2270"/>
      <c r="FH2270"/>
      <c r="FI2270"/>
      <c r="FJ2270"/>
      <c r="FK2270"/>
      <c r="FL2270"/>
      <c r="FM2270"/>
      <c r="FN2270"/>
      <c r="FO2270"/>
      <c r="FP2270"/>
      <c r="FQ2270"/>
      <c r="FR2270"/>
      <c r="FS2270"/>
      <c r="FT2270"/>
      <c r="FU2270"/>
      <c r="FV2270"/>
      <c r="FW2270"/>
      <c r="FX2270"/>
      <c r="FY2270"/>
      <c r="FZ2270"/>
      <c r="GA2270"/>
      <c r="GB2270"/>
      <c r="GC2270"/>
      <c r="GD2270"/>
      <c r="GE2270"/>
      <c r="GF2270"/>
      <c r="GG2270"/>
      <c r="GH2270"/>
      <c r="GI2270"/>
      <c r="GJ2270"/>
      <c r="GK2270"/>
      <c r="GL2270"/>
      <c r="GM2270"/>
      <c r="GN2270"/>
      <c r="GO2270"/>
      <c r="GP2270"/>
      <c r="GQ2270"/>
      <c r="GR2270"/>
      <c r="GS2270"/>
      <c r="GT2270"/>
      <c r="GU2270"/>
      <c r="GV2270"/>
      <c r="GW2270"/>
      <c r="GX2270"/>
      <c r="GY2270"/>
      <c r="GZ2270"/>
      <c r="HA2270"/>
      <c r="HB2270"/>
      <c r="HC2270"/>
      <c r="HD2270"/>
      <c r="HE2270"/>
      <c r="HF2270"/>
      <c r="HG2270"/>
      <c r="HH2270"/>
      <c r="HI2270"/>
      <c r="HJ2270"/>
      <c r="HK2270"/>
      <c r="HL2270"/>
      <c r="HM2270"/>
      <c r="HN2270"/>
      <c r="HO2270"/>
      <c r="HP2270"/>
      <c r="HQ2270"/>
      <c r="HR2270"/>
      <c r="HS2270"/>
      <c r="HT2270"/>
      <c r="HU2270"/>
      <c r="HV2270"/>
      <c r="HW2270"/>
      <c r="HX2270"/>
      <c r="HY2270"/>
      <c r="HZ2270"/>
      <c r="IA2270"/>
      <c r="IB2270"/>
      <c r="IC2270"/>
      <c r="ID2270"/>
      <c r="IE2270"/>
      <c r="IF2270"/>
      <c r="IG2270"/>
      <c r="IH2270"/>
      <c r="II2270"/>
      <c r="IJ2270"/>
      <c r="IK2270"/>
      <c r="IL2270"/>
      <c r="IM2270"/>
      <c r="IN2270"/>
      <c r="IO2270"/>
      <c r="IP2270"/>
      <c r="IQ2270"/>
    </row>
    <row r="2271" spans="1:251" x14ac:dyDescent="0.15">
      <c r="A2271" s="1">
        <v>7054007</v>
      </c>
      <c r="B2271">
        <v>1</v>
      </c>
      <c r="C2271">
        <v>5000</v>
      </c>
      <c r="D2271">
        <v>26</v>
      </c>
      <c r="E2271" t="str">
        <f t="shared" si="71"/>
        <v>705400701</v>
      </c>
      <c r="F2271">
        <v>1</v>
      </c>
      <c r="G2271">
        <v>1</v>
      </c>
      <c r="H2271">
        <v>5000</v>
      </c>
      <c r="I2271">
        <v>5</v>
      </c>
      <c r="J2271" t="str">
        <f t="shared" ref="J2271:J2334" si="72">$A2271&amp;"02"</f>
        <v>705400702</v>
      </c>
      <c r="K2271">
        <v>1</v>
      </c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/>
      <c r="DM2271"/>
      <c r="DN2271"/>
      <c r="DO2271"/>
      <c r="DP2271"/>
      <c r="DQ2271"/>
      <c r="DR2271"/>
      <c r="DS2271"/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/>
      <c r="EH2271"/>
      <c r="EI2271"/>
      <c r="EJ2271"/>
      <c r="EK2271"/>
      <c r="EL2271"/>
      <c r="EM2271"/>
      <c r="EN2271"/>
      <c r="EO2271"/>
      <c r="EP2271"/>
      <c r="EQ2271"/>
      <c r="ER2271"/>
      <c r="ES2271"/>
      <c r="ET2271"/>
      <c r="EU2271"/>
      <c r="EV2271"/>
      <c r="EW2271"/>
      <c r="EX2271"/>
      <c r="EY2271"/>
      <c r="EZ2271"/>
      <c r="FA2271"/>
      <c r="FB2271"/>
      <c r="FC2271"/>
      <c r="FD2271"/>
      <c r="FE2271"/>
      <c r="FF2271"/>
      <c r="FG2271"/>
      <c r="FH2271"/>
      <c r="FI2271"/>
      <c r="FJ2271"/>
      <c r="FK2271"/>
      <c r="FL2271"/>
      <c r="FM2271"/>
      <c r="FN2271"/>
      <c r="FO2271"/>
      <c r="FP2271"/>
      <c r="FQ2271"/>
      <c r="FR2271"/>
      <c r="FS2271"/>
      <c r="FT2271"/>
      <c r="FU2271"/>
      <c r="FV2271"/>
      <c r="FW2271"/>
      <c r="FX2271"/>
      <c r="FY2271"/>
      <c r="FZ2271"/>
      <c r="GA2271"/>
      <c r="GB2271"/>
      <c r="GC2271"/>
      <c r="GD2271"/>
      <c r="GE2271"/>
      <c r="GF2271"/>
      <c r="GG2271"/>
      <c r="GH2271"/>
      <c r="GI2271"/>
      <c r="GJ2271"/>
      <c r="GK2271"/>
      <c r="GL2271"/>
      <c r="GM2271"/>
      <c r="GN2271"/>
      <c r="GO2271"/>
      <c r="GP2271"/>
      <c r="GQ2271"/>
      <c r="GR2271"/>
      <c r="GS2271"/>
      <c r="GT2271"/>
      <c r="GU2271"/>
      <c r="GV2271"/>
      <c r="GW2271"/>
      <c r="GX2271"/>
      <c r="GY2271"/>
      <c r="GZ2271"/>
      <c r="HA2271"/>
      <c r="HB2271"/>
      <c r="HC2271"/>
      <c r="HD2271"/>
      <c r="HE2271"/>
      <c r="HF2271"/>
      <c r="HG2271"/>
      <c r="HH2271"/>
      <c r="HI2271"/>
      <c r="HJ2271"/>
      <c r="HK2271"/>
      <c r="HL2271"/>
      <c r="HM2271"/>
      <c r="HN2271"/>
      <c r="HO2271"/>
      <c r="HP2271"/>
      <c r="HQ2271"/>
      <c r="HR2271"/>
      <c r="HS2271"/>
      <c r="HT2271"/>
      <c r="HU2271"/>
      <c r="HV2271"/>
      <c r="HW2271"/>
      <c r="HX2271"/>
      <c r="HY2271"/>
      <c r="HZ2271"/>
      <c r="IA2271"/>
      <c r="IB2271"/>
      <c r="IC2271"/>
      <c r="ID2271"/>
      <c r="IE2271"/>
      <c r="IF2271"/>
      <c r="IG2271"/>
      <c r="IH2271"/>
      <c r="II2271"/>
      <c r="IJ2271"/>
      <c r="IK2271"/>
      <c r="IL2271"/>
      <c r="IM2271"/>
      <c r="IN2271"/>
      <c r="IO2271"/>
      <c r="IP2271"/>
      <c r="IQ2271"/>
    </row>
    <row r="2272" spans="1:251" x14ac:dyDescent="0.15">
      <c r="A2272" s="1">
        <v>7054008</v>
      </c>
      <c r="B2272">
        <v>1</v>
      </c>
      <c r="C2272">
        <v>5000</v>
      </c>
      <c r="D2272">
        <v>26</v>
      </c>
      <c r="E2272" t="str">
        <f t="shared" si="71"/>
        <v>705400801</v>
      </c>
      <c r="F2272">
        <v>1</v>
      </c>
      <c r="G2272">
        <v>1</v>
      </c>
      <c r="H2272">
        <v>5000</v>
      </c>
      <c r="I2272">
        <v>5</v>
      </c>
      <c r="J2272" t="str">
        <f t="shared" si="72"/>
        <v>705400802</v>
      </c>
      <c r="K2272">
        <v>1</v>
      </c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  <c r="DG2272"/>
      <c r="DH2272"/>
      <c r="DI2272"/>
      <c r="DJ2272"/>
      <c r="DK2272"/>
      <c r="DL2272"/>
      <c r="DM2272"/>
      <c r="DN2272"/>
      <c r="DO2272"/>
      <c r="DP2272"/>
      <c r="DQ2272"/>
      <c r="DR2272"/>
      <c r="DS2272"/>
      <c r="DT2272"/>
      <c r="DU2272"/>
      <c r="DV2272"/>
      <c r="DW2272"/>
      <c r="DX2272"/>
      <c r="DY2272"/>
      <c r="DZ2272"/>
      <c r="EA2272"/>
      <c r="EB2272"/>
      <c r="EC2272"/>
      <c r="ED2272"/>
      <c r="EE2272"/>
      <c r="EF2272"/>
      <c r="EG2272"/>
      <c r="EH2272"/>
      <c r="EI2272"/>
      <c r="EJ2272"/>
      <c r="EK2272"/>
      <c r="EL2272"/>
      <c r="EM2272"/>
      <c r="EN2272"/>
      <c r="EO2272"/>
      <c r="EP2272"/>
      <c r="EQ2272"/>
      <c r="ER2272"/>
      <c r="ES2272"/>
      <c r="ET2272"/>
      <c r="EU2272"/>
      <c r="EV2272"/>
      <c r="EW2272"/>
      <c r="EX2272"/>
      <c r="EY2272"/>
      <c r="EZ2272"/>
      <c r="FA2272"/>
      <c r="FB2272"/>
      <c r="FC2272"/>
      <c r="FD2272"/>
      <c r="FE2272"/>
      <c r="FF2272"/>
      <c r="FG2272"/>
      <c r="FH2272"/>
      <c r="FI2272"/>
      <c r="FJ2272"/>
      <c r="FK2272"/>
      <c r="FL2272"/>
      <c r="FM2272"/>
      <c r="FN2272"/>
      <c r="FO2272"/>
      <c r="FP2272"/>
      <c r="FQ2272"/>
      <c r="FR2272"/>
      <c r="FS2272"/>
      <c r="FT2272"/>
      <c r="FU2272"/>
      <c r="FV2272"/>
      <c r="FW2272"/>
      <c r="FX2272"/>
      <c r="FY2272"/>
      <c r="FZ2272"/>
      <c r="GA2272"/>
      <c r="GB2272"/>
      <c r="GC2272"/>
      <c r="GD2272"/>
      <c r="GE2272"/>
      <c r="GF2272"/>
      <c r="GG2272"/>
      <c r="GH2272"/>
      <c r="GI2272"/>
      <c r="GJ2272"/>
      <c r="GK2272"/>
      <c r="GL2272"/>
      <c r="GM2272"/>
      <c r="GN2272"/>
      <c r="GO2272"/>
      <c r="GP2272"/>
      <c r="GQ2272"/>
      <c r="GR2272"/>
      <c r="GS2272"/>
      <c r="GT2272"/>
      <c r="GU2272"/>
      <c r="GV2272"/>
      <c r="GW2272"/>
      <c r="GX2272"/>
      <c r="GY2272"/>
      <c r="GZ2272"/>
      <c r="HA2272"/>
      <c r="HB2272"/>
      <c r="HC2272"/>
      <c r="HD2272"/>
      <c r="HE2272"/>
      <c r="HF2272"/>
      <c r="HG2272"/>
      <c r="HH2272"/>
      <c r="HI2272"/>
      <c r="HJ2272"/>
      <c r="HK2272"/>
      <c r="HL2272"/>
      <c r="HM2272"/>
      <c r="HN2272"/>
      <c r="HO2272"/>
      <c r="HP2272"/>
      <c r="HQ2272"/>
      <c r="HR2272"/>
      <c r="HS2272"/>
      <c r="HT2272"/>
      <c r="HU2272"/>
      <c r="HV2272"/>
      <c r="HW2272"/>
      <c r="HX2272"/>
      <c r="HY2272"/>
      <c r="HZ2272"/>
      <c r="IA2272"/>
      <c r="IB2272"/>
      <c r="IC2272"/>
      <c r="ID2272"/>
      <c r="IE2272"/>
      <c r="IF2272"/>
      <c r="IG2272"/>
      <c r="IH2272"/>
      <c r="II2272"/>
      <c r="IJ2272"/>
      <c r="IK2272"/>
      <c r="IL2272"/>
      <c r="IM2272"/>
      <c r="IN2272"/>
      <c r="IO2272"/>
      <c r="IP2272"/>
      <c r="IQ2272"/>
    </row>
    <row r="2273" spans="1:251" x14ac:dyDescent="0.15">
      <c r="A2273" s="1">
        <v>7054009</v>
      </c>
      <c r="B2273">
        <v>1</v>
      </c>
      <c r="C2273">
        <v>5000</v>
      </c>
      <c r="D2273">
        <v>26</v>
      </c>
      <c r="E2273" t="str">
        <f t="shared" si="71"/>
        <v>705400901</v>
      </c>
      <c r="F2273">
        <v>1</v>
      </c>
      <c r="G2273">
        <v>1</v>
      </c>
      <c r="H2273">
        <v>5000</v>
      </c>
      <c r="I2273">
        <v>5</v>
      </c>
      <c r="J2273" t="str">
        <f t="shared" si="72"/>
        <v>705400902</v>
      </c>
      <c r="K2273">
        <v>1</v>
      </c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  <c r="DG2273"/>
      <c r="DH2273"/>
      <c r="DI2273"/>
      <c r="DJ2273"/>
      <c r="DK2273"/>
      <c r="DL2273"/>
      <c r="DM2273"/>
      <c r="DN2273"/>
      <c r="DO2273"/>
      <c r="DP2273"/>
      <c r="DQ2273"/>
      <c r="DR2273"/>
      <c r="DS2273"/>
      <c r="DT2273"/>
      <c r="DU2273"/>
      <c r="DV2273"/>
      <c r="DW2273"/>
      <c r="DX2273"/>
      <c r="DY2273"/>
      <c r="DZ2273"/>
      <c r="EA2273"/>
      <c r="EB2273"/>
      <c r="EC2273"/>
      <c r="ED2273"/>
      <c r="EE2273"/>
      <c r="EF2273"/>
      <c r="EG2273"/>
      <c r="EH2273"/>
      <c r="EI2273"/>
      <c r="EJ2273"/>
      <c r="EK2273"/>
      <c r="EL2273"/>
      <c r="EM2273"/>
      <c r="EN2273"/>
      <c r="EO2273"/>
      <c r="EP2273"/>
      <c r="EQ2273"/>
      <c r="ER2273"/>
      <c r="ES2273"/>
      <c r="ET2273"/>
      <c r="EU2273"/>
      <c r="EV2273"/>
      <c r="EW2273"/>
      <c r="EX2273"/>
      <c r="EY2273"/>
      <c r="EZ2273"/>
      <c r="FA2273"/>
      <c r="FB2273"/>
      <c r="FC2273"/>
      <c r="FD2273"/>
      <c r="FE2273"/>
      <c r="FF2273"/>
      <c r="FG2273"/>
      <c r="FH2273"/>
      <c r="FI2273"/>
      <c r="FJ2273"/>
      <c r="FK2273"/>
      <c r="FL2273"/>
      <c r="FM2273"/>
      <c r="FN2273"/>
      <c r="FO2273"/>
      <c r="FP2273"/>
      <c r="FQ2273"/>
      <c r="FR2273"/>
      <c r="FS2273"/>
      <c r="FT2273"/>
      <c r="FU2273"/>
      <c r="FV2273"/>
      <c r="FW2273"/>
      <c r="FX2273"/>
      <c r="FY2273"/>
      <c r="FZ2273"/>
      <c r="GA2273"/>
      <c r="GB2273"/>
      <c r="GC2273"/>
      <c r="GD2273"/>
      <c r="GE2273"/>
      <c r="GF2273"/>
      <c r="GG2273"/>
      <c r="GH2273"/>
      <c r="GI2273"/>
      <c r="GJ2273"/>
      <c r="GK2273"/>
      <c r="GL2273"/>
      <c r="GM2273"/>
      <c r="GN2273"/>
      <c r="GO2273"/>
      <c r="GP2273"/>
      <c r="GQ2273"/>
      <c r="GR2273"/>
      <c r="GS2273"/>
      <c r="GT2273"/>
      <c r="GU2273"/>
      <c r="GV2273"/>
      <c r="GW2273"/>
      <c r="GX2273"/>
      <c r="GY2273"/>
      <c r="GZ2273"/>
      <c r="HA2273"/>
      <c r="HB2273"/>
      <c r="HC2273"/>
      <c r="HD2273"/>
      <c r="HE2273"/>
      <c r="HF2273"/>
      <c r="HG2273"/>
      <c r="HH2273"/>
      <c r="HI2273"/>
      <c r="HJ2273"/>
      <c r="HK2273"/>
      <c r="HL2273"/>
      <c r="HM2273"/>
      <c r="HN2273"/>
      <c r="HO2273"/>
      <c r="HP2273"/>
      <c r="HQ2273"/>
      <c r="HR2273"/>
      <c r="HS2273"/>
      <c r="HT2273"/>
      <c r="HU2273"/>
      <c r="HV2273"/>
      <c r="HW2273"/>
      <c r="HX2273"/>
      <c r="HY2273"/>
      <c r="HZ2273"/>
      <c r="IA2273"/>
      <c r="IB2273"/>
      <c r="IC2273"/>
      <c r="ID2273"/>
      <c r="IE2273"/>
      <c r="IF2273"/>
      <c r="IG2273"/>
      <c r="IH2273"/>
      <c r="II2273"/>
      <c r="IJ2273"/>
      <c r="IK2273"/>
      <c r="IL2273"/>
      <c r="IM2273"/>
      <c r="IN2273"/>
      <c r="IO2273"/>
      <c r="IP2273"/>
      <c r="IQ2273"/>
    </row>
    <row r="2274" spans="1:251" x14ac:dyDescent="0.15">
      <c r="A2274" s="1">
        <v>7054010</v>
      </c>
      <c r="B2274">
        <v>1</v>
      </c>
      <c r="C2274">
        <v>5000</v>
      </c>
      <c r="D2274">
        <v>26</v>
      </c>
      <c r="E2274" t="str">
        <f t="shared" si="71"/>
        <v>705401001</v>
      </c>
      <c r="F2274">
        <v>1</v>
      </c>
      <c r="G2274">
        <v>1</v>
      </c>
      <c r="H2274">
        <v>5000</v>
      </c>
      <c r="I2274">
        <v>5</v>
      </c>
      <c r="J2274" t="str">
        <f t="shared" si="72"/>
        <v>705401002</v>
      </c>
      <c r="K2274">
        <v>1</v>
      </c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  <c r="DG2274"/>
      <c r="DH2274"/>
      <c r="DI2274"/>
      <c r="DJ2274"/>
      <c r="DK2274"/>
      <c r="DL2274"/>
      <c r="DM2274"/>
      <c r="DN2274"/>
      <c r="DO2274"/>
      <c r="DP2274"/>
      <c r="DQ2274"/>
      <c r="DR2274"/>
      <c r="DS2274"/>
      <c r="DT2274"/>
      <c r="DU2274"/>
      <c r="DV2274"/>
      <c r="DW2274"/>
      <c r="DX2274"/>
      <c r="DY2274"/>
      <c r="DZ2274"/>
      <c r="EA2274"/>
      <c r="EB2274"/>
      <c r="EC2274"/>
      <c r="ED2274"/>
      <c r="EE2274"/>
      <c r="EF2274"/>
      <c r="EG2274"/>
      <c r="EH2274"/>
      <c r="EI2274"/>
      <c r="EJ2274"/>
      <c r="EK2274"/>
      <c r="EL2274"/>
      <c r="EM2274"/>
      <c r="EN2274"/>
      <c r="EO2274"/>
      <c r="EP2274"/>
      <c r="EQ2274"/>
      <c r="ER2274"/>
      <c r="ES2274"/>
      <c r="ET2274"/>
      <c r="EU2274"/>
      <c r="EV2274"/>
      <c r="EW2274"/>
      <c r="EX2274"/>
      <c r="EY2274"/>
      <c r="EZ2274"/>
      <c r="FA2274"/>
      <c r="FB2274"/>
      <c r="FC2274"/>
      <c r="FD2274"/>
      <c r="FE2274"/>
      <c r="FF2274"/>
      <c r="FG2274"/>
      <c r="FH2274"/>
      <c r="FI2274"/>
      <c r="FJ2274"/>
      <c r="FK2274"/>
      <c r="FL2274"/>
      <c r="FM2274"/>
      <c r="FN2274"/>
      <c r="FO2274"/>
      <c r="FP2274"/>
      <c r="FQ2274"/>
      <c r="FR2274"/>
      <c r="FS2274"/>
      <c r="FT2274"/>
      <c r="FU2274"/>
      <c r="FV2274"/>
      <c r="FW2274"/>
      <c r="FX2274"/>
      <c r="FY2274"/>
      <c r="FZ2274"/>
      <c r="GA2274"/>
      <c r="GB2274"/>
      <c r="GC2274"/>
      <c r="GD2274"/>
      <c r="GE2274"/>
      <c r="GF2274"/>
      <c r="GG2274"/>
      <c r="GH2274"/>
      <c r="GI2274"/>
      <c r="GJ2274"/>
      <c r="GK2274"/>
      <c r="GL2274"/>
      <c r="GM2274"/>
      <c r="GN2274"/>
      <c r="GO2274"/>
      <c r="GP2274"/>
      <c r="GQ2274"/>
      <c r="GR2274"/>
      <c r="GS2274"/>
      <c r="GT2274"/>
      <c r="GU2274"/>
      <c r="GV2274"/>
      <c r="GW2274"/>
      <c r="GX2274"/>
      <c r="GY2274"/>
      <c r="GZ2274"/>
      <c r="HA2274"/>
      <c r="HB2274"/>
      <c r="HC2274"/>
      <c r="HD2274"/>
      <c r="HE2274"/>
      <c r="HF2274"/>
      <c r="HG2274"/>
      <c r="HH2274"/>
      <c r="HI2274"/>
      <c r="HJ2274"/>
      <c r="HK2274"/>
      <c r="HL2274"/>
      <c r="HM2274"/>
      <c r="HN2274"/>
      <c r="HO2274"/>
      <c r="HP2274"/>
      <c r="HQ2274"/>
      <c r="HR2274"/>
      <c r="HS2274"/>
      <c r="HT2274"/>
      <c r="HU2274"/>
      <c r="HV2274"/>
      <c r="HW2274"/>
      <c r="HX2274"/>
      <c r="HY2274"/>
      <c r="HZ2274"/>
      <c r="IA2274"/>
      <c r="IB2274"/>
      <c r="IC2274"/>
      <c r="ID2274"/>
      <c r="IE2274"/>
      <c r="IF2274"/>
      <c r="IG2274"/>
      <c r="IH2274"/>
      <c r="II2274"/>
      <c r="IJ2274"/>
      <c r="IK2274"/>
      <c r="IL2274"/>
      <c r="IM2274"/>
      <c r="IN2274"/>
      <c r="IO2274"/>
      <c r="IP2274"/>
      <c r="IQ2274"/>
    </row>
    <row r="2275" spans="1:251" x14ac:dyDescent="0.15">
      <c r="A2275" s="1">
        <v>7055000</v>
      </c>
      <c r="B2275">
        <v>1</v>
      </c>
      <c r="C2275">
        <v>5000</v>
      </c>
      <c r="D2275">
        <v>26</v>
      </c>
      <c r="E2275" t="str">
        <f t="shared" si="71"/>
        <v>705500001</v>
      </c>
      <c r="F2275">
        <v>1</v>
      </c>
      <c r="G2275">
        <v>1</v>
      </c>
      <c r="H2275">
        <v>5000</v>
      </c>
      <c r="I2275">
        <v>5</v>
      </c>
      <c r="J2275" t="str">
        <f t="shared" si="72"/>
        <v>705500002</v>
      </c>
      <c r="K2275">
        <v>1</v>
      </c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  <c r="DG2275"/>
      <c r="DH2275"/>
      <c r="DI2275"/>
      <c r="DJ2275"/>
      <c r="DK2275"/>
      <c r="DL2275"/>
      <c r="DM2275"/>
      <c r="DN2275"/>
      <c r="DO2275"/>
      <c r="DP2275"/>
      <c r="DQ2275"/>
      <c r="DR2275"/>
      <c r="DS2275"/>
      <c r="DT2275"/>
      <c r="DU2275"/>
      <c r="DV2275"/>
      <c r="DW2275"/>
      <c r="DX2275"/>
      <c r="DY2275"/>
      <c r="DZ2275"/>
      <c r="EA2275"/>
      <c r="EB2275"/>
      <c r="EC2275"/>
      <c r="ED2275"/>
      <c r="EE2275"/>
      <c r="EF2275"/>
      <c r="EG2275"/>
      <c r="EH2275"/>
      <c r="EI2275"/>
      <c r="EJ2275"/>
      <c r="EK2275"/>
      <c r="EL2275"/>
      <c r="EM2275"/>
      <c r="EN2275"/>
      <c r="EO2275"/>
      <c r="EP2275"/>
      <c r="EQ2275"/>
      <c r="ER2275"/>
      <c r="ES2275"/>
      <c r="ET2275"/>
      <c r="EU2275"/>
      <c r="EV2275"/>
      <c r="EW2275"/>
      <c r="EX2275"/>
      <c r="EY2275"/>
      <c r="EZ2275"/>
      <c r="FA2275"/>
      <c r="FB2275"/>
      <c r="FC2275"/>
      <c r="FD2275"/>
      <c r="FE2275"/>
      <c r="FF2275"/>
      <c r="FG2275"/>
      <c r="FH2275"/>
      <c r="FI2275"/>
      <c r="FJ2275"/>
      <c r="FK2275"/>
      <c r="FL2275"/>
      <c r="FM2275"/>
      <c r="FN2275"/>
      <c r="FO2275"/>
      <c r="FP2275"/>
      <c r="FQ2275"/>
      <c r="FR2275"/>
      <c r="FS2275"/>
      <c r="FT2275"/>
      <c r="FU2275"/>
      <c r="FV2275"/>
      <c r="FW2275"/>
      <c r="FX2275"/>
      <c r="FY2275"/>
      <c r="FZ2275"/>
      <c r="GA2275"/>
      <c r="GB2275"/>
      <c r="GC2275"/>
      <c r="GD2275"/>
      <c r="GE2275"/>
      <c r="GF2275"/>
      <c r="GG2275"/>
      <c r="GH2275"/>
      <c r="GI2275"/>
      <c r="GJ2275"/>
      <c r="GK2275"/>
      <c r="GL2275"/>
      <c r="GM2275"/>
      <c r="GN2275"/>
      <c r="GO2275"/>
      <c r="GP2275"/>
      <c r="GQ2275"/>
      <c r="GR2275"/>
      <c r="GS2275"/>
      <c r="GT2275"/>
      <c r="GU2275"/>
      <c r="GV2275"/>
      <c r="GW2275"/>
      <c r="GX2275"/>
      <c r="GY2275"/>
      <c r="GZ2275"/>
      <c r="HA2275"/>
      <c r="HB2275"/>
      <c r="HC2275"/>
      <c r="HD2275"/>
      <c r="HE2275"/>
      <c r="HF2275"/>
      <c r="HG2275"/>
      <c r="HH2275"/>
      <c r="HI2275"/>
      <c r="HJ2275"/>
      <c r="HK2275"/>
      <c r="HL2275"/>
      <c r="HM2275"/>
      <c r="HN2275"/>
      <c r="HO2275"/>
      <c r="HP2275"/>
      <c r="HQ2275"/>
      <c r="HR2275"/>
      <c r="HS2275"/>
      <c r="HT2275"/>
      <c r="HU2275"/>
      <c r="HV2275"/>
      <c r="HW2275"/>
      <c r="HX2275"/>
      <c r="HY2275"/>
      <c r="HZ2275"/>
      <c r="IA2275"/>
      <c r="IB2275"/>
      <c r="IC2275"/>
      <c r="ID2275"/>
      <c r="IE2275"/>
      <c r="IF2275"/>
      <c r="IG2275"/>
      <c r="IH2275"/>
      <c r="II2275"/>
      <c r="IJ2275"/>
      <c r="IK2275"/>
      <c r="IL2275"/>
      <c r="IM2275"/>
      <c r="IN2275"/>
      <c r="IO2275"/>
      <c r="IP2275"/>
      <c r="IQ2275"/>
    </row>
    <row r="2276" spans="1:251" x14ac:dyDescent="0.15">
      <c r="A2276" s="1">
        <v>7055001</v>
      </c>
      <c r="B2276">
        <v>1</v>
      </c>
      <c r="C2276">
        <v>5000</v>
      </c>
      <c r="D2276">
        <v>26</v>
      </c>
      <c r="E2276" t="str">
        <f t="shared" si="71"/>
        <v>705500101</v>
      </c>
      <c r="F2276">
        <v>1</v>
      </c>
      <c r="G2276">
        <v>1</v>
      </c>
      <c r="H2276">
        <v>5000</v>
      </c>
      <c r="I2276">
        <v>5</v>
      </c>
      <c r="J2276" t="str">
        <f t="shared" si="72"/>
        <v>705500102</v>
      </c>
      <c r="K2276">
        <v>1</v>
      </c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  <c r="DG2276"/>
      <c r="DH2276"/>
      <c r="DI2276"/>
      <c r="DJ2276"/>
      <c r="DK2276"/>
      <c r="DL2276"/>
      <c r="DM2276"/>
      <c r="DN2276"/>
      <c r="DO2276"/>
      <c r="DP2276"/>
      <c r="DQ2276"/>
      <c r="DR2276"/>
      <c r="DS2276"/>
      <c r="DT2276"/>
      <c r="DU2276"/>
      <c r="DV2276"/>
      <c r="DW2276"/>
      <c r="DX2276"/>
      <c r="DY2276"/>
      <c r="DZ2276"/>
      <c r="EA2276"/>
      <c r="EB2276"/>
      <c r="EC2276"/>
      <c r="ED2276"/>
      <c r="EE2276"/>
      <c r="EF2276"/>
      <c r="EG2276"/>
      <c r="EH2276"/>
      <c r="EI2276"/>
      <c r="EJ2276"/>
      <c r="EK2276"/>
      <c r="EL2276"/>
      <c r="EM2276"/>
      <c r="EN2276"/>
      <c r="EO2276"/>
      <c r="EP2276"/>
      <c r="EQ2276"/>
      <c r="ER2276"/>
      <c r="ES2276"/>
      <c r="ET2276"/>
      <c r="EU2276"/>
      <c r="EV2276"/>
      <c r="EW2276"/>
      <c r="EX2276"/>
      <c r="EY2276"/>
      <c r="EZ2276"/>
      <c r="FA2276"/>
      <c r="FB2276"/>
      <c r="FC2276"/>
      <c r="FD2276"/>
      <c r="FE2276"/>
      <c r="FF2276"/>
      <c r="FG2276"/>
      <c r="FH2276"/>
      <c r="FI2276"/>
      <c r="FJ2276"/>
      <c r="FK2276"/>
      <c r="FL2276"/>
      <c r="FM2276"/>
      <c r="FN2276"/>
      <c r="FO2276"/>
      <c r="FP2276"/>
      <c r="FQ2276"/>
      <c r="FR2276"/>
      <c r="FS2276"/>
      <c r="FT2276"/>
      <c r="FU2276"/>
      <c r="FV2276"/>
      <c r="FW2276"/>
      <c r="FX2276"/>
      <c r="FY2276"/>
      <c r="FZ2276"/>
      <c r="GA2276"/>
      <c r="GB2276"/>
      <c r="GC2276"/>
      <c r="GD2276"/>
      <c r="GE2276"/>
      <c r="GF2276"/>
      <c r="GG2276"/>
      <c r="GH2276"/>
      <c r="GI2276"/>
      <c r="GJ2276"/>
      <c r="GK2276"/>
      <c r="GL2276"/>
      <c r="GM2276"/>
      <c r="GN2276"/>
      <c r="GO2276"/>
      <c r="GP2276"/>
      <c r="GQ2276"/>
      <c r="GR2276"/>
      <c r="GS2276"/>
      <c r="GT2276"/>
      <c r="GU2276"/>
      <c r="GV2276"/>
      <c r="GW2276"/>
      <c r="GX2276"/>
      <c r="GY2276"/>
      <c r="GZ2276"/>
      <c r="HA2276"/>
      <c r="HB2276"/>
      <c r="HC2276"/>
      <c r="HD2276"/>
      <c r="HE2276"/>
      <c r="HF2276"/>
      <c r="HG2276"/>
      <c r="HH2276"/>
      <c r="HI2276"/>
      <c r="HJ2276"/>
      <c r="HK2276"/>
      <c r="HL2276"/>
      <c r="HM2276"/>
      <c r="HN2276"/>
      <c r="HO2276"/>
      <c r="HP2276"/>
      <c r="HQ2276"/>
      <c r="HR2276"/>
      <c r="HS2276"/>
      <c r="HT2276"/>
      <c r="HU2276"/>
      <c r="HV2276"/>
      <c r="HW2276"/>
      <c r="HX2276"/>
      <c r="HY2276"/>
      <c r="HZ2276"/>
      <c r="IA2276"/>
      <c r="IB2276"/>
      <c r="IC2276"/>
      <c r="ID2276"/>
      <c r="IE2276"/>
      <c r="IF2276"/>
      <c r="IG2276"/>
      <c r="IH2276"/>
      <c r="II2276"/>
      <c r="IJ2276"/>
      <c r="IK2276"/>
      <c r="IL2276"/>
      <c r="IM2276"/>
      <c r="IN2276"/>
      <c r="IO2276"/>
      <c r="IP2276"/>
      <c r="IQ2276"/>
    </row>
    <row r="2277" spans="1:251" x14ac:dyDescent="0.15">
      <c r="A2277" s="1">
        <v>7055002</v>
      </c>
      <c r="B2277">
        <v>1</v>
      </c>
      <c r="C2277">
        <v>5000</v>
      </c>
      <c r="D2277">
        <v>26</v>
      </c>
      <c r="E2277" t="str">
        <f t="shared" si="71"/>
        <v>705500201</v>
      </c>
      <c r="F2277">
        <v>1</v>
      </c>
      <c r="G2277">
        <v>1</v>
      </c>
      <c r="H2277">
        <v>5000</v>
      </c>
      <c r="I2277">
        <v>5</v>
      </c>
      <c r="J2277" t="str">
        <f t="shared" si="72"/>
        <v>705500202</v>
      </c>
      <c r="K2277">
        <v>1</v>
      </c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  <c r="DG2277"/>
      <c r="DH2277"/>
      <c r="DI2277"/>
      <c r="DJ2277"/>
      <c r="DK2277"/>
      <c r="DL2277"/>
      <c r="DM2277"/>
      <c r="DN2277"/>
      <c r="DO2277"/>
      <c r="DP2277"/>
      <c r="DQ2277"/>
      <c r="DR2277"/>
      <c r="DS2277"/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/>
      <c r="EH2277"/>
      <c r="EI2277"/>
      <c r="EJ2277"/>
      <c r="EK2277"/>
      <c r="EL2277"/>
      <c r="EM2277"/>
      <c r="EN2277"/>
      <c r="EO2277"/>
      <c r="EP2277"/>
      <c r="EQ2277"/>
      <c r="ER2277"/>
      <c r="ES2277"/>
      <c r="ET2277"/>
      <c r="EU2277"/>
      <c r="EV2277"/>
      <c r="EW2277"/>
      <c r="EX2277"/>
      <c r="EY2277"/>
      <c r="EZ2277"/>
      <c r="FA2277"/>
      <c r="FB2277"/>
      <c r="FC2277"/>
      <c r="FD2277"/>
      <c r="FE2277"/>
      <c r="FF2277"/>
      <c r="FG2277"/>
      <c r="FH2277"/>
      <c r="FI2277"/>
      <c r="FJ2277"/>
      <c r="FK2277"/>
      <c r="FL2277"/>
      <c r="FM2277"/>
      <c r="FN2277"/>
      <c r="FO2277"/>
      <c r="FP2277"/>
      <c r="FQ2277"/>
      <c r="FR2277"/>
      <c r="FS2277"/>
      <c r="FT2277"/>
      <c r="FU2277"/>
      <c r="FV2277"/>
      <c r="FW2277"/>
      <c r="FX2277"/>
      <c r="FY2277"/>
      <c r="FZ2277"/>
      <c r="GA2277"/>
      <c r="GB2277"/>
      <c r="GC2277"/>
      <c r="GD2277"/>
      <c r="GE2277"/>
      <c r="GF2277"/>
      <c r="GG2277"/>
      <c r="GH2277"/>
      <c r="GI2277"/>
      <c r="GJ2277"/>
      <c r="GK2277"/>
      <c r="GL2277"/>
      <c r="GM2277"/>
      <c r="GN2277"/>
      <c r="GO2277"/>
      <c r="GP2277"/>
      <c r="GQ2277"/>
      <c r="GR2277"/>
      <c r="GS2277"/>
      <c r="GT2277"/>
      <c r="GU2277"/>
      <c r="GV2277"/>
      <c r="GW2277"/>
      <c r="GX2277"/>
      <c r="GY2277"/>
      <c r="GZ2277"/>
      <c r="HA2277"/>
      <c r="HB2277"/>
      <c r="HC2277"/>
      <c r="HD2277"/>
      <c r="HE2277"/>
      <c r="HF2277"/>
      <c r="HG2277"/>
      <c r="HH2277"/>
      <c r="HI2277"/>
      <c r="HJ2277"/>
      <c r="HK2277"/>
      <c r="HL2277"/>
      <c r="HM2277"/>
      <c r="HN2277"/>
      <c r="HO2277"/>
      <c r="HP2277"/>
      <c r="HQ2277"/>
      <c r="HR2277"/>
      <c r="HS2277"/>
      <c r="HT2277"/>
      <c r="HU2277"/>
      <c r="HV2277"/>
      <c r="HW2277"/>
      <c r="HX2277"/>
      <c r="HY2277"/>
      <c r="HZ2277"/>
      <c r="IA2277"/>
      <c r="IB2277"/>
      <c r="IC2277"/>
      <c r="ID2277"/>
      <c r="IE2277"/>
      <c r="IF2277"/>
      <c r="IG2277"/>
      <c r="IH2277"/>
      <c r="II2277"/>
      <c r="IJ2277"/>
      <c r="IK2277"/>
      <c r="IL2277"/>
      <c r="IM2277"/>
      <c r="IN2277"/>
      <c r="IO2277"/>
      <c r="IP2277"/>
      <c r="IQ2277"/>
    </row>
    <row r="2278" spans="1:251" x14ac:dyDescent="0.15">
      <c r="A2278" s="1">
        <v>7055003</v>
      </c>
      <c r="B2278">
        <v>1</v>
      </c>
      <c r="C2278">
        <v>5000</v>
      </c>
      <c r="D2278">
        <v>26</v>
      </c>
      <c r="E2278" t="str">
        <f t="shared" si="71"/>
        <v>705500301</v>
      </c>
      <c r="F2278">
        <v>1</v>
      </c>
      <c r="G2278">
        <v>1</v>
      </c>
      <c r="H2278">
        <v>5000</v>
      </c>
      <c r="I2278">
        <v>5</v>
      </c>
      <c r="J2278" t="str">
        <f t="shared" si="72"/>
        <v>705500302</v>
      </c>
      <c r="K2278">
        <v>1</v>
      </c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  <c r="DG2278"/>
      <c r="DH2278"/>
      <c r="DI2278"/>
      <c r="DJ2278"/>
      <c r="DK2278"/>
      <c r="DL2278"/>
      <c r="DM2278"/>
      <c r="DN2278"/>
      <c r="DO2278"/>
      <c r="DP2278"/>
      <c r="DQ2278"/>
      <c r="DR2278"/>
      <c r="DS2278"/>
      <c r="DT2278"/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/>
      <c r="EH2278"/>
      <c r="EI2278"/>
      <c r="EJ2278"/>
      <c r="EK2278"/>
      <c r="EL2278"/>
      <c r="EM2278"/>
      <c r="EN2278"/>
      <c r="EO2278"/>
      <c r="EP2278"/>
      <c r="EQ2278"/>
      <c r="ER2278"/>
      <c r="ES2278"/>
      <c r="ET2278"/>
      <c r="EU2278"/>
      <c r="EV2278"/>
      <c r="EW2278"/>
      <c r="EX2278"/>
      <c r="EY2278"/>
      <c r="EZ2278"/>
      <c r="FA2278"/>
      <c r="FB2278"/>
      <c r="FC2278"/>
      <c r="FD2278"/>
      <c r="FE2278"/>
      <c r="FF2278"/>
      <c r="FG2278"/>
      <c r="FH2278"/>
      <c r="FI2278"/>
      <c r="FJ2278"/>
      <c r="FK2278"/>
      <c r="FL2278"/>
      <c r="FM2278"/>
      <c r="FN2278"/>
      <c r="FO2278"/>
      <c r="FP2278"/>
      <c r="FQ2278"/>
      <c r="FR2278"/>
      <c r="FS2278"/>
      <c r="FT2278"/>
      <c r="FU2278"/>
      <c r="FV2278"/>
      <c r="FW2278"/>
      <c r="FX2278"/>
      <c r="FY2278"/>
      <c r="FZ2278"/>
      <c r="GA2278"/>
      <c r="GB2278"/>
      <c r="GC2278"/>
      <c r="GD2278"/>
      <c r="GE2278"/>
      <c r="GF2278"/>
      <c r="GG2278"/>
      <c r="GH2278"/>
      <c r="GI2278"/>
      <c r="GJ2278"/>
      <c r="GK2278"/>
      <c r="GL2278"/>
      <c r="GM2278"/>
      <c r="GN2278"/>
      <c r="GO2278"/>
      <c r="GP2278"/>
      <c r="GQ2278"/>
      <c r="GR2278"/>
      <c r="GS2278"/>
      <c r="GT2278"/>
      <c r="GU2278"/>
      <c r="GV2278"/>
      <c r="GW2278"/>
      <c r="GX2278"/>
      <c r="GY2278"/>
      <c r="GZ2278"/>
      <c r="HA2278"/>
      <c r="HB2278"/>
      <c r="HC2278"/>
      <c r="HD2278"/>
      <c r="HE2278"/>
      <c r="HF2278"/>
      <c r="HG2278"/>
      <c r="HH2278"/>
      <c r="HI2278"/>
      <c r="HJ2278"/>
      <c r="HK2278"/>
      <c r="HL2278"/>
      <c r="HM2278"/>
      <c r="HN2278"/>
      <c r="HO2278"/>
      <c r="HP2278"/>
      <c r="HQ2278"/>
      <c r="HR2278"/>
      <c r="HS2278"/>
      <c r="HT2278"/>
      <c r="HU2278"/>
      <c r="HV2278"/>
      <c r="HW2278"/>
      <c r="HX2278"/>
      <c r="HY2278"/>
      <c r="HZ2278"/>
      <c r="IA2278"/>
      <c r="IB2278"/>
      <c r="IC2278"/>
      <c r="ID2278"/>
      <c r="IE2278"/>
      <c r="IF2278"/>
      <c r="IG2278"/>
      <c r="IH2278"/>
      <c r="II2278"/>
      <c r="IJ2278"/>
      <c r="IK2278"/>
      <c r="IL2278"/>
      <c r="IM2278"/>
      <c r="IN2278"/>
      <c r="IO2278"/>
      <c r="IP2278"/>
      <c r="IQ2278"/>
    </row>
    <row r="2279" spans="1:251" x14ac:dyDescent="0.15">
      <c r="A2279" s="1">
        <v>7055004</v>
      </c>
      <c r="B2279">
        <v>1</v>
      </c>
      <c r="C2279">
        <v>5000</v>
      </c>
      <c r="D2279">
        <v>26</v>
      </c>
      <c r="E2279" t="str">
        <f t="shared" si="71"/>
        <v>705500401</v>
      </c>
      <c r="F2279">
        <v>1</v>
      </c>
      <c r="G2279">
        <v>1</v>
      </c>
      <c r="H2279">
        <v>5000</v>
      </c>
      <c r="I2279">
        <v>5</v>
      </c>
      <c r="J2279" t="str">
        <f t="shared" si="72"/>
        <v>705500402</v>
      </c>
      <c r="K2279">
        <v>1</v>
      </c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/>
      <c r="DM2279"/>
      <c r="DN2279"/>
      <c r="DO2279"/>
      <c r="DP2279"/>
      <c r="DQ2279"/>
      <c r="DR2279"/>
      <c r="DS2279"/>
      <c r="DT2279"/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/>
      <c r="EH2279"/>
      <c r="EI2279"/>
      <c r="EJ2279"/>
      <c r="EK2279"/>
      <c r="EL2279"/>
      <c r="EM2279"/>
      <c r="EN2279"/>
      <c r="EO2279"/>
      <c r="EP2279"/>
      <c r="EQ2279"/>
      <c r="ER2279"/>
      <c r="ES2279"/>
      <c r="ET2279"/>
      <c r="EU2279"/>
      <c r="EV2279"/>
      <c r="EW2279"/>
      <c r="EX2279"/>
      <c r="EY2279"/>
      <c r="EZ2279"/>
      <c r="FA2279"/>
      <c r="FB2279"/>
      <c r="FC2279"/>
      <c r="FD2279"/>
      <c r="FE2279"/>
      <c r="FF2279"/>
      <c r="FG2279"/>
      <c r="FH2279"/>
      <c r="FI2279"/>
      <c r="FJ2279"/>
      <c r="FK2279"/>
      <c r="FL2279"/>
      <c r="FM2279"/>
      <c r="FN2279"/>
      <c r="FO2279"/>
      <c r="FP2279"/>
      <c r="FQ2279"/>
      <c r="FR2279"/>
      <c r="FS2279"/>
      <c r="FT2279"/>
      <c r="FU2279"/>
      <c r="FV2279"/>
      <c r="FW2279"/>
      <c r="FX2279"/>
      <c r="FY2279"/>
      <c r="FZ2279"/>
      <c r="GA2279"/>
      <c r="GB2279"/>
      <c r="GC2279"/>
      <c r="GD2279"/>
      <c r="GE2279"/>
      <c r="GF2279"/>
      <c r="GG2279"/>
      <c r="GH2279"/>
      <c r="GI2279"/>
      <c r="GJ2279"/>
      <c r="GK2279"/>
      <c r="GL2279"/>
      <c r="GM2279"/>
      <c r="GN2279"/>
      <c r="GO2279"/>
      <c r="GP2279"/>
      <c r="GQ2279"/>
      <c r="GR2279"/>
      <c r="GS2279"/>
      <c r="GT2279"/>
      <c r="GU2279"/>
      <c r="GV2279"/>
      <c r="GW2279"/>
      <c r="GX2279"/>
      <c r="GY2279"/>
      <c r="GZ2279"/>
      <c r="HA2279"/>
      <c r="HB2279"/>
      <c r="HC2279"/>
      <c r="HD2279"/>
      <c r="HE2279"/>
      <c r="HF2279"/>
      <c r="HG2279"/>
      <c r="HH2279"/>
      <c r="HI2279"/>
      <c r="HJ2279"/>
      <c r="HK2279"/>
      <c r="HL2279"/>
      <c r="HM2279"/>
      <c r="HN2279"/>
      <c r="HO2279"/>
      <c r="HP2279"/>
      <c r="HQ2279"/>
      <c r="HR2279"/>
      <c r="HS2279"/>
      <c r="HT2279"/>
      <c r="HU2279"/>
      <c r="HV2279"/>
      <c r="HW2279"/>
      <c r="HX2279"/>
      <c r="HY2279"/>
      <c r="HZ2279"/>
      <c r="IA2279"/>
      <c r="IB2279"/>
      <c r="IC2279"/>
      <c r="ID2279"/>
      <c r="IE2279"/>
      <c r="IF2279"/>
      <c r="IG2279"/>
      <c r="IH2279"/>
      <c r="II2279"/>
      <c r="IJ2279"/>
      <c r="IK2279"/>
      <c r="IL2279"/>
      <c r="IM2279"/>
      <c r="IN2279"/>
      <c r="IO2279"/>
      <c r="IP2279"/>
      <c r="IQ2279"/>
    </row>
    <row r="2280" spans="1:251" x14ac:dyDescent="0.15">
      <c r="A2280" s="1">
        <v>7055005</v>
      </c>
      <c r="B2280">
        <v>1</v>
      </c>
      <c r="C2280">
        <v>5000</v>
      </c>
      <c r="D2280">
        <v>26</v>
      </c>
      <c r="E2280" t="str">
        <f t="shared" si="71"/>
        <v>705500501</v>
      </c>
      <c r="F2280">
        <v>1</v>
      </c>
      <c r="G2280">
        <v>1</v>
      </c>
      <c r="H2280">
        <v>5000</v>
      </c>
      <c r="I2280">
        <v>5</v>
      </c>
      <c r="J2280" t="str">
        <f t="shared" si="72"/>
        <v>705500502</v>
      </c>
      <c r="K2280">
        <v>1</v>
      </c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/>
      <c r="DI2280"/>
      <c r="DJ2280"/>
      <c r="DK2280"/>
      <c r="DL2280"/>
      <c r="DM2280"/>
      <c r="DN2280"/>
      <c r="DO2280"/>
      <c r="DP2280"/>
      <c r="DQ2280"/>
      <c r="DR2280"/>
      <c r="DS2280"/>
      <c r="DT2280"/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/>
      <c r="EH2280"/>
      <c r="EI2280"/>
      <c r="EJ2280"/>
      <c r="EK2280"/>
      <c r="EL2280"/>
      <c r="EM2280"/>
      <c r="EN2280"/>
      <c r="EO2280"/>
      <c r="EP2280"/>
      <c r="EQ2280"/>
      <c r="ER2280"/>
      <c r="ES2280"/>
      <c r="ET2280"/>
      <c r="EU2280"/>
      <c r="EV2280"/>
      <c r="EW2280"/>
      <c r="EX2280"/>
      <c r="EY2280"/>
      <c r="EZ2280"/>
      <c r="FA2280"/>
      <c r="FB2280"/>
      <c r="FC2280"/>
      <c r="FD2280"/>
      <c r="FE2280"/>
      <c r="FF2280"/>
      <c r="FG2280"/>
      <c r="FH2280"/>
      <c r="FI2280"/>
      <c r="FJ2280"/>
      <c r="FK2280"/>
      <c r="FL2280"/>
      <c r="FM2280"/>
      <c r="FN2280"/>
      <c r="FO2280"/>
      <c r="FP2280"/>
      <c r="FQ2280"/>
      <c r="FR2280"/>
      <c r="FS2280"/>
      <c r="FT2280"/>
      <c r="FU2280"/>
      <c r="FV2280"/>
      <c r="FW2280"/>
      <c r="FX2280"/>
      <c r="FY2280"/>
      <c r="FZ2280"/>
      <c r="GA2280"/>
      <c r="GB2280"/>
      <c r="GC2280"/>
      <c r="GD2280"/>
      <c r="GE2280"/>
      <c r="GF2280"/>
      <c r="GG2280"/>
      <c r="GH2280"/>
      <c r="GI2280"/>
      <c r="GJ2280"/>
      <c r="GK2280"/>
      <c r="GL2280"/>
      <c r="GM2280"/>
      <c r="GN2280"/>
      <c r="GO2280"/>
      <c r="GP2280"/>
      <c r="GQ2280"/>
      <c r="GR2280"/>
      <c r="GS2280"/>
      <c r="GT2280"/>
      <c r="GU2280"/>
      <c r="GV2280"/>
      <c r="GW2280"/>
      <c r="GX2280"/>
      <c r="GY2280"/>
      <c r="GZ2280"/>
      <c r="HA2280"/>
      <c r="HB2280"/>
      <c r="HC2280"/>
      <c r="HD2280"/>
      <c r="HE2280"/>
      <c r="HF2280"/>
      <c r="HG2280"/>
      <c r="HH2280"/>
      <c r="HI2280"/>
      <c r="HJ2280"/>
      <c r="HK2280"/>
      <c r="HL2280"/>
      <c r="HM2280"/>
      <c r="HN2280"/>
      <c r="HO2280"/>
      <c r="HP2280"/>
      <c r="HQ2280"/>
      <c r="HR2280"/>
      <c r="HS2280"/>
      <c r="HT2280"/>
      <c r="HU2280"/>
      <c r="HV2280"/>
      <c r="HW2280"/>
      <c r="HX2280"/>
      <c r="HY2280"/>
      <c r="HZ2280"/>
      <c r="IA2280"/>
      <c r="IB2280"/>
      <c r="IC2280"/>
      <c r="ID2280"/>
      <c r="IE2280"/>
      <c r="IF2280"/>
      <c r="IG2280"/>
      <c r="IH2280"/>
      <c r="II2280"/>
      <c r="IJ2280"/>
      <c r="IK2280"/>
      <c r="IL2280"/>
      <c r="IM2280"/>
      <c r="IN2280"/>
      <c r="IO2280"/>
      <c r="IP2280"/>
      <c r="IQ2280"/>
    </row>
    <row r="2281" spans="1:251" x14ac:dyDescent="0.15">
      <c r="A2281" s="1">
        <v>7055006</v>
      </c>
      <c r="B2281">
        <v>1</v>
      </c>
      <c r="C2281">
        <v>5000</v>
      </c>
      <c r="D2281">
        <v>26</v>
      </c>
      <c r="E2281" t="str">
        <f t="shared" si="71"/>
        <v>705500601</v>
      </c>
      <c r="F2281">
        <v>1</v>
      </c>
      <c r="G2281">
        <v>1</v>
      </c>
      <c r="H2281">
        <v>5000</v>
      </c>
      <c r="I2281">
        <v>5</v>
      </c>
      <c r="J2281" t="str">
        <f t="shared" si="72"/>
        <v>705500602</v>
      </c>
      <c r="K2281">
        <v>1</v>
      </c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  <c r="DG2281"/>
      <c r="DH2281"/>
      <c r="DI2281"/>
      <c r="DJ2281"/>
      <c r="DK2281"/>
      <c r="DL2281"/>
      <c r="DM2281"/>
      <c r="DN2281"/>
      <c r="DO2281"/>
      <c r="DP2281"/>
      <c r="DQ2281"/>
      <c r="DR2281"/>
      <c r="DS2281"/>
      <c r="DT2281"/>
      <c r="DU2281"/>
      <c r="DV2281"/>
      <c r="DW2281"/>
      <c r="DX2281"/>
      <c r="DY2281"/>
      <c r="DZ2281"/>
      <c r="EA2281"/>
      <c r="EB2281"/>
      <c r="EC2281"/>
      <c r="ED2281"/>
      <c r="EE2281"/>
      <c r="EF2281"/>
      <c r="EG2281"/>
      <c r="EH2281"/>
      <c r="EI2281"/>
      <c r="EJ2281"/>
      <c r="EK2281"/>
      <c r="EL2281"/>
      <c r="EM2281"/>
      <c r="EN2281"/>
      <c r="EO2281"/>
      <c r="EP2281"/>
      <c r="EQ2281"/>
      <c r="ER2281"/>
      <c r="ES2281"/>
      <c r="ET2281"/>
      <c r="EU2281"/>
      <c r="EV2281"/>
      <c r="EW2281"/>
      <c r="EX2281"/>
      <c r="EY2281"/>
      <c r="EZ2281"/>
      <c r="FA2281"/>
      <c r="FB2281"/>
      <c r="FC2281"/>
      <c r="FD2281"/>
      <c r="FE2281"/>
      <c r="FF2281"/>
      <c r="FG2281"/>
      <c r="FH2281"/>
      <c r="FI2281"/>
      <c r="FJ2281"/>
      <c r="FK2281"/>
      <c r="FL2281"/>
      <c r="FM2281"/>
      <c r="FN2281"/>
      <c r="FO2281"/>
      <c r="FP2281"/>
      <c r="FQ2281"/>
      <c r="FR2281"/>
      <c r="FS2281"/>
      <c r="FT2281"/>
      <c r="FU2281"/>
      <c r="FV2281"/>
      <c r="FW2281"/>
      <c r="FX2281"/>
      <c r="FY2281"/>
      <c r="FZ2281"/>
      <c r="GA2281"/>
      <c r="GB2281"/>
      <c r="GC2281"/>
      <c r="GD2281"/>
      <c r="GE2281"/>
      <c r="GF2281"/>
      <c r="GG2281"/>
      <c r="GH2281"/>
      <c r="GI2281"/>
      <c r="GJ2281"/>
      <c r="GK2281"/>
      <c r="GL2281"/>
      <c r="GM2281"/>
      <c r="GN2281"/>
      <c r="GO2281"/>
      <c r="GP2281"/>
      <c r="GQ2281"/>
      <c r="GR2281"/>
      <c r="GS2281"/>
      <c r="GT2281"/>
      <c r="GU2281"/>
      <c r="GV2281"/>
      <c r="GW2281"/>
      <c r="GX2281"/>
      <c r="GY2281"/>
      <c r="GZ2281"/>
      <c r="HA2281"/>
      <c r="HB2281"/>
      <c r="HC2281"/>
      <c r="HD2281"/>
      <c r="HE2281"/>
      <c r="HF2281"/>
      <c r="HG2281"/>
      <c r="HH2281"/>
      <c r="HI2281"/>
      <c r="HJ2281"/>
      <c r="HK2281"/>
      <c r="HL2281"/>
      <c r="HM2281"/>
      <c r="HN2281"/>
      <c r="HO2281"/>
      <c r="HP2281"/>
      <c r="HQ2281"/>
      <c r="HR2281"/>
      <c r="HS2281"/>
      <c r="HT2281"/>
      <c r="HU2281"/>
      <c r="HV2281"/>
      <c r="HW2281"/>
      <c r="HX2281"/>
      <c r="HY2281"/>
      <c r="HZ2281"/>
      <c r="IA2281"/>
      <c r="IB2281"/>
      <c r="IC2281"/>
      <c r="ID2281"/>
      <c r="IE2281"/>
      <c r="IF2281"/>
      <c r="IG2281"/>
      <c r="IH2281"/>
      <c r="II2281"/>
      <c r="IJ2281"/>
      <c r="IK2281"/>
      <c r="IL2281"/>
      <c r="IM2281"/>
      <c r="IN2281"/>
      <c r="IO2281"/>
      <c r="IP2281"/>
      <c r="IQ2281"/>
    </row>
    <row r="2282" spans="1:251" x14ac:dyDescent="0.15">
      <c r="A2282" s="1">
        <v>7055007</v>
      </c>
      <c r="B2282">
        <v>1</v>
      </c>
      <c r="C2282">
        <v>5000</v>
      </c>
      <c r="D2282">
        <v>26</v>
      </c>
      <c r="E2282" t="str">
        <f t="shared" si="71"/>
        <v>705500701</v>
      </c>
      <c r="F2282">
        <v>1</v>
      </c>
      <c r="G2282">
        <v>1</v>
      </c>
      <c r="H2282">
        <v>5000</v>
      </c>
      <c r="I2282">
        <v>5</v>
      </c>
      <c r="J2282" t="str">
        <f t="shared" si="72"/>
        <v>705500702</v>
      </c>
      <c r="K2282">
        <v>1</v>
      </c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/>
      <c r="DJ2282"/>
      <c r="DK2282"/>
      <c r="DL2282"/>
      <c r="DM2282"/>
      <c r="DN2282"/>
      <c r="DO2282"/>
      <c r="DP2282"/>
      <c r="DQ2282"/>
      <c r="DR2282"/>
      <c r="DS2282"/>
      <c r="DT2282"/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/>
      <c r="EH2282"/>
      <c r="EI2282"/>
      <c r="EJ2282"/>
      <c r="EK2282"/>
      <c r="EL2282"/>
      <c r="EM2282"/>
      <c r="EN2282"/>
      <c r="EO2282"/>
      <c r="EP2282"/>
      <c r="EQ2282"/>
      <c r="ER2282"/>
      <c r="ES2282"/>
      <c r="ET2282"/>
      <c r="EU2282"/>
      <c r="EV2282"/>
      <c r="EW2282"/>
      <c r="EX2282"/>
      <c r="EY2282"/>
      <c r="EZ2282"/>
      <c r="FA2282"/>
      <c r="FB2282"/>
      <c r="FC2282"/>
      <c r="FD2282"/>
      <c r="FE2282"/>
      <c r="FF2282"/>
      <c r="FG2282"/>
      <c r="FH2282"/>
      <c r="FI2282"/>
      <c r="FJ2282"/>
      <c r="FK2282"/>
      <c r="FL2282"/>
      <c r="FM2282"/>
      <c r="FN2282"/>
      <c r="FO2282"/>
      <c r="FP2282"/>
      <c r="FQ2282"/>
      <c r="FR2282"/>
      <c r="FS2282"/>
      <c r="FT2282"/>
      <c r="FU2282"/>
      <c r="FV2282"/>
      <c r="FW2282"/>
      <c r="FX2282"/>
      <c r="FY2282"/>
      <c r="FZ2282"/>
      <c r="GA2282"/>
      <c r="GB2282"/>
      <c r="GC2282"/>
      <c r="GD2282"/>
      <c r="GE2282"/>
      <c r="GF2282"/>
      <c r="GG2282"/>
      <c r="GH2282"/>
      <c r="GI2282"/>
      <c r="GJ2282"/>
      <c r="GK2282"/>
      <c r="GL2282"/>
      <c r="GM2282"/>
      <c r="GN2282"/>
      <c r="GO2282"/>
      <c r="GP2282"/>
      <c r="GQ2282"/>
      <c r="GR2282"/>
      <c r="GS2282"/>
      <c r="GT2282"/>
      <c r="GU2282"/>
      <c r="GV2282"/>
      <c r="GW2282"/>
      <c r="GX2282"/>
      <c r="GY2282"/>
      <c r="GZ2282"/>
      <c r="HA2282"/>
      <c r="HB2282"/>
      <c r="HC2282"/>
      <c r="HD2282"/>
      <c r="HE2282"/>
      <c r="HF2282"/>
      <c r="HG2282"/>
      <c r="HH2282"/>
      <c r="HI2282"/>
      <c r="HJ2282"/>
      <c r="HK2282"/>
      <c r="HL2282"/>
      <c r="HM2282"/>
      <c r="HN2282"/>
      <c r="HO2282"/>
      <c r="HP2282"/>
      <c r="HQ2282"/>
      <c r="HR2282"/>
      <c r="HS2282"/>
      <c r="HT2282"/>
      <c r="HU2282"/>
      <c r="HV2282"/>
      <c r="HW2282"/>
      <c r="HX2282"/>
      <c r="HY2282"/>
      <c r="HZ2282"/>
      <c r="IA2282"/>
      <c r="IB2282"/>
      <c r="IC2282"/>
      <c r="ID2282"/>
      <c r="IE2282"/>
      <c r="IF2282"/>
      <c r="IG2282"/>
      <c r="IH2282"/>
      <c r="II2282"/>
      <c r="IJ2282"/>
      <c r="IK2282"/>
      <c r="IL2282"/>
      <c r="IM2282"/>
      <c r="IN2282"/>
      <c r="IO2282"/>
      <c r="IP2282"/>
      <c r="IQ2282"/>
    </row>
    <row r="2283" spans="1:251" x14ac:dyDescent="0.15">
      <c r="A2283" s="1">
        <v>7055008</v>
      </c>
      <c r="B2283">
        <v>1</v>
      </c>
      <c r="C2283">
        <v>5000</v>
      </c>
      <c r="D2283">
        <v>26</v>
      </c>
      <c r="E2283" t="str">
        <f t="shared" si="71"/>
        <v>705500801</v>
      </c>
      <c r="F2283">
        <v>1</v>
      </c>
      <c r="G2283">
        <v>1</v>
      </c>
      <c r="H2283">
        <v>5000</v>
      </c>
      <c r="I2283">
        <v>5</v>
      </c>
      <c r="J2283" t="str">
        <f t="shared" si="72"/>
        <v>705500802</v>
      </c>
      <c r="K2283">
        <v>1</v>
      </c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  <c r="DG2283"/>
      <c r="DH2283"/>
      <c r="DI2283"/>
      <c r="DJ2283"/>
      <c r="DK2283"/>
      <c r="DL2283"/>
      <c r="DM2283"/>
      <c r="DN2283"/>
      <c r="DO2283"/>
      <c r="DP2283"/>
      <c r="DQ2283"/>
      <c r="DR2283"/>
      <c r="DS2283"/>
      <c r="DT2283"/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/>
      <c r="EH2283"/>
      <c r="EI2283"/>
      <c r="EJ2283"/>
      <c r="EK2283"/>
      <c r="EL2283"/>
      <c r="EM2283"/>
      <c r="EN2283"/>
      <c r="EO2283"/>
      <c r="EP2283"/>
      <c r="EQ2283"/>
      <c r="ER2283"/>
      <c r="ES2283"/>
      <c r="ET2283"/>
      <c r="EU2283"/>
      <c r="EV2283"/>
      <c r="EW2283"/>
      <c r="EX2283"/>
      <c r="EY2283"/>
      <c r="EZ2283"/>
      <c r="FA2283"/>
      <c r="FB2283"/>
      <c r="FC2283"/>
      <c r="FD2283"/>
      <c r="FE2283"/>
      <c r="FF2283"/>
      <c r="FG2283"/>
      <c r="FH2283"/>
      <c r="FI2283"/>
      <c r="FJ2283"/>
      <c r="FK2283"/>
      <c r="FL2283"/>
      <c r="FM2283"/>
      <c r="FN2283"/>
      <c r="FO2283"/>
      <c r="FP2283"/>
      <c r="FQ2283"/>
      <c r="FR2283"/>
      <c r="FS2283"/>
      <c r="FT2283"/>
      <c r="FU2283"/>
      <c r="FV2283"/>
      <c r="FW2283"/>
      <c r="FX2283"/>
      <c r="FY2283"/>
      <c r="FZ2283"/>
      <c r="GA2283"/>
      <c r="GB2283"/>
      <c r="GC2283"/>
      <c r="GD2283"/>
      <c r="GE2283"/>
      <c r="GF2283"/>
      <c r="GG2283"/>
      <c r="GH2283"/>
      <c r="GI2283"/>
      <c r="GJ2283"/>
      <c r="GK2283"/>
      <c r="GL2283"/>
      <c r="GM2283"/>
      <c r="GN2283"/>
      <c r="GO2283"/>
      <c r="GP2283"/>
      <c r="GQ2283"/>
      <c r="GR2283"/>
      <c r="GS2283"/>
      <c r="GT2283"/>
      <c r="GU2283"/>
      <c r="GV2283"/>
      <c r="GW2283"/>
      <c r="GX2283"/>
      <c r="GY2283"/>
      <c r="GZ2283"/>
      <c r="HA2283"/>
      <c r="HB2283"/>
      <c r="HC2283"/>
      <c r="HD2283"/>
      <c r="HE2283"/>
      <c r="HF2283"/>
      <c r="HG2283"/>
      <c r="HH2283"/>
      <c r="HI2283"/>
      <c r="HJ2283"/>
      <c r="HK2283"/>
      <c r="HL2283"/>
      <c r="HM2283"/>
      <c r="HN2283"/>
      <c r="HO2283"/>
      <c r="HP2283"/>
      <c r="HQ2283"/>
      <c r="HR2283"/>
      <c r="HS2283"/>
      <c r="HT2283"/>
      <c r="HU2283"/>
      <c r="HV2283"/>
      <c r="HW2283"/>
      <c r="HX2283"/>
      <c r="HY2283"/>
      <c r="HZ2283"/>
      <c r="IA2283"/>
      <c r="IB2283"/>
      <c r="IC2283"/>
      <c r="ID2283"/>
      <c r="IE2283"/>
      <c r="IF2283"/>
      <c r="IG2283"/>
      <c r="IH2283"/>
      <c r="II2283"/>
      <c r="IJ2283"/>
      <c r="IK2283"/>
      <c r="IL2283"/>
      <c r="IM2283"/>
      <c r="IN2283"/>
      <c r="IO2283"/>
      <c r="IP2283"/>
      <c r="IQ2283"/>
    </row>
    <row r="2284" spans="1:251" x14ac:dyDescent="0.15">
      <c r="A2284" s="1">
        <v>7055009</v>
      </c>
      <c r="B2284">
        <v>1</v>
      </c>
      <c r="C2284">
        <v>5000</v>
      </c>
      <c r="D2284">
        <v>26</v>
      </c>
      <c r="E2284" t="str">
        <f t="shared" si="71"/>
        <v>705500901</v>
      </c>
      <c r="F2284">
        <v>1</v>
      </c>
      <c r="G2284">
        <v>1</v>
      </c>
      <c r="H2284">
        <v>5000</v>
      </c>
      <c r="I2284">
        <v>5</v>
      </c>
      <c r="J2284" t="str">
        <f t="shared" si="72"/>
        <v>705500902</v>
      </c>
      <c r="K2284">
        <v>1</v>
      </c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  <c r="DG2284"/>
      <c r="DH2284"/>
      <c r="DI2284"/>
      <c r="DJ2284"/>
      <c r="DK2284"/>
      <c r="DL2284"/>
      <c r="DM2284"/>
      <c r="DN2284"/>
      <c r="DO2284"/>
      <c r="DP2284"/>
      <c r="DQ2284"/>
      <c r="DR2284"/>
      <c r="DS2284"/>
      <c r="DT2284"/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/>
      <c r="EH2284"/>
      <c r="EI2284"/>
      <c r="EJ2284"/>
      <c r="EK2284"/>
      <c r="EL2284"/>
      <c r="EM2284"/>
      <c r="EN2284"/>
      <c r="EO2284"/>
      <c r="EP2284"/>
      <c r="EQ2284"/>
      <c r="ER2284"/>
      <c r="ES2284"/>
      <c r="ET2284"/>
      <c r="EU2284"/>
      <c r="EV2284"/>
      <c r="EW2284"/>
      <c r="EX2284"/>
      <c r="EY2284"/>
      <c r="EZ2284"/>
      <c r="FA2284"/>
      <c r="FB2284"/>
      <c r="FC2284"/>
      <c r="FD2284"/>
      <c r="FE2284"/>
      <c r="FF2284"/>
      <c r="FG2284"/>
      <c r="FH2284"/>
      <c r="FI2284"/>
      <c r="FJ2284"/>
      <c r="FK2284"/>
      <c r="FL2284"/>
      <c r="FM2284"/>
      <c r="FN2284"/>
      <c r="FO2284"/>
      <c r="FP2284"/>
      <c r="FQ2284"/>
      <c r="FR2284"/>
      <c r="FS2284"/>
      <c r="FT2284"/>
      <c r="FU2284"/>
      <c r="FV2284"/>
      <c r="FW2284"/>
      <c r="FX2284"/>
      <c r="FY2284"/>
      <c r="FZ2284"/>
      <c r="GA2284"/>
      <c r="GB2284"/>
      <c r="GC2284"/>
      <c r="GD2284"/>
      <c r="GE2284"/>
      <c r="GF2284"/>
      <c r="GG2284"/>
      <c r="GH2284"/>
      <c r="GI2284"/>
      <c r="GJ2284"/>
      <c r="GK2284"/>
      <c r="GL2284"/>
      <c r="GM2284"/>
      <c r="GN2284"/>
      <c r="GO2284"/>
      <c r="GP2284"/>
      <c r="GQ2284"/>
      <c r="GR2284"/>
      <c r="GS2284"/>
      <c r="GT2284"/>
      <c r="GU2284"/>
      <c r="GV2284"/>
      <c r="GW2284"/>
      <c r="GX2284"/>
      <c r="GY2284"/>
      <c r="GZ2284"/>
      <c r="HA2284"/>
      <c r="HB2284"/>
      <c r="HC2284"/>
      <c r="HD2284"/>
      <c r="HE2284"/>
      <c r="HF2284"/>
      <c r="HG2284"/>
      <c r="HH2284"/>
      <c r="HI2284"/>
      <c r="HJ2284"/>
      <c r="HK2284"/>
      <c r="HL2284"/>
      <c r="HM2284"/>
      <c r="HN2284"/>
      <c r="HO2284"/>
      <c r="HP2284"/>
      <c r="HQ2284"/>
      <c r="HR2284"/>
      <c r="HS2284"/>
      <c r="HT2284"/>
      <c r="HU2284"/>
      <c r="HV2284"/>
      <c r="HW2284"/>
      <c r="HX2284"/>
      <c r="HY2284"/>
      <c r="HZ2284"/>
      <c r="IA2284"/>
      <c r="IB2284"/>
      <c r="IC2284"/>
      <c r="ID2284"/>
      <c r="IE2284"/>
      <c r="IF2284"/>
      <c r="IG2284"/>
      <c r="IH2284"/>
      <c r="II2284"/>
      <c r="IJ2284"/>
      <c r="IK2284"/>
      <c r="IL2284"/>
      <c r="IM2284"/>
      <c r="IN2284"/>
      <c r="IO2284"/>
      <c r="IP2284"/>
      <c r="IQ2284"/>
    </row>
    <row r="2285" spans="1:251" x14ac:dyDescent="0.15">
      <c r="A2285" s="1">
        <v>7055010</v>
      </c>
      <c r="B2285">
        <v>1</v>
      </c>
      <c r="C2285">
        <v>5000</v>
      </c>
      <c r="D2285">
        <v>26</v>
      </c>
      <c r="E2285" t="str">
        <f t="shared" si="71"/>
        <v>705501001</v>
      </c>
      <c r="F2285">
        <v>1</v>
      </c>
      <c r="G2285">
        <v>1</v>
      </c>
      <c r="H2285">
        <v>5000</v>
      </c>
      <c r="I2285">
        <v>5</v>
      </c>
      <c r="J2285" t="str">
        <f t="shared" si="72"/>
        <v>705501002</v>
      </c>
      <c r="K2285">
        <v>1</v>
      </c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/>
      <c r="DM2285"/>
      <c r="DN2285"/>
      <c r="DO2285"/>
      <c r="DP2285"/>
      <c r="DQ2285"/>
      <c r="DR2285"/>
      <c r="DS2285"/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/>
      <c r="EH2285"/>
      <c r="EI2285"/>
      <c r="EJ2285"/>
      <c r="EK2285"/>
      <c r="EL2285"/>
      <c r="EM2285"/>
      <c r="EN2285"/>
      <c r="EO2285"/>
      <c r="EP2285"/>
      <c r="EQ2285"/>
      <c r="ER2285"/>
      <c r="ES2285"/>
      <c r="ET2285"/>
      <c r="EU2285"/>
      <c r="EV2285"/>
      <c r="EW2285"/>
      <c r="EX2285"/>
      <c r="EY2285"/>
      <c r="EZ2285"/>
      <c r="FA2285"/>
      <c r="FB2285"/>
      <c r="FC2285"/>
      <c r="FD2285"/>
      <c r="FE2285"/>
      <c r="FF2285"/>
      <c r="FG2285"/>
      <c r="FH2285"/>
      <c r="FI2285"/>
      <c r="FJ2285"/>
      <c r="FK2285"/>
      <c r="FL2285"/>
      <c r="FM2285"/>
      <c r="FN2285"/>
      <c r="FO2285"/>
      <c r="FP2285"/>
      <c r="FQ2285"/>
      <c r="FR2285"/>
      <c r="FS2285"/>
      <c r="FT2285"/>
      <c r="FU2285"/>
      <c r="FV2285"/>
      <c r="FW2285"/>
      <c r="FX2285"/>
      <c r="FY2285"/>
      <c r="FZ2285"/>
      <c r="GA2285"/>
      <c r="GB2285"/>
      <c r="GC2285"/>
      <c r="GD2285"/>
      <c r="GE2285"/>
      <c r="GF2285"/>
      <c r="GG2285"/>
      <c r="GH2285"/>
      <c r="GI2285"/>
      <c r="GJ2285"/>
      <c r="GK2285"/>
      <c r="GL2285"/>
      <c r="GM2285"/>
      <c r="GN2285"/>
      <c r="GO2285"/>
      <c r="GP2285"/>
      <c r="GQ2285"/>
      <c r="GR2285"/>
      <c r="GS2285"/>
      <c r="GT2285"/>
      <c r="GU2285"/>
      <c r="GV2285"/>
      <c r="GW2285"/>
      <c r="GX2285"/>
      <c r="GY2285"/>
      <c r="GZ2285"/>
      <c r="HA2285"/>
      <c r="HB2285"/>
      <c r="HC2285"/>
      <c r="HD2285"/>
      <c r="HE2285"/>
      <c r="HF2285"/>
      <c r="HG2285"/>
      <c r="HH2285"/>
      <c r="HI2285"/>
      <c r="HJ2285"/>
      <c r="HK2285"/>
      <c r="HL2285"/>
      <c r="HM2285"/>
      <c r="HN2285"/>
      <c r="HO2285"/>
      <c r="HP2285"/>
      <c r="HQ2285"/>
      <c r="HR2285"/>
      <c r="HS2285"/>
      <c r="HT2285"/>
      <c r="HU2285"/>
      <c r="HV2285"/>
      <c r="HW2285"/>
      <c r="HX2285"/>
      <c r="HY2285"/>
      <c r="HZ2285"/>
      <c r="IA2285"/>
      <c r="IB2285"/>
      <c r="IC2285"/>
      <c r="ID2285"/>
      <c r="IE2285"/>
      <c r="IF2285"/>
      <c r="IG2285"/>
      <c r="IH2285"/>
      <c r="II2285"/>
      <c r="IJ2285"/>
      <c r="IK2285"/>
      <c r="IL2285"/>
      <c r="IM2285"/>
      <c r="IN2285"/>
      <c r="IO2285"/>
      <c r="IP2285"/>
      <c r="IQ2285"/>
    </row>
    <row r="2286" spans="1:251" x14ac:dyDescent="0.15">
      <c r="A2286" s="1">
        <v>7056000</v>
      </c>
      <c r="B2286">
        <v>1</v>
      </c>
      <c r="C2286">
        <v>5000</v>
      </c>
      <c r="D2286">
        <v>26</v>
      </c>
      <c r="E2286" t="str">
        <f t="shared" si="71"/>
        <v>705600001</v>
      </c>
      <c r="F2286">
        <v>1</v>
      </c>
      <c r="G2286">
        <v>1</v>
      </c>
      <c r="H2286">
        <v>5000</v>
      </c>
      <c r="I2286">
        <v>5</v>
      </c>
      <c r="J2286" t="str">
        <f t="shared" si="72"/>
        <v>705600002</v>
      </c>
      <c r="K2286">
        <v>1</v>
      </c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/>
      <c r="DJ2286"/>
      <c r="DK2286"/>
      <c r="DL2286"/>
      <c r="DM2286"/>
      <c r="DN2286"/>
      <c r="DO2286"/>
      <c r="DP2286"/>
      <c r="DQ2286"/>
      <c r="DR2286"/>
      <c r="DS2286"/>
      <c r="DT2286"/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/>
      <c r="EH2286"/>
      <c r="EI2286"/>
      <c r="EJ2286"/>
      <c r="EK2286"/>
      <c r="EL2286"/>
      <c r="EM2286"/>
      <c r="EN2286"/>
      <c r="EO2286"/>
      <c r="EP2286"/>
      <c r="EQ2286"/>
      <c r="ER2286"/>
      <c r="ES2286"/>
      <c r="ET2286"/>
      <c r="EU2286"/>
      <c r="EV2286"/>
      <c r="EW2286"/>
      <c r="EX2286"/>
      <c r="EY2286"/>
      <c r="EZ2286"/>
      <c r="FA2286"/>
      <c r="FB2286"/>
      <c r="FC2286"/>
      <c r="FD2286"/>
      <c r="FE2286"/>
      <c r="FF2286"/>
      <c r="FG2286"/>
      <c r="FH2286"/>
      <c r="FI2286"/>
      <c r="FJ2286"/>
      <c r="FK2286"/>
      <c r="FL2286"/>
      <c r="FM2286"/>
      <c r="FN2286"/>
      <c r="FO2286"/>
      <c r="FP2286"/>
      <c r="FQ2286"/>
      <c r="FR2286"/>
      <c r="FS2286"/>
      <c r="FT2286"/>
      <c r="FU2286"/>
      <c r="FV2286"/>
      <c r="FW2286"/>
      <c r="FX2286"/>
      <c r="FY2286"/>
      <c r="FZ2286"/>
      <c r="GA2286"/>
      <c r="GB2286"/>
      <c r="GC2286"/>
      <c r="GD2286"/>
      <c r="GE2286"/>
      <c r="GF2286"/>
      <c r="GG2286"/>
      <c r="GH2286"/>
      <c r="GI2286"/>
      <c r="GJ2286"/>
      <c r="GK2286"/>
      <c r="GL2286"/>
      <c r="GM2286"/>
      <c r="GN2286"/>
      <c r="GO2286"/>
      <c r="GP2286"/>
      <c r="GQ2286"/>
      <c r="GR2286"/>
      <c r="GS2286"/>
      <c r="GT2286"/>
      <c r="GU2286"/>
      <c r="GV2286"/>
      <c r="GW2286"/>
      <c r="GX2286"/>
      <c r="GY2286"/>
      <c r="GZ2286"/>
      <c r="HA2286"/>
      <c r="HB2286"/>
      <c r="HC2286"/>
      <c r="HD2286"/>
      <c r="HE2286"/>
      <c r="HF2286"/>
      <c r="HG2286"/>
      <c r="HH2286"/>
      <c r="HI2286"/>
      <c r="HJ2286"/>
      <c r="HK2286"/>
      <c r="HL2286"/>
      <c r="HM2286"/>
      <c r="HN2286"/>
      <c r="HO2286"/>
      <c r="HP2286"/>
      <c r="HQ2286"/>
      <c r="HR2286"/>
      <c r="HS2286"/>
      <c r="HT2286"/>
      <c r="HU2286"/>
      <c r="HV2286"/>
      <c r="HW2286"/>
      <c r="HX2286"/>
      <c r="HY2286"/>
      <c r="HZ2286"/>
      <c r="IA2286"/>
      <c r="IB2286"/>
      <c r="IC2286"/>
      <c r="ID2286"/>
      <c r="IE2286"/>
      <c r="IF2286"/>
      <c r="IG2286"/>
      <c r="IH2286"/>
      <c r="II2286"/>
      <c r="IJ2286"/>
      <c r="IK2286"/>
      <c r="IL2286"/>
      <c r="IM2286"/>
      <c r="IN2286"/>
      <c r="IO2286"/>
      <c r="IP2286"/>
      <c r="IQ2286"/>
    </row>
    <row r="2287" spans="1:251" x14ac:dyDescent="0.15">
      <c r="A2287" s="1">
        <v>7056001</v>
      </c>
      <c r="B2287">
        <v>1</v>
      </c>
      <c r="C2287">
        <v>5000</v>
      </c>
      <c r="D2287">
        <v>26</v>
      </c>
      <c r="E2287" t="str">
        <f t="shared" si="71"/>
        <v>705600101</v>
      </c>
      <c r="F2287">
        <v>1</v>
      </c>
      <c r="G2287">
        <v>1</v>
      </c>
      <c r="H2287">
        <v>5000</v>
      </c>
      <c r="I2287">
        <v>5</v>
      </c>
      <c r="J2287" t="str">
        <f t="shared" si="72"/>
        <v>705600102</v>
      </c>
      <c r="K2287">
        <v>1</v>
      </c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  <c r="DG2287"/>
      <c r="DH2287"/>
      <c r="DI2287"/>
      <c r="DJ2287"/>
      <c r="DK2287"/>
      <c r="DL2287"/>
      <c r="DM2287"/>
      <c r="DN2287"/>
      <c r="DO2287"/>
      <c r="DP2287"/>
      <c r="DQ2287"/>
      <c r="DR2287"/>
      <c r="DS2287"/>
      <c r="DT2287"/>
      <c r="DU2287"/>
      <c r="DV2287"/>
      <c r="DW2287"/>
      <c r="DX2287"/>
      <c r="DY2287"/>
      <c r="DZ2287"/>
      <c r="EA2287"/>
      <c r="EB2287"/>
      <c r="EC2287"/>
      <c r="ED2287"/>
      <c r="EE2287"/>
      <c r="EF2287"/>
      <c r="EG2287"/>
      <c r="EH2287"/>
      <c r="EI2287"/>
      <c r="EJ2287"/>
      <c r="EK2287"/>
      <c r="EL2287"/>
      <c r="EM2287"/>
      <c r="EN2287"/>
      <c r="EO2287"/>
      <c r="EP2287"/>
      <c r="EQ2287"/>
      <c r="ER2287"/>
      <c r="ES2287"/>
      <c r="ET2287"/>
      <c r="EU2287"/>
      <c r="EV2287"/>
      <c r="EW2287"/>
      <c r="EX2287"/>
      <c r="EY2287"/>
      <c r="EZ2287"/>
      <c r="FA2287"/>
      <c r="FB2287"/>
      <c r="FC2287"/>
      <c r="FD2287"/>
      <c r="FE2287"/>
      <c r="FF2287"/>
      <c r="FG2287"/>
      <c r="FH2287"/>
      <c r="FI2287"/>
      <c r="FJ2287"/>
      <c r="FK2287"/>
      <c r="FL2287"/>
      <c r="FM2287"/>
      <c r="FN2287"/>
      <c r="FO2287"/>
      <c r="FP2287"/>
      <c r="FQ2287"/>
      <c r="FR2287"/>
      <c r="FS2287"/>
      <c r="FT2287"/>
      <c r="FU2287"/>
      <c r="FV2287"/>
      <c r="FW2287"/>
      <c r="FX2287"/>
      <c r="FY2287"/>
      <c r="FZ2287"/>
      <c r="GA2287"/>
      <c r="GB2287"/>
      <c r="GC2287"/>
      <c r="GD2287"/>
      <c r="GE2287"/>
      <c r="GF2287"/>
      <c r="GG2287"/>
      <c r="GH2287"/>
      <c r="GI2287"/>
      <c r="GJ2287"/>
      <c r="GK2287"/>
      <c r="GL2287"/>
      <c r="GM2287"/>
      <c r="GN2287"/>
      <c r="GO2287"/>
      <c r="GP2287"/>
      <c r="GQ2287"/>
      <c r="GR2287"/>
      <c r="GS2287"/>
      <c r="GT2287"/>
      <c r="GU2287"/>
      <c r="GV2287"/>
      <c r="GW2287"/>
      <c r="GX2287"/>
      <c r="GY2287"/>
      <c r="GZ2287"/>
      <c r="HA2287"/>
      <c r="HB2287"/>
      <c r="HC2287"/>
      <c r="HD2287"/>
      <c r="HE2287"/>
      <c r="HF2287"/>
      <c r="HG2287"/>
      <c r="HH2287"/>
      <c r="HI2287"/>
      <c r="HJ2287"/>
      <c r="HK2287"/>
      <c r="HL2287"/>
      <c r="HM2287"/>
      <c r="HN2287"/>
      <c r="HO2287"/>
      <c r="HP2287"/>
      <c r="HQ2287"/>
      <c r="HR2287"/>
      <c r="HS2287"/>
      <c r="HT2287"/>
      <c r="HU2287"/>
      <c r="HV2287"/>
      <c r="HW2287"/>
      <c r="HX2287"/>
      <c r="HY2287"/>
      <c r="HZ2287"/>
      <c r="IA2287"/>
      <c r="IB2287"/>
      <c r="IC2287"/>
      <c r="ID2287"/>
      <c r="IE2287"/>
      <c r="IF2287"/>
      <c r="IG2287"/>
      <c r="IH2287"/>
      <c r="II2287"/>
      <c r="IJ2287"/>
      <c r="IK2287"/>
      <c r="IL2287"/>
      <c r="IM2287"/>
      <c r="IN2287"/>
      <c r="IO2287"/>
      <c r="IP2287"/>
      <c r="IQ2287"/>
    </row>
    <row r="2288" spans="1:251" x14ac:dyDescent="0.15">
      <c r="A2288" s="1">
        <v>7056002</v>
      </c>
      <c r="B2288">
        <v>1</v>
      </c>
      <c r="C2288">
        <v>5000</v>
      </c>
      <c r="D2288">
        <v>26</v>
      </c>
      <c r="E2288" t="str">
        <f t="shared" si="71"/>
        <v>705600201</v>
      </c>
      <c r="F2288">
        <v>1</v>
      </c>
      <c r="G2288">
        <v>1</v>
      </c>
      <c r="H2288">
        <v>5000</v>
      </c>
      <c r="I2288">
        <v>5</v>
      </c>
      <c r="J2288" t="str">
        <f t="shared" si="72"/>
        <v>705600202</v>
      </c>
      <c r="K2288">
        <v>1</v>
      </c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  <c r="DG2288"/>
      <c r="DH2288"/>
      <c r="DI2288"/>
      <c r="DJ2288"/>
      <c r="DK2288"/>
      <c r="DL2288"/>
      <c r="DM2288"/>
      <c r="DN2288"/>
      <c r="DO2288"/>
      <c r="DP2288"/>
      <c r="DQ2288"/>
      <c r="DR2288"/>
      <c r="DS2288"/>
      <c r="DT2288"/>
      <c r="DU2288"/>
      <c r="DV2288"/>
      <c r="DW2288"/>
      <c r="DX2288"/>
      <c r="DY2288"/>
      <c r="DZ2288"/>
      <c r="EA2288"/>
      <c r="EB2288"/>
      <c r="EC2288"/>
      <c r="ED2288"/>
      <c r="EE2288"/>
      <c r="EF2288"/>
      <c r="EG2288"/>
      <c r="EH2288"/>
      <c r="EI2288"/>
      <c r="EJ2288"/>
      <c r="EK2288"/>
      <c r="EL2288"/>
      <c r="EM2288"/>
      <c r="EN2288"/>
      <c r="EO2288"/>
      <c r="EP2288"/>
      <c r="EQ2288"/>
      <c r="ER2288"/>
      <c r="ES2288"/>
      <c r="ET2288"/>
      <c r="EU2288"/>
      <c r="EV2288"/>
      <c r="EW2288"/>
      <c r="EX2288"/>
      <c r="EY2288"/>
      <c r="EZ2288"/>
      <c r="FA2288"/>
      <c r="FB2288"/>
      <c r="FC2288"/>
      <c r="FD2288"/>
      <c r="FE2288"/>
      <c r="FF2288"/>
      <c r="FG2288"/>
      <c r="FH2288"/>
      <c r="FI2288"/>
      <c r="FJ2288"/>
      <c r="FK2288"/>
      <c r="FL2288"/>
      <c r="FM2288"/>
      <c r="FN2288"/>
      <c r="FO2288"/>
      <c r="FP2288"/>
      <c r="FQ2288"/>
      <c r="FR2288"/>
      <c r="FS2288"/>
      <c r="FT2288"/>
      <c r="FU2288"/>
      <c r="FV2288"/>
      <c r="FW2288"/>
      <c r="FX2288"/>
      <c r="FY2288"/>
      <c r="FZ2288"/>
      <c r="GA2288"/>
      <c r="GB2288"/>
      <c r="GC2288"/>
      <c r="GD2288"/>
      <c r="GE2288"/>
      <c r="GF2288"/>
      <c r="GG2288"/>
      <c r="GH2288"/>
      <c r="GI2288"/>
      <c r="GJ2288"/>
      <c r="GK2288"/>
      <c r="GL2288"/>
      <c r="GM2288"/>
      <c r="GN2288"/>
      <c r="GO2288"/>
      <c r="GP2288"/>
      <c r="GQ2288"/>
      <c r="GR2288"/>
      <c r="GS2288"/>
      <c r="GT2288"/>
      <c r="GU2288"/>
      <c r="GV2288"/>
      <c r="GW2288"/>
      <c r="GX2288"/>
      <c r="GY2288"/>
      <c r="GZ2288"/>
      <c r="HA2288"/>
      <c r="HB2288"/>
      <c r="HC2288"/>
      <c r="HD2288"/>
      <c r="HE2288"/>
      <c r="HF2288"/>
      <c r="HG2288"/>
      <c r="HH2288"/>
      <c r="HI2288"/>
      <c r="HJ2288"/>
      <c r="HK2288"/>
      <c r="HL2288"/>
      <c r="HM2288"/>
      <c r="HN2288"/>
      <c r="HO2288"/>
      <c r="HP2288"/>
      <c r="HQ2288"/>
      <c r="HR2288"/>
      <c r="HS2288"/>
      <c r="HT2288"/>
      <c r="HU2288"/>
      <c r="HV2288"/>
      <c r="HW2288"/>
      <c r="HX2288"/>
      <c r="HY2288"/>
      <c r="HZ2288"/>
      <c r="IA2288"/>
      <c r="IB2288"/>
      <c r="IC2288"/>
      <c r="ID2288"/>
      <c r="IE2288"/>
      <c r="IF2288"/>
      <c r="IG2288"/>
      <c r="IH2288"/>
      <c r="II2288"/>
      <c r="IJ2288"/>
      <c r="IK2288"/>
      <c r="IL2288"/>
      <c r="IM2288"/>
      <c r="IN2288"/>
      <c r="IO2288"/>
      <c r="IP2288"/>
      <c r="IQ2288"/>
    </row>
    <row r="2289" spans="1:251" x14ac:dyDescent="0.15">
      <c r="A2289" s="1">
        <v>7056003</v>
      </c>
      <c r="B2289">
        <v>1</v>
      </c>
      <c r="C2289">
        <v>5000</v>
      </c>
      <c r="D2289">
        <v>26</v>
      </c>
      <c r="E2289" t="str">
        <f t="shared" si="71"/>
        <v>705600301</v>
      </c>
      <c r="F2289">
        <v>1</v>
      </c>
      <c r="G2289">
        <v>1</v>
      </c>
      <c r="H2289">
        <v>5000</v>
      </c>
      <c r="I2289">
        <v>5</v>
      </c>
      <c r="J2289" t="str">
        <f t="shared" si="72"/>
        <v>705600302</v>
      </c>
      <c r="K2289">
        <v>1</v>
      </c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/>
      <c r="DM2289"/>
      <c r="DN2289"/>
      <c r="DO2289"/>
      <c r="DP2289"/>
      <c r="DQ2289"/>
      <c r="DR2289"/>
      <c r="DS2289"/>
      <c r="DT2289"/>
      <c r="DU2289"/>
      <c r="DV2289"/>
      <c r="DW2289"/>
      <c r="DX2289"/>
      <c r="DY2289"/>
      <c r="DZ2289"/>
      <c r="EA2289"/>
      <c r="EB2289"/>
      <c r="EC2289"/>
      <c r="ED2289"/>
      <c r="EE2289"/>
      <c r="EF2289"/>
      <c r="EG2289"/>
      <c r="EH2289"/>
      <c r="EI2289"/>
      <c r="EJ2289"/>
      <c r="EK2289"/>
      <c r="EL2289"/>
      <c r="EM2289"/>
      <c r="EN2289"/>
      <c r="EO2289"/>
      <c r="EP2289"/>
      <c r="EQ2289"/>
      <c r="ER2289"/>
      <c r="ES2289"/>
      <c r="ET2289"/>
      <c r="EU2289"/>
      <c r="EV2289"/>
      <c r="EW2289"/>
      <c r="EX2289"/>
      <c r="EY2289"/>
      <c r="EZ2289"/>
      <c r="FA2289"/>
      <c r="FB2289"/>
      <c r="FC2289"/>
      <c r="FD2289"/>
      <c r="FE2289"/>
      <c r="FF2289"/>
      <c r="FG2289"/>
      <c r="FH2289"/>
      <c r="FI2289"/>
      <c r="FJ2289"/>
      <c r="FK2289"/>
      <c r="FL2289"/>
      <c r="FM2289"/>
      <c r="FN2289"/>
      <c r="FO2289"/>
      <c r="FP2289"/>
      <c r="FQ2289"/>
      <c r="FR2289"/>
      <c r="FS2289"/>
      <c r="FT2289"/>
      <c r="FU2289"/>
      <c r="FV2289"/>
      <c r="FW2289"/>
      <c r="FX2289"/>
      <c r="FY2289"/>
      <c r="FZ2289"/>
      <c r="GA2289"/>
      <c r="GB2289"/>
      <c r="GC2289"/>
      <c r="GD2289"/>
      <c r="GE2289"/>
      <c r="GF2289"/>
      <c r="GG2289"/>
      <c r="GH2289"/>
      <c r="GI2289"/>
      <c r="GJ2289"/>
      <c r="GK2289"/>
      <c r="GL2289"/>
      <c r="GM2289"/>
      <c r="GN2289"/>
      <c r="GO2289"/>
      <c r="GP2289"/>
      <c r="GQ2289"/>
      <c r="GR2289"/>
      <c r="GS2289"/>
      <c r="GT2289"/>
      <c r="GU2289"/>
      <c r="GV2289"/>
      <c r="GW2289"/>
      <c r="GX2289"/>
      <c r="GY2289"/>
      <c r="GZ2289"/>
      <c r="HA2289"/>
      <c r="HB2289"/>
      <c r="HC2289"/>
      <c r="HD2289"/>
      <c r="HE2289"/>
      <c r="HF2289"/>
      <c r="HG2289"/>
      <c r="HH2289"/>
      <c r="HI2289"/>
      <c r="HJ2289"/>
      <c r="HK2289"/>
      <c r="HL2289"/>
      <c r="HM2289"/>
      <c r="HN2289"/>
      <c r="HO2289"/>
      <c r="HP2289"/>
      <c r="HQ2289"/>
      <c r="HR2289"/>
      <c r="HS2289"/>
      <c r="HT2289"/>
      <c r="HU2289"/>
      <c r="HV2289"/>
      <c r="HW2289"/>
      <c r="HX2289"/>
      <c r="HY2289"/>
      <c r="HZ2289"/>
      <c r="IA2289"/>
      <c r="IB2289"/>
      <c r="IC2289"/>
      <c r="ID2289"/>
      <c r="IE2289"/>
      <c r="IF2289"/>
      <c r="IG2289"/>
      <c r="IH2289"/>
      <c r="II2289"/>
      <c r="IJ2289"/>
      <c r="IK2289"/>
      <c r="IL2289"/>
      <c r="IM2289"/>
      <c r="IN2289"/>
      <c r="IO2289"/>
      <c r="IP2289"/>
      <c r="IQ2289"/>
    </row>
    <row r="2290" spans="1:251" x14ac:dyDescent="0.15">
      <c r="A2290" s="1">
        <v>7056004</v>
      </c>
      <c r="B2290">
        <v>1</v>
      </c>
      <c r="C2290">
        <v>5000</v>
      </c>
      <c r="D2290">
        <v>26</v>
      </c>
      <c r="E2290" t="str">
        <f t="shared" si="71"/>
        <v>705600401</v>
      </c>
      <c r="F2290">
        <v>1</v>
      </c>
      <c r="G2290">
        <v>1</v>
      </c>
      <c r="H2290">
        <v>5000</v>
      </c>
      <c r="I2290">
        <v>5</v>
      </c>
      <c r="J2290" t="str">
        <f t="shared" si="72"/>
        <v>705600402</v>
      </c>
      <c r="K2290">
        <v>1</v>
      </c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  <c r="DG2290"/>
      <c r="DH2290"/>
      <c r="DI2290"/>
      <c r="DJ2290"/>
      <c r="DK2290"/>
      <c r="DL2290"/>
      <c r="DM2290"/>
      <c r="DN2290"/>
      <c r="DO2290"/>
      <c r="DP2290"/>
      <c r="DQ2290"/>
      <c r="DR2290"/>
      <c r="DS2290"/>
      <c r="DT2290"/>
      <c r="DU2290"/>
      <c r="DV2290"/>
      <c r="DW2290"/>
      <c r="DX2290"/>
      <c r="DY2290"/>
      <c r="DZ2290"/>
      <c r="EA2290"/>
      <c r="EB2290"/>
      <c r="EC2290"/>
      <c r="ED2290"/>
      <c r="EE2290"/>
      <c r="EF2290"/>
      <c r="EG2290"/>
      <c r="EH2290"/>
      <c r="EI2290"/>
      <c r="EJ2290"/>
      <c r="EK2290"/>
      <c r="EL2290"/>
      <c r="EM2290"/>
      <c r="EN2290"/>
      <c r="EO2290"/>
      <c r="EP2290"/>
      <c r="EQ2290"/>
      <c r="ER2290"/>
      <c r="ES2290"/>
      <c r="ET2290"/>
      <c r="EU2290"/>
      <c r="EV2290"/>
      <c r="EW2290"/>
      <c r="EX2290"/>
      <c r="EY2290"/>
      <c r="EZ2290"/>
      <c r="FA2290"/>
      <c r="FB2290"/>
      <c r="FC2290"/>
      <c r="FD2290"/>
      <c r="FE2290"/>
      <c r="FF2290"/>
      <c r="FG2290"/>
      <c r="FH2290"/>
      <c r="FI2290"/>
      <c r="FJ2290"/>
      <c r="FK2290"/>
      <c r="FL2290"/>
      <c r="FM2290"/>
      <c r="FN2290"/>
      <c r="FO2290"/>
      <c r="FP2290"/>
      <c r="FQ2290"/>
      <c r="FR2290"/>
      <c r="FS2290"/>
      <c r="FT2290"/>
      <c r="FU2290"/>
      <c r="FV2290"/>
      <c r="FW2290"/>
      <c r="FX2290"/>
      <c r="FY2290"/>
      <c r="FZ2290"/>
      <c r="GA2290"/>
      <c r="GB2290"/>
      <c r="GC2290"/>
      <c r="GD2290"/>
      <c r="GE2290"/>
      <c r="GF2290"/>
      <c r="GG2290"/>
      <c r="GH2290"/>
      <c r="GI2290"/>
      <c r="GJ2290"/>
      <c r="GK2290"/>
      <c r="GL2290"/>
      <c r="GM2290"/>
      <c r="GN2290"/>
      <c r="GO2290"/>
      <c r="GP2290"/>
      <c r="GQ2290"/>
      <c r="GR2290"/>
      <c r="GS2290"/>
      <c r="GT2290"/>
      <c r="GU2290"/>
      <c r="GV2290"/>
      <c r="GW2290"/>
      <c r="GX2290"/>
      <c r="GY2290"/>
      <c r="GZ2290"/>
      <c r="HA2290"/>
      <c r="HB2290"/>
      <c r="HC2290"/>
      <c r="HD2290"/>
      <c r="HE2290"/>
      <c r="HF2290"/>
      <c r="HG2290"/>
      <c r="HH2290"/>
      <c r="HI2290"/>
      <c r="HJ2290"/>
      <c r="HK2290"/>
      <c r="HL2290"/>
      <c r="HM2290"/>
      <c r="HN2290"/>
      <c r="HO2290"/>
      <c r="HP2290"/>
      <c r="HQ2290"/>
      <c r="HR2290"/>
      <c r="HS2290"/>
      <c r="HT2290"/>
      <c r="HU2290"/>
      <c r="HV2290"/>
      <c r="HW2290"/>
      <c r="HX2290"/>
      <c r="HY2290"/>
      <c r="HZ2290"/>
      <c r="IA2290"/>
      <c r="IB2290"/>
      <c r="IC2290"/>
      <c r="ID2290"/>
      <c r="IE2290"/>
      <c r="IF2290"/>
      <c r="IG2290"/>
      <c r="IH2290"/>
      <c r="II2290"/>
      <c r="IJ2290"/>
      <c r="IK2290"/>
      <c r="IL2290"/>
      <c r="IM2290"/>
      <c r="IN2290"/>
      <c r="IO2290"/>
      <c r="IP2290"/>
      <c r="IQ2290"/>
    </row>
    <row r="2291" spans="1:251" x14ac:dyDescent="0.15">
      <c r="A2291" s="1">
        <v>7056005</v>
      </c>
      <c r="B2291">
        <v>1</v>
      </c>
      <c r="C2291">
        <v>5000</v>
      </c>
      <c r="D2291">
        <v>26</v>
      </c>
      <c r="E2291" t="str">
        <f t="shared" si="71"/>
        <v>705600501</v>
      </c>
      <c r="F2291">
        <v>1</v>
      </c>
      <c r="G2291">
        <v>1</v>
      </c>
      <c r="H2291">
        <v>5000</v>
      </c>
      <c r="I2291">
        <v>5</v>
      </c>
      <c r="J2291" t="str">
        <f t="shared" si="72"/>
        <v>705600502</v>
      </c>
      <c r="K2291">
        <v>1</v>
      </c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  <c r="DG2291"/>
      <c r="DH2291"/>
      <c r="DI2291"/>
      <c r="DJ2291"/>
      <c r="DK2291"/>
      <c r="DL2291"/>
      <c r="DM2291"/>
      <c r="DN2291"/>
      <c r="DO2291"/>
      <c r="DP2291"/>
      <c r="DQ2291"/>
      <c r="DR2291"/>
      <c r="DS2291"/>
      <c r="DT2291"/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/>
      <c r="EH2291"/>
      <c r="EI2291"/>
      <c r="EJ2291"/>
      <c r="EK2291"/>
      <c r="EL2291"/>
      <c r="EM2291"/>
      <c r="EN2291"/>
      <c r="EO2291"/>
      <c r="EP2291"/>
      <c r="EQ2291"/>
      <c r="ER2291"/>
      <c r="ES2291"/>
      <c r="ET2291"/>
      <c r="EU2291"/>
      <c r="EV2291"/>
      <c r="EW2291"/>
      <c r="EX2291"/>
      <c r="EY2291"/>
      <c r="EZ2291"/>
      <c r="FA2291"/>
      <c r="FB2291"/>
      <c r="FC2291"/>
      <c r="FD2291"/>
      <c r="FE2291"/>
      <c r="FF2291"/>
      <c r="FG2291"/>
      <c r="FH2291"/>
      <c r="FI2291"/>
      <c r="FJ2291"/>
      <c r="FK2291"/>
      <c r="FL2291"/>
      <c r="FM2291"/>
      <c r="FN2291"/>
      <c r="FO2291"/>
      <c r="FP2291"/>
      <c r="FQ2291"/>
      <c r="FR2291"/>
      <c r="FS2291"/>
      <c r="FT2291"/>
      <c r="FU2291"/>
      <c r="FV2291"/>
      <c r="FW2291"/>
      <c r="FX2291"/>
      <c r="FY2291"/>
      <c r="FZ2291"/>
      <c r="GA2291"/>
      <c r="GB2291"/>
      <c r="GC2291"/>
      <c r="GD2291"/>
      <c r="GE2291"/>
      <c r="GF2291"/>
      <c r="GG2291"/>
      <c r="GH2291"/>
      <c r="GI2291"/>
      <c r="GJ2291"/>
      <c r="GK2291"/>
      <c r="GL2291"/>
      <c r="GM2291"/>
      <c r="GN2291"/>
      <c r="GO2291"/>
      <c r="GP2291"/>
      <c r="GQ2291"/>
      <c r="GR2291"/>
      <c r="GS2291"/>
      <c r="GT2291"/>
      <c r="GU2291"/>
      <c r="GV2291"/>
      <c r="GW2291"/>
      <c r="GX2291"/>
      <c r="GY2291"/>
      <c r="GZ2291"/>
      <c r="HA2291"/>
      <c r="HB2291"/>
      <c r="HC2291"/>
      <c r="HD2291"/>
      <c r="HE2291"/>
      <c r="HF2291"/>
      <c r="HG2291"/>
      <c r="HH2291"/>
      <c r="HI2291"/>
      <c r="HJ2291"/>
      <c r="HK2291"/>
      <c r="HL2291"/>
      <c r="HM2291"/>
      <c r="HN2291"/>
      <c r="HO2291"/>
      <c r="HP2291"/>
      <c r="HQ2291"/>
      <c r="HR2291"/>
      <c r="HS2291"/>
      <c r="HT2291"/>
      <c r="HU2291"/>
      <c r="HV2291"/>
      <c r="HW2291"/>
      <c r="HX2291"/>
      <c r="HY2291"/>
      <c r="HZ2291"/>
      <c r="IA2291"/>
      <c r="IB2291"/>
      <c r="IC2291"/>
      <c r="ID2291"/>
      <c r="IE2291"/>
      <c r="IF2291"/>
      <c r="IG2291"/>
      <c r="IH2291"/>
      <c r="II2291"/>
      <c r="IJ2291"/>
      <c r="IK2291"/>
      <c r="IL2291"/>
      <c r="IM2291"/>
      <c r="IN2291"/>
      <c r="IO2291"/>
      <c r="IP2291"/>
      <c r="IQ2291"/>
    </row>
    <row r="2292" spans="1:251" x14ac:dyDescent="0.15">
      <c r="A2292" s="1">
        <v>7056006</v>
      </c>
      <c r="B2292">
        <v>1</v>
      </c>
      <c r="C2292">
        <v>5000</v>
      </c>
      <c r="D2292">
        <v>26</v>
      </c>
      <c r="E2292" t="str">
        <f t="shared" si="71"/>
        <v>705600601</v>
      </c>
      <c r="F2292">
        <v>1</v>
      </c>
      <c r="G2292">
        <v>1</v>
      </c>
      <c r="H2292">
        <v>5000</v>
      </c>
      <c r="I2292">
        <v>5</v>
      </c>
      <c r="J2292" t="str">
        <f t="shared" si="72"/>
        <v>705600602</v>
      </c>
      <c r="K2292">
        <v>1</v>
      </c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  <c r="DG2292"/>
      <c r="DH2292"/>
      <c r="DI2292"/>
      <c r="DJ2292"/>
      <c r="DK2292"/>
      <c r="DL2292"/>
      <c r="DM2292"/>
      <c r="DN2292"/>
      <c r="DO2292"/>
      <c r="DP2292"/>
      <c r="DQ2292"/>
      <c r="DR2292"/>
      <c r="DS2292"/>
      <c r="DT2292"/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/>
      <c r="EH2292"/>
      <c r="EI2292"/>
      <c r="EJ2292"/>
      <c r="EK2292"/>
      <c r="EL2292"/>
      <c r="EM2292"/>
      <c r="EN2292"/>
      <c r="EO2292"/>
      <c r="EP2292"/>
      <c r="EQ2292"/>
      <c r="ER2292"/>
      <c r="ES2292"/>
      <c r="ET2292"/>
      <c r="EU2292"/>
      <c r="EV2292"/>
      <c r="EW2292"/>
      <c r="EX2292"/>
      <c r="EY2292"/>
      <c r="EZ2292"/>
      <c r="FA2292"/>
      <c r="FB2292"/>
      <c r="FC2292"/>
      <c r="FD2292"/>
      <c r="FE2292"/>
      <c r="FF2292"/>
      <c r="FG2292"/>
      <c r="FH2292"/>
      <c r="FI2292"/>
      <c r="FJ2292"/>
      <c r="FK2292"/>
      <c r="FL2292"/>
      <c r="FM2292"/>
      <c r="FN2292"/>
      <c r="FO2292"/>
      <c r="FP2292"/>
      <c r="FQ2292"/>
      <c r="FR2292"/>
      <c r="FS2292"/>
      <c r="FT2292"/>
      <c r="FU2292"/>
      <c r="FV2292"/>
      <c r="FW2292"/>
      <c r="FX2292"/>
      <c r="FY2292"/>
      <c r="FZ2292"/>
      <c r="GA2292"/>
      <c r="GB2292"/>
      <c r="GC2292"/>
      <c r="GD2292"/>
      <c r="GE2292"/>
      <c r="GF2292"/>
      <c r="GG2292"/>
      <c r="GH2292"/>
      <c r="GI2292"/>
      <c r="GJ2292"/>
      <c r="GK2292"/>
      <c r="GL2292"/>
      <c r="GM2292"/>
      <c r="GN2292"/>
      <c r="GO2292"/>
      <c r="GP2292"/>
      <c r="GQ2292"/>
      <c r="GR2292"/>
      <c r="GS2292"/>
      <c r="GT2292"/>
      <c r="GU2292"/>
      <c r="GV2292"/>
      <c r="GW2292"/>
      <c r="GX2292"/>
      <c r="GY2292"/>
      <c r="GZ2292"/>
      <c r="HA2292"/>
      <c r="HB2292"/>
      <c r="HC2292"/>
      <c r="HD2292"/>
      <c r="HE2292"/>
      <c r="HF2292"/>
      <c r="HG2292"/>
      <c r="HH2292"/>
      <c r="HI2292"/>
      <c r="HJ2292"/>
      <c r="HK2292"/>
      <c r="HL2292"/>
      <c r="HM2292"/>
      <c r="HN2292"/>
      <c r="HO2292"/>
      <c r="HP2292"/>
      <c r="HQ2292"/>
      <c r="HR2292"/>
      <c r="HS2292"/>
      <c r="HT2292"/>
      <c r="HU2292"/>
      <c r="HV2292"/>
      <c r="HW2292"/>
      <c r="HX2292"/>
      <c r="HY2292"/>
      <c r="HZ2292"/>
      <c r="IA2292"/>
      <c r="IB2292"/>
      <c r="IC2292"/>
      <c r="ID2292"/>
      <c r="IE2292"/>
      <c r="IF2292"/>
      <c r="IG2292"/>
      <c r="IH2292"/>
      <c r="II2292"/>
      <c r="IJ2292"/>
      <c r="IK2292"/>
      <c r="IL2292"/>
      <c r="IM2292"/>
      <c r="IN2292"/>
      <c r="IO2292"/>
      <c r="IP2292"/>
      <c r="IQ2292"/>
    </row>
    <row r="2293" spans="1:251" x14ac:dyDescent="0.15">
      <c r="A2293" s="1">
        <v>7056007</v>
      </c>
      <c r="B2293">
        <v>1</v>
      </c>
      <c r="C2293">
        <v>5000</v>
      </c>
      <c r="D2293">
        <v>26</v>
      </c>
      <c r="E2293" t="str">
        <f t="shared" si="71"/>
        <v>705600701</v>
      </c>
      <c r="F2293">
        <v>1</v>
      </c>
      <c r="G2293">
        <v>1</v>
      </c>
      <c r="H2293">
        <v>5000</v>
      </c>
      <c r="I2293">
        <v>5</v>
      </c>
      <c r="J2293" t="str">
        <f t="shared" si="72"/>
        <v>705600702</v>
      </c>
      <c r="K2293">
        <v>1</v>
      </c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  <c r="DG2293"/>
      <c r="DH2293"/>
      <c r="DI2293"/>
      <c r="DJ2293"/>
      <c r="DK2293"/>
      <c r="DL2293"/>
      <c r="DM2293"/>
      <c r="DN2293"/>
      <c r="DO2293"/>
      <c r="DP2293"/>
      <c r="DQ2293"/>
      <c r="DR2293"/>
      <c r="DS2293"/>
      <c r="DT2293"/>
      <c r="DU2293"/>
      <c r="DV2293"/>
      <c r="DW2293"/>
      <c r="DX2293"/>
      <c r="DY2293"/>
      <c r="DZ2293"/>
      <c r="EA2293"/>
      <c r="EB2293"/>
      <c r="EC2293"/>
      <c r="ED2293"/>
      <c r="EE2293"/>
      <c r="EF2293"/>
      <c r="EG2293"/>
      <c r="EH2293"/>
      <c r="EI2293"/>
      <c r="EJ2293"/>
      <c r="EK2293"/>
      <c r="EL2293"/>
      <c r="EM2293"/>
      <c r="EN2293"/>
      <c r="EO2293"/>
      <c r="EP2293"/>
      <c r="EQ2293"/>
      <c r="ER2293"/>
      <c r="ES2293"/>
      <c r="ET2293"/>
      <c r="EU2293"/>
      <c r="EV2293"/>
      <c r="EW2293"/>
      <c r="EX2293"/>
      <c r="EY2293"/>
      <c r="EZ2293"/>
      <c r="FA2293"/>
      <c r="FB2293"/>
      <c r="FC2293"/>
      <c r="FD2293"/>
      <c r="FE2293"/>
      <c r="FF2293"/>
      <c r="FG2293"/>
      <c r="FH2293"/>
      <c r="FI2293"/>
      <c r="FJ2293"/>
      <c r="FK2293"/>
      <c r="FL2293"/>
      <c r="FM2293"/>
      <c r="FN2293"/>
      <c r="FO2293"/>
      <c r="FP2293"/>
      <c r="FQ2293"/>
      <c r="FR2293"/>
      <c r="FS2293"/>
      <c r="FT2293"/>
      <c r="FU2293"/>
      <c r="FV2293"/>
      <c r="FW2293"/>
      <c r="FX2293"/>
      <c r="FY2293"/>
      <c r="FZ2293"/>
      <c r="GA2293"/>
      <c r="GB2293"/>
      <c r="GC2293"/>
      <c r="GD2293"/>
      <c r="GE2293"/>
      <c r="GF2293"/>
      <c r="GG2293"/>
      <c r="GH2293"/>
      <c r="GI2293"/>
      <c r="GJ2293"/>
      <c r="GK2293"/>
      <c r="GL2293"/>
      <c r="GM2293"/>
      <c r="GN2293"/>
      <c r="GO2293"/>
      <c r="GP2293"/>
      <c r="GQ2293"/>
      <c r="GR2293"/>
      <c r="GS2293"/>
      <c r="GT2293"/>
      <c r="GU2293"/>
      <c r="GV2293"/>
      <c r="GW2293"/>
      <c r="GX2293"/>
      <c r="GY2293"/>
      <c r="GZ2293"/>
      <c r="HA2293"/>
      <c r="HB2293"/>
      <c r="HC2293"/>
      <c r="HD2293"/>
      <c r="HE2293"/>
      <c r="HF2293"/>
      <c r="HG2293"/>
      <c r="HH2293"/>
      <c r="HI2293"/>
      <c r="HJ2293"/>
      <c r="HK2293"/>
      <c r="HL2293"/>
      <c r="HM2293"/>
      <c r="HN2293"/>
      <c r="HO2293"/>
      <c r="HP2293"/>
      <c r="HQ2293"/>
      <c r="HR2293"/>
      <c r="HS2293"/>
      <c r="HT2293"/>
      <c r="HU2293"/>
      <c r="HV2293"/>
      <c r="HW2293"/>
      <c r="HX2293"/>
      <c r="HY2293"/>
      <c r="HZ2293"/>
      <c r="IA2293"/>
      <c r="IB2293"/>
      <c r="IC2293"/>
      <c r="ID2293"/>
      <c r="IE2293"/>
      <c r="IF2293"/>
      <c r="IG2293"/>
      <c r="IH2293"/>
      <c r="II2293"/>
      <c r="IJ2293"/>
      <c r="IK2293"/>
      <c r="IL2293"/>
      <c r="IM2293"/>
      <c r="IN2293"/>
      <c r="IO2293"/>
      <c r="IP2293"/>
      <c r="IQ2293"/>
    </row>
    <row r="2294" spans="1:251" x14ac:dyDescent="0.15">
      <c r="A2294" s="1">
        <v>7056008</v>
      </c>
      <c r="B2294">
        <v>1</v>
      </c>
      <c r="C2294">
        <v>5000</v>
      </c>
      <c r="D2294">
        <v>26</v>
      </c>
      <c r="E2294" t="str">
        <f t="shared" si="71"/>
        <v>705600801</v>
      </c>
      <c r="F2294">
        <v>1</v>
      </c>
      <c r="G2294">
        <v>1</v>
      </c>
      <c r="H2294">
        <v>5000</v>
      </c>
      <c r="I2294">
        <v>5</v>
      </c>
      <c r="J2294" t="str">
        <f t="shared" si="72"/>
        <v>705600802</v>
      </c>
      <c r="K2294">
        <v>1</v>
      </c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  <c r="DG2294"/>
      <c r="DH2294"/>
      <c r="DI2294"/>
      <c r="DJ2294"/>
      <c r="DK2294"/>
      <c r="DL2294"/>
      <c r="DM2294"/>
      <c r="DN2294"/>
      <c r="DO2294"/>
      <c r="DP2294"/>
      <c r="DQ2294"/>
      <c r="DR2294"/>
      <c r="DS2294"/>
      <c r="DT2294"/>
      <c r="DU2294"/>
      <c r="DV2294"/>
      <c r="DW2294"/>
      <c r="DX2294"/>
      <c r="DY2294"/>
      <c r="DZ2294"/>
      <c r="EA2294"/>
      <c r="EB2294"/>
      <c r="EC2294"/>
      <c r="ED2294"/>
      <c r="EE2294"/>
      <c r="EF2294"/>
      <c r="EG2294"/>
      <c r="EH2294"/>
      <c r="EI2294"/>
      <c r="EJ2294"/>
      <c r="EK2294"/>
      <c r="EL2294"/>
      <c r="EM2294"/>
      <c r="EN2294"/>
      <c r="EO2294"/>
      <c r="EP2294"/>
      <c r="EQ2294"/>
      <c r="ER2294"/>
      <c r="ES2294"/>
      <c r="ET2294"/>
      <c r="EU2294"/>
      <c r="EV2294"/>
      <c r="EW2294"/>
      <c r="EX2294"/>
      <c r="EY2294"/>
      <c r="EZ2294"/>
      <c r="FA2294"/>
      <c r="FB2294"/>
      <c r="FC2294"/>
      <c r="FD2294"/>
      <c r="FE2294"/>
      <c r="FF2294"/>
      <c r="FG2294"/>
      <c r="FH2294"/>
      <c r="FI2294"/>
      <c r="FJ2294"/>
      <c r="FK2294"/>
      <c r="FL2294"/>
      <c r="FM2294"/>
      <c r="FN2294"/>
      <c r="FO2294"/>
      <c r="FP2294"/>
      <c r="FQ2294"/>
      <c r="FR2294"/>
      <c r="FS2294"/>
      <c r="FT2294"/>
      <c r="FU2294"/>
      <c r="FV2294"/>
      <c r="FW2294"/>
      <c r="FX2294"/>
      <c r="FY2294"/>
      <c r="FZ2294"/>
      <c r="GA2294"/>
      <c r="GB2294"/>
      <c r="GC2294"/>
      <c r="GD2294"/>
      <c r="GE2294"/>
      <c r="GF2294"/>
      <c r="GG2294"/>
      <c r="GH2294"/>
      <c r="GI2294"/>
      <c r="GJ2294"/>
      <c r="GK2294"/>
      <c r="GL2294"/>
      <c r="GM2294"/>
      <c r="GN2294"/>
      <c r="GO2294"/>
      <c r="GP2294"/>
      <c r="GQ2294"/>
      <c r="GR2294"/>
      <c r="GS2294"/>
      <c r="GT2294"/>
      <c r="GU2294"/>
      <c r="GV2294"/>
      <c r="GW2294"/>
      <c r="GX2294"/>
      <c r="GY2294"/>
      <c r="GZ2294"/>
      <c r="HA2294"/>
      <c r="HB2294"/>
      <c r="HC2294"/>
      <c r="HD2294"/>
      <c r="HE2294"/>
      <c r="HF2294"/>
      <c r="HG2294"/>
      <c r="HH2294"/>
      <c r="HI2294"/>
      <c r="HJ2294"/>
      <c r="HK2294"/>
      <c r="HL2294"/>
      <c r="HM2294"/>
      <c r="HN2294"/>
      <c r="HO2294"/>
      <c r="HP2294"/>
      <c r="HQ2294"/>
      <c r="HR2294"/>
      <c r="HS2294"/>
      <c r="HT2294"/>
      <c r="HU2294"/>
      <c r="HV2294"/>
      <c r="HW2294"/>
      <c r="HX2294"/>
      <c r="HY2294"/>
      <c r="HZ2294"/>
      <c r="IA2294"/>
      <c r="IB2294"/>
      <c r="IC2294"/>
      <c r="ID2294"/>
      <c r="IE2294"/>
      <c r="IF2294"/>
      <c r="IG2294"/>
      <c r="IH2294"/>
      <c r="II2294"/>
      <c r="IJ2294"/>
      <c r="IK2294"/>
      <c r="IL2294"/>
      <c r="IM2294"/>
      <c r="IN2294"/>
      <c r="IO2294"/>
      <c r="IP2294"/>
      <c r="IQ2294"/>
    </row>
    <row r="2295" spans="1:251" x14ac:dyDescent="0.15">
      <c r="A2295" s="1">
        <v>7056009</v>
      </c>
      <c r="B2295">
        <v>1</v>
      </c>
      <c r="C2295">
        <v>5000</v>
      </c>
      <c r="D2295">
        <v>26</v>
      </c>
      <c r="E2295" t="str">
        <f t="shared" si="71"/>
        <v>705600901</v>
      </c>
      <c r="F2295">
        <v>1</v>
      </c>
      <c r="G2295">
        <v>1</v>
      </c>
      <c r="H2295">
        <v>5000</v>
      </c>
      <c r="I2295">
        <v>5</v>
      </c>
      <c r="J2295" t="str">
        <f t="shared" si="72"/>
        <v>705600902</v>
      </c>
      <c r="K2295">
        <v>1</v>
      </c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/>
      <c r="DK2295"/>
      <c r="DL2295"/>
      <c r="DM2295"/>
      <c r="DN2295"/>
      <c r="DO2295"/>
      <c r="DP2295"/>
      <c r="DQ2295"/>
      <c r="DR2295"/>
      <c r="DS2295"/>
      <c r="DT2295"/>
      <c r="DU2295"/>
      <c r="DV2295"/>
      <c r="DW2295"/>
      <c r="DX2295"/>
      <c r="DY2295"/>
      <c r="DZ2295"/>
      <c r="EA2295"/>
      <c r="EB2295"/>
      <c r="EC2295"/>
      <c r="ED2295"/>
      <c r="EE2295"/>
      <c r="EF2295"/>
      <c r="EG2295"/>
      <c r="EH2295"/>
      <c r="EI2295"/>
      <c r="EJ2295"/>
      <c r="EK2295"/>
      <c r="EL2295"/>
      <c r="EM2295"/>
      <c r="EN2295"/>
      <c r="EO2295"/>
      <c r="EP2295"/>
      <c r="EQ2295"/>
      <c r="ER2295"/>
      <c r="ES2295"/>
      <c r="ET2295"/>
      <c r="EU2295"/>
      <c r="EV2295"/>
      <c r="EW2295"/>
      <c r="EX2295"/>
      <c r="EY2295"/>
      <c r="EZ2295"/>
      <c r="FA2295"/>
      <c r="FB2295"/>
      <c r="FC2295"/>
      <c r="FD2295"/>
      <c r="FE2295"/>
      <c r="FF2295"/>
      <c r="FG2295"/>
      <c r="FH2295"/>
      <c r="FI2295"/>
      <c r="FJ2295"/>
      <c r="FK2295"/>
      <c r="FL2295"/>
      <c r="FM2295"/>
      <c r="FN2295"/>
      <c r="FO2295"/>
      <c r="FP2295"/>
      <c r="FQ2295"/>
      <c r="FR2295"/>
      <c r="FS2295"/>
      <c r="FT2295"/>
      <c r="FU2295"/>
      <c r="FV2295"/>
      <c r="FW2295"/>
      <c r="FX2295"/>
      <c r="FY2295"/>
      <c r="FZ2295"/>
      <c r="GA2295"/>
      <c r="GB2295"/>
      <c r="GC2295"/>
      <c r="GD2295"/>
      <c r="GE2295"/>
      <c r="GF2295"/>
      <c r="GG2295"/>
      <c r="GH2295"/>
      <c r="GI2295"/>
      <c r="GJ2295"/>
      <c r="GK2295"/>
      <c r="GL2295"/>
      <c r="GM2295"/>
      <c r="GN2295"/>
      <c r="GO2295"/>
      <c r="GP2295"/>
      <c r="GQ2295"/>
      <c r="GR2295"/>
      <c r="GS2295"/>
      <c r="GT2295"/>
      <c r="GU2295"/>
      <c r="GV2295"/>
      <c r="GW2295"/>
      <c r="GX2295"/>
      <c r="GY2295"/>
      <c r="GZ2295"/>
      <c r="HA2295"/>
      <c r="HB2295"/>
      <c r="HC2295"/>
      <c r="HD2295"/>
      <c r="HE2295"/>
      <c r="HF2295"/>
      <c r="HG2295"/>
      <c r="HH2295"/>
      <c r="HI2295"/>
      <c r="HJ2295"/>
      <c r="HK2295"/>
      <c r="HL2295"/>
      <c r="HM2295"/>
      <c r="HN2295"/>
      <c r="HO2295"/>
      <c r="HP2295"/>
      <c r="HQ2295"/>
      <c r="HR2295"/>
      <c r="HS2295"/>
      <c r="HT2295"/>
      <c r="HU2295"/>
      <c r="HV2295"/>
      <c r="HW2295"/>
      <c r="HX2295"/>
      <c r="HY2295"/>
      <c r="HZ2295"/>
      <c r="IA2295"/>
      <c r="IB2295"/>
      <c r="IC2295"/>
      <c r="ID2295"/>
      <c r="IE2295"/>
      <c r="IF2295"/>
      <c r="IG2295"/>
      <c r="IH2295"/>
      <c r="II2295"/>
      <c r="IJ2295"/>
      <c r="IK2295"/>
      <c r="IL2295"/>
      <c r="IM2295"/>
      <c r="IN2295"/>
      <c r="IO2295"/>
      <c r="IP2295"/>
      <c r="IQ2295"/>
    </row>
    <row r="2296" spans="1:251" x14ac:dyDescent="0.15">
      <c r="A2296" s="1">
        <v>7056010</v>
      </c>
      <c r="B2296">
        <v>1</v>
      </c>
      <c r="C2296">
        <v>5000</v>
      </c>
      <c r="D2296">
        <v>26</v>
      </c>
      <c r="E2296" t="str">
        <f t="shared" si="71"/>
        <v>705601001</v>
      </c>
      <c r="F2296">
        <v>1</v>
      </c>
      <c r="G2296">
        <v>1</v>
      </c>
      <c r="H2296">
        <v>5000</v>
      </c>
      <c r="I2296">
        <v>5</v>
      </c>
      <c r="J2296" t="str">
        <f t="shared" si="72"/>
        <v>705601002</v>
      </c>
      <c r="K2296">
        <v>1</v>
      </c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  <c r="DL2296"/>
      <c r="DM2296"/>
      <c r="DN2296"/>
      <c r="DO2296"/>
      <c r="DP2296"/>
      <c r="DQ2296"/>
      <c r="DR2296"/>
      <c r="DS2296"/>
      <c r="DT2296"/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/>
      <c r="EH2296"/>
      <c r="EI2296"/>
      <c r="EJ2296"/>
      <c r="EK2296"/>
      <c r="EL2296"/>
      <c r="EM2296"/>
      <c r="EN2296"/>
      <c r="EO2296"/>
      <c r="EP2296"/>
      <c r="EQ2296"/>
      <c r="ER2296"/>
      <c r="ES2296"/>
      <c r="ET2296"/>
      <c r="EU2296"/>
      <c r="EV2296"/>
      <c r="EW2296"/>
      <c r="EX2296"/>
      <c r="EY2296"/>
      <c r="EZ2296"/>
      <c r="FA2296"/>
      <c r="FB2296"/>
      <c r="FC2296"/>
      <c r="FD2296"/>
      <c r="FE2296"/>
      <c r="FF2296"/>
      <c r="FG2296"/>
      <c r="FH2296"/>
      <c r="FI2296"/>
      <c r="FJ2296"/>
      <c r="FK2296"/>
      <c r="FL2296"/>
      <c r="FM2296"/>
      <c r="FN2296"/>
      <c r="FO2296"/>
      <c r="FP2296"/>
      <c r="FQ2296"/>
      <c r="FR2296"/>
      <c r="FS2296"/>
      <c r="FT2296"/>
      <c r="FU2296"/>
      <c r="FV2296"/>
      <c r="FW2296"/>
      <c r="FX2296"/>
      <c r="FY2296"/>
      <c r="FZ2296"/>
      <c r="GA2296"/>
      <c r="GB2296"/>
      <c r="GC2296"/>
      <c r="GD2296"/>
      <c r="GE2296"/>
      <c r="GF2296"/>
      <c r="GG2296"/>
      <c r="GH2296"/>
      <c r="GI2296"/>
      <c r="GJ2296"/>
      <c r="GK2296"/>
      <c r="GL2296"/>
      <c r="GM2296"/>
      <c r="GN2296"/>
      <c r="GO2296"/>
      <c r="GP2296"/>
      <c r="GQ2296"/>
      <c r="GR2296"/>
      <c r="GS2296"/>
      <c r="GT2296"/>
      <c r="GU2296"/>
      <c r="GV2296"/>
      <c r="GW2296"/>
      <c r="GX2296"/>
      <c r="GY2296"/>
      <c r="GZ2296"/>
      <c r="HA2296"/>
      <c r="HB2296"/>
      <c r="HC2296"/>
      <c r="HD2296"/>
      <c r="HE2296"/>
      <c r="HF2296"/>
      <c r="HG2296"/>
      <c r="HH2296"/>
      <c r="HI2296"/>
      <c r="HJ2296"/>
      <c r="HK2296"/>
      <c r="HL2296"/>
      <c r="HM2296"/>
      <c r="HN2296"/>
      <c r="HO2296"/>
      <c r="HP2296"/>
      <c r="HQ2296"/>
      <c r="HR2296"/>
      <c r="HS2296"/>
      <c r="HT2296"/>
      <c r="HU2296"/>
      <c r="HV2296"/>
      <c r="HW2296"/>
      <c r="HX2296"/>
      <c r="HY2296"/>
      <c r="HZ2296"/>
      <c r="IA2296"/>
      <c r="IB2296"/>
      <c r="IC2296"/>
      <c r="ID2296"/>
      <c r="IE2296"/>
      <c r="IF2296"/>
      <c r="IG2296"/>
      <c r="IH2296"/>
      <c r="II2296"/>
      <c r="IJ2296"/>
      <c r="IK2296"/>
      <c r="IL2296"/>
      <c r="IM2296"/>
      <c r="IN2296"/>
      <c r="IO2296"/>
      <c r="IP2296"/>
      <c r="IQ2296"/>
    </row>
    <row r="2297" spans="1:251" x14ac:dyDescent="0.15">
      <c r="A2297" s="1">
        <v>7057000</v>
      </c>
      <c r="B2297">
        <v>1</v>
      </c>
      <c r="C2297">
        <v>5000</v>
      </c>
      <c r="D2297">
        <v>26</v>
      </c>
      <c r="E2297" t="str">
        <f t="shared" si="71"/>
        <v>705700001</v>
      </c>
      <c r="F2297">
        <v>1</v>
      </c>
      <c r="G2297">
        <v>1</v>
      </c>
      <c r="H2297">
        <v>5000</v>
      </c>
      <c r="I2297">
        <v>5</v>
      </c>
      <c r="J2297" t="str">
        <f t="shared" si="72"/>
        <v>705700002</v>
      </c>
      <c r="K2297">
        <v>1</v>
      </c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/>
      <c r="DM2297"/>
      <c r="DN2297"/>
      <c r="DO2297"/>
      <c r="DP2297"/>
      <c r="DQ2297"/>
      <c r="DR2297"/>
      <c r="DS2297"/>
      <c r="DT2297"/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/>
      <c r="EH2297"/>
      <c r="EI2297"/>
      <c r="EJ2297"/>
      <c r="EK2297"/>
      <c r="EL2297"/>
      <c r="EM2297"/>
      <c r="EN2297"/>
      <c r="EO2297"/>
      <c r="EP2297"/>
      <c r="EQ2297"/>
      <c r="ER2297"/>
      <c r="ES2297"/>
      <c r="ET2297"/>
      <c r="EU2297"/>
      <c r="EV2297"/>
      <c r="EW2297"/>
      <c r="EX2297"/>
      <c r="EY2297"/>
      <c r="EZ2297"/>
      <c r="FA2297"/>
      <c r="FB2297"/>
      <c r="FC2297"/>
      <c r="FD2297"/>
      <c r="FE2297"/>
      <c r="FF2297"/>
      <c r="FG2297"/>
      <c r="FH2297"/>
      <c r="FI2297"/>
      <c r="FJ2297"/>
      <c r="FK2297"/>
      <c r="FL2297"/>
      <c r="FM2297"/>
      <c r="FN2297"/>
      <c r="FO2297"/>
      <c r="FP2297"/>
      <c r="FQ2297"/>
      <c r="FR2297"/>
      <c r="FS2297"/>
      <c r="FT2297"/>
      <c r="FU2297"/>
      <c r="FV2297"/>
      <c r="FW2297"/>
      <c r="FX2297"/>
      <c r="FY2297"/>
      <c r="FZ2297"/>
      <c r="GA2297"/>
      <c r="GB2297"/>
      <c r="GC2297"/>
      <c r="GD2297"/>
      <c r="GE2297"/>
      <c r="GF2297"/>
      <c r="GG2297"/>
      <c r="GH2297"/>
      <c r="GI2297"/>
      <c r="GJ2297"/>
      <c r="GK2297"/>
      <c r="GL2297"/>
      <c r="GM2297"/>
      <c r="GN2297"/>
      <c r="GO2297"/>
      <c r="GP2297"/>
      <c r="GQ2297"/>
      <c r="GR2297"/>
      <c r="GS2297"/>
      <c r="GT2297"/>
      <c r="GU2297"/>
      <c r="GV2297"/>
      <c r="GW2297"/>
      <c r="GX2297"/>
      <c r="GY2297"/>
      <c r="GZ2297"/>
      <c r="HA2297"/>
      <c r="HB2297"/>
      <c r="HC2297"/>
      <c r="HD2297"/>
      <c r="HE2297"/>
      <c r="HF2297"/>
      <c r="HG2297"/>
      <c r="HH2297"/>
      <c r="HI2297"/>
      <c r="HJ2297"/>
      <c r="HK2297"/>
      <c r="HL2297"/>
      <c r="HM2297"/>
      <c r="HN2297"/>
      <c r="HO2297"/>
      <c r="HP2297"/>
      <c r="HQ2297"/>
      <c r="HR2297"/>
      <c r="HS2297"/>
      <c r="HT2297"/>
      <c r="HU2297"/>
      <c r="HV2297"/>
      <c r="HW2297"/>
      <c r="HX2297"/>
      <c r="HY2297"/>
      <c r="HZ2297"/>
      <c r="IA2297"/>
      <c r="IB2297"/>
      <c r="IC2297"/>
      <c r="ID2297"/>
      <c r="IE2297"/>
      <c r="IF2297"/>
      <c r="IG2297"/>
      <c r="IH2297"/>
      <c r="II2297"/>
      <c r="IJ2297"/>
      <c r="IK2297"/>
      <c r="IL2297"/>
      <c r="IM2297"/>
      <c r="IN2297"/>
      <c r="IO2297"/>
      <c r="IP2297"/>
      <c r="IQ2297"/>
    </row>
    <row r="2298" spans="1:251" x14ac:dyDescent="0.15">
      <c r="A2298" s="1">
        <v>7057001</v>
      </c>
      <c r="B2298">
        <v>1</v>
      </c>
      <c r="C2298">
        <v>5000</v>
      </c>
      <c r="D2298">
        <v>26</v>
      </c>
      <c r="E2298" t="str">
        <f t="shared" si="71"/>
        <v>705700101</v>
      </c>
      <c r="F2298">
        <v>1</v>
      </c>
      <c r="G2298">
        <v>1</v>
      </c>
      <c r="H2298">
        <v>5000</v>
      </c>
      <c r="I2298">
        <v>5</v>
      </c>
      <c r="J2298" t="str">
        <f t="shared" si="72"/>
        <v>705700102</v>
      </c>
      <c r="K2298">
        <v>1</v>
      </c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  <c r="DP2298"/>
      <c r="DQ2298"/>
      <c r="DR2298"/>
      <c r="DS2298"/>
      <c r="DT2298"/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/>
      <c r="EH2298"/>
      <c r="EI2298"/>
      <c r="EJ2298"/>
      <c r="EK2298"/>
      <c r="EL2298"/>
      <c r="EM2298"/>
      <c r="EN2298"/>
      <c r="EO2298"/>
      <c r="EP2298"/>
      <c r="EQ2298"/>
      <c r="ER2298"/>
      <c r="ES2298"/>
      <c r="ET2298"/>
      <c r="EU2298"/>
      <c r="EV2298"/>
      <c r="EW2298"/>
      <c r="EX2298"/>
      <c r="EY2298"/>
      <c r="EZ2298"/>
      <c r="FA2298"/>
      <c r="FB2298"/>
      <c r="FC2298"/>
      <c r="FD2298"/>
      <c r="FE2298"/>
      <c r="FF2298"/>
      <c r="FG2298"/>
      <c r="FH2298"/>
      <c r="FI2298"/>
      <c r="FJ2298"/>
      <c r="FK2298"/>
      <c r="FL2298"/>
      <c r="FM2298"/>
      <c r="FN2298"/>
      <c r="FO2298"/>
      <c r="FP2298"/>
      <c r="FQ2298"/>
      <c r="FR2298"/>
      <c r="FS2298"/>
      <c r="FT2298"/>
      <c r="FU2298"/>
      <c r="FV2298"/>
      <c r="FW2298"/>
      <c r="FX2298"/>
      <c r="FY2298"/>
      <c r="FZ2298"/>
      <c r="GA2298"/>
      <c r="GB2298"/>
      <c r="GC2298"/>
      <c r="GD2298"/>
      <c r="GE2298"/>
      <c r="GF2298"/>
      <c r="GG2298"/>
      <c r="GH2298"/>
      <c r="GI2298"/>
      <c r="GJ2298"/>
      <c r="GK2298"/>
      <c r="GL2298"/>
      <c r="GM2298"/>
      <c r="GN2298"/>
      <c r="GO2298"/>
      <c r="GP2298"/>
      <c r="GQ2298"/>
      <c r="GR2298"/>
      <c r="GS2298"/>
      <c r="GT2298"/>
      <c r="GU2298"/>
      <c r="GV2298"/>
      <c r="GW2298"/>
      <c r="GX2298"/>
      <c r="GY2298"/>
      <c r="GZ2298"/>
      <c r="HA2298"/>
      <c r="HB2298"/>
      <c r="HC2298"/>
      <c r="HD2298"/>
      <c r="HE2298"/>
      <c r="HF2298"/>
      <c r="HG2298"/>
      <c r="HH2298"/>
      <c r="HI2298"/>
      <c r="HJ2298"/>
      <c r="HK2298"/>
      <c r="HL2298"/>
      <c r="HM2298"/>
      <c r="HN2298"/>
      <c r="HO2298"/>
      <c r="HP2298"/>
      <c r="HQ2298"/>
      <c r="HR2298"/>
      <c r="HS2298"/>
      <c r="HT2298"/>
      <c r="HU2298"/>
      <c r="HV2298"/>
      <c r="HW2298"/>
      <c r="HX2298"/>
      <c r="HY2298"/>
      <c r="HZ2298"/>
      <c r="IA2298"/>
      <c r="IB2298"/>
      <c r="IC2298"/>
      <c r="ID2298"/>
      <c r="IE2298"/>
      <c r="IF2298"/>
      <c r="IG2298"/>
      <c r="IH2298"/>
      <c r="II2298"/>
      <c r="IJ2298"/>
      <c r="IK2298"/>
      <c r="IL2298"/>
      <c r="IM2298"/>
      <c r="IN2298"/>
      <c r="IO2298"/>
      <c r="IP2298"/>
      <c r="IQ2298"/>
    </row>
    <row r="2299" spans="1:251" x14ac:dyDescent="0.15">
      <c r="A2299" s="1">
        <v>7057002</v>
      </c>
      <c r="B2299">
        <v>1</v>
      </c>
      <c r="C2299">
        <v>5000</v>
      </c>
      <c r="D2299">
        <v>26</v>
      </c>
      <c r="E2299" t="str">
        <f t="shared" si="71"/>
        <v>705700201</v>
      </c>
      <c r="F2299">
        <v>1</v>
      </c>
      <c r="G2299">
        <v>1</v>
      </c>
      <c r="H2299">
        <v>5000</v>
      </c>
      <c r="I2299">
        <v>5</v>
      </c>
      <c r="J2299" t="str">
        <f t="shared" si="72"/>
        <v>705700202</v>
      </c>
      <c r="K2299">
        <v>1</v>
      </c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/>
      <c r="DM2299"/>
      <c r="DN2299"/>
      <c r="DO2299"/>
      <c r="DP2299"/>
      <c r="DQ2299"/>
      <c r="DR2299"/>
      <c r="DS2299"/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/>
      <c r="EH2299"/>
      <c r="EI2299"/>
      <c r="EJ2299"/>
      <c r="EK2299"/>
      <c r="EL2299"/>
      <c r="EM2299"/>
      <c r="EN2299"/>
      <c r="EO2299"/>
      <c r="EP2299"/>
      <c r="EQ2299"/>
      <c r="ER2299"/>
      <c r="ES2299"/>
      <c r="ET2299"/>
      <c r="EU2299"/>
      <c r="EV2299"/>
      <c r="EW2299"/>
      <c r="EX2299"/>
      <c r="EY2299"/>
      <c r="EZ2299"/>
      <c r="FA2299"/>
      <c r="FB2299"/>
      <c r="FC2299"/>
      <c r="FD2299"/>
      <c r="FE2299"/>
      <c r="FF2299"/>
      <c r="FG2299"/>
      <c r="FH2299"/>
      <c r="FI2299"/>
      <c r="FJ2299"/>
      <c r="FK2299"/>
      <c r="FL2299"/>
      <c r="FM2299"/>
      <c r="FN2299"/>
      <c r="FO2299"/>
      <c r="FP2299"/>
      <c r="FQ2299"/>
      <c r="FR2299"/>
      <c r="FS2299"/>
      <c r="FT2299"/>
      <c r="FU2299"/>
      <c r="FV2299"/>
      <c r="FW2299"/>
      <c r="FX2299"/>
      <c r="FY2299"/>
      <c r="FZ2299"/>
      <c r="GA2299"/>
      <c r="GB2299"/>
      <c r="GC2299"/>
      <c r="GD2299"/>
      <c r="GE2299"/>
      <c r="GF2299"/>
      <c r="GG2299"/>
      <c r="GH2299"/>
      <c r="GI2299"/>
      <c r="GJ2299"/>
      <c r="GK2299"/>
      <c r="GL2299"/>
      <c r="GM2299"/>
      <c r="GN2299"/>
      <c r="GO2299"/>
      <c r="GP2299"/>
      <c r="GQ2299"/>
      <c r="GR2299"/>
      <c r="GS2299"/>
      <c r="GT2299"/>
      <c r="GU2299"/>
      <c r="GV2299"/>
      <c r="GW2299"/>
      <c r="GX2299"/>
      <c r="GY2299"/>
      <c r="GZ2299"/>
      <c r="HA2299"/>
      <c r="HB2299"/>
      <c r="HC2299"/>
      <c r="HD2299"/>
      <c r="HE2299"/>
      <c r="HF2299"/>
      <c r="HG2299"/>
      <c r="HH2299"/>
      <c r="HI2299"/>
      <c r="HJ2299"/>
      <c r="HK2299"/>
      <c r="HL2299"/>
      <c r="HM2299"/>
      <c r="HN2299"/>
      <c r="HO2299"/>
      <c r="HP2299"/>
      <c r="HQ2299"/>
      <c r="HR2299"/>
      <c r="HS2299"/>
      <c r="HT2299"/>
      <c r="HU2299"/>
      <c r="HV2299"/>
      <c r="HW2299"/>
      <c r="HX2299"/>
      <c r="HY2299"/>
      <c r="HZ2299"/>
      <c r="IA2299"/>
      <c r="IB2299"/>
      <c r="IC2299"/>
      <c r="ID2299"/>
      <c r="IE2299"/>
      <c r="IF2299"/>
      <c r="IG2299"/>
      <c r="IH2299"/>
      <c r="II2299"/>
      <c r="IJ2299"/>
      <c r="IK2299"/>
      <c r="IL2299"/>
      <c r="IM2299"/>
      <c r="IN2299"/>
      <c r="IO2299"/>
      <c r="IP2299"/>
      <c r="IQ2299"/>
    </row>
    <row r="2300" spans="1:251" x14ac:dyDescent="0.15">
      <c r="A2300" s="1">
        <v>7057003</v>
      </c>
      <c r="B2300">
        <v>1</v>
      </c>
      <c r="C2300">
        <v>5000</v>
      </c>
      <c r="D2300">
        <v>26</v>
      </c>
      <c r="E2300" t="str">
        <f t="shared" si="71"/>
        <v>705700301</v>
      </c>
      <c r="F2300">
        <v>1</v>
      </c>
      <c r="G2300">
        <v>1</v>
      </c>
      <c r="H2300">
        <v>5000</v>
      </c>
      <c r="I2300">
        <v>5</v>
      </c>
      <c r="J2300" t="str">
        <f t="shared" si="72"/>
        <v>705700302</v>
      </c>
      <c r="K2300">
        <v>1</v>
      </c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  <c r="DG2300"/>
      <c r="DH2300"/>
      <c r="DI2300"/>
      <c r="DJ2300"/>
      <c r="DK2300"/>
      <c r="DL2300"/>
      <c r="DM2300"/>
      <c r="DN2300"/>
      <c r="DO2300"/>
      <c r="DP2300"/>
      <c r="DQ2300"/>
      <c r="DR2300"/>
      <c r="DS2300"/>
      <c r="DT2300"/>
      <c r="DU2300"/>
      <c r="DV2300"/>
      <c r="DW2300"/>
      <c r="DX2300"/>
      <c r="DY2300"/>
      <c r="DZ2300"/>
      <c r="EA2300"/>
      <c r="EB2300"/>
      <c r="EC2300"/>
      <c r="ED2300"/>
      <c r="EE2300"/>
      <c r="EF2300"/>
      <c r="EG2300"/>
      <c r="EH2300"/>
      <c r="EI2300"/>
      <c r="EJ2300"/>
      <c r="EK2300"/>
      <c r="EL2300"/>
      <c r="EM2300"/>
      <c r="EN2300"/>
      <c r="EO2300"/>
      <c r="EP2300"/>
      <c r="EQ2300"/>
      <c r="ER2300"/>
      <c r="ES2300"/>
      <c r="ET2300"/>
      <c r="EU2300"/>
      <c r="EV2300"/>
      <c r="EW2300"/>
      <c r="EX2300"/>
      <c r="EY2300"/>
      <c r="EZ2300"/>
      <c r="FA2300"/>
      <c r="FB2300"/>
      <c r="FC2300"/>
      <c r="FD2300"/>
      <c r="FE2300"/>
      <c r="FF2300"/>
      <c r="FG2300"/>
      <c r="FH2300"/>
      <c r="FI2300"/>
      <c r="FJ2300"/>
      <c r="FK2300"/>
      <c r="FL2300"/>
      <c r="FM2300"/>
      <c r="FN2300"/>
      <c r="FO2300"/>
      <c r="FP2300"/>
      <c r="FQ2300"/>
      <c r="FR2300"/>
      <c r="FS2300"/>
      <c r="FT2300"/>
      <c r="FU2300"/>
      <c r="FV2300"/>
      <c r="FW2300"/>
      <c r="FX2300"/>
      <c r="FY2300"/>
      <c r="FZ2300"/>
      <c r="GA2300"/>
      <c r="GB2300"/>
      <c r="GC2300"/>
      <c r="GD2300"/>
      <c r="GE2300"/>
      <c r="GF2300"/>
      <c r="GG2300"/>
      <c r="GH2300"/>
      <c r="GI2300"/>
      <c r="GJ2300"/>
      <c r="GK2300"/>
      <c r="GL2300"/>
      <c r="GM2300"/>
      <c r="GN2300"/>
      <c r="GO2300"/>
      <c r="GP2300"/>
      <c r="GQ2300"/>
      <c r="GR2300"/>
      <c r="GS2300"/>
      <c r="GT2300"/>
      <c r="GU2300"/>
      <c r="GV2300"/>
      <c r="GW2300"/>
      <c r="GX2300"/>
      <c r="GY2300"/>
      <c r="GZ2300"/>
      <c r="HA2300"/>
      <c r="HB2300"/>
      <c r="HC2300"/>
      <c r="HD2300"/>
      <c r="HE2300"/>
      <c r="HF2300"/>
      <c r="HG2300"/>
      <c r="HH2300"/>
      <c r="HI2300"/>
      <c r="HJ2300"/>
      <c r="HK2300"/>
      <c r="HL2300"/>
      <c r="HM2300"/>
      <c r="HN2300"/>
      <c r="HO2300"/>
      <c r="HP2300"/>
      <c r="HQ2300"/>
      <c r="HR2300"/>
      <c r="HS2300"/>
      <c r="HT2300"/>
      <c r="HU2300"/>
      <c r="HV2300"/>
      <c r="HW2300"/>
      <c r="HX2300"/>
      <c r="HY2300"/>
      <c r="HZ2300"/>
      <c r="IA2300"/>
      <c r="IB2300"/>
      <c r="IC2300"/>
      <c r="ID2300"/>
      <c r="IE2300"/>
      <c r="IF2300"/>
      <c r="IG2300"/>
      <c r="IH2300"/>
      <c r="II2300"/>
      <c r="IJ2300"/>
      <c r="IK2300"/>
      <c r="IL2300"/>
      <c r="IM2300"/>
      <c r="IN2300"/>
      <c r="IO2300"/>
      <c r="IP2300"/>
      <c r="IQ2300"/>
    </row>
    <row r="2301" spans="1:251" x14ac:dyDescent="0.15">
      <c r="A2301" s="1">
        <v>7057004</v>
      </c>
      <c r="B2301">
        <v>1</v>
      </c>
      <c r="C2301">
        <v>5000</v>
      </c>
      <c r="D2301">
        <v>26</v>
      </c>
      <c r="E2301" t="str">
        <f t="shared" si="71"/>
        <v>705700401</v>
      </c>
      <c r="F2301">
        <v>1</v>
      </c>
      <c r="G2301">
        <v>1</v>
      </c>
      <c r="H2301">
        <v>5000</v>
      </c>
      <c r="I2301">
        <v>5</v>
      </c>
      <c r="J2301" t="str">
        <f t="shared" si="72"/>
        <v>705700402</v>
      </c>
      <c r="K2301">
        <v>1</v>
      </c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  <c r="DG2301"/>
      <c r="DH2301"/>
      <c r="DI2301"/>
      <c r="DJ2301"/>
      <c r="DK2301"/>
      <c r="DL2301"/>
      <c r="DM2301"/>
      <c r="DN2301"/>
      <c r="DO2301"/>
      <c r="DP2301"/>
      <c r="DQ2301"/>
      <c r="DR2301"/>
      <c r="DS2301"/>
      <c r="DT2301"/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/>
      <c r="EH2301"/>
      <c r="EI2301"/>
      <c r="EJ2301"/>
      <c r="EK2301"/>
      <c r="EL2301"/>
      <c r="EM2301"/>
      <c r="EN2301"/>
      <c r="EO2301"/>
      <c r="EP2301"/>
      <c r="EQ2301"/>
      <c r="ER2301"/>
      <c r="ES2301"/>
      <c r="ET2301"/>
      <c r="EU2301"/>
      <c r="EV2301"/>
      <c r="EW2301"/>
      <c r="EX2301"/>
      <c r="EY2301"/>
      <c r="EZ2301"/>
      <c r="FA2301"/>
      <c r="FB2301"/>
      <c r="FC2301"/>
      <c r="FD2301"/>
      <c r="FE2301"/>
      <c r="FF2301"/>
      <c r="FG2301"/>
      <c r="FH2301"/>
      <c r="FI2301"/>
      <c r="FJ2301"/>
      <c r="FK2301"/>
      <c r="FL2301"/>
      <c r="FM2301"/>
      <c r="FN2301"/>
      <c r="FO2301"/>
      <c r="FP2301"/>
      <c r="FQ2301"/>
      <c r="FR2301"/>
      <c r="FS2301"/>
      <c r="FT2301"/>
      <c r="FU2301"/>
      <c r="FV2301"/>
      <c r="FW2301"/>
      <c r="FX2301"/>
      <c r="FY2301"/>
      <c r="FZ2301"/>
      <c r="GA2301"/>
      <c r="GB2301"/>
      <c r="GC2301"/>
      <c r="GD2301"/>
      <c r="GE2301"/>
      <c r="GF2301"/>
      <c r="GG2301"/>
      <c r="GH2301"/>
      <c r="GI2301"/>
      <c r="GJ2301"/>
      <c r="GK2301"/>
      <c r="GL2301"/>
      <c r="GM2301"/>
      <c r="GN2301"/>
      <c r="GO2301"/>
      <c r="GP2301"/>
      <c r="GQ2301"/>
      <c r="GR2301"/>
      <c r="GS2301"/>
      <c r="GT2301"/>
      <c r="GU2301"/>
      <c r="GV2301"/>
      <c r="GW2301"/>
      <c r="GX2301"/>
      <c r="GY2301"/>
      <c r="GZ2301"/>
      <c r="HA2301"/>
      <c r="HB2301"/>
      <c r="HC2301"/>
      <c r="HD2301"/>
      <c r="HE2301"/>
      <c r="HF2301"/>
      <c r="HG2301"/>
      <c r="HH2301"/>
      <c r="HI2301"/>
      <c r="HJ2301"/>
      <c r="HK2301"/>
      <c r="HL2301"/>
      <c r="HM2301"/>
      <c r="HN2301"/>
      <c r="HO2301"/>
      <c r="HP2301"/>
      <c r="HQ2301"/>
      <c r="HR2301"/>
      <c r="HS2301"/>
      <c r="HT2301"/>
      <c r="HU2301"/>
      <c r="HV2301"/>
      <c r="HW2301"/>
      <c r="HX2301"/>
      <c r="HY2301"/>
      <c r="HZ2301"/>
      <c r="IA2301"/>
      <c r="IB2301"/>
      <c r="IC2301"/>
      <c r="ID2301"/>
      <c r="IE2301"/>
      <c r="IF2301"/>
      <c r="IG2301"/>
      <c r="IH2301"/>
      <c r="II2301"/>
      <c r="IJ2301"/>
      <c r="IK2301"/>
      <c r="IL2301"/>
      <c r="IM2301"/>
      <c r="IN2301"/>
      <c r="IO2301"/>
      <c r="IP2301"/>
      <c r="IQ2301"/>
    </row>
    <row r="2302" spans="1:251" x14ac:dyDescent="0.15">
      <c r="A2302" s="1">
        <v>7057005</v>
      </c>
      <c r="B2302">
        <v>1</v>
      </c>
      <c r="C2302">
        <v>5000</v>
      </c>
      <c r="D2302">
        <v>26</v>
      </c>
      <c r="E2302" t="str">
        <f t="shared" si="71"/>
        <v>705700501</v>
      </c>
      <c r="F2302">
        <v>1</v>
      </c>
      <c r="G2302">
        <v>1</v>
      </c>
      <c r="H2302">
        <v>5000</v>
      </c>
      <c r="I2302">
        <v>5</v>
      </c>
      <c r="J2302" t="str">
        <f t="shared" si="72"/>
        <v>705700502</v>
      </c>
      <c r="K2302">
        <v>1</v>
      </c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/>
      <c r="DM2302"/>
      <c r="DN2302"/>
      <c r="DO2302"/>
      <c r="DP2302"/>
      <c r="DQ2302"/>
      <c r="DR2302"/>
      <c r="DS2302"/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/>
      <c r="EH2302"/>
      <c r="EI2302"/>
      <c r="EJ2302"/>
      <c r="EK2302"/>
      <c r="EL2302"/>
      <c r="EM2302"/>
      <c r="EN2302"/>
      <c r="EO2302"/>
      <c r="EP2302"/>
      <c r="EQ2302"/>
      <c r="ER2302"/>
      <c r="ES2302"/>
      <c r="ET2302"/>
      <c r="EU2302"/>
      <c r="EV2302"/>
      <c r="EW2302"/>
      <c r="EX2302"/>
      <c r="EY2302"/>
      <c r="EZ2302"/>
      <c r="FA2302"/>
      <c r="FB2302"/>
      <c r="FC2302"/>
      <c r="FD2302"/>
      <c r="FE2302"/>
      <c r="FF2302"/>
      <c r="FG2302"/>
      <c r="FH2302"/>
      <c r="FI2302"/>
      <c r="FJ2302"/>
      <c r="FK2302"/>
      <c r="FL2302"/>
      <c r="FM2302"/>
      <c r="FN2302"/>
      <c r="FO2302"/>
      <c r="FP2302"/>
      <c r="FQ2302"/>
      <c r="FR2302"/>
      <c r="FS2302"/>
      <c r="FT2302"/>
      <c r="FU2302"/>
      <c r="FV2302"/>
      <c r="FW2302"/>
      <c r="FX2302"/>
      <c r="FY2302"/>
      <c r="FZ2302"/>
      <c r="GA2302"/>
      <c r="GB2302"/>
      <c r="GC2302"/>
      <c r="GD2302"/>
      <c r="GE2302"/>
      <c r="GF2302"/>
      <c r="GG2302"/>
      <c r="GH2302"/>
      <c r="GI2302"/>
      <c r="GJ2302"/>
      <c r="GK2302"/>
      <c r="GL2302"/>
      <c r="GM2302"/>
      <c r="GN2302"/>
      <c r="GO2302"/>
      <c r="GP2302"/>
      <c r="GQ2302"/>
      <c r="GR2302"/>
      <c r="GS2302"/>
      <c r="GT2302"/>
      <c r="GU2302"/>
      <c r="GV2302"/>
      <c r="GW2302"/>
      <c r="GX2302"/>
      <c r="GY2302"/>
      <c r="GZ2302"/>
      <c r="HA2302"/>
      <c r="HB2302"/>
      <c r="HC2302"/>
      <c r="HD2302"/>
      <c r="HE2302"/>
      <c r="HF2302"/>
      <c r="HG2302"/>
      <c r="HH2302"/>
      <c r="HI2302"/>
      <c r="HJ2302"/>
      <c r="HK2302"/>
      <c r="HL2302"/>
      <c r="HM2302"/>
      <c r="HN2302"/>
      <c r="HO2302"/>
      <c r="HP2302"/>
      <c r="HQ2302"/>
      <c r="HR2302"/>
      <c r="HS2302"/>
      <c r="HT2302"/>
      <c r="HU2302"/>
      <c r="HV2302"/>
      <c r="HW2302"/>
      <c r="HX2302"/>
      <c r="HY2302"/>
      <c r="HZ2302"/>
      <c r="IA2302"/>
      <c r="IB2302"/>
      <c r="IC2302"/>
      <c r="ID2302"/>
      <c r="IE2302"/>
      <c r="IF2302"/>
      <c r="IG2302"/>
      <c r="IH2302"/>
      <c r="II2302"/>
      <c r="IJ2302"/>
      <c r="IK2302"/>
      <c r="IL2302"/>
      <c r="IM2302"/>
      <c r="IN2302"/>
      <c r="IO2302"/>
      <c r="IP2302"/>
      <c r="IQ2302"/>
    </row>
    <row r="2303" spans="1:251" x14ac:dyDescent="0.15">
      <c r="A2303" s="1">
        <v>7057006</v>
      </c>
      <c r="B2303">
        <v>1</v>
      </c>
      <c r="C2303">
        <v>5000</v>
      </c>
      <c r="D2303">
        <v>26</v>
      </c>
      <c r="E2303" t="str">
        <f t="shared" si="71"/>
        <v>705700601</v>
      </c>
      <c r="F2303">
        <v>1</v>
      </c>
      <c r="G2303">
        <v>1</v>
      </c>
      <c r="H2303">
        <v>5000</v>
      </c>
      <c r="I2303">
        <v>5</v>
      </c>
      <c r="J2303" t="str">
        <f t="shared" si="72"/>
        <v>705700602</v>
      </c>
      <c r="K2303">
        <v>1</v>
      </c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/>
      <c r="DM2303"/>
      <c r="DN2303"/>
      <c r="DO2303"/>
      <c r="DP2303"/>
      <c r="DQ2303"/>
      <c r="DR2303"/>
      <c r="DS2303"/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/>
      <c r="EH2303"/>
      <c r="EI2303"/>
      <c r="EJ2303"/>
      <c r="EK2303"/>
      <c r="EL2303"/>
      <c r="EM2303"/>
      <c r="EN2303"/>
      <c r="EO2303"/>
      <c r="EP2303"/>
      <c r="EQ2303"/>
      <c r="ER2303"/>
      <c r="ES2303"/>
      <c r="ET2303"/>
      <c r="EU2303"/>
      <c r="EV2303"/>
      <c r="EW2303"/>
      <c r="EX2303"/>
      <c r="EY2303"/>
      <c r="EZ2303"/>
      <c r="FA2303"/>
      <c r="FB2303"/>
      <c r="FC2303"/>
      <c r="FD2303"/>
      <c r="FE2303"/>
      <c r="FF2303"/>
      <c r="FG2303"/>
      <c r="FH2303"/>
      <c r="FI2303"/>
      <c r="FJ2303"/>
      <c r="FK2303"/>
      <c r="FL2303"/>
      <c r="FM2303"/>
      <c r="FN2303"/>
      <c r="FO2303"/>
      <c r="FP2303"/>
      <c r="FQ2303"/>
      <c r="FR2303"/>
      <c r="FS2303"/>
      <c r="FT2303"/>
      <c r="FU2303"/>
      <c r="FV2303"/>
      <c r="FW2303"/>
      <c r="FX2303"/>
      <c r="FY2303"/>
      <c r="FZ2303"/>
      <c r="GA2303"/>
      <c r="GB2303"/>
      <c r="GC2303"/>
      <c r="GD2303"/>
      <c r="GE2303"/>
      <c r="GF2303"/>
      <c r="GG2303"/>
      <c r="GH2303"/>
      <c r="GI2303"/>
      <c r="GJ2303"/>
      <c r="GK2303"/>
      <c r="GL2303"/>
      <c r="GM2303"/>
      <c r="GN2303"/>
      <c r="GO2303"/>
      <c r="GP2303"/>
      <c r="GQ2303"/>
      <c r="GR2303"/>
      <c r="GS2303"/>
      <c r="GT2303"/>
      <c r="GU2303"/>
      <c r="GV2303"/>
      <c r="GW2303"/>
      <c r="GX2303"/>
      <c r="GY2303"/>
      <c r="GZ2303"/>
      <c r="HA2303"/>
      <c r="HB2303"/>
      <c r="HC2303"/>
      <c r="HD2303"/>
      <c r="HE2303"/>
      <c r="HF2303"/>
      <c r="HG2303"/>
      <c r="HH2303"/>
      <c r="HI2303"/>
      <c r="HJ2303"/>
      <c r="HK2303"/>
      <c r="HL2303"/>
      <c r="HM2303"/>
      <c r="HN2303"/>
      <c r="HO2303"/>
      <c r="HP2303"/>
      <c r="HQ2303"/>
      <c r="HR2303"/>
      <c r="HS2303"/>
      <c r="HT2303"/>
      <c r="HU2303"/>
      <c r="HV2303"/>
      <c r="HW2303"/>
      <c r="HX2303"/>
      <c r="HY2303"/>
      <c r="HZ2303"/>
      <c r="IA2303"/>
      <c r="IB2303"/>
      <c r="IC2303"/>
      <c r="ID2303"/>
      <c r="IE2303"/>
      <c r="IF2303"/>
      <c r="IG2303"/>
      <c r="IH2303"/>
      <c r="II2303"/>
      <c r="IJ2303"/>
      <c r="IK2303"/>
      <c r="IL2303"/>
      <c r="IM2303"/>
      <c r="IN2303"/>
      <c r="IO2303"/>
      <c r="IP2303"/>
      <c r="IQ2303"/>
    </row>
    <row r="2304" spans="1:251" x14ac:dyDescent="0.15">
      <c r="A2304" s="1">
        <v>7057007</v>
      </c>
      <c r="B2304">
        <v>1</v>
      </c>
      <c r="C2304">
        <v>5000</v>
      </c>
      <c r="D2304">
        <v>26</v>
      </c>
      <c r="E2304" t="str">
        <f t="shared" si="71"/>
        <v>705700701</v>
      </c>
      <c r="F2304">
        <v>1</v>
      </c>
      <c r="G2304">
        <v>1</v>
      </c>
      <c r="H2304">
        <v>5000</v>
      </c>
      <c r="I2304">
        <v>5</v>
      </c>
      <c r="J2304" t="str">
        <f t="shared" si="72"/>
        <v>705700702</v>
      </c>
      <c r="K2304">
        <v>1</v>
      </c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/>
      <c r="DM2304"/>
      <c r="DN2304"/>
      <c r="DO2304"/>
      <c r="DP2304"/>
      <c r="DQ2304"/>
      <c r="DR2304"/>
      <c r="DS2304"/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/>
      <c r="EH2304"/>
      <c r="EI2304"/>
      <c r="EJ2304"/>
      <c r="EK2304"/>
      <c r="EL2304"/>
      <c r="EM2304"/>
      <c r="EN2304"/>
      <c r="EO2304"/>
      <c r="EP2304"/>
      <c r="EQ2304"/>
      <c r="ER2304"/>
      <c r="ES2304"/>
      <c r="ET2304"/>
      <c r="EU2304"/>
      <c r="EV2304"/>
      <c r="EW2304"/>
      <c r="EX2304"/>
      <c r="EY2304"/>
      <c r="EZ2304"/>
      <c r="FA2304"/>
      <c r="FB2304"/>
      <c r="FC2304"/>
      <c r="FD2304"/>
      <c r="FE2304"/>
      <c r="FF2304"/>
      <c r="FG2304"/>
      <c r="FH2304"/>
      <c r="FI2304"/>
      <c r="FJ2304"/>
      <c r="FK2304"/>
      <c r="FL2304"/>
      <c r="FM2304"/>
      <c r="FN2304"/>
      <c r="FO2304"/>
      <c r="FP2304"/>
      <c r="FQ2304"/>
      <c r="FR2304"/>
      <c r="FS2304"/>
      <c r="FT2304"/>
      <c r="FU2304"/>
      <c r="FV2304"/>
      <c r="FW2304"/>
      <c r="FX2304"/>
      <c r="FY2304"/>
      <c r="FZ2304"/>
      <c r="GA2304"/>
      <c r="GB2304"/>
      <c r="GC2304"/>
      <c r="GD2304"/>
      <c r="GE2304"/>
      <c r="GF2304"/>
      <c r="GG2304"/>
      <c r="GH2304"/>
      <c r="GI2304"/>
      <c r="GJ2304"/>
      <c r="GK2304"/>
      <c r="GL2304"/>
      <c r="GM2304"/>
      <c r="GN2304"/>
      <c r="GO2304"/>
      <c r="GP2304"/>
      <c r="GQ2304"/>
      <c r="GR2304"/>
      <c r="GS2304"/>
      <c r="GT2304"/>
      <c r="GU2304"/>
      <c r="GV2304"/>
      <c r="GW2304"/>
      <c r="GX2304"/>
      <c r="GY2304"/>
      <c r="GZ2304"/>
      <c r="HA2304"/>
      <c r="HB2304"/>
      <c r="HC2304"/>
      <c r="HD2304"/>
      <c r="HE2304"/>
      <c r="HF2304"/>
      <c r="HG2304"/>
      <c r="HH2304"/>
      <c r="HI2304"/>
      <c r="HJ2304"/>
      <c r="HK2304"/>
      <c r="HL2304"/>
      <c r="HM2304"/>
      <c r="HN2304"/>
      <c r="HO2304"/>
      <c r="HP2304"/>
      <c r="HQ2304"/>
      <c r="HR2304"/>
      <c r="HS2304"/>
      <c r="HT2304"/>
      <c r="HU2304"/>
      <c r="HV2304"/>
      <c r="HW2304"/>
      <c r="HX2304"/>
      <c r="HY2304"/>
      <c r="HZ2304"/>
      <c r="IA2304"/>
      <c r="IB2304"/>
      <c r="IC2304"/>
      <c r="ID2304"/>
      <c r="IE2304"/>
      <c r="IF2304"/>
      <c r="IG2304"/>
      <c r="IH2304"/>
      <c r="II2304"/>
      <c r="IJ2304"/>
      <c r="IK2304"/>
      <c r="IL2304"/>
      <c r="IM2304"/>
      <c r="IN2304"/>
      <c r="IO2304"/>
      <c r="IP2304"/>
      <c r="IQ2304"/>
    </row>
    <row r="2305" spans="1:251" x14ac:dyDescent="0.15">
      <c r="A2305" s="1">
        <v>7057008</v>
      </c>
      <c r="B2305">
        <v>1</v>
      </c>
      <c r="C2305">
        <v>5000</v>
      </c>
      <c r="D2305">
        <v>26</v>
      </c>
      <c r="E2305" t="str">
        <f t="shared" si="71"/>
        <v>705700801</v>
      </c>
      <c r="F2305">
        <v>1</v>
      </c>
      <c r="G2305">
        <v>1</v>
      </c>
      <c r="H2305">
        <v>5000</v>
      </c>
      <c r="I2305">
        <v>5</v>
      </c>
      <c r="J2305" t="str">
        <f t="shared" si="72"/>
        <v>705700802</v>
      </c>
      <c r="K2305">
        <v>1</v>
      </c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  <c r="DG2305"/>
      <c r="DH2305"/>
      <c r="DI2305"/>
      <c r="DJ2305"/>
      <c r="DK2305"/>
      <c r="DL2305"/>
      <c r="DM2305"/>
      <c r="DN2305"/>
      <c r="DO2305"/>
      <c r="DP2305"/>
      <c r="DQ2305"/>
      <c r="DR2305"/>
      <c r="DS2305"/>
      <c r="DT2305"/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/>
      <c r="EH2305"/>
      <c r="EI2305"/>
      <c r="EJ2305"/>
      <c r="EK2305"/>
      <c r="EL2305"/>
      <c r="EM2305"/>
      <c r="EN2305"/>
      <c r="EO2305"/>
      <c r="EP2305"/>
      <c r="EQ2305"/>
      <c r="ER2305"/>
      <c r="ES2305"/>
      <c r="ET2305"/>
      <c r="EU2305"/>
      <c r="EV2305"/>
      <c r="EW2305"/>
      <c r="EX2305"/>
      <c r="EY2305"/>
      <c r="EZ2305"/>
      <c r="FA2305"/>
      <c r="FB2305"/>
      <c r="FC2305"/>
      <c r="FD2305"/>
      <c r="FE2305"/>
      <c r="FF2305"/>
      <c r="FG2305"/>
      <c r="FH2305"/>
      <c r="FI2305"/>
      <c r="FJ2305"/>
      <c r="FK2305"/>
      <c r="FL2305"/>
      <c r="FM2305"/>
      <c r="FN2305"/>
      <c r="FO2305"/>
      <c r="FP2305"/>
      <c r="FQ2305"/>
      <c r="FR2305"/>
      <c r="FS2305"/>
      <c r="FT2305"/>
      <c r="FU2305"/>
      <c r="FV2305"/>
      <c r="FW2305"/>
      <c r="FX2305"/>
      <c r="FY2305"/>
      <c r="FZ2305"/>
      <c r="GA2305"/>
      <c r="GB2305"/>
      <c r="GC2305"/>
      <c r="GD2305"/>
      <c r="GE2305"/>
      <c r="GF2305"/>
      <c r="GG2305"/>
      <c r="GH2305"/>
      <c r="GI2305"/>
      <c r="GJ2305"/>
      <c r="GK2305"/>
      <c r="GL2305"/>
      <c r="GM2305"/>
      <c r="GN2305"/>
      <c r="GO2305"/>
      <c r="GP2305"/>
      <c r="GQ2305"/>
      <c r="GR2305"/>
      <c r="GS2305"/>
      <c r="GT2305"/>
      <c r="GU2305"/>
      <c r="GV2305"/>
      <c r="GW2305"/>
      <c r="GX2305"/>
      <c r="GY2305"/>
      <c r="GZ2305"/>
      <c r="HA2305"/>
      <c r="HB2305"/>
      <c r="HC2305"/>
      <c r="HD2305"/>
      <c r="HE2305"/>
      <c r="HF2305"/>
      <c r="HG2305"/>
      <c r="HH2305"/>
      <c r="HI2305"/>
      <c r="HJ2305"/>
      <c r="HK2305"/>
      <c r="HL2305"/>
      <c r="HM2305"/>
      <c r="HN2305"/>
      <c r="HO2305"/>
      <c r="HP2305"/>
      <c r="HQ2305"/>
      <c r="HR2305"/>
      <c r="HS2305"/>
      <c r="HT2305"/>
      <c r="HU2305"/>
      <c r="HV2305"/>
      <c r="HW2305"/>
      <c r="HX2305"/>
      <c r="HY2305"/>
      <c r="HZ2305"/>
      <c r="IA2305"/>
      <c r="IB2305"/>
      <c r="IC2305"/>
      <c r="ID2305"/>
      <c r="IE2305"/>
      <c r="IF2305"/>
      <c r="IG2305"/>
      <c r="IH2305"/>
      <c r="II2305"/>
      <c r="IJ2305"/>
      <c r="IK2305"/>
      <c r="IL2305"/>
      <c r="IM2305"/>
      <c r="IN2305"/>
      <c r="IO2305"/>
      <c r="IP2305"/>
      <c r="IQ2305"/>
    </row>
    <row r="2306" spans="1:251" x14ac:dyDescent="0.15">
      <c r="A2306" s="1">
        <v>7057009</v>
      </c>
      <c r="B2306">
        <v>1</v>
      </c>
      <c r="C2306">
        <v>5000</v>
      </c>
      <c r="D2306">
        <v>26</v>
      </c>
      <c r="E2306" t="str">
        <f t="shared" si="71"/>
        <v>705700901</v>
      </c>
      <c r="F2306">
        <v>1</v>
      </c>
      <c r="G2306">
        <v>1</v>
      </c>
      <c r="H2306">
        <v>5000</v>
      </c>
      <c r="I2306">
        <v>5</v>
      </c>
      <c r="J2306" t="str">
        <f t="shared" si="72"/>
        <v>705700902</v>
      </c>
      <c r="K2306">
        <v>1</v>
      </c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/>
      <c r="DM2306"/>
      <c r="DN2306"/>
      <c r="DO2306"/>
      <c r="DP2306"/>
      <c r="DQ2306"/>
      <c r="DR2306"/>
      <c r="DS2306"/>
      <c r="DT2306"/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/>
      <c r="EH2306"/>
      <c r="EI2306"/>
      <c r="EJ2306"/>
      <c r="EK2306"/>
      <c r="EL2306"/>
      <c r="EM2306"/>
      <c r="EN2306"/>
      <c r="EO2306"/>
      <c r="EP2306"/>
      <c r="EQ2306"/>
      <c r="ER2306"/>
      <c r="ES2306"/>
      <c r="ET2306"/>
      <c r="EU2306"/>
      <c r="EV2306"/>
      <c r="EW2306"/>
      <c r="EX2306"/>
      <c r="EY2306"/>
      <c r="EZ2306"/>
      <c r="FA2306"/>
      <c r="FB2306"/>
      <c r="FC2306"/>
      <c r="FD2306"/>
      <c r="FE2306"/>
      <c r="FF2306"/>
      <c r="FG2306"/>
      <c r="FH2306"/>
      <c r="FI2306"/>
      <c r="FJ2306"/>
      <c r="FK2306"/>
      <c r="FL2306"/>
      <c r="FM2306"/>
      <c r="FN2306"/>
      <c r="FO2306"/>
      <c r="FP2306"/>
      <c r="FQ2306"/>
      <c r="FR2306"/>
      <c r="FS2306"/>
      <c r="FT2306"/>
      <c r="FU2306"/>
      <c r="FV2306"/>
      <c r="FW2306"/>
      <c r="FX2306"/>
      <c r="FY2306"/>
      <c r="FZ2306"/>
      <c r="GA2306"/>
      <c r="GB2306"/>
      <c r="GC2306"/>
      <c r="GD2306"/>
      <c r="GE2306"/>
      <c r="GF2306"/>
      <c r="GG2306"/>
      <c r="GH2306"/>
      <c r="GI2306"/>
      <c r="GJ2306"/>
      <c r="GK2306"/>
      <c r="GL2306"/>
      <c r="GM2306"/>
      <c r="GN2306"/>
      <c r="GO2306"/>
      <c r="GP2306"/>
      <c r="GQ2306"/>
      <c r="GR2306"/>
      <c r="GS2306"/>
      <c r="GT2306"/>
      <c r="GU2306"/>
      <c r="GV2306"/>
      <c r="GW2306"/>
      <c r="GX2306"/>
      <c r="GY2306"/>
      <c r="GZ2306"/>
      <c r="HA2306"/>
      <c r="HB2306"/>
      <c r="HC2306"/>
      <c r="HD2306"/>
      <c r="HE2306"/>
      <c r="HF2306"/>
      <c r="HG2306"/>
      <c r="HH2306"/>
      <c r="HI2306"/>
      <c r="HJ2306"/>
      <c r="HK2306"/>
      <c r="HL2306"/>
      <c r="HM2306"/>
      <c r="HN2306"/>
      <c r="HO2306"/>
      <c r="HP2306"/>
      <c r="HQ2306"/>
      <c r="HR2306"/>
      <c r="HS2306"/>
      <c r="HT2306"/>
      <c r="HU2306"/>
      <c r="HV2306"/>
      <c r="HW2306"/>
      <c r="HX2306"/>
      <c r="HY2306"/>
      <c r="HZ2306"/>
      <c r="IA2306"/>
      <c r="IB2306"/>
      <c r="IC2306"/>
      <c r="ID2306"/>
      <c r="IE2306"/>
      <c r="IF2306"/>
      <c r="IG2306"/>
      <c r="IH2306"/>
      <c r="II2306"/>
      <c r="IJ2306"/>
      <c r="IK2306"/>
      <c r="IL2306"/>
      <c r="IM2306"/>
      <c r="IN2306"/>
      <c r="IO2306"/>
      <c r="IP2306"/>
      <c r="IQ2306"/>
    </row>
    <row r="2307" spans="1:251" x14ac:dyDescent="0.15">
      <c r="A2307" s="1">
        <v>7057010</v>
      </c>
      <c r="B2307">
        <v>1</v>
      </c>
      <c r="C2307">
        <v>5000</v>
      </c>
      <c r="D2307">
        <v>26</v>
      </c>
      <c r="E2307" t="str">
        <f t="shared" si="71"/>
        <v>705701001</v>
      </c>
      <c r="F2307">
        <v>1</v>
      </c>
      <c r="G2307">
        <v>1</v>
      </c>
      <c r="H2307">
        <v>5000</v>
      </c>
      <c r="I2307">
        <v>5</v>
      </c>
      <c r="J2307" t="str">
        <f t="shared" si="72"/>
        <v>705701002</v>
      </c>
      <c r="K2307">
        <v>1</v>
      </c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  <c r="DL2307"/>
      <c r="DM2307"/>
      <c r="DN2307"/>
      <c r="DO2307"/>
      <c r="DP2307"/>
      <c r="DQ2307"/>
      <c r="DR2307"/>
      <c r="DS2307"/>
      <c r="DT2307"/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/>
      <c r="EH2307"/>
      <c r="EI2307"/>
      <c r="EJ2307"/>
      <c r="EK2307"/>
      <c r="EL2307"/>
      <c r="EM2307"/>
      <c r="EN2307"/>
      <c r="EO2307"/>
      <c r="EP2307"/>
      <c r="EQ2307"/>
      <c r="ER2307"/>
      <c r="ES2307"/>
      <c r="ET2307"/>
      <c r="EU2307"/>
      <c r="EV2307"/>
      <c r="EW2307"/>
      <c r="EX2307"/>
      <c r="EY2307"/>
      <c r="EZ2307"/>
      <c r="FA2307"/>
      <c r="FB2307"/>
      <c r="FC2307"/>
      <c r="FD2307"/>
      <c r="FE2307"/>
      <c r="FF2307"/>
      <c r="FG2307"/>
      <c r="FH2307"/>
      <c r="FI2307"/>
      <c r="FJ2307"/>
      <c r="FK2307"/>
      <c r="FL2307"/>
      <c r="FM2307"/>
      <c r="FN2307"/>
      <c r="FO2307"/>
      <c r="FP2307"/>
      <c r="FQ2307"/>
      <c r="FR2307"/>
      <c r="FS2307"/>
      <c r="FT2307"/>
      <c r="FU2307"/>
      <c r="FV2307"/>
      <c r="FW2307"/>
      <c r="FX2307"/>
      <c r="FY2307"/>
      <c r="FZ2307"/>
      <c r="GA2307"/>
      <c r="GB2307"/>
      <c r="GC2307"/>
      <c r="GD2307"/>
      <c r="GE2307"/>
      <c r="GF2307"/>
      <c r="GG2307"/>
      <c r="GH2307"/>
      <c r="GI2307"/>
      <c r="GJ2307"/>
      <c r="GK2307"/>
      <c r="GL2307"/>
      <c r="GM2307"/>
      <c r="GN2307"/>
      <c r="GO2307"/>
      <c r="GP2307"/>
      <c r="GQ2307"/>
      <c r="GR2307"/>
      <c r="GS2307"/>
      <c r="GT2307"/>
      <c r="GU2307"/>
      <c r="GV2307"/>
      <c r="GW2307"/>
      <c r="GX2307"/>
      <c r="GY2307"/>
      <c r="GZ2307"/>
      <c r="HA2307"/>
      <c r="HB2307"/>
      <c r="HC2307"/>
      <c r="HD2307"/>
      <c r="HE2307"/>
      <c r="HF2307"/>
      <c r="HG2307"/>
      <c r="HH2307"/>
      <c r="HI2307"/>
      <c r="HJ2307"/>
      <c r="HK2307"/>
      <c r="HL2307"/>
      <c r="HM2307"/>
      <c r="HN2307"/>
      <c r="HO2307"/>
      <c r="HP2307"/>
      <c r="HQ2307"/>
      <c r="HR2307"/>
      <c r="HS2307"/>
      <c r="HT2307"/>
      <c r="HU2307"/>
      <c r="HV2307"/>
      <c r="HW2307"/>
      <c r="HX2307"/>
      <c r="HY2307"/>
      <c r="HZ2307"/>
      <c r="IA2307"/>
      <c r="IB2307"/>
      <c r="IC2307"/>
      <c r="ID2307"/>
      <c r="IE2307"/>
      <c r="IF2307"/>
      <c r="IG2307"/>
      <c r="IH2307"/>
      <c r="II2307"/>
      <c r="IJ2307"/>
      <c r="IK2307"/>
      <c r="IL2307"/>
      <c r="IM2307"/>
      <c r="IN2307"/>
      <c r="IO2307"/>
      <c r="IP2307"/>
      <c r="IQ2307"/>
    </row>
    <row r="2308" spans="1:251" x14ac:dyDescent="0.15">
      <c r="A2308" s="1">
        <v>7058000</v>
      </c>
      <c r="B2308">
        <v>1</v>
      </c>
      <c r="C2308">
        <v>5000</v>
      </c>
      <c r="D2308">
        <v>26</v>
      </c>
      <c r="E2308" t="str">
        <f t="shared" ref="E2308:E2371" si="73">$A2308&amp;"01"</f>
        <v>705800001</v>
      </c>
      <c r="F2308">
        <v>1</v>
      </c>
      <c r="G2308">
        <v>1</v>
      </c>
      <c r="H2308">
        <v>5000</v>
      </c>
      <c r="I2308">
        <v>5</v>
      </c>
      <c r="J2308" t="str">
        <f t="shared" si="72"/>
        <v>705800002</v>
      </c>
      <c r="K2308">
        <v>1</v>
      </c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  <c r="DL2308"/>
      <c r="DM2308"/>
      <c r="DN2308"/>
      <c r="DO2308"/>
      <c r="DP2308"/>
      <c r="DQ2308"/>
      <c r="DR2308"/>
      <c r="DS2308"/>
      <c r="DT2308"/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/>
      <c r="EH2308"/>
      <c r="EI2308"/>
      <c r="EJ2308"/>
      <c r="EK2308"/>
      <c r="EL2308"/>
      <c r="EM2308"/>
      <c r="EN2308"/>
      <c r="EO2308"/>
      <c r="EP2308"/>
      <c r="EQ2308"/>
      <c r="ER2308"/>
      <c r="ES2308"/>
      <c r="ET2308"/>
      <c r="EU2308"/>
      <c r="EV2308"/>
      <c r="EW2308"/>
      <c r="EX2308"/>
      <c r="EY2308"/>
      <c r="EZ2308"/>
      <c r="FA2308"/>
      <c r="FB2308"/>
      <c r="FC2308"/>
      <c r="FD2308"/>
      <c r="FE2308"/>
      <c r="FF2308"/>
      <c r="FG2308"/>
      <c r="FH2308"/>
      <c r="FI2308"/>
      <c r="FJ2308"/>
      <c r="FK2308"/>
      <c r="FL2308"/>
      <c r="FM2308"/>
      <c r="FN2308"/>
      <c r="FO2308"/>
      <c r="FP2308"/>
      <c r="FQ2308"/>
      <c r="FR2308"/>
      <c r="FS2308"/>
      <c r="FT2308"/>
      <c r="FU2308"/>
      <c r="FV2308"/>
      <c r="FW2308"/>
      <c r="FX2308"/>
      <c r="FY2308"/>
      <c r="FZ2308"/>
      <c r="GA2308"/>
      <c r="GB2308"/>
      <c r="GC2308"/>
      <c r="GD2308"/>
      <c r="GE2308"/>
      <c r="GF2308"/>
      <c r="GG2308"/>
      <c r="GH2308"/>
      <c r="GI2308"/>
      <c r="GJ2308"/>
      <c r="GK2308"/>
      <c r="GL2308"/>
      <c r="GM2308"/>
      <c r="GN2308"/>
      <c r="GO2308"/>
      <c r="GP2308"/>
      <c r="GQ2308"/>
      <c r="GR2308"/>
      <c r="GS2308"/>
      <c r="GT2308"/>
      <c r="GU2308"/>
      <c r="GV2308"/>
      <c r="GW2308"/>
      <c r="GX2308"/>
      <c r="GY2308"/>
      <c r="GZ2308"/>
      <c r="HA2308"/>
      <c r="HB2308"/>
      <c r="HC2308"/>
      <c r="HD2308"/>
      <c r="HE2308"/>
      <c r="HF2308"/>
      <c r="HG2308"/>
      <c r="HH2308"/>
      <c r="HI2308"/>
      <c r="HJ2308"/>
      <c r="HK2308"/>
      <c r="HL2308"/>
      <c r="HM2308"/>
      <c r="HN2308"/>
      <c r="HO2308"/>
      <c r="HP2308"/>
      <c r="HQ2308"/>
      <c r="HR2308"/>
      <c r="HS2308"/>
      <c r="HT2308"/>
      <c r="HU2308"/>
      <c r="HV2308"/>
      <c r="HW2308"/>
      <c r="HX2308"/>
      <c r="HY2308"/>
      <c r="HZ2308"/>
      <c r="IA2308"/>
      <c r="IB2308"/>
      <c r="IC2308"/>
      <c r="ID2308"/>
      <c r="IE2308"/>
      <c r="IF2308"/>
      <c r="IG2308"/>
      <c r="IH2308"/>
      <c r="II2308"/>
      <c r="IJ2308"/>
      <c r="IK2308"/>
      <c r="IL2308"/>
      <c r="IM2308"/>
      <c r="IN2308"/>
      <c r="IO2308"/>
      <c r="IP2308"/>
      <c r="IQ2308"/>
    </row>
    <row r="2309" spans="1:251" x14ac:dyDescent="0.15">
      <c r="A2309" s="1">
        <v>7058001</v>
      </c>
      <c r="B2309">
        <v>1</v>
      </c>
      <c r="C2309">
        <v>5000</v>
      </c>
      <c r="D2309">
        <v>26</v>
      </c>
      <c r="E2309" t="str">
        <f t="shared" si="73"/>
        <v>705800101</v>
      </c>
      <c r="F2309">
        <v>1</v>
      </c>
      <c r="G2309">
        <v>1</v>
      </c>
      <c r="H2309">
        <v>5000</v>
      </c>
      <c r="I2309">
        <v>5</v>
      </c>
      <c r="J2309" t="str">
        <f t="shared" si="72"/>
        <v>705800102</v>
      </c>
      <c r="K2309">
        <v>1</v>
      </c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/>
      <c r="DM2309"/>
      <c r="DN2309"/>
      <c r="DO2309"/>
      <c r="DP2309"/>
      <c r="DQ2309"/>
      <c r="DR2309"/>
      <c r="DS2309"/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/>
      <c r="EH2309"/>
      <c r="EI2309"/>
      <c r="EJ2309"/>
      <c r="EK2309"/>
      <c r="EL2309"/>
      <c r="EM2309"/>
      <c r="EN2309"/>
      <c r="EO2309"/>
      <c r="EP2309"/>
      <c r="EQ2309"/>
      <c r="ER2309"/>
      <c r="ES2309"/>
      <c r="ET2309"/>
      <c r="EU2309"/>
      <c r="EV2309"/>
      <c r="EW2309"/>
      <c r="EX2309"/>
      <c r="EY2309"/>
      <c r="EZ2309"/>
      <c r="FA2309"/>
      <c r="FB2309"/>
      <c r="FC2309"/>
      <c r="FD2309"/>
      <c r="FE2309"/>
      <c r="FF2309"/>
      <c r="FG2309"/>
      <c r="FH2309"/>
      <c r="FI2309"/>
      <c r="FJ2309"/>
      <c r="FK2309"/>
      <c r="FL2309"/>
      <c r="FM2309"/>
      <c r="FN2309"/>
      <c r="FO2309"/>
      <c r="FP2309"/>
      <c r="FQ2309"/>
      <c r="FR2309"/>
      <c r="FS2309"/>
      <c r="FT2309"/>
      <c r="FU2309"/>
      <c r="FV2309"/>
      <c r="FW2309"/>
      <c r="FX2309"/>
      <c r="FY2309"/>
      <c r="FZ2309"/>
      <c r="GA2309"/>
      <c r="GB2309"/>
      <c r="GC2309"/>
      <c r="GD2309"/>
      <c r="GE2309"/>
      <c r="GF2309"/>
      <c r="GG2309"/>
      <c r="GH2309"/>
      <c r="GI2309"/>
      <c r="GJ2309"/>
      <c r="GK2309"/>
      <c r="GL2309"/>
      <c r="GM2309"/>
      <c r="GN2309"/>
      <c r="GO2309"/>
      <c r="GP2309"/>
      <c r="GQ2309"/>
      <c r="GR2309"/>
      <c r="GS2309"/>
      <c r="GT2309"/>
      <c r="GU2309"/>
      <c r="GV2309"/>
      <c r="GW2309"/>
      <c r="GX2309"/>
      <c r="GY2309"/>
      <c r="GZ2309"/>
      <c r="HA2309"/>
      <c r="HB2309"/>
      <c r="HC2309"/>
      <c r="HD2309"/>
      <c r="HE2309"/>
      <c r="HF2309"/>
      <c r="HG2309"/>
      <c r="HH2309"/>
      <c r="HI2309"/>
      <c r="HJ2309"/>
      <c r="HK2309"/>
      <c r="HL2309"/>
      <c r="HM2309"/>
      <c r="HN2309"/>
      <c r="HO2309"/>
      <c r="HP2309"/>
      <c r="HQ2309"/>
      <c r="HR2309"/>
      <c r="HS2309"/>
      <c r="HT2309"/>
      <c r="HU2309"/>
      <c r="HV2309"/>
      <c r="HW2309"/>
      <c r="HX2309"/>
      <c r="HY2309"/>
      <c r="HZ2309"/>
      <c r="IA2309"/>
      <c r="IB2309"/>
      <c r="IC2309"/>
      <c r="ID2309"/>
      <c r="IE2309"/>
      <c r="IF2309"/>
      <c r="IG2309"/>
      <c r="IH2309"/>
      <c r="II2309"/>
      <c r="IJ2309"/>
      <c r="IK2309"/>
      <c r="IL2309"/>
      <c r="IM2309"/>
      <c r="IN2309"/>
      <c r="IO2309"/>
      <c r="IP2309"/>
      <c r="IQ2309"/>
    </row>
    <row r="2310" spans="1:251" x14ac:dyDescent="0.15">
      <c r="A2310" s="1">
        <v>7058002</v>
      </c>
      <c r="B2310">
        <v>1</v>
      </c>
      <c r="C2310">
        <v>5000</v>
      </c>
      <c r="D2310">
        <v>26</v>
      </c>
      <c r="E2310" t="str">
        <f t="shared" si="73"/>
        <v>705800201</v>
      </c>
      <c r="F2310">
        <v>1</v>
      </c>
      <c r="G2310">
        <v>1</v>
      </c>
      <c r="H2310">
        <v>5000</v>
      </c>
      <c r="I2310">
        <v>5</v>
      </c>
      <c r="J2310" t="str">
        <f t="shared" si="72"/>
        <v>705800202</v>
      </c>
      <c r="K2310">
        <v>1</v>
      </c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  <c r="DL2310"/>
      <c r="DM2310"/>
      <c r="DN2310"/>
      <c r="DO2310"/>
      <c r="DP2310"/>
      <c r="DQ2310"/>
      <c r="DR2310"/>
      <c r="DS2310"/>
      <c r="DT2310"/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/>
      <c r="EH2310"/>
      <c r="EI2310"/>
      <c r="EJ2310"/>
      <c r="EK2310"/>
      <c r="EL2310"/>
      <c r="EM2310"/>
      <c r="EN2310"/>
      <c r="EO2310"/>
      <c r="EP2310"/>
      <c r="EQ2310"/>
      <c r="ER2310"/>
      <c r="ES2310"/>
      <c r="ET2310"/>
      <c r="EU2310"/>
      <c r="EV2310"/>
      <c r="EW2310"/>
      <c r="EX2310"/>
      <c r="EY2310"/>
      <c r="EZ2310"/>
      <c r="FA2310"/>
      <c r="FB2310"/>
      <c r="FC2310"/>
      <c r="FD2310"/>
      <c r="FE2310"/>
      <c r="FF2310"/>
      <c r="FG2310"/>
      <c r="FH2310"/>
      <c r="FI2310"/>
      <c r="FJ2310"/>
      <c r="FK2310"/>
      <c r="FL2310"/>
      <c r="FM2310"/>
      <c r="FN2310"/>
      <c r="FO2310"/>
      <c r="FP2310"/>
      <c r="FQ2310"/>
      <c r="FR2310"/>
      <c r="FS2310"/>
      <c r="FT2310"/>
      <c r="FU2310"/>
      <c r="FV2310"/>
      <c r="FW2310"/>
      <c r="FX2310"/>
      <c r="FY2310"/>
      <c r="FZ2310"/>
      <c r="GA2310"/>
      <c r="GB2310"/>
      <c r="GC2310"/>
      <c r="GD2310"/>
      <c r="GE2310"/>
      <c r="GF2310"/>
      <c r="GG2310"/>
      <c r="GH2310"/>
      <c r="GI2310"/>
      <c r="GJ2310"/>
      <c r="GK2310"/>
      <c r="GL2310"/>
      <c r="GM2310"/>
      <c r="GN2310"/>
      <c r="GO2310"/>
      <c r="GP2310"/>
      <c r="GQ2310"/>
      <c r="GR2310"/>
      <c r="GS2310"/>
      <c r="GT2310"/>
      <c r="GU2310"/>
      <c r="GV2310"/>
      <c r="GW2310"/>
      <c r="GX2310"/>
      <c r="GY2310"/>
      <c r="GZ2310"/>
      <c r="HA2310"/>
      <c r="HB2310"/>
      <c r="HC2310"/>
      <c r="HD2310"/>
      <c r="HE2310"/>
      <c r="HF2310"/>
      <c r="HG2310"/>
      <c r="HH2310"/>
      <c r="HI2310"/>
      <c r="HJ2310"/>
      <c r="HK2310"/>
      <c r="HL2310"/>
      <c r="HM2310"/>
      <c r="HN2310"/>
      <c r="HO2310"/>
      <c r="HP2310"/>
      <c r="HQ2310"/>
      <c r="HR2310"/>
      <c r="HS2310"/>
      <c r="HT2310"/>
      <c r="HU2310"/>
      <c r="HV2310"/>
      <c r="HW2310"/>
      <c r="HX2310"/>
      <c r="HY2310"/>
      <c r="HZ2310"/>
      <c r="IA2310"/>
      <c r="IB2310"/>
      <c r="IC2310"/>
      <c r="ID2310"/>
      <c r="IE2310"/>
      <c r="IF2310"/>
      <c r="IG2310"/>
      <c r="IH2310"/>
      <c r="II2310"/>
      <c r="IJ2310"/>
      <c r="IK2310"/>
      <c r="IL2310"/>
      <c r="IM2310"/>
      <c r="IN2310"/>
      <c r="IO2310"/>
      <c r="IP2310"/>
      <c r="IQ2310"/>
    </row>
    <row r="2311" spans="1:251" x14ac:dyDescent="0.15">
      <c r="A2311" s="1">
        <v>7058003</v>
      </c>
      <c r="B2311">
        <v>1</v>
      </c>
      <c r="C2311">
        <v>5000</v>
      </c>
      <c r="D2311">
        <v>26</v>
      </c>
      <c r="E2311" t="str">
        <f t="shared" si="73"/>
        <v>705800301</v>
      </c>
      <c r="F2311">
        <v>1</v>
      </c>
      <c r="G2311">
        <v>1</v>
      </c>
      <c r="H2311">
        <v>5000</v>
      </c>
      <c r="I2311">
        <v>5</v>
      </c>
      <c r="J2311" t="str">
        <f t="shared" si="72"/>
        <v>705800302</v>
      </c>
      <c r="K2311">
        <v>1</v>
      </c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  <c r="DL2311"/>
      <c r="DM2311"/>
      <c r="DN2311"/>
      <c r="DO2311"/>
      <c r="DP2311"/>
      <c r="DQ2311"/>
      <c r="DR2311"/>
      <c r="DS2311"/>
      <c r="DT2311"/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/>
      <c r="EH2311"/>
      <c r="EI2311"/>
      <c r="EJ2311"/>
      <c r="EK2311"/>
      <c r="EL2311"/>
      <c r="EM2311"/>
      <c r="EN2311"/>
      <c r="EO2311"/>
      <c r="EP2311"/>
      <c r="EQ2311"/>
      <c r="ER2311"/>
      <c r="ES2311"/>
      <c r="ET2311"/>
      <c r="EU2311"/>
      <c r="EV2311"/>
      <c r="EW2311"/>
      <c r="EX2311"/>
      <c r="EY2311"/>
      <c r="EZ2311"/>
      <c r="FA2311"/>
      <c r="FB2311"/>
      <c r="FC2311"/>
      <c r="FD2311"/>
      <c r="FE2311"/>
      <c r="FF2311"/>
      <c r="FG2311"/>
      <c r="FH2311"/>
      <c r="FI2311"/>
      <c r="FJ2311"/>
      <c r="FK2311"/>
      <c r="FL2311"/>
      <c r="FM2311"/>
      <c r="FN2311"/>
      <c r="FO2311"/>
      <c r="FP2311"/>
      <c r="FQ2311"/>
      <c r="FR2311"/>
      <c r="FS2311"/>
      <c r="FT2311"/>
      <c r="FU2311"/>
      <c r="FV2311"/>
      <c r="FW2311"/>
      <c r="FX2311"/>
      <c r="FY2311"/>
      <c r="FZ2311"/>
      <c r="GA2311"/>
      <c r="GB2311"/>
      <c r="GC2311"/>
      <c r="GD2311"/>
      <c r="GE2311"/>
      <c r="GF2311"/>
      <c r="GG2311"/>
      <c r="GH2311"/>
      <c r="GI2311"/>
      <c r="GJ2311"/>
      <c r="GK2311"/>
      <c r="GL2311"/>
      <c r="GM2311"/>
      <c r="GN2311"/>
      <c r="GO2311"/>
      <c r="GP2311"/>
      <c r="GQ2311"/>
      <c r="GR2311"/>
      <c r="GS2311"/>
      <c r="GT2311"/>
      <c r="GU2311"/>
      <c r="GV2311"/>
      <c r="GW2311"/>
      <c r="GX2311"/>
      <c r="GY2311"/>
      <c r="GZ2311"/>
      <c r="HA2311"/>
      <c r="HB2311"/>
      <c r="HC2311"/>
      <c r="HD2311"/>
      <c r="HE2311"/>
      <c r="HF2311"/>
      <c r="HG2311"/>
      <c r="HH2311"/>
      <c r="HI2311"/>
      <c r="HJ2311"/>
      <c r="HK2311"/>
      <c r="HL2311"/>
      <c r="HM2311"/>
      <c r="HN2311"/>
      <c r="HO2311"/>
      <c r="HP2311"/>
      <c r="HQ2311"/>
      <c r="HR2311"/>
      <c r="HS2311"/>
      <c r="HT2311"/>
      <c r="HU2311"/>
      <c r="HV2311"/>
      <c r="HW2311"/>
      <c r="HX2311"/>
      <c r="HY2311"/>
      <c r="HZ2311"/>
      <c r="IA2311"/>
      <c r="IB2311"/>
      <c r="IC2311"/>
      <c r="ID2311"/>
      <c r="IE2311"/>
      <c r="IF2311"/>
      <c r="IG2311"/>
      <c r="IH2311"/>
      <c r="II2311"/>
      <c r="IJ2311"/>
      <c r="IK2311"/>
      <c r="IL2311"/>
      <c r="IM2311"/>
      <c r="IN2311"/>
      <c r="IO2311"/>
      <c r="IP2311"/>
      <c r="IQ2311"/>
    </row>
    <row r="2312" spans="1:251" x14ac:dyDescent="0.15">
      <c r="A2312" s="1">
        <v>7058004</v>
      </c>
      <c r="B2312">
        <v>1</v>
      </c>
      <c r="C2312">
        <v>5000</v>
      </c>
      <c r="D2312">
        <v>26</v>
      </c>
      <c r="E2312" t="str">
        <f t="shared" si="73"/>
        <v>705800401</v>
      </c>
      <c r="F2312">
        <v>1</v>
      </c>
      <c r="G2312">
        <v>1</v>
      </c>
      <c r="H2312">
        <v>5000</v>
      </c>
      <c r="I2312">
        <v>5</v>
      </c>
      <c r="J2312" t="str">
        <f t="shared" si="72"/>
        <v>705800402</v>
      </c>
      <c r="K2312">
        <v>1</v>
      </c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/>
      <c r="DM2312"/>
      <c r="DN2312"/>
      <c r="DO2312"/>
      <c r="DP2312"/>
      <c r="DQ2312"/>
      <c r="DR2312"/>
      <c r="DS2312"/>
      <c r="DT2312"/>
      <c r="DU2312"/>
      <c r="DV2312"/>
      <c r="DW2312"/>
      <c r="DX2312"/>
      <c r="DY2312"/>
      <c r="DZ2312"/>
      <c r="EA2312"/>
      <c r="EB2312"/>
      <c r="EC2312"/>
      <c r="ED2312"/>
      <c r="EE2312"/>
      <c r="EF2312"/>
      <c r="EG2312"/>
      <c r="EH2312"/>
      <c r="EI2312"/>
      <c r="EJ2312"/>
      <c r="EK2312"/>
      <c r="EL2312"/>
      <c r="EM2312"/>
      <c r="EN2312"/>
      <c r="EO2312"/>
      <c r="EP2312"/>
      <c r="EQ2312"/>
      <c r="ER2312"/>
      <c r="ES2312"/>
      <c r="ET2312"/>
      <c r="EU2312"/>
      <c r="EV2312"/>
      <c r="EW2312"/>
      <c r="EX2312"/>
      <c r="EY2312"/>
      <c r="EZ2312"/>
      <c r="FA2312"/>
      <c r="FB2312"/>
      <c r="FC2312"/>
      <c r="FD2312"/>
      <c r="FE2312"/>
      <c r="FF2312"/>
      <c r="FG2312"/>
      <c r="FH2312"/>
      <c r="FI2312"/>
      <c r="FJ2312"/>
      <c r="FK2312"/>
      <c r="FL2312"/>
      <c r="FM2312"/>
      <c r="FN2312"/>
      <c r="FO2312"/>
      <c r="FP2312"/>
      <c r="FQ2312"/>
      <c r="FR2312"/>
      <c r="FS2312"/>
      <c r="FT2312"/>
      <c r="FU2312"/>
      <c r="FV2312"/>
      <c r="FW2312"/>
      <c r="FX2312"/>
      <c r="FY2312"/>
      <c r="FZ2312"/>
      <c r="GA2312"/>
      <c r="GB2312"/>
      <c r="GC2312"/>
      <c r="GD2312"/>
      <c r="GE2312"/>
      <c r="GF2312"/>
      <c r="GG2312"/>
      <c r="GH2312"/>
      <c r="GI2312"/>
      <c r="GJ2312"/>
      <c r="GK2312"/>
      <c r="GL2312"/>
      <c r="GM2312"/>
      <c r="GN2312"/>
      <c r="GO2312"/>
      <c r="GP2312"/>
      <c r="GQ2312"/>
      <c r="GR2312"/>
      <c r="GS2312"/>
      <c r="GT2312"/>
      <c r="GU2312"/>
      <c r="GV2312"/>
      <c r="GW2312"/>
      <c r="GX2312"/>
      <c r="GY2312"/>
      <c r="GZ2312"/>
      <c r="HA2312"/>
      <c r="HB2312"/>
      <c r="HC2312"/>
      <c r="HD2312"/>
      <c r="HE2312"/>
      <c r="HF2312"/>
      <c r="HG2312"/>
      <c r="HH2312"/>
      <c r="HI2312"/>
      <c r="HJ2312"/>
      <c r="HK2312"/>
      <c r="HL2312"/>
      <c r="HM2312"/>
      <c r="HN2312"/>
      <c r="HO2312"/>
      <c r="HP2312"/>
      <c r="HQ2312"/>
      <c r="HR2312"/>
      <c r="HS2312"/>
      <c r="HT2312"/>
      <c r="HU2312"/>
      <c r="HV2312"/>
      <c r="HW2312"/>
      <c r="HX2312"/>
      <c r="HY2312"/>
      <c r="HZ2312"/>
      <c r="IA2312"/>
      <c r="IB2312"/>
      <c r="IC2312"/>
      <c r="ID2312"/>
      <c r="IE2312"/>
      <c r="IF2312"/>
      <c r="IG2312"/>
      <c r="IH2312"/>
      <c r="II2312"/>
      <c r="IJ2312"/>
      <c r="IK2312"/>
      <c r="IL2312"/>
      <c r="IM2312"/>
      <c r="IN2312"/>
      <c r="IO2312"/>
      <c r="IP2312"/>
      <c r="IQ2312"/>
    </row>
    <row r="2313" spans="1:251" x14ac:dyDescent="0.15">
      <c r="A2313" s="1">
        <v>7058005</v>
      </c>
      <c r="B2313">
        <v>1</v>
      </c>
      <c r="C2313">
        <v>5000</v>
      </c>
      <c r="D2313">
        <v>26</v>
      </c>
      <c r="E2313" t="str">
        <f t="shared" si="73"/>
        <v>705800501</v>
      </c>
      <c r="F2313">
        <v>1</v>
      </c>
      <c r="G2313">
        <v>1</v>
      </c>
      <c r="H2313">
        <v>5000</v>
      </c>
      <c r="I2313">
        <v>5</v>
      </c>
      <c r="J2313" t="str">
        <f t="shared" si="72"/>
        <v>705800502</v>
      </c>
      <c r="K2313">
        <v>1</v>
      </c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  <c r="DL2313"/>
      <c r="DM2313"/>
      <c r="DN2313"/>
      <c r="DO2313"/>
      <c r="DP2313"/>
      <c r="DQ2313"/>
      <c r="DR2313"/>
      <c r="DS2313"/>
      <c r="DT2313"/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/>
      <c r="EH2313"/>
      <c r="EI2313"/>
      <c r="EJ2313"/>
      <c r="EK2313"/>
      <c r="EL2313"/>
      <c r="EM2313"/>
      <c r="EN2313"/>
      <c r="EO2313"/>
      <c r="EP2313"/>
      <c r="EQ2313"/>
      <c r="ER2313"/>
      <c r="ES2313"/>
      <c r="ET2313"/>
      <c r="EU2313"/>
      <c r="EV2313"/>
      <c r="EW2313"/>
      <c r="EX2313"/>
      <c r="EY2313"/>
      <c r="EZ2313"/>
      <c r="FA2313"/>
      <c r="FB2313"/>
      <c r="FC2313"/>
      <c r="FD2313"/>
      <c r="FE2313"/>
      <c r="FF2313"/>
      <c r="FG2313"/>
      <c r="FH2313"/>
      <c r="FI2313"/>
      <c r="FJ2313"/>
      <c r="FK2313"/>
      <c r="FL2313"/>
      <c r="FM2313"/>
      <c r="FN2313"/>
      <c r="FO2313"/>
      <c r="FP2313"/>
      <c r="FQ2313"/>
      <c r="FR2313"/>
      <c r="FS2313"/>
      <c r="FT2313"/>
      <c r="FU2313"/>
      <c r="FV2313"/>
      <c r="FW2313"/>
      <c r="FX2313"/>
      <c r="FY2313"/>
      <c r="FZ2313"/>
      <c r="GA2313"/>
      <c r="GB2313"/>
      <c r="GC2313"/>
      <c r="GD2313"/>
      <c r="GE2313"/>
      <c r="GF2313"/>
      <c r="GG2313"/>
      <c r="GH2313"/>
      <c r="GI2313"/>
      <c r="GJ2313"/>
      <c r="GK2313"/>
      <c r="GL2313"/>
      <c r="GM2313"/>
      <c r="GN2313"/>
      <c r="GO2313"/>
      <c r="GP2313"/>
      <c r="GQ2313"/>
      <c r="GR2313"/>
      <c r="GS2313"/>
      <c r="GT2313"/>
      <c r="GU2313"/>
      <c r="GV2313"/>
      <c r="GW2313"/>
      <c r="GX2313"/>
      <c r="GY2313"/>
      <c r="GZ2313"/>
      <c r="HA2313"/>
      <c r="HB2313"/>
      <c r="HC2313"/>
      <c r="HD2313"/>
      <c r="HE2313"/>
      <c r="HF2313"/>
      <c r="HG2313"/>
      <c r="HH2313"/>
      <c r="HI2313"/>
      <c r="HJ2313"/>
      <c r="HK2313"/>
      <c r="HL2313"/>
      <c r="HM2313"/>
      <c r="HN2313"/>
      <c r="HO2313"/>
      <c r="HP2313"/>
      <c r="HQ2313"/>
      <c r="HR2313"/>
      <c r="HS2313"/>
      <c r="HT2313"/>
      <c r="HU2313"/>
      <c r="HV2313"/>
      <c r="HW2313"/>
      <c r="HX2313"/>
      <c r="HY2313"/>
      <c r="HZ2313"/>
      <c r="IA2313"/>
      <c r="IB2313"/>
      <c r="IC2313"/>
      <c r="ID2313"/>
      <c r="IE2313"/>
      <c r="IF2313"/>
      <c r="IG2313"/>
      <c r="IH2313"/>
      <c r="II2313"/>
      <c r="IJ2313"/>
      <c r="IK2313"/>
      <c r="IL2313"/>
      <c r="IM2313"/>
      <c r="IN2313"/>
      <c r="IO2313"/>
      <c r="IP2313"/>
      <c r="IQ2313"/>
    </row>
    <row r="2314" spans="1:251" x14ac:dyDescent="0.15">
      <c r="A2314" s="1">
        <v>7058006</v>
      </c>
      <c r="B2314">
        <v>1</v>
      </c>
      <c r="C2314">
        <v>5000</v>
      </c>
      <c r="D2314">
        <v>26</v>
      </c>
      <c r="E2314" t="str">
        <f t="shared" si="73"/>
        <v>705800601</v>
      </c>
      <c r="F2314">
        <v>1</v>
      </c>
      <c r="G2314">
        <v>1</v>
      </c>
      <c r="H2314">
        <v>5000</v>
      </c>
      <c r="I2314">
        <v>5</v>
      </c>
      <c r="J2314" t="str">
        <f t="shared" si="72"/>
        <v>705800602</v>
      </c>
      <c r="K2314">
        <v>1</v>
      </c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  <c r="DL2314"/>
      <c r="DM2314"/>
      <c r="DN2314"/>
      <c r="DO2314"/>
      <c r="DP2314"/>
      <c r="DQ2314"/>
      <c r="DR2314"/>
      <c r="DS2314"/>
      <c r="DT2314"/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/>
      <c r="EH2314"/>
      <c r="EI2314"/>
      <c r="EJ2314"/>
      <c r="EK2314"/>
      <c r="EL2314"/>
      <c r="EM2314"/>
      <c r="EN2314"/>
      <c r="EO2314"/>
      <c r="EP2314"/>
      <c r="EQ2314"/>
      <c r="ER2314"/>
      <c r="ES2314"/>
      <c r="ET2314"/>
      <c r="EU2314"/>
      <c r="EV2314"/>
      <c r="EW2314"/>
      <c r="EX2314"/>
      <c r="EY2314"/>
      <c r="EZ2314"/>
      <c r="FA2314"/>
      <c r="FB2314"/>
      <c r="FC2314"/>
      <c r="FD2314"/>
      <c r="FE2314"/>
      <c r="FF2314"/>
      <c r="FG2314"/>
      <c r="FH2314"/>
      <c r="FI2314"/>
      <c r="FJ2314"/>
      <c r="FK2314"/>
      <c r="FL2314"/>
      <c r="FM2314"/>
      <c r="FN2314"/>
      <c r="FO2314"/>
      <c r="FP2314"/>
      <c r="FQ2314"/>
      <c r="FR2314"/>
      <c r="FS2314"/>
      <c r="FT2314"/>
      <c r="FU2314"/>
      <c r="FV2314"/>
      <c r="FW2314"/>
      <c r="FX2314"/>
      <c r="FY2314"/>
      <c r="FZ2314"/>
      <c r="GA2314"/>
      <c r="GB2314"/>
      <c r="GC2314"/>
      <c r="GD2314"/>
      <c r="GE2314"/>
      <c r="GF2314"/>
      <c r="GG2314"/>
      <c r="GH2314"/>
      <c r="GI2314"/>
      <c r="GJ2314"/>
      <c r="GK2314"/>
      <c r="GL2314"/>
      <c r="GM2314"/>
      <c r="GN2314"/>
      <c r="GO2314"/>
      <c r="GP2314"/>
      <c r="GQ2314"/>
      <c r="GR2314"/>
      <c r="GS2314"/>
      <c r="GT2314"/>
      <c r="GU2314"/>
      <c r="GV2314"/>
      <c r="GW2314"/>
      <c r="GX2314"/>
      <c r="GY2314"/>
      <c r="GZ2314"/>
      <c r="HA2314"/>
      <c r="HB2314"/>
      <c r="HC2314"/>
      <c r="HD2314"/>
      <c r="HE2314"/>
      <c r="HF2314"/>
      <c r="HG2314"/>
      <c r="HH2314"/>
      <c r="HI2314"/>
      <c r="HJ2314"/>
      <c r="HK2314"/>
      <c r="HL2314"/>
      <c r="HM2314"/>
      <c r="HN2314"/>
      <c r="HO2314"/>
      <c r="HP2314"/>
      <c r="HQ2314"/>
      <c r="HR2314"/>
      <c r="HS2314"/>
      <c r="HT2314"/>
      <c r="HU2314"/>
      <c r="HV2314"/>
      <c r="HW2314"/>
      <c r="HX2314"/>
      <c r="HY2314"/>
      <c r="HZ2314"/>
      <c r="IA2314"/>
      <c r="IB2314"/>
      <c r="IC2314"/>
      <c r="ID2314"/>
      <c r="IE2314"/>
      <c r="IF2314"/>
      <c r="IG2314"/>
      <c r="IH2314"/>
      <c r="II2314"/>
      <c r="IJ2314"/>
      <c r="IK2314"/>
      <c r="IL2314"/>
      <c r="IM2314"/>
      <c r="IN2314"/>
      <c r="IO2314"/>
      <c r="IP2314"/>
      <c r="IQ2314"/>
    </row>
    <row r="2315" spans="1:251" x14ac:dyDescent="0.15">
      <c r="A2315" s="1">
        <v>7058007</v>
      </c>
      <c r="B2315">
        <v>1</v>
      </c>
      <c r="C2315">
        <v>5000</v>
      </c>
      <c r="D2315">
        <v>26</v>
      </c>
      <c r="E2315" t="str">
        <f t="shared" si="73"/>
        <v>705800701</v>
      </c>
      <c r="F2315">
        <v>1</v>
      </c>
      <c r="G2315">
        <v>1</v>
      </c>
      <c r="H2315">
        <v>5000</v>
      </c>
      <c r="I2315">
        <v>5</v>
      </c>
      <c r="J2315" t="str">
        <f t="shared" si="72"/>
        <v>705800702</v>
      </c>
      <c r="K2315">
        <v>1</v>
      </c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  <c r="DL2315"/>
      <c r="DM2315"/>
      <c r="DN2315"/>
      <c r="DO2315"/>
      <c r="DP2315"/>
      <c r="DQ2315"/>
      <c r="DR2315"/>
      <c r="DS2315"/>
      <c r="DT2315"/>
      <c r="DU2315"/>
      <c r="DV2315"/>
      <c r="DW2315"/>
      <c r="DX2315"/>
      <c r="DY2315"/>
      <c r="DZ2315"/>
      <c r="EA2315"/>
      <c r="EB2315"/>
      <c r="EC2315"/>
      <c r="ED2315"/>
      <c r="EE2315"/>
      <c r="EF2315"/>
      <c r="EG2315"/>
      <c r="EH2315"/>
      <c r="EI2315"/>
      <c r="EJ2315"/>
      <c r="EK2315"/>
      <c r="EL2315"/>
      <c r="EM2315"/>
      <c r="EN2315"/>
      <c r="EO2315"/>
      <c r="EP2315"/>
      <c r="EQ2315"/>
      <c r="ER2315"/>
      <c r="ES2315"/>
      <c r="ET2315"/>
      <c r="EU2315"/>
      <c r="EV2315"/>
      <c r="EW2315"/>
      <c r="EX2315"/>
      <c r="EY2315"/>
      <c r="EZ2315"/>
      <c r="FA2315"/>
      <c r="FB2315"/>
      <c r="FC2315"/>
      <c r="FD2315"/>
      <c r="FE2315"/>
      <c r="FF2315"/>
      <c r="FG2315"/>
      <c r="FH2315"/>
      <c r="FI2315"/>
      <c r="FJ2315"/>
      <c r="FK2315"/>
      <c r="FL2315"/>
      <c r="FM2315"/>
      <c r="FN2315"/>
      <c r="FO2315"/>
      <c r="FP2315"/>
      <c r="FQ2315"/>
      <c r="FR2315"/>
      <c r="FS2315"/>
      <c r="FT2315"/>
      <c r="FU2315"/>
      <c r="FV2315"/>
      <c r="FW2315"/>
      <c r="FX2315"/>
      <c r="FY2315"/>
      <c r="FZ2315"/>
      <c r="GA2315"/>
      <c r="GB2315"/>
      <c r="GC2315"/>
      <c r="GD2315"/>
      <c r="GE2315"/>
      <c r="GF2315"/>
      <c r="GG2315"/>
      <c r="GH2315"/>
      <c r="GI2315"/>
      <c r="GJ2315"/>
      <c r="GK2315"/>
      <c r="GL2315"/>
      <c r="GM2315"/>
      <c r="GN2315"/>
      <c r="GO2315"/>
      <c r="GP2315"/>
      <c r="GQ2315"/>
      <c r="GR2315"/>
      <c r="GS2315"/>
      <c r="GT2315"/>
      <c r="GU2315"/>
      <c r="GV2315"/>
      <c r="GW2315"/>
      <c r="GX2315"/>
      <c r="GY2315"/>
      <c r="GZ2315"/>
      <c r="HA2315"/>
      <c r="HB2315"/>
      <c r="HC2315"/>
      <c r="HD2315"/>
      <c r="HE2315"/>
      <c r="HF2315"/>
      <c r="HG2315"/>
      <c r="HH2315"/>
      <c r="HI2315"/>
      <c r="HJ2315"/>
      <c r="HK2315"/>
      <c r="HL2315"/>
      <c r="HM2315"/>
      <c r="HN2315"/>
      <c r="HO2315"/>
      <c r="HP2315"/>
      <c r="HQ2315"/>
      <c r="HR2315"/>
      <c r="HS2315"/>
      <c r="HT2315"/>
      <c r="HU2315"/>
      <c r="HV2315"/>
      <c r="HW2315"/>
      <c r="HX2315"/>
      <c r="HY2315"/>
      <c r="HZ2315"/>
      <c r="IA2315"/>
      <c r="IB2315"/>
      <c r="IC2315"/>
      <c r="ID2315"/>
      <c r="IE2315"/>
      <c r="IF2315"/>
      <c r="IG2315"/>
      <c r="IH2315"/>
      <c r="II2315"/>
      <c r="IJ2315"/>
      <c r="IK2315"/>
      <c r="IL2315"/>
      <c r="IM2315"/>
      <c r="IN2315"/>
      <c r="IO2315"/>
      <c r="IP2315"/>
      <c r="IQ2315"/>
    </row>
    <row r="2316" spans="1:251" x14ac:dyDescent="0.15">
      <c r="A2316" s="1">
        <v>7058008</v>
      </c>
      <c r="B2316">
        <v>1</v>
      </c>
      <c r="C2316">
        <v>5000</v>
      </c>
      <c r="D2316">
        <v>26</v>
      </c>
      <c r="E2316" t="str">
        <f t="shared" si="73"/>
        <v>705800801</v>
      </c>
      <c r="F2316">
        <v>1</v>
      </c>
      <c r="G2316">
        <v>1</v>
      </c>
      <c r="H2316">
        <v>5000</v>
      </c>
      <c r="I2316">
        <v>5</v>
      </c>
      <c r="J2316" t="str">
        <f t="shared" si="72"/>
        <v>705800802</v>
      </c>
      <c r="K2316">
        <v>1</v>
      </c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  <c r="DL2316"/>
      <c r="DM2316"/>
      <c r="DN2316"/>
      <c r="DO2316"/>
      <c r="DP2316"/>
      <c r="DQ2316"/>
      <c r="DR2316"/>
      <c r="DS2316"/>
      <c r="DT2316"/>
      <c r="DU2316"/>
      <c r="DV2316"/>
      <c r="DW2316"/>
      <c r="DX2316"/>
      <c r="DY2316"/>
      <c r="DZ2316"/>
      <c r="EA2316"/>
      <c r="EB2316"/>
      <c r="EC2316"/>
      <c r="ED2316"/>
      <c r="EE2316"/>
      <c r="EF2316"/>
      <c r="EG2316"/>
      <c r="EH2316"/>
      <c r="EI2316"/>
      <c r="EJ2316"/>
      <c r="EK2316"/>
      <c r="EL2316"/>
      <c r="EM2316"/>
      <c r="EN2316"/>
      <c r="EO2316"/>
      <c r="EP2316"/>
      <c r="EQ2316"/>
      <c r="ER2316"/>
      <c r="ES2316"/>
      <c r="ET2316"/>
      <c r="EU2316"/>
      <c r="EV2316"/>
      <c r="EW2316"/>
      <c r="EX2316"/>
      <c r="EY2316"/>
      <c r="EZ2316"/>
      <c r="FA2316"/>
      <c r="FB2316"/>
      <c r="FC2316"/>
      <c r="FD2316"/>
      <c r="FE2316"/>
      <c r="FF2316"/>
      <c r="FG2316"/>
      <c r="FH2316"/>
      <c r="FI2316"/>
      <c r="FJ2316"/>
      <c r="FK2316"/>
      <c r="FL2316"/>
      <c r="FM2316"/>
      <c r="FN2316"/>
      <c r="FO2316"/>
      <c r="FP2316"/>
      <c r="FQ2316"/>
      <c r="FR2316"/>
      <c r="FS2316"/>
      <c r="FT2316"/>
      <c r="FU2316"/>
      <c r="FV2316"/>
      <c r="FW2316"/>
      <c r="FX2316"/>
      <c r="FY2316"/>
      <c r="FZ2316"/>
      <c r="GA2316"/>
      <c r="GB2316"/>
      <c r="GC2316"/>
      <c r="GD2316"/>
      <c r="GE2316"/>
      <c r="GF2316"/>
      <c r="GG2316"/>
      <c r="GH2316"/>
      <c r="GI2316"/>
      <c r="GJ2316"/>
      <c r="GK2316"/>
      <c r="GL2316"/>
      <c r="GM2316"/>
      <c r="GN2316"/>
      <c r="GO2316"/>
      <c r="GP2316"/>
      <c r="GQ2316"/>
      <c r="GR2316"/>
      <c r="GS2316"/>
      <c r="GT2316"/>
      <c r="GU2316"/>
      <c r="GV2316"/>
      <c r="GW2316"/>
      <c r="GX2316"/>
      <c r="GY2316"/>
      <c r="GZ2316"/>
      <c r="HA2316"/>
      <c r="HB2316"/>
      <c r="HC2316"/>
      <c r="HD2316"/>
      <c r="HE2316"/>
      <c r="HF2316"/>
      <c r="HG2316"/>
      <c r="HH2316"/>
      <c r="HI2316"/>
      <c r="HJ2316"/>
      <c r="HK2316"/>
      <c r="HL2316"/>
      <c r="HM2316"/>
      <c r="HN2316"/>
      <c r="HO2316"/>
      <c r="HP2316"/>
      <c r="HQ2316"/>
      <c r="HR2316"/>
      <c r="HS2316"/>
      <c r="HT2316"/>
      <c r="HU2316"/>
      <c r="HV2316"/>
      <c r="HW2316"/>
      <c r="HX2316"/>
      <c r="HY2316"/>
      <c r="HZ2316"/>
      <c r="IA2316"/>
      <c r="IB2316"/>
      <c r="IC2316"/>
      <c r="ID2316"/>
      <c r="IE2316"/>
      <c r="IF2316"/>
      <c r="IG2316"/>
      <c r="IH2316"/>
      <c r="II2316"/>
      <c r="IJ2316"/>
      <c r="IK2316"/>
      <c r="IL2316"/>
      <c r="IM2316"/>
      <c r="IN2316"/>
      <c r="IO2316"/>
      <c r="IP2316"/>
      <c r="IQ2316"/>
    </row>
    <row r="2317" spans="1:251" x14ac:dyDescent="0.15">
      <c r="A2317" s="1">
        <v>7058009</v>
      </c>
      <c r="B2317">
        <v>1</v>
      </c>
      <c r="C2317">
        <v>5000</v>
      </c>
      <c r="D2317">
        <v>26</v>
      </c>
      <c r="E2317" t="str">
        <f t="shared" si="73"/>
        <v>705800901</v>
      </c>
      <c r="F2317">
        <v>1</v>
      </c>
      <c r="G2317">
        <v>1</v>
      </c>
      <c r="H2317">
        <v>5000</v>
      </c>
      <c r="I2317">
        <v>5</v>
      </c>
      <c r="J2317" t="str">
        <f t="shared" si="72"/>
        <v>705800902</v>
      </c>
      <c r="K2317">
        <v>1</v>
      </c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  <c r="DL2317"/>
      <c r="DM2317"/>
      <c r="DN2317"/>
      <c r="DO2317"/>
      <c r="DP2317"/>
      <c r="DQ2317"/>
      <c r="DR2317"/>
      <c r="DS2317"/>
      <c r="DT2317"/>
      <c r="DU2317"/>
      <c r="DV2317"/>
      <c r="DW2317"/>
      <c r="DX2317"/>
      <c r="DY2317"/>
      <c r="DZ2317"/>
      <c r="EA2317"/>
      <c r="EB2317"/>
      <c r="EC2317"/>
      <c r="ED2317"/>
      <c r="EE2317"/>
      <c r="EF2317"/>
      <c r="EG2317"/>
      <c r="EH2317"/>
      <c r="EI2317"/>
      <c r="EJ2317"/>
      <c r="EK2317"/>
      <c r="EL2317"/>
      <c r="EM2317"/>
      <c r="EN2317"/>
      <c r="EO2317"/>
      <c r="EP2317"/>
      <c r="EQ2317"/>
      <c r="ER2317"/>
      <c r="ES2317"/>
      <c r="ET2317"/>
      <c r="EU2317"/>
      <c r="EV2317"/>
      <c r="EW2317"/>
      <c r="EX2317"/>
      <c r="EY2317"/>
      <c r="EZ2317"/>
      <c r="FA2317"/>
      <c r="FB2317"/>
      <c r="FC2317"/>
      <c r="FD2317"/>
      <c r="FE2317"/>
      <c r="FF2317"/>
      <c r="FG2317"/>
      <c r="FH2317"/>
      <c r="FI2317"/>
      <c r="FJ2317"/>
      <c r="FK2317"/>
      <c r="FL2317"/>
      <c r="FM2317"/>
      <c r="FN2317"/>
      <c r="FO2317"/>
      <c r="FP2317"/>
      <c r="FQ2317"/>
      <c r="FR2317"/>
      <c r="FS2317"/>
      <c r="FT2317"/>
      <c r="FU2317"/>
      <c r="FV2317"/>
      <c r="FW2317"/>
      <c r="FX2317"/>
      <c r="FY2317"/>
      <c r="FZ2317"/>
      <c r="GA2317"/>
      <c r="GB2317"/>
      <c r="GC2317"/>
      <c r="GD2317"/>
      <c r="GE2317"/>
      <c r="GF2317"/>
      <c r="GG2317"/>
      <c r="GH2317"/>
      <c r="GI2317"/>
      <c r="GJ2317"/>
      <c r="GK2317"/>
      <c r="GL2317"/>
      <c r="GM2317"/>
      <c r="GN2317"/>
      <c r="GO2317"/>
      <c r="GP2317"/>
      <c r="GQ2317"/>
      <c r="GR2317"/>
      <c r="GS2317"/>
      <c r="GT2317"/>
      <c r="GU2317"/>
      <c r="GV2317"/>
      <c r="GW2317"/>
      <c r="GX2317"/>
      <c r="GY2317"/>
      <c r="GZ2317"/>
      <c r="HA2317"/>
      <c r="HB2317"/>
      <c r="HC2317"/>
      <c r="HD2317"/>
      <c r="HE2317"/>
      <c r="HF2317"/>
      <c r="HG2317"/>
      <c r="HH2317"/>
      <c r="HI2317"/>
      <c r="HJ2317"/>
      <c r="HK2317"/>
      <c r="HL2317"/>
      <c r="HM2317"/>
      <c r="HN2317"/>
      <c r="HO2317"/>
      <c r="HP2317"/>
      <c r="HQ2317"/>
      <c r="HR2317"/>
      <c r="HS2317"/>
      <c r="HT2317"/>
      <c r="HU2317"/>
      <c r="HV2317"/>
      <c r="HW2317"/>
      <c r="HX2317"/>
      <c r="HY2317"/>
      <c r="HZ2317"/>
      <c r="IA2317"/>
      <c r="IB2317"/>
      <c r="IC2317"/>
      <c r="ID2317"/>
      <c r="IE2317"/>
      <c r="IF2317"/>
      <c r="IG2317"/>
      <c r="IH2317"/>
      <c r="II2317"/>
      <c r="IJ2317"/>
      <c r="IK2317"/>
      <c r="IL2317"/>
      <c r="IM2317"/>
      <c r="IN2317"/>
      <c r="IO2317"/>
      <c r="IP2317"/>
      <c r="IQ2317"/>
    </row>
    <row r="2318" spans="1:251" x14ac:dyDescent="0.15">
      <c r="A2318" s="1">
        <v>7058010</v>
      </c>
      <c r="B2318">
        <v>1</v>
      </c>
      <c r="C2318">
        <v>5000</v>
      </c>
      <c r="D2318">
        <v>26</v>
      </c>
      <c r="E2318" t="str">
        <f t="shared" si="73"/>
        <v>705801001</v>
      </c>
      <c r="F2318">
        <v>1</v>
      </c>
      <c r="G2318">
        <v>1</v>
      </c>
      <c r="H2318">
        <v>5000</v>
      </c>
      <c r="I2318">
        <v>5</v>
      </c>
      <c r="J2318" t="str">
        <f t="shared" si="72"/>
        <v>705801002</v>
      </c>
      <c r="K2318">
        <v>1</v>
      </c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  <c r="DL2318"/>
      <c r="DM2318"/>
      <c r="DN2318"/>
      <c r="DO2318"/>
      <c r="DP2318"/>
      <c r="DQ2318"/>
      <c r="DR2318"/>
      <c r="DS2318"/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/>
      <c r="EH2318"/>
      <c r="EI2318"/>
      <c r="EJ2318"/>
      <c r="EK2318"/>
      <c r="EL2318"/>
      <c r="EM2318"/>
      <c r="EN2318"/>
      <c r="EO2318"/>
      <c r="EP2318"/>
      <c r="EQ2318"/>
      <c r="ER2318"/>
      <c r="ES2318"/>
      <c r="ET2318"/>
      <c r="EU2318"/>
      <c r="EV2318"/>
      <c r="EW2318"/>
      <c r="EX2318"/>
      <c r="EY2318"/>
      <c r="EZ2318"/>
      <c r="FA2318"/>
      <c r="FB2318"/>
      <c r="FC2318"/>
      <c r="FD2318"/>
      <c r="FE2318"/>
      <c r="FF2318"/>
      <c r="FG2318"/>
      <c r="FH2318"/>
      <c r="FI2318"/>
      <c r="FJ2318"/>
      <c r="FK2318"/>
      <c r="FL2318"/>
      <c r="FM2318"/>
      <c r="FN2318"/>
      <c r="FO2318"/>
      <c r="FP2318"/>
      <c r="FQ2318"/>
      <c r="FR2318"/>
      <c r="FS2318"/>
      <c r="FT2318"/>
      <c r="FU2318"/>
      <c r="FV2318"/>
      <c r="FW2318"/>
      <c r="FX2318"/>
      <c r="FY2318"/>
      <c r="FZ2318"/>
      <c r="GA2318"/>
      <c r="GB2318"/>
      <c r="GC2318"/>
      <c r="GD2318"/>
      <c r="GE2318"/>
      <c r="GF2318"/>
      <c r="GG2318"/>
      <c r="GH2318"/>
      <c r="GI2318"/>
      <c r="GJ2318"/>
      <c r="GK2318"/>
      <c r="GL2318"/>
      <c r="GM2318"/>
      <c r="GN2318"/>
      <c r="GO2318"/>
      <c r="GP2318"/>
      <c r="GQ2318"/>
      <c r="GR2318"/>
      <c r="GS2318"/>
      <c r="GT2318"/>
      <c r="GU2318"/>
      <c r="GV2318"/>
      <c r="GW2318"/>
      <c r="GX2318"/>
      <c r="GY2318"/>
      <c r="GZ2318"/>
      <c r="HA2318"/>
      <c r="HB2318"/>
      <c r="HC2318"/>
      <c r="HD2318"/>
      <c r="HE2318"/>
      <c r="HF2318"/>
      <c r="HG2318"/>
      <c r="HH2318"/>
      <c r="HI2318"/>
      <c r="HJ2318"/>
      <c r="HK2318"/>
      <c r="HL2318"/>
      <c r="HM2318"/>
      <c r="HN2318"/>
      <c r="HO2318"/>
      <c r="HP2318"/>
      <c r="HQ2318"/>
      <c r="HR2318"/>
      <c r="HS2318"/>
      <c r="HT2318"/>
      <c r="HU2318"/>
      <c r="HV2318"/>
      <c r="HW2318"/>
      <c r="HX2318"/>
      <c r="HY2318"/>
      <c r="HZ2318"/>
      <c r="IA2318"/>
      <c r="IB2318"/>
      <c r="IC2318"/>
      <c r="ID2318"/>
      <c r="IE2318"/>
      <c r="IF2318"/>
      <c r="IG2318"/>
      <c r="IH2318"/>
      <c r="II2318"/>
      <c r="IJ2318"/>
      <c r="IK2318"/>
      <c r="IL2318"/>
      <c r="IM2318"/>
      <c r="IN2318"/>
      <c r="IO2318"/>
      <c r="IP2318"/>
      <c r="IQ2318"/>
    </row>
    <row r="2319" spans="1:251" x14ac:dyDescent="0.15">
      <c r="A2319" s="1">
        <v>7101000</v>
      </c>
      <c r="B2319">
        <v>1</v>
      </c>
      <c r="C2319">
        <v>5000</v>
      </c>
      <c r="D2319">
        <v>26</v>
      </c>
      <c r="E2319" t="str">
        <f t="shared" si="73"/>
        <v>710100001</v>
      </c>
      <c r="F2319">
        <v>1</v>
      </c>
      <c r="G2319">
        <v>1</v>
      </c>
      <c r="H2319">
        <v>5000</v>
      </c>
      <c r="I2319">
        <v>5</v>
      </c>
      <c r="J2319" t="str">
        <f t="shared" si="72"/>
        <v>710100002</v>
      </c>
      <c r="K2319">
        <v>1</v>
      </c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  <c r="DG2319"/>
      <c r="DH2319"/>
      <c r="DI2319"/>
      <c r="DJ2319"/>
      <c r="DK2319"/>
      <c r="DL2319"/>
      <c r="DM2319"/>
      <c r="DN2319"/>
      <c r="DO2319"/>
      <c r="DP2319"/>
      <c r="DQ2319"/>
      <c r="DR2319"/>
      <c r="DS2319"/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/>
      <c r="EH2319"/>
      <c r="EI2319"/>
      <c r="EJ2319"/>
      <c r="EK2319"/>
      <c r="EL2319"/>
      <c r="EM2319"/>
      <c r="EN2319"/>
      <c r="EO2319"/>
      <c r="EP2319"/>
      <c r="EQ2319"/>
      <c r="ER2319"/>
      <c r="ES2319"/>
      <c r="ET2319"/>
      <c r="EU2319"/>
      <c r="EV2319"/>
      <c r="EW2319"/>
      <c r="EX2319"/>
      <c r="EY2319"/>
      <c r="EZ2319"/>
      <c r="FA2319"/>
      <c r="FB2319"/>
      <c r="FC2319"/>
      <c r="FD2319"/>
      <c r="FE2319"/>
      <c r="FF2319"/>
      <c r="FG2319"/>
      <c r="FH2319"/>
      <c r="FI2319"/>
      <c r="FJ2319"/>
      <c r="FK2319"/>
      <c r="FL2319"/>
      <c r="FM2319"/>
      <c r="FN2319"/>
      <c r="FO2319"/>
      <c r="FP2319"/>
      <c r="FQ2319"/>
      <c r="FR2319"/>
      <c r="FS2319"/>
      <c r="FT2319"/>
      <c r="FU2319"/>
      <c r="FV2319"/>
      <c r="FW2319"/>
      <c r="FX2319"/>
      <c r="FY2319"/>
      <c r="FZ2319"/>
      <c r="GA2319"/>
      <c r="GB2319"/>
      <c r="GC2319"/>
      <c r="GD2319"/>
      <c r="GE2319"/>
      <c r="GF2319"/>
      <c r="GG2319"/>
      <c r="GH2319"/>
      <c r="GI2319"/>
      <c r="GJ2319"/>
      <c r="GK2319"/>
      <c r="GL2319"/>
      <c r="GM2319"/>
      <c r="GN2319"/>
      <c r="GO2319"/>
      <c r="GP2319"/>
      <c r="GQ2319"/>
      <c r="GR2319"/>
      <c r="GS2319"/>
      <c r="GT2319"/>
      <c r="GU2319"/>
      <c r="GV2319"/>
      <c r="GW2319"/>
      <c r="GX2319"/>
      <c r="GY2319"/>
      <c r="GZ2319"/>
      <c r="HA2319"/>
      <c r="HB2319"/>
      <c r="HC2319"/>
      <c r="HD2319"/>
      <c r="HE2319"/>
      <c r="HF2319"/>
      <c r="HG2319"/>
      <c r="HH2319"/>
      <c r="HI2319"/>
      <c r="HJ2319"/>
      <c r="HK2319"/>
      <c r="HL2319"/>
      <c r="HM2319"/>
      <c r="HN2319"/>
      <c r="HO2319"/>
      <c r="HP2319"/>
      <c r="HQ2319"/>
      <c r="HR2319"/>
      <c r="HS2319"/>
      <c r="HT2319"/>
      <c r="HU2319"/>
      <c r="HV2319"/>
      <c r="HW2319"/>
      <c r="HX2319"/>
      <c r="HY2319"/>
      <c r="HZ2319"/>
      <c r="IA2319"/>
      <c r="IB2319"/>
      <c r="IC2319"/>
      <c r="ID2319"/>
      <c r="IE2319"/>
      <c r="IF2319"/>
      <c r="IG2319"/>
      <c r="IH2319"/>
      <c r="II2319"/>
      <c r="IJ2319"/>
      <c r="IK2319"/>
      <c r="IL2319"/>
      <c r="IM2319"/>
      <c r="IN2319"/>
      <c r="IO2319"/>
      <c r="IP2319"/>
      <c r="IQ2319"/>
    </row>
    <row r="2320" spans="1:251" x14ac:dyDescent="0.15">
      <c r="A2320" s="1">
        <v>7101001</v>
      </c>
      <c r="B2320">
        <v>1</v>
      </c>
      <c r="C2320">
        <v>5000</v>
      </c>
      <c r="D2320">
        <v>26</v>
      </c>
      <c r="E2320" t="str">
        <f t="shared" si="73"/>
        <v>710100101</v>
      </c>
      <c r="F2320">
        <v>1</v>
      </c>
      <c r="G2320">
        <v>1</v>
      </c>
      <c r="H2320">
        <v>5000</v>
      </c>
      <c r="I2320">
        <v>5</v>
      </c>
      <c r="J2320" t="str">
        <f t="shared" si="72"/>
        <v>710100102</v>
      </c>
      <c r="K2320">
        <v>1</v>
      </c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/>
      <c r="DJ2320"/>
      <c r="DK2320"/>
      <c r="DL2320"/>
      <c r="DM2320"/>
      <c r="DN2320"/>
      <c r="DO2320"/>
      <c r="DP2320"/>
      <c r="DQ2320"/>
      <c r="DR2320"/>
      <c r="DS2320"/>
      <c r="DT2320"/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/>
      <c r="EH2320"/>
      <c r="EI2320"/>
      <c r="EJ2320"/>
      <c r="EK2320"/>
      <c r="EL2320"/>
      <c r="EM2320"/>
      <c r="EN2320"/>
      <c r="EO2320"/>
      <c r="EP2320"/>
      <c r="EQ2320"/>
      <c r="ER2320"/>
      <c r="ES2320"/>
      <c r="ET2320"/>
      <c r="EU2320"/>
      <c r="EV2320"/>
      <c r="EW2320"/>
      <c r="EX2320"/>
      <c r="EY2320"/>
      <c r="EZ2320"/>
      <c r="FA2320"/>
      <c r="FB2320"/>
      <c r="FC2320"/>
      <c r="FD2320"/>
      <c r="FE2320"/>
      <c r="FF2320"/>
      <c r="FG2320"/>
      <c r="FH2320"/>
      <c r="FI2320"/>
      <c r="FJ2320"/>
      <c r="FK2320"/>
      <c r="FL2320"/>
      <c r="FM2320"/>
      <c r="FN2320"/>
      <c r="FO2320"/>
      <c r="FP2320"/>
      <c r="FQ2320"/>
      <c r="FR2320"/>
      <c r="FS2320"/>
      <c r="FT2320"/>
      <c r="FU2320"/>
      <c r="FV2320"/>
      <c r="FW2320"/>
      <c r="FX2320"/>
      <c r="FY2320"/>
      <c r="FZ2320"/>
      <c r="GA2320"/>
      <c r="GB2320"/>
      <c r="GC2320"/>
      <c r="GD2320"/>
      <c r="GE2320"/>
      <c r="GF2320"/>
      <c r="GG2320"/>
      <c r="GH2320"/>
      <c r="GI2320"/>
      <c r="GJ2320"/>
      <c r="GK2320"/>
      <c r="GL2320"/>
      <c r="GM2320"/>
      <c r="GN2320"/>
      <c r="GO2320"/>
      <c r="GP2320"/>
      <c r="GQ2320"/>
      <c r="GR2320"/>
      <c r="GS2320"/>
      <c r="GT2320"/>
      <c r="GU2320"/>
      <c r="GV2320"/>
      <c r="GW2320"/>
      <c r="GX2320"/>
      <c r="GY2320"/>
      <c r="GZ2320"/>
      <c r="HA2320"/>
      <c r="HB2320"/>
      <c r="HC2320"/>
      <c r="HD2320"/>
      <c r="HE2320"/>
      <c r="HF2320"/>
      <c r="HG2320"/>
      <c r="HH2320"/>
      <c r="HI2320"/>
      <c r="HJ2320"/>
      <c r="HK2320"/>
      <c r="HL2320"/>
      <c r="HM2320"/>
      <c r="HN2320"/>
      <c r="HO2320"/>
      <c r="HP2320"/>
      <c r="HQ2320"/>
      <c r="HR2320"/>
      <c r="HS2320"/>
      <c r="HT2320"/>
      <c r="HU2320"/>
      <c r="HV2320"/>
      <c r="HW2320"/>
      <c r="HX2320"/>
      <c r="HY2320"/>
      <c r="HZ2320"/>
      <c r="IA2320"/>
      <c r="IB2320"/>
      <c r="IC2320"/>
      <c r="ID2320"/>
      <c r="IE2320"/>
      <c r="IF2320"/>
      <c r="IG2320"/>
      <c r="IH2320"/>
      <c r="II2320"/>
      <c r="IJ2320"/>
      <c r="IK2320"/>
      <c r="IL2320"/>
      <c r="IM2320"/>
      <c r="IN2320"/>
      <c r="IO2320"/>
      <c r="IP2320"/>
      <c r="IQ2320"/>
    </row>
    <row r="2321" spans="1:251" x14ac:dyDescent="0.15">
      <c r="A2321" s="1">
        <v>7101002</v>
      </c>
      <c r="B2321">
        <v>1</v>
      </c>
      <c r="C2321">
        <v>5000</v>
      </c>
      <c r="D2321">
        <v>26</v>
      </c>
      <c r="E2321" t="str">
        <f t="shared" si="73"/>
        <v>710100201</v>
      </c>
      <c r="F2321">
        <v>1</v>
      </c>
      <c r="G2321">
        <v>1</v>
      </c>
      <c r="H2321">
        <v>5000</v>
      </c>
      <c r="I2321">
        <v>5</v>
      </c>
      <c r="J2321" t="str">
        <f t="shared" si="72"/>
        <v>710100202</v>
      </c>
      <c r="K2321">
        <v>1</v>
      </c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  <c r="DG2321"/>
      <c r="DH2321"/>
      <c r="DI2321"/>
      <c r="DJ2321"/>
      <c r="DK2321"/>
      <c r="DL2321"/>
      <c r="DM2321"/>
      <c r="DN2321"/>
      <c r="DO2321"/>
      <c r="DP2321"/>
      <c r="DQ2321"/>
      <c r="DR2321"/>
      <c r="DS2321"/>
      <c r="DT2321"/>
      <c r="DU2321"/>
      <c r="DV2321"/>
      <c r="DW2321"/>
      <c r="DX2321"/>
      <c r="DY2321"/>
      <c r="DZ2321"/>
      <c r="EA2321"/>
      <c r="EB2321"/>
      <c r="EC2321"/>
      <c r="ED2321"/>
      <c r="EE2321"/>
      <c r="EF2321"/>
      <c r="EG2321"/>
      <c r="EH2321"/>
      <c r="EI2321"/>
      <c r="EJ2321"/>
      <c r="EK2321"/>
      <c r="EL2321"/>
      <c r="EM2321"/>
      <c r="EN2321"/>
      <c r="EO2321"/>
      <c r="EP2321"/>
      <c r="EQ2321"/>
      <c r="ER2321"/>
      <c r="ES2321"/>
      <c r="ET2321"/>
      <c r="EU2321"/>
      <c r="EV2321"/>
      <c r="EW2321"/>
      <c r="EX2321"/>
      <c r="EY2321"/>
      <c r="EZ2321"/>
      <c r="FA2321"/>
      <c r="FB2321"/>
      <c r="FC2321"/>
      <c r="FD2321"/>
      <c r="FE2321"/>
      <c r="FF2321"/>
      <c r="FG2321"/>
      <c r="FH2321"/>
      <c r="FI2321"/>
      <c r="FJ2321"/>
      <c r="FK2321"/>
      <c r="FL2321"/>
      <c r="FM2321"/>
      <c r="FN2321"/>
      <c r="FO2321"/>
      <c r="FP2321"/>
      <c r="FQ2321"/>
      <c r="FR2321"/>
      <c r="FS2321"/>
      <c r="FT2321"/>
      <c r="FU2321"/>
      <c r="FV2321"/>
      <c r="FW2321"/>
      <c r="FX2321"/>
      <c r="FY2321"/>
      <c r="FZ2321"/>
      <c r="GA2321"/>
      <c r="GB2321"/>
      <c r="GC2321"/>
      <c r="GD2321"/>
      <c r="GE2321"/>
      <c r="GF2321"/>
      <c r="GG2321"/>
      <c r="GH2321"/>
      <c r="GI2321"/>
      <c r="GJ2321"/>
      <c r="GK2321"/>
      <c r="GL2321"/>
      <c r="GM2321"/>
      <c r="GN2321"/>
      <c r="GO2321"/>
      <c r="GP2321"/>
      <c r="GQ2321"/>
      <c r="GR2321"/>
      <c r="GS2321"/>
      <c r="GT2321"/>
      <c r="GU2321"/>
      <c r="GV2321"/>
      <c r="GW2321"/>
      <c r="GX2321"/>
      <c r="GY2321"/>
      <c r="GZ2321"/>
      <c r="HA2321"/>
      <c r="HB2321"/>
      <c r="HC2321"/>
      <c r="HD2321"/>
      <c r="HE2321"/>
      <c r="HF2321"/>
      <c r="HG2321"/>
      <c r="HH2321"/>
      <c r="HI2321"/>
      <c r="HJ2321"/>
      <c r="HK2321"/>
      <c r="HL2321"/>
      <c r="HM2321"/>
      <c r="HN2321"/>
      <c r="HO2321"/>
      <c r="HP2321"/>
      <c r="HQ2321"/>
      <c r="HR2321"/>
      <c r="HS2321"/>
      <c r="HT2321"/>
      <c r="HU2321"/>
      <c r="HV2321"/>
      <c r="HW2321"/>
      <c r="HX2321"/>
      <c r="HY2321"/>
      <c r="HZ2321"/>
      <c r="IA2321"/>
      <c r="IB2321"/>
      <c r="IC2321"/>
      <c r="ID2321"/>
      <c r="IE2321"/>
      <c r="IF2321"/>
      <c r="IG2321"/>
      <c r="IH2321"/>
      <c r="II2321"/>
      <c r="IJ2321"/>
      <c r="IK2321"/>
      <c r="IL2321"/>
      <c r="IM2321"/>
      <c r="IN2321"/>
      <c r="IO2321"/>
      <c r="IP2321"/>
      <c r="IQ2321"/>
    </row>
    <row r="2322" spans="1:251" x14ac:dyDescent="0.15">
      <c r="A2322" s="1">
        <v>7101003</v>
      </c>
      <c r="B2322">
        <v>1</v>
      </c>
      <c r="C2322">
        <v>5000</v>
      </c>
      <c r="D2322">
        <v>26</v>
      </c>
      <c r="E2322" t="str">
        <f t="shared" si="73"/>
        <v>710100301</v>
      </c>
      <c r="F2322">
        <v>1</v>
      </c>
      <c r="G2322">
        <v>1</v>
      </c>
      <c r="H2322">
        <v>5000</v>
      </c>
      <c r="I2322">
        <v>5</v>
      </c>
      <c r="J2322" t="str">
        <f t="shared" si="72"/>
        <v>710100302</v>
      </c>
      <c r="K2322">
        <v>1</v>
      </c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  <c r="DG2322"/>
      <c r="DH2322"/>
      <c r="DI2322"/>
      <c r="DJ2322"/>
      <c r="DK2322"/>
      <c r="DL2322"/>
      <c r="DM2322"/>
      <c r="DN2322"/>
      <c r="DO2322"/>
      <c r="DP2322"/>
      <c r="DQ2322"/>
      <c r="DR2322"/>
      <c r="DS2322"/>
      <c r="DT2322"/>
      <c r="DU2322"/>
      <c r="DV2322"/>
      <c r="DW2322"/>
      <c r="DX2322"/>
      <c r="DY2322"/>
      <c r="DZ2322"/>
      <c r="EA2322"/>
      <c r="EB2322"/>
      <c r="EC2322"/>
      <c r="ED2322"/>
      <c r="EE2322"/>
      <c r="EF2322"/>
      <c r="EG2322"/>
      <c r="EH2322"/>
      <c r="EI2322"/>
      <c r="EJ2322"/>
      <c r="EK2322"/>
      <c r="EL2322"/>
      <c r="EM2322"/>
      <c r="EN2322"/>
      <c r="EO2322"/>
      <c r="EP2322"/>
      <c r="EQ2322"/>
      <c r="ER2322"/>
      <c r="ES2322"/>
      <c r="ET2322"/>
      <c r="EU2322"/>
      <c r="EV2322"/>
      <c r="EW2322"/>
      <c r="EX2322"/>
      <c r="EY2322"/>
      <c r="EZ2322"/>
      <c r="FA2322"/>
      <c r="FB2322"/>
      <c r="FC2322"/>
      <c r="FD2322"/>
      <c r="FE2322"/>
      <c r="FF2322"/>
      <c r="FG2322"/>
      <c r="FH2322"/>
      <c r="FI2322"/>
      <c r="FJ2322"/>
      <c r="FK2322"/>
      <c r="FL2322"/>
      <c r="FM2322"/>
      <c r="FN2322"/>
      <c r="FO2322"/>
      <c r="FP2322"/>
      <c r="FQ2322"/>
      <c r="FR2322"/>
      <c r="FS2322"/>
      <c r="FT2322"/>
      <c r="FU2322"/>
      <c r="FV2322"/>
      <c r="FW2322"/>
      <c r="FX2322"/>
      <c r="FY2322"/>
      <c r="FZ2322"/>
      <c r="GA2322"/>
      <c r="GB2322"/>
      <c r="GC2322"/>
      <c r="GD2322"/>
      <c r="GE2322"/>
      <c r="GF2322"/>
      <c r="GG2322"/>
      <c r="GH2322"/>
      <c r="GI2322"/>
      <c r="GJ2322"/>
      <c r="GK2322"/>
      <c r="GL2322"/>
      <c r="GM2322"/>
      <c r="GN2322"/>
      <c r="GO2322"/>
      <c r="GP2322"/>
      <c r="GQ2322"/>
      <c r="GR2322"/>
      <c r="GS2322"/>
      <c r="GT2322"/>
      <c r="GU2322"/>
      <c r="GV2322"/>
      <c r="GW2322"/>
      <c r="GX2322"/>
      <c r="GY2322"/>
      <c r="GZ2322"/>
      <c r="HA2322"/>
      <c r="HB2322"/>
      <c r="HC2322"/>
      <c r="HD2322"/>
      <c r="HE2322"/>
      <c r="HF2322"/>
      <c r="HG2322"/>
      <c r="HH2322"/>
      <c r="HI2322"/>
      <c r="HJ2322"/>
      <c r="HK2322"/>
      <c r="HL2322"/>
      <c r="HM2322"/>
      <c r="HN2322"/>
      <c r="HO2322"/>
      <c r="HP2322"/>
      <c r="HQ2322"/>
      <c r="HR2322"/>
      <c r="HS2322"/>
      <c r="HT2322"/>
      <c r="HU2322"/>
      <c r="HV2322"/>
      <c r="HW2322"/>
      <c r="HX2322"/>
      <c r="HY2322"/>
      <c r="HZ2322"/>
      <c r="IA2322"/>
      <c r="IB2322"/>
      <c r="IC2322"/>
      <c r="ID2322"/>
      <c r="IE2322"/>
      <c r="IF2322"/>
      <c r="IG2322"/>
      <c r="IH2322"/>
      <c r="II2322"/>
      <c r="IJ2322"/>
      <c r="IK2322"/>
      <c r="IL2322"/>
      <c r="IM2322"/>
      <c r="IN2322"/>
      <c r="IO2322"/>
      <c r="IP2322"/>
      <c r="IQ2322"/>
    </row>
    <row r="2323" spans="1:251" x14ac:dyDescent="0.15">
      <c r="A2323" s="1">
        <v>7101004</v>
      </c>
      <c r="B2323">
        <v>1</v>
      </c>
      <c r="C2323">
        <v>5000</v>
      </c>
      <c r="D2323">
        <v>26</v>
      </c>
      <c r="E2323" t="str">
        <f t="shared" si="73"/>
        <v>710100401</v>
      </c>
      <c r="F2323">
        <v>1</v>
      </c>
      <c r="G2323">
        <v>1</v>
      </c>
      <c r="H2323">
        <v>5000</v>
      </c>
      <c r="I2323">
        <v>5</v>
      </c>
      <c r="J2323" t="str">
        <f t="shared" si="72"/>
        <v>710100402</v>
      </c>
      <c r="K2323">
        <v>1</v>
      </c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  <c r="DL2323"/>
      <c r="DM2323"/>
      <c r="DN2323"/>
      <c r="DO2323"/>
      <c r="DP2323"/>
      <c r="DQ2323"/>
      <c r="DR2323"/>
      <c r="DS2323"/>
      <c r="DT2323"/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/>
      <c r="EH2323"/>
      <c r="EI2323"/>
      <c r="EJ2323"/>
      <c r="EK2323"/>
      <c r="EL2323"/>
      <c r="EM2323"/>
      <c r="EN2323"/>
      <c r="EO2323"/>
      <c r="EP2323"/>
      <c r="EQ2323"/>
      <c r="ER2323"/>
      <c r="ES2323"/>
      <c r="ET2323"/>
      <c r="EU2323"/>
      <c r="EV2323"/>
      <c r="EW2323"/>
      <c r="EX2323"/>
      <c r="EY2323"/>
      <c r="EZ2323"/>
      <c r="FA2323"/>
      <c r="FB2323"/>
      <c r="FC2323"/>
      <c r="FD2323"/>
      <c r="FE2323"/>
      <c r="FF2323"/>
      <c r="FG2323"/>
      <c r="FH2323"/>
      <c r="FI2323"/>
      <c r="FJ2323"/>
      <c r="FK2323"/>
      <c r="FL2323"/>
      <c r="FM2323"/>
      <c r="FN2323"/>
      <c r="FO2323"/>
      <c r="FP2323"/>
      <c r="FQ2323"/>
      <c r="FR2323"/>
      <c r="FS2323"/>
      <c r="FT2323"/>
      <c r="FU2323"/>
      <c r="FV2323"/>
      <c r="FW2323"/>
      <c r="FX2323"/>
      <c r="FY2323"/>
      <c r="FZ2323"/>
      <c r="GA2323"/>
      <c r="GB2323"/>
      <c r="GC2323"/>
      <c r="GD2323"/>
      <c r="GE2323"/>
      <c r="GF2323"/>
      <c r="GG2323"/>
      <c r="GH2323"/>
      <c r="GI2323"/>
      <c r="GJ2323"/>
      <c r="GK2323"/>
      <c r="GL2323"/>
      <c r="GM2323"/>
      <c r="GN2323"/>
      <c r="GO2323"/>
      <c r="GP2323"/>
      <c r="GQ2323"/>
      <c r="GR2323"/>
      <c r="GS2323"/>
      <c r="GT2323"/>
      <c r="GU2323"/>
      <c r="GV2323"/>
      <c r="GW2323"/>
      <c r="GX2323"/>
      <c r="GY2323"/>
      <c r="GZ2323"/>
      <c r="HA2323"/>
      <c r="HB2323"/>
      <c r="HC2323"/>
      <c r="HD2323"/>
      <c r="HE2323"/>
      <c r="HF2323"/>
      <c r="HG2323"/>
      <c r="HH2323"/>
      <c r="HI2323"/>
      <c r="HJ2323"/>
      <c r="HK2323"/>
      <c r="HL2323"/>
      <c r="HM2323"/>
      <c r="HN2323"/>
      <c r="HO2323"/>
      <c r="HP2323"/>
      <c r="HQ2323"/>
      <c r="HR2323"/>
      <c r="HS2323"/>
      <c r="HT2323"/>
      <c r="HU2323"/>
      <c r="HV2323"/>
      <c r="HW2323"/>
      <c r="HX2323"/>
      <c r="HY2323"/>
      <c r="HZ2323"/>
      <c r="IA2323"/>
      <c r="IB2323"/>
      <c r="IC2323"/>
      <c r="ID2323"/>
      <c r="IE2323"/>
      <c r="IF2323"/>
      <c r="IG2323"/>
      <c r="IH2323"/>
      <c r="II2323"/>
      <c r="IJ2323"/>
      <c r="IK2323"/>
      <c r="IL2323"/>
      <c r="IM2323"/>
      <c r="IN2323"/>
      <c r="IO2323"/>
      <c r="IP2323"/>
      <c r="IQ2323"/>
    </row>
    <row r="2324" spans="1:251" x14ac:dyDescent="0.15">
      <c r="A2324" s="1">
        <v>7101005</v>
      </c>
      <c r="B2324">
        <v>1</v>
      </c>
      <c r="C2324">
        <v>5000</v>
      </c>
      <c r="D2324">
        <v>26</v>
      </c>
      <c r="E2324" t="str">
        <f t="shared" si="73"/>
        <v>710100501</v>
      </c>
      <c r="F2324">
        <v>1</v>
      </c>
      <c r="G2324">
        <v>1</v>
      </c>
      <c r="H2324">
        <v>5000</v>
      </c>
      <c r="I2324">
        <v>5</v>
      </c>
      <c r="J2324" t="str">
        <f t="shared" si="72"/>
        <v>710100502</v>
      </c>
      <c r="K2324">
        <v>1</v>
      </c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/>
      <c r="DK2324"/>
      <c r="DL2324"/>
      <c r="DM2324"/>
      <c r="DN2324"/>
      <c r="DO2324"/>
      <c r="DP2324"/>
      <c r="DQ2324"/>
      <c r="DR2324"/>
      <c r="DS2324"/>
      <c r="DT2324"/>
      <c r="DU2324"/>
      <c r="DV2324"/>
      <c r="DW2324"/>
      <c r="DX2324"/>
      <c r="DY2324"/>
      <c r="DZ2324"/>
      <c r="EA2324"/>
      <c r="EB2324"/>
      <c r="EC2324"/>
      <c r="ED2324"/>
      <c r="EE2324"/>
      <c r="EF2324"/>
      <c r="EG2324"/>
      <c r="EH2324"/>
      <c r="EI2324"/>
      <c r="EJ2324"/>
      <c r="EK2324"/>
      <c r="EL2324"/>
      <c r="EM2324"/>
      <c r="EN2324"/>
      <c r="EO2324"/>
      <c r="EP2324"/>
      <c r="EQ2324"/>
      <c r="ER2324"/>
      <c r="ES2324"/>
      <c r="ET2324"/>
      <c r="EU2324"/>
      <c r="EV2324"/>
      <c r="EW2324"/>
      <c r="EX2324"/>
      <c r="EY2324"/>
      <c r="EZ2324"/>
      <c r="FA2324"/>
      <c r="FB2324"/>
      <c r="FC2324"/>
      <c r="FD2324"/>
      <c r="FE2324"/>
      <c r="FF2324"/>
      <c r="FG2324"/>
      <c r="FH2324"/>
      <c r="FI2324"/>
      <c r="FJ2324"/>
      <c r="FK2324"/>
      <c r="FL2324"/>
      <c r="FM2324"/>
      <c r="FN2324"/>
      <c r="FO2324"/>
      <c r="FP2324"/>
      <c r="FQ2324"/>
      <c r="FR2324"/>
      <c r="FS2324"/>
      <c r="FT2324"/>
      <c r="FU2324"/>
      <c r="FV2324"/>
      <c r="FW2324"/>
      <c r="FX2324"/>
      <c r="FY2324"/>
      <c r="FZ2324"/>
      <c r="GA2324"/>
      <c r="GB2324"/>
      <c r="GC2324"/>
      <c r="GD2324"/>
      <c r="GE2324"/>
      <c r="GF2324"/>
      <c r="GG2324"/>
      <c r="GH2324"/>
      <c r="GI2324"/>
      <c r="GJ2324"/>
      <c r="GK2324"/>
      <c r="GL2324"/>
      <c r="GM2324"/>
      <c r="GN2324"/>
      <c r="GO2324"/>
      <c r="GP2324"/>
      <c r="GQ2324"/>
      <c r="GR2324"/>
      <c r="GS2324"/>
      <c r="GT2324"/>
      <c r="GU2324"/>
      <c r="GV2324"/>
      <c r="GW2324"/>
      <c r="GX2324"/>
      <c r="GY2324"/>
      <c r="GZ2324"/>
      <c r="HA2324"/>
      <c r="HB2324"/>
      <c r="HC2324"/>
      <c r="HD2324"/>
      <c r="HE2324"/>
      <c r="HF2324"/>
      <c r="HG2324"/>
      <c r="HH2324"/>
      <c r="HI2324"/>
      <c r="HJ2324"/>
      <c r="HK2324"/>
      <c r="HL2324"/>
      <c r="HM2324"/>
      <c r="HN2324"/>
      <c r="HO2324"/>
      <c r="HP2324"/>
      <c r="HQ2324"/>
      <c r="HR2324"/>
      <c r="HS2324"/>
      <c r="HT2324"/>
      <c r="HU2324"/>
      <c r="HV2324"/>
      <c r="HW2324"/>
      <c r="HX2324"/>
      <c r="HY2324"/>
      <c r="HZ2324"/>
      <c r="IA2324"/>
      <c r="IB2324"/>
      <c r="IC2324"/>
      <c r="ID2324"/>
      <c r="IE2324"/>
      <c r="IF2324"/>
      <c r="IG2324"/>
      <c r="IH2324"/>
      <c r="II2324"/>
      <c r="IJ2324"/>
      <c r="IK2324"/>
      <c r="IL2324"/>
      <c r="IM2324"/>
      <c r="IN2324"/>
      <c r="IO2324"/>
      <c r="IP2324"/>
      <c r="IQ2324"/>
    </row>
    <row r="2325" spans="1:251" x14ac:dyDescent="0.15">
      <c r="A2325" s="1">
        <v>7101006</v>
      </c>
      <c r="B2325">
        <v>1</v>
      </c>
      <c r="C2325">
        <v>5000</v>
      </c>
      <c r="D2325">
        <v>26</v>
      </c>
      <c r="E2325" t="str">
        <f t="shared" si="73"/>
        <v>710100601</v>
      </c>
      <c r="F2325">
        <v>1</v>
      </c>
      <c r="G2325">
        <v>1</v>
      </c>
      <c r="H2325">
        <v>5000</v>
      </c>
      <c r="I2325">
        <v>5</v>
      </c>
      <c r="J2325" t="str">
        <f t="shared" si="72"/>
        <v>710100602</v>
      </c>
      <c r="K2325">
        <v>1</v>
      </c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  <c r="DG2325"/>
      <c r="DH2325"/>
      <c r="DI2325"/>
      <c r="DJ2325"/>
      <c r="DK2325"/>
      <c r="DL2325"/>
      <c r="DM2325"/>
      <c r="DN2325"/>
      <c r="DO2325"/>
      <c r="DP2325"/>
      <c r="DQ2325"/>
      <c r="DR2325"/>
      <c r="DS2325"/>
      <c r="DT2325"/>
      <c r="DU2325"/>
      <c r="DV2325"/>
      <c r="DW2325"/>
      <c r="DX2325"/>
      <c r="DY2325"/>
      <c r="DZ2325"/>
      <c r="EA2325"/>
      <c r="EB2325"/>
      <c r="EC2325"/>
      <c r="ED2325"/>
      <c r="EE2325"/>
      <c r="EF2325"/>
      <c r="EG2325"/>
      <c r="EH2325"/>
      <c r="EI2325"/>
      <c r="EJ2325"/>
      <c r="EK2325"/>
      <c r="EL2325"/>
      <c r="EM2325"/>
      <c r="EN2325"/>
      <c r="EO2325"/>
      <c r="EP2325"/>
      <c r="EQ2325"/>
      <c r="ER2325"/>
      <c r="ES2325"/>
      <c r="ET2325"/>
      <c r="EU2325"/>
      <c r="EV2325"/>
      <c r="EW2325"/>
      <c r="EX2325"/>
      <c r="EY2325"/>
      <c r="EZ2325"/>
      <c r="FA2325"/>
      <c r="FB2325"/>
      <c r="FC2325"/>
      <c r="FD2325"/>
      <c r="FE2325"/>
      <c r="FF2325"/>
      <c r="FG2325"/>
      <c r="FH2325"/>
      <c r="FI2325"/>
      <c r="FJ2325"/>
      <c r="FK2325"/>
      <c r="FL2325"/>
      <c r="FM2325"/>
      <c r="FN2325"/>
      <c r="FO2325"/>
      <c r="FP2325"/>
      <c r="FQ2325"/>
      <c r="FR2325"/>
      <c r="FS2325"/>
      <c r="FT2325"/>
      <c r="FU2325"/>
      <c r="FV2325"/>
      <c r="FW2325"/>
      <c r="FX2325"/>
      <c r="FY2325"/>
      <c r="FZ2325"/>
      <c r="GA2325"/>
      <c r="GB2325"/>
      <c r="GC2325"/>
      <c r="GD2325"/>
      <c r="GE2325"/>
      <c r="GF2325"/>
      <c r="GG2325"/>
      <c r="GH2325"/>
      <c r="GI2325"/>
      <c r="GJ2325"/>
      <c r="GK2325"/>
      <c r="GL2325"/>
      <c r="GM2325"/>
      <c r="GN2325"/>
      <c r="GO2325"/>
      <c r="GP2325"/>
      <c r="GQ2325"/>
      <c r="GR2325"/>
      <c r="GS2325"/>
      <c r="GT2325"/>
      <c r="GU2325"/>
      <c r="GV2325"/>
      <c r="GW2325"/>
      <c r="GX2325"/>
      <c r="GY2325"/>
      <c r="GZ2325"/>
      <c r="HA2325"/>
      <c r="HB2325"/>
      <c r="HC2325"/>
      <c r="HD2325"/>
      <c r="HE2325"/>
      <c r="HF2325"/>
      <c r="HG2325"/>
      <c r="HH2325"/>
      <c r="HI2325"/>
      <c r="HJ2325"/>
      <c r="HK2325"/>
      <c r="HL2325"/>
      <c r="HM2325"/>
      <c r="HN2325"/>
      <c r="HO2325"/>
      <c r="HP2325"/>
      <c r="HQ2325"/>
      <c r="HR2325"/>
      <c r="HS2325"/>
      <c r="HT2325"/>
      <c r="HU2325"/>
      <c r="HV2325"/>
      <c r="HW2325"/>
      <c r="HX2325"/>
      <c r="HY2325"/>
      <c r="HZ2325"/>
      <c r="IA2325"/>
      <c r="IB2325"/>
      <c r="IC2325"/>
      <c r="ID2325"/>
      <c r="IE2325"/>
      <c r="IF2325"/>
      <c r="IG2325"/>
      <c r="IH2325"/>
      <c r="II2325"/>
      <c r="IJ2325"/>
      <c r="IK2325"/>
      <c r="IL2325"/>
      <c r="IM2325"/>
      <c r="IN2325"/>
      <c r="IO2325"/>
      <c r="IP2325"/>
      <c r="IQ2325"/>
    </row>
    <row r="2326" spans="1:251" x14ac:dyDescent="0.15">
      <c r="A2326" s="1">
        <v>7101007</v>
      </c>
      <c r="B2326">
        <v>1</v>
      </c>
      <c r="C2326">
        <v>5000</v>
      </c>
      <c r="D2326">
        <v>26</v>
      </c>
      <c r="E2326" t="str">
        <f t="shared" si="73"/>
        <v>710100701</v>
      </c>
      <c r="F2326">
        <v>1</v>
      </c>
      <c r="G2326">
        <v>1</v>
      </c>
      <c r="H2326">
        <v>5000</v>
      </c>
      <c r="I2326">
        <v>5</v>
      </c>
      <c r="J2326" t="str">
        <f t="shared" si="72"/>
        <v>710100702</v>
      </c>
      <c r="K2326">
        <v>1</v>
      </c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  <c r="DL2326"/>
      <c r="DM2326"/>
      <c r="DN2326"/>
      <c r="DO2326"/>
      <c r="DP2326"/>
      <c r="DQ2326"/>
      <c r="DR2326"/>
      <c r="DS2326"/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/>
      <c r="EH2326"/>
      <c r="EI2326"/>
      <c r="EJ2326"/>
      <c r="EK2326"/>
      <c r="EL2326"/>
      <c r="EM2326"/>
      <c r="EN2326"/>
      <c r="EO2326"/>
      <c r="EP2326"/>
      <c r="EQ2326"/>
      <c r="ER2326"/>
      <c r="ES2326"/>
      <c r="ET2326"/>
      <c r="EU2326"/>
      <c r="EV2326"/>
      <c r="EW2326"/>
      <c r="EX2326"/>
      <c r="EY2326"/>
      <c r="EZ2326"/>
      <c r="FA2326"/>
      <c r="FB2326"/>
      <c r="FC2326"/>
      <c r="FD2326"/>
      <c r="FE2326"/>
      <c r="FF2326"/>
      <c r="FG2326"/>
      <c r="FH2326"/>
      <c r="FI2326"/>
      <c r="FJ2326"/>
      <c r="FK2326"/>
      <c r="FL2326"/>
      <c r="FM2326"/>
      <c r="FN2326"/>
      <c r="FO2326"/>
      <c r="FP2326"/>
      <c r="FQ2326"/>
      <c r="FR2326"/>
      <c r="FS2326"/>
      <c r="FT2326"/>
      <c r="FU2326"/>
      <c r="FV2326"/>
      <c r="FW2326"/>
      <c r="FX2326"/>
      <c r="FY2326"/>
      <c r="FZ2326"/>
      <c r="GA2326"/>
      <c r="GB2326"/>
      <c r="GC2326"/>
      <c r="GD2326"/>
      <c r="GE2326"/>
      <c r="GF2326"/>
      <c r="GG2326"/>
      <c r="GH2326"/>
      <c r="GI2326"/>
      <c r="GJ2326"/>
      <c r="GK2326"/>
      <c r="GL2326"/>
      <c r="GM2326"/>
      <c r="GN2326"/>
      <c r="GO2326"/>
      <c r="GP2326"/>
      <c r="GQ2326"/>
      <c r="GR2326"/>
      <c r="GS2326"/>
      <c r="GT2326"/>
      <c r="GU2326"/>
      <c r="GV2326"/>
      <c r="GW2326"/>
      <c r="GX2326"/>
      <c r="GY2326"/>
      <c r="GZ2326"/>
      <c r="HA2326"/>
      <c r="HB2326"/>
      <c r="HC2326"/>
      <c r="HD2326"/>
      <c r="HE2326"/>
      <c r="HF2326"/>
      <c r="HG2326"/>
      <c r="HH2326"/>
      <c r="HI2326"/>
      <c r="HJ2326"/>
      <c r="HK2326"/>
      <c r="HL2326"/>
      <c r="HM2326"/>
      <c r="HN2326"/>
      <c r="HO2326"/>
      <c r="HP2326"/>
      <c r="HQ2326"/>
      <c r="HR2326"/>
      <c r="HS2326"/>
      <c r="HT2326"/>
      <c r="HU2326"/>
      <c r="HV2326"/>
      <c r="HW2326"/>
      <c r="HX2326"/>
      <c r="HY2326"/>
      <c r="HZ2326"/>
      <c r="IA2326"/>
      <c r="IB2326"/>
      <c r="IC2326"/>
      <c r="ID2326"/>
      <c r="IE2326"/>
      <c r="IF2326"/>
      <c r="IG2326"/>
      <c r="IH2326"/>
      <c r="II2326"/>
      <c r="IJ2326"/>
      <c r="IK2326"/>
      <c r="IL2326"/>
      <c r="IM2326"/>
      <c r="IN2326"/>
      <c r="IO2326"/>
      <c r="IP2326"/>
      <c r="IQ2326"/>
    </row>
    <row r="2327" spans="1:251" x14ac:dyDescent="0.15">
      <c r="A2327" s="1">
        <v>7101008</v>
      </c>
      <c r="B2327">
        <v>1</v>
      </c>
      <c r="C2327">
        <v>5000</v>
      </c>
      <c r="D2327">
        <v>26</v>
      </c>
      <c r="E2327" t="str">
        <f t="shared" si="73"/>
        <v>710100801</v>
      </c>
      <c r="F2327">
        <v>1</v>
      </c>
      <c r="G2327">
        <v>1</v>
      </c>
      <c r="H2327">
        <v>5000</v>
      </c>
      <c r="I2327">
        <v>5</v>
      </c>
      <c r="J2327" t="str">
        <f t="shared" si="72"/>
        <v>710100802</v>
      </c>
      <c r="K2327">
        <v>1</v>
      </c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  <c r="DG2327"/>
      <c r="DH2327"/>
      <c r="DI2327"/>
      <c r="DJ2327"/>
      <c r="DK2327"/>
      <c r="DL2327"/>
      <c r="DM2327"/>
      <c r="DN2327"/>
      <c r="DO2327"/>
      <c r="DP2327"/>
      <c r="DQ2327"/>
      <c r="DR2327"/>
      <c r="DS2327"/>
      <c r="DT2327"/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/>
      <c r="EH2327"/>
      <c r="EI2327"/>
      <c r="EJ2327"/>
      <c r="EK2327"/>
      <c r="EL2327"/>
      <c r="EM2327"/>
      <c r="EN2327"/>
      <c r="EO2327"/>
      <c r="EP2327"/>
      <c r="EQ2327"/>
      <c r="ER2327"/>
      <c r="ES2327"/>
      <c r="ET2327"/>
      <c r="EU2327"/>
      <c r="EV2327"/>
      <c r="EW2327"/>
      <c r="EX2327"/>
      <c r="EY2327"/>
      <c r="EZ2327"/>
      <c r="FA2327"/>
      <c r="FB2327"/>
      <c r="FC2327"/>
      <c r="FD2327"/>
      <c r="FE2327"/>
      <c r="FF2327"/>
      <c r="FG2327"/>
      <c r="FH2327"/>
      <c r="FI2327"/>
      <c r="FJ2327"/>
      <c r="FK2327"/>
      <c r="FL2327"/>
      <c r="FM2327"/>
      <c r="FN2327"/>
      <c r="FO2327"/>
      <c r="FP2327"/>
      <c r="FQ2327"/>
      <c r="FR2327"/>
      <c r="FS2327"/>
      <c r="FT2327"/>
      <c r="FU2327"/>
      <c r="FV2327"/>
      <c r="FW2327"/>
      <c r="FX2327"/>
      <c r="FY2327"/>
      <c r="FZ2327"/>
      <c r="GA2327"/>
      <c r="GB2327"/>
      <c r="GC2327"/>
      <c r="GD2327"/>
      <c r="GE2327"/>
      <c r="GF2327"/>
      <c r="GG2327"/>
      <c r="GH2327"/>
      <c r="GI2327"/>
      <c r="GJ2327"/>
      <c r="GK2327"/>
      <c r="GL2327"/>
      <c r="GM2327"/>
      <c r="GN2327"/>
      <c r="GO2327"/>
      <c r="GP2327"/>
      <c r="GQ2327"/>
      <c r="GR2327"/>
      <c r="GS2327"/>
      <c r="GT2327"/>
      <c r="GU2327"/>
      <c r="GV2327"/>
      <c r="GW2327"/>
      <c r="GX2327"/>
      <c r="GY2327"/>
      <c r="GZ2327"/>
      <c r="HA2327"/>
      <c r="HB2327"/>
      <c r="HC2327"/>
      <c r="HD2327"/>
      <c r="HE2327"/>
      <c r="HF2327"/>
      <c r="HG2327"/>
      <c r="HH2327"/>
      <c r="HI2327"/>
      <c r="HJ2327"/>
      <c r="HK2327"/>
      <c r="HL2327"/>
      <c r="HM2327"/>
      <c r="HN2327"/>
      <c r="HO2327"/>
      <c r="HP2327"/>
      <c r="HQ2327"/>
      <c r="HR2327"/>
      <c r="HS2327"/>
      <c r="HT2327"/>
      <c r="HU2327"/>
      <c r="HV2327"/>
      <c r="HW2327"/>
      <c r="HX2327"/>
      <c r="HY2327"/>
      <c r="HZ2327"/>
      <c r="IA2327"/>
      <c r="IB2327"/>
      <c r="IC2327"/>
      <c r="ID2327"/>
      <c r="IE2327"/>
      <c r="IF2327"/>
      <c r="IG2327"/>
      <c r="IH2327"/>
      <c r="II2327"/>
      <c r="IJ2327"/>
      <c r="IK2327"/>
      <c r="IL2327"/>
      <c r="IM2327"/>
      <c r="IN2327"/>
      <c r="IO2327"/>
      <c r="IP2327"/>
      <c r="IQ2327"/>
    </row>
    <row r="2328" spans="1:251" x14ac:dyDescent="0.15">
      <c r="A2328" s="1">
        <v>7101009</v>
      </c>
      <c r="B2328">
        <v>1</v>
      </c>
      <c r="C2328">
        <v>5000</v>
      </c>
      <c r="D2328">
        <v>26</v>
      </c>
      <c r="E2328" t="str">
        <f t="shared" si="73"/>
        <v>710100901</v>
      </c>
      <c r="F2328">
        <v>1</v>
      </c>
      <c r="G2328">
        <v>1</v>
      </c>
      <c r="H2328">
        <v>5000</v>
      </c>
      <c r="I2328">
        <v>5</v>
      </c>
      <c r="J2328" t="str">
        <f t="shared" si="72"/>
        <v>710100902</v>
      </c>
      <c r="K2328">
        <v>1</v>
      </c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  <c r="DG2328"/>
      <c r="DH2328"/>
      <c r="DI2328"/>
      <c r="DJ2328"/>
      <c r="DK2328"/>
      <c r="DL2328"/>
      <c r="DM2328"/>
      <c r="DN2328"/>
      <c r="DO2328"/>
      <c r="DP2328"/>
      <c r="DQ2328"/>
      <c r="DR2328"/>
      <c r="DS2328"/>
      <c r="DT2328"/>
      <c r="DU2328"/>
      <c r="DV2328"/>
      <c r="DW2328"/>
      <c r="DX2328"/>
      <c r="DY2328"/>
      <c r="DZ2328"/>
      <c r="EA2328"/>
      <c r="EB2328"/>
      <c r="EC2328"/>
      <c r="ED2328"/>
      <c r="EE2328"/>
      <c r="EF2328"/>
      <c r="EG2328"/>
      <c r="EH2328"/>
      <c r="EI2328"/>
      <c r="EJ2328"/>
      <c r="EK2328"/>
      <c r="EL2328"/>
      <c r="EM2328"/>
      <c r="EN2328"/>
      <c r="EO2328"/>
      <c r="EP2328"/>
      <c r="EQ2328"/>
      <c r="ER2328"/>
      <c r="ES2328"/>
      <c r="ET2328"/>
      <c r="EU2328"/>
      <c r="EV2328"/>
      <c r="EW2328"/>
      <c r="EX2328"/>
      <c r="EY2328"/>
      <c r="EZ2328"/>
      <c r="FA2328"/>
      <c r="FB2328"/>
      <c r="FC2328"/>
      <c r="FD2328"/>
      <c r="FE2328"/>
      <c r="FF2328"/>
      <c r="FG2328"/>
      <c r="FH2328"/>
      <c r="FI2328"/>
      <c r="FJ2328"/>
      <c r="FK2328"/>
      <c r="FL2328"/>
      <c r="FM2328"/>
      <c r="FN2328"/>
      <c r="FO2328"/>
      <c r="FP2328"/>
      <c r="FQ2328"/>
      <c r="FR2328"/>
      <c r="FS2328"/>
      <c r="FT2328"/>
      <c r="FU2328"/>
      <c r="FV2328"/>
      <c r="FW2328"/>
      <c r="FX2328"/>
      <c r="FY2328"/>
      <c r="FZ2328"/>
      <c r="GA2328"/>
      <c r="GB2328"/>
      <c r="GC2328"/>
      <c r="GD2328"/>
      <c r="GE2328"/>
      <c r="GF2328"/>
      <c r="GG2328"/>
      <c r="GH2328"/>
      <c r="GI2328"/>
      <c r="GJ2328"/>
      <c r="GK2328"/>
      <c r="GL2328"/>
      <c r="GM2328"/>
      <c r="GN2328"/>
      <c r="GO2328"/>
      <c r="GP2328"/>
      <c r="GQ2328"/>
      <c r="GR2328"/>
      <c r="GS2328"/>
      <c r="GT2328"/>
      <c r="GU2328"/>
      <c r="GV2328"/>
      <c r="GW2328"/>
      <c r="GX2328"/>
      <c r="GY2328"/>
      <c r="GZ2328"/>
      <c r="HA2328"/>
      <c r="HB2328"/>
      <c r="HC2328"/>
      <c r="HD2328"/>
      <c r="HE2328"/>
      <c r="HF2328"/>
      <c r="HG2328"/>
      <c r="HH2328"/>
      <c r="HI2328"/>
      <c r="HJ2328"/>
      <c r="HK2328"/>
      <c r="HL2328"/>
      <c r="HM2328"/>
      <c r="HN2328"/>
      <c r="HO2328"/>
      <c r="HP2328"/>
      <c r="HQ2328"/>
      <c r="HR2328"/>
      <c r="HS2328"/>
      <c r="HT2328"/>
      <c r="HU2328"/>
      <c r="HV2328"/>
      <c r="HW2328"/>
      <c r="HX2328"/>
      <c r="HY2328"/>
      <c r="HZ2328"/>
      <c r="IA2328"/>
      <c r="IB2328"/>
      <c r="IC2328"/>
      <c r="ID2328"/>
      <c r="IE2328"/>
      <c r="IF2328"/>
      <c r="IG2328"/>
      <c r="IH2328"/>
      <c r="II2328"/>
      <c r="IJ2328"/>
      <c r="IK2328"/>
      <c r="IL2328"/>
      <c r="IM2328"/>
      <c r="IN2328"/>
      <c r="IO2328"/>
      <c r="IP2328"/>
      <c r="IQ2328"/>
    </row>
    <row r="2329" spans="1:251" x14ac:dyDescent="0.15">
      <c r="A2329" s="1">
        <v>7101010</v>
      </c>
      <c r="B2329">
        <v>1</v>
      </c>
      <c r="C2329">
        <v>5000</v>
      </c>
      <c r="D2329">
        <v>26</v>
      </c>
      <c r="E2329" t="str">
        <f t="shared" si="73"/>
        <v>710101001</v>
      </c>
      <c r="F2329">
        <v>1</v>
      </c>
      <c r="G2329">
        <v>1</v>
      </c>
      <c r="H2329">
        <v>5000</v>
      </c>
      <c r="I2329">
        <v>5</v>
      </c>
      <c r="J2329" t="str">
        <f t="shared" si="72"/>
        <v>710101002</v>
      </c>
      <c r="K2329">
        <v>1</v>
      </c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/>
      <c r="DJ2329"/>
      <c r="DK2329"/>
      <c r="DL2329"/>
      <c r="DM2329"/>
      <c r="DN2329"/>
      <c r="DO2329"/>
      <c r="DP2329"/>
      <c r="DQ2329"/>
      <c r="DR2329"/>
      <c r="DS2329"/>
      <c r="DT2329"/>
      <c r="DU2329"/>
      <c r="DV2329"/>
      <c r="DW2329"/>
      <c r="DX2329"/>
      <c r="DY2329"/>
      <c r="DZ2329"/>
      <c r="EA2329"/>
      <c r="EB2329"/>
      <c r="EC2329"/>
      <c r="ED2329"/>
      <c r="EE2329"/>
      <c r="EF2329"/>
      <c r="EG2329"/>
      <c r="EH2329"/>
      <c r="EI2329"/>
      <c r="EJ2329"/>
      <c r="EK2329"/>
      <c r="EL2329"/>
      <c r="EM2329"/>
      <c r="EN2329"/>
      <c r="EO2329"/>
      <c r="EP2329"/>
      <c r="EQ2329"/>
      <c r="ER2329"/>
      <c r="ES2329"/>
      <c r="ET2329"/>
      <c r="EU2329"/>
      <c r="EV2329"/>
      <c r="EW2329"/>
      <c r="EX2329"/>
      <c r="EY2329"/>
      <c r="EZ2329"/>
      <c r="FA2329"/>
      <c r="FB2329"/>
      <c r="FC2329"/>
      <c r="FD2329"/>
      <c r="FE2329"/>
      <c r="FF2329"/>
      <c r="FG2329"/>
      <c r="FH2329"/>
      <c r="FI2329"/>
      <c r="FJ2329"/>
      <c r="FK2329"/>
      <c r="FL2329"/>
      <c r="FM2329"/>
      <c r="FN2329"/>
      <c r="FO2329"/>
      <c r="FP2329"/>
      <c r="FQ2329"/>
      <c r="FR2329"/>
      <c r="FS2329"/>
      <c r="FT2329"/>
      <c r="FU2329"/>
      <c r="FV2329"/>
      <c r="FW2329"/>
      <c r="FX2329"/>
      <c r="FY2329"/>
      <c r="FZ2329"/>
      <c r="GA2329"/>
      <c r="GB2329"/>
      <c r="GC2329"/>
      <c r="GD2329"/>
      <c r="GE2329"/>
      <c r="GF2329"/>
      <c r="GG2329"/>
      <c r="GH2329"/>
      <c r="GI2329"/>
      <c r="GJ2329"/>
      <c r="GK2329"/>
      <c r="GL2329"/>
      <c r="GM2329"/>
      <c r="GN2329"/>
      <c r="GO2329"/>
      <c r="GP2329"/>
      <c r="GQ2329"/>
      <c r="GR2329"/>
      <c r="GS2329"/>
      <c r="GT2329"/>
      <c r="GU2329"/>
      <c r="GV2329"/>
      <c r="GW2329"/>
      <c r="GX2329"/>
      <c r="GY2329"/>
      <c r="GZ2329"/>
      <c r="HA2329"/>
      <c r="HB2329"/>
      <c r="HC2329"/>
      <c r="HD2329"/>
      <c r="HE2329"/>
      <c r="HF2329"/>
      <c r="HG2329"/>
      <c r="HH2329"/>
      <c r="HI2329"/>
      <c r="HJ2329"/>
      <c r="HK2329"/>
      <c r="HL2329"/>
      <c r="HM2329"/>
      <c r="HN2329"/>
      <c r="HO2329"/>
      <c r="HP2329"/>
      <c r="HQ2329"/>
      <c r="HR2329"/>
      <c r="HS2329"/>
      <c r="HT2329"/>
      <c r="HU2329"/>
      <c r="HV2329"/>
      <c r="HW2329"/>
      <c r="HX2329"/>
      <c r="HY2329"/>
      <c r="HZ2329"/>
      <c r="IA2329"/>
      <c r="IB2329"/>
      <c r="IC2329"/>
      <c r="ID2329"/>
      <c r="IE2329"/>
      <c r="IF2329"/>
      <c r="IG2329"/>
      <c r="IH2329"/>
      <c r="II2329"/>
      <c r="IJ2329"/>
      <c r="IK2329"/>
      <c r="IL2329"/>
      <c r="IM2329"/>
      <c r="IN2329"/>
      <c r="IO2329"/>
      <c r="IP2329"/>
      <c r="IQ2329"/>
    </row>
    <row r="2330" spans="1:251" x14ac:dyDescent="0.15">
      <c r="A2330" s="1">
        <v>7102000</v>
      </c>
      <c r="B2330">
        <v>1</v>
      </c>
      <c r="C2330">
        <v>5000</v>
      </c>
      <c r="D2330">
        <v>26</v>
      </c>
      <c r="E2330" t="str">
        <f t="shared" si="73"/>
        <v>710200001</v>
      </c>
      <c r="F2330">
        <v>1</v>
      </c>
      <c r="G2330">
        <v>1</v>
      </c>
      <c r="H2330">
        <v>5000</v>
      </c>
      <c r="I2330">
        <v>5</v>
      </c>
      <c r="J2330" t="str">
        <f t="shared" si="72"/>
        <v>710200002</v>
      </c>
      <c r="K2330">
        <v>1</v>
      </c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  <c r="DL2330"/>
      <c r="DM2330"/>
      <c r="DN2330"/>
      <c r="DO2330"/>
      <c r="DP2330"/>
      <c r="DQ2330"/>
      <c r="DR2330"/>
      <c r="DS2330"/>
      <c r="DT2330"/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/>
      <c r="EH2330"/>
      <c r="EI2330"/>
      <c r="EJ2330"/>
      <c r="EK2330"/>
      <c r="EL2330"/>
      <c r="EM2330"/>
      <c r="EN2330"/>
      <c r="EO2330"/>
      <c r="EP2330"/>
      <c r="EQ2330"/>
      <c r="ER2330"/>
      <c r="ES2330"/>
      <c r="ET2330"/>
      <c r="EU2330"/>
      <c r="EV2330"/>
      <c r="EW2330"/>
      <c r="EX2330"/>
      <c r="EY2330"/>
      <c r="EZ2330"/>
      <c r="FA2330"/>
      <c r="FB2330"/>
      <c r="FC2330"/>
      <c r="FD2330"/>
      <c r="FE2330"/>
      <c r="FF2330"/>
      <c r="FG2330"/>
      <c r="FH2330"/>
      <c r="FI2330"/>
      <c r="FJ2330"/>
      <c r="FK2330"/>
      <c r="FL2330"/>
      <c r="FM2330"/>
      <c r="FN2330"/>
      <c r="FO2330"/>
      <c r="FP2330"/>
      <c r="FQ2330"/>
      <c r="FR2330"/>
      <c r="FS2330"/>
      <c r="FT2330"/>
      <c r="FU2330"/>
      <c r="FV2330"/>
      <c r="FW2330"/>
      <c r="FX2330"/>
      <c r="FY2330"/>
      <c r="FZ2330"/>
      <c r="GA2330"/>
      <c r="GB2330"/>
      <c r="GC2330"/>
      <c r="GD2330"/>
      <c r="GE2330"/>
      <c r="GF2330"/>
      <c r="GG2330"/>
      <c r="GH2330"/>
      <c r="GI2330"/>
      <c r="GJ2330"/>
      <c r="GK2330"/>
      <c r="GL2330"/>
      <c r="GM2330"/>
      <c r="GN2330"/>
      <c r="GO2330"/>
      <c r="GP2330"/>
      <c r="GQ2330"/>
      <c r="GR2330"/>
      <c r="GS2330"/>
      <c r="GT2330"/>
      <c r="GU2330"/>
      <c r="GV2330"/>
      <c r="GW2330"/>
      <c r="GX2330"/>
      <c r="GY2330"/>
      <c r="GZ2330"/>
      <c r="HA2330"/>
      <c r="HB2330"/>
      <c r="HC2330"/>
      <c r="HD2330"/>
      <c r="HE2330"/>
      <c r="HF2330"/>
      <c r="HG2330"/>
      <c r="HH2330"/>
      <c r="HI2330"/>
      <c r="HJ2330"/>
      <c r="HK2330"/>
      <c r="HL2330"/>
      <c r="HM2330"/>
      <c r="HN2330"/>
      <c r="HO2330"/>
      <c r="HP2330"/>
      <c r="HQ2330"/>
      <c r="HR2330"/>
      <c r="HS2330"/>
      <c r="HT2330"/>
      <c r="HU2330"/>
      <c r="HV2330"/>
      <c r="HW2330"/>
      <c r="HX2330"/>
      <c r="HY2330"/>
      <c r="HZ2330"/>
      <c r="IA2330"/>
      <c r="IB2330"/>
      <c r="IC2330"/>
      <c r="ID2330"/>
      <c r="IE2330"/>
      <c r="IF2330"/>
      <c r="IG2330"/>
      <c r="IH2330"/>
      <c r="II2330"/>
      <c r="IJ2330"/>
      <c r="IK2330"/>
      <c r="IL2330"/>
      <c r="IM2330"/>
      <c r="IN2330"/>
      <c r="IO2330"/>
      <c r="IP2330"/>
      <c r="IQ2330"/>
    </row>
    <row r="2331" spans="1:251" x14ac:dyDescent="0.15">
      <c r="A2331" s="1">
        <v>7102001</v>
      </c>
      <c r="B2331">
        <v>1</v>
      </c>
      <c r="C2331">
        <v>5000</v>
      </c>
      <c r="D2331">
        <v>26</v>
      </c>
      <c r="E2331" t="str">
        <f t="shared" si="73"/>
        <v>710200101</v>
      </c>
      <c r="F2331">
        <v>1</v>
      </c>
      <c r="G2331">
        <v>1</v>
      </c>
      <c r="H2331">
        <v>5000</v>
      </c>
      <c r="I2331">
        <v>5</v>
      </c>
      <c r="J2331" t="str">
        <f t="shared" si="72"/>
        <v>710200102</v>
      </c>
      <c r="K2331">
        <v>1</v>
      </c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  <c r="DP2331"/>
      <c r="DQ2331"/>
      <c r="DR2331"/>
      <c r="DS2331"/>
      <c r="DT2331"/>
      <c r="DU2331"/>
      <c r="DV2331"/>
      <c r="DW2331"/>
      <c r="DX2331"/>
      <c r="DY2331"/>
      <c r="DZ2331"/>
      <c r="EA2331"/>
      <c r="EB2331"/>
      <c r="EC2331"/>
      <c r="ED2331"/>
      <c r="EE2331"/>
      <c r="EF2331"/>
      <c r="EG2331"/>
      <c r="EH2331"/>
      <c r="EI2331"/>
      <c r="EJ2331"/>
      <c r="EK2331"/>
      <c r="EL2331"/>
      <c r="EM2331"/>
      <c r="EN2331"/>
      <c r="EO2331"/>
      <c r="EP2331"/>
      <c r="EQ2331"/>
      <c r="ER2331"/>
      <c r="ES2331"/>
      <c r="ET2331"/>
      <c r="EU2331"/>
      <c r="EV2331"/>
      <c r="EW2331"/>
      <c r="EX2331"/>
      <c r="EY2331"/>
      <c r="EZ2331"/>
      <c r="FA2331"/>
      <c r="FB2331"/>
      <c r="FC2331"/>
      <c r="FD2331"/>
      <c r="FE2331"/>
      <c r="FF2331"/>
      <c r="FG2331"/>
      <c r="FH2331"/>
      <c r="FI2331"/>
      <c r="FJ2331"/>
      <c r="FK2331"/>
      <c r="FL2331"/>
      <c r="FM2331"/>
      <c r="FN2331"/>
      <c r="FO2331"/>
      <c r="FP2331"/>
      <c r="FQ2331"/>
      <c r="FR2331"/>
      <c r="FS2331"/>
      <c r="FT2331"/>
      <c r="FU2331"/>
      <c r="FV2331"/>
      <c r="FW2331"/>
      <c r="FX2331"/>
      <c r="FY2331"/>
      <c r="FZ2331"/>
      <c r="GA2331"/>
      <c r="GB2331"/>
      <c r="GC2331"/>
      <c r="GD2331"/>
      <c r="GE2331"/>
      <c r="GF2331"/>
      <c r="GG2331"/>
      <c r="GH2331"/>
      <c r="GI2331"/>
      <c r="GJ2331"/>
      <c r="GK2331"/>
      <c r="GL2331"/>
      <c r="GM2331"/>
      <c r="GN2331"/>
      <c r="GO2331"/>
      <c r="GP2331"/>
      <c r="GQ2331"/>
      <c r="GR2331"/>
      <c r="GS2331"/>
      <c r="GT2331"/>
      <c r="GU2331"/>
      <c r="GV2331"/>
      <c r="GW2331"/>
      <c r="GX2331"/>
      <c r="GY2331"/>
      <c r="GZ2331"/>
      <c r="HA2331"/>
      <c r="HB2331"/>
      <c r="HC2331"/>
      <c r="HD2331"/>
      <c r="HE2331"/>
      <c r="HF2331"/>
      <c r="HG2331"/>
      <c r="HH2331"/>
      <c r="HI2331"/>
      <c r="HJ2331"/>
      <c r="HK2331"/>
      <c r="HL2331"/>
      <c r="HM2331"/>
      <c r="HN2331"/>
      <c r="HO2331"/>
      <c r="HP2331"/>
      <c r="HQ2331"/>
      <c r="HR2331"/>
      <c r="HS2331"/>
      <c r="HT2331"/>
      <c r="HU2331"/>
      <c r="HV2331"/>
      <c r="HW2331"/>
      <c r="HX2331"/>
      <c r="HY2331"/>
      <c r="HZ2331"/>
      <c r="IA2331"/>
      <c r="IB2331"/>
      <c r="IC2331"/>
      <c r="ID2331"/>
      <c r="IE2331"/>
      <c r="IF2331"/>
      <c r="IG2331"/>
      <c r="IH2331"/>
      <c r="II2331"/>
      <c r="IJ2331"/>
      <c r="IK2331"/>
      <c r="IL2331"/>
      <c r="IM2331"/>
      <c r="IN2331"/>
      <c r="IO2331"/>
      <c r="IP2331"/>
      <c r="IQ2331"/>
    </row>
    <row r="2332" spans="1:251" x14ac:dyDescent="0.15">
      <c r="A2332" s="1">
        <v>7102002</v>
      </c>
      <c r="B2332">
        <v>1</v>
      </c>
      <c r="C2332">
        <v>5000</v>
      </c>
      <c r="D2332">
        <v>26</v>
      </c>
      <c r="E2332" t="str">
        <f t="shared" si="73"/>
        <v>710200201</v>
      </c>
      <c r="F2332">
        <v>1</v>
      </c>
      <c r="G2332">
        <v>1</v>
      </c>
      <c r="H2332">
        <v>5000</v>
      </c>
      <c r="I2332">
        <v>5</v>
      </c>
      <c r="J2332" t="str">
        <f t="shared" si="72"/>
        <v>710200202</v>
      </c>
      <c r="K2332">
        <v>1</v>
      </c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  <c r="DT2332"/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/>
      <c r="EH2332"/>
      <c r="EI2332"/>
      <c r="EJ2332"/>
      <c r="EK2332"/>
      <c r="EL2332"/>
      <c r="EM2332"/>
      <c r="EN2332"/>
      <c r="EO2332"/>
      <c r="EP2332"/>
      <c r="EQ2332"/>
      <c r="ER2332"/>
      <c r="ES2332"/>
      <c r="ET2332"/>
      <c r="EU2332"/>
      <c r="EV2332"/>
      <c r="EW2332"/>
      <c r="EX2332"/>
      <c r="EY2332"/>
      <c r="EZ2332"/>
      <c r="FA2332"/>
      <c r="FB2332"/>
      <c r="FC2332"/>
      <c r="FD2332"/>
      <c r="FE2332"/>
      <c r="FF2332"/>
      <c r="FG2332"/>
      <c r="FH2332"/>
      <c r="FI2332"/>
      <c r="FJ2332"/>
      <c r="FK2332"/>
      <c r="FL2332"/>
      <c r="FM2332"/>
      <c r="FN2332"/>
      <c r="FO2332"/>
      <c r="FP2332"/>
      <c r="FQ2332"/>
      <c r="FR2332"/>
      <c r="FS2332"/>
      <c r="FT2332"/>
      <c r="FU2332"/>
      <c r="FV2332"/>
      <c r="FW2332"/>
      <c r="FX2332"/>
      <c r="FY2332"/>
      <c r="FZ2332"/>
      <c r="GA2332"/>
      <c r="GB2332"/>
      <c r="GC2332"/>
      <c r="GD2332"/>
      <c r="GE2332"/>
      <c r="GF2332"/>
      <c r="GG2332"/>
      <c r="GH2332"/>
      <c r="GI2332"/>
      <c r="GJ2332"/>
      <c r="GK2332"/>
      <c r="GL2332"/>
      <c r="GM2332"/>
      <c r="GN2332"/>
      <c r="GO2332"/>
      <c r="GP2332"/>
      <c r="GQ2332"/>
      <c r="GR2332"/>
      <c r="GS2332"/>
      <c r="GT2332"/>
      <c r="GU2332"/>
      <c r="GV2332"/>
      <c r="GW2332"/>
      <c r="GX2332"/>
      <c r="GY2332"/>
      <c r="GZ2332"/>
      <c r="HA2332"/>
      <c r="HB2332"/>
      <c r="HC2332"/>
      <c r="HD2332"/>
      <c r="HE2332"/>
      <c r="HF2332"/>
      <c r="HG2332"/>
      <c r="HH2332"/>
      <c r="HI2332"/>
      <c r="HJ2332"/>
      <c r="HK2332"/>
      <c r="HL2332"/>
      <c r="HM2332"/>
      <c r="HN2332"/>
      <c r="HO2332"/>
      <c r="HP2332"/>
      <c r="HQ2332"/>
      <c r="HR2332"/>
      <c r="HS2332"/>
      <c r="HT2332"/>
      <c r="HU2332"/>
      <c r="HV2332"/>
      <c r="HW2332"/>
      <c r="HX2332"/>
      <c r="HY2332"/>
      <c r="HZ2332"/>
      <c r="IA2332"/>
      <c r="IB2332"/>
      <c r="IC2332"/>
      <c r="ID2332"/>
      <c r="IE2332"/>
      <c r="IF2332"/>
      <c r="IG2332"/>
      <c r="IH2332"/>
      <c r="II2332"/>
      <c r="IJ2332"/>
      <c r="IK2332"/>
      <c r="IL2332"/>
      <c r="IM2332"/>
      <c r="IN2332"/>
      <c r="IO2332"/>
      <c r="IP2332"/>
      <c r="IQ2332"/>
    </row>
    <row r="2333" spans="1:251" x14ac:dyDescent="0.15">
      <c r="A2333" s="1">
        <v>7102003</v>
      </c>
      <c r="B2333">
        <v>1</v>
      </c>
      <c r="C2333">
        <v>5000</v>
      </c>
      <c r="D2333">
        <v>26</v>
      </c>
      <c r="E2333" t="str">
        <f t="shared" si="73"/>
        <v>710200301</v>
      </c>
      <c r="F2333">
        <v>1</v>
      </c>
      <c r="G2333">
        <v>1</v>
      </c>
      <c r="H2333">
        <v>5000</v>
      </c>
      <c r="I2333">
        <v>5</v>
      </c>
      <c r="J2333" t="str">
        <f t="shared" si="72"/>
        <v>710200302</v>
      </c>
      <c r="K2333">
        <v>1</v>
      </c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  <c r="DG2333"/>
      <c r="DH2333"/>
      <c r="DI2333"/>
      <c r="DJ2333"/>
      <c r="DK2333"/>
      <c r="DL2333"/>
      <c r="DM2333"/>
      <c r="DN2333"/>
      <c r="DO2333"/>
      <c r="DP2333"/>
      <c r="DQ2333"/>
      <c r="DR2333"/>
      <c r="DS2333"/>
      <c r="DT2333"/>
      <c r="DU2333"/>
      <c r="DV2333"/>
      <c r="DW2333"/>
      <c r="DX2333"/>
      <c r="DY2333"/>
      <c r="DZ2333"/>
      <c r="EA2333"/>
      <c r="EB2333"/>
      <c r="EC2333"/>
      <c r="ED2333"/>
      <c r="EE2333"/>
      <c r="EF2333"/>
      <c r="EG2333"/>
      <c r="EH2333"/>
      <c r="EI2333"/>
      <c r="EJ2333"/>
      <c r="EK2333"/>
      <c r="EL2333"/>
      <c r="EM2333"/>
      <c r="EN2333"/>
      <c r="EO2333"/>
      <c r="EP2333"/>
      <c r="EQ2333"/>
      <c r="ER2333"/>
      <c r="ES2333"/>
      <c r="ET2333"/>
      <c r="EU2333"/>
      <c r="EV2333"/>
      <c r="EW2333"/>
      <c r="EX2333"/>
      <c r="EY2333"/>
      <c r="EZ2333"/>
      <c r="FA2333"/>
      <c r="FB2333"/>
      <c r="FC2333"/>
      <c r="FD2333"/>
      <c r="FE2333"/>
      <c r="FF2333"/>
      <c r="FG2333"/>
      <c r="FH2333"/>
      <c r="FI2333"/>
      <c r="FJ2333"/>
      <c r="FK2333"/>
      <c r="FL2333"/>
      <c r="FM2333"/>
      <c r="FN2333"/>
      <c r="FO2333"/>
      <c r="FP2333"/>
      <c r="FQ2333"/>
      <c r="FR2333"/>
      <c r="FS2333"/>
      <c r="FT2333"/>
      <c r="FU2333"/>
      <c r="FV2333"/>
      <c r="FW2333"/>
      <c r="FX2333"/>
      <c r="FY2333"/>
      <c r="FZ2333"/>
      <c r="GA2333"/>
      <c r="GB2333"/>
      <c r="GC2333"/>
      <c r="GD2333"/>
      <c r="GE2333"/>
      <c r="GF2333"/>
      <c r="GG2333"/>
      <c r="GH2333"/>
      <c r="GI2333"/>
      <c r="GJ2333"/>
      <c r="GK2333"/>
      <c r="GL2333"/>
      <c r="GM2333"/>
      <c r="GN2333"/>
      <c r="GO2333"/>
      <c r="GP2333"/>
      <c r="GQ2333"/>
      <c r="GR2333"/>
      <c r="GS2333"/>
      <c r="GT2333"/>
      <c r="GU2333"/>
      <c r="GV2333"/>
      <c r="GW2333"/>
      <c r="GX2333"/>
      <c r="GY2333"/>
      <c r="GZ2333"/>
      <c r="HA2333"/>
      <c r="HB2333"/>
      <c r="HC2333"/>
      <c r="HD2333"/>
      <c r="HE2333"/>
      <c r="HF2333"/>
      <c r="HG2333"/>
      <c r="HH2333"/>
      <c r="HI2333"/>
      <c r="HJ2333"/>
      <c r="HK2333"/>
      <c r="HL2333"/>
      <c r="HM2333"/>
      <c r="HN2333"/>
      <c r="HO2333"/>
      <c r="HP2333"/>
      <c r="HQ2333"/>
      <c r="HR2333"/>
      <c r="HS2333"/>
      <c r="HT2333"/>
      <c r="HU2333"/>
      <c r="HV2333"/>
      <c r="HW2333"/>
      <c r="HX2333"/>
      <c r="HY2333"/>
      <c r="HZ2333"/>
      <c r="IA2333"/>
      <c r="IB2333"/>
      <c r="IC2333"/>
      <c r="ID2333"/>
      <c r="IE2333"/>
      <c r="IF2333"/>
      <c r="IG2333"/>
      <c r="IH2333"/>
      <c r="II2333"/>
      <c r="IJ2333"/>
      <c r="IK2333"/>
      <c r="IL2333"/>
      <c r="IM2333"/>
      <c r="IN2333"/>
      <c r="IO2333"/>
      <c r="IP2333"/>
      <c r="IQ2333"/>
    </row>
    <row r="2334" spans="1:251" x14ac:dyDescent="0.15">
      <c r="A2334" s="1">
        <v>7102004</v>
      </c>
      <c r="B2334">
        <v>1</v>
      </c>
      <c r="C2334">
        <v>5000</v>
      </c>
      <c r="D2334">
        <v>26</v>
      </c>
      <c r="E2334" t="str">
        <f t="shared" si="73"/>
        <v>710200401</v>
      </c>
      <c r="F2334">
        <v>1</v>
      </c>
      <c r="G2334">
        <v>1</v>
      </c>
      <c r="H2334">
        <v>5000</v>
      </c>
      <c r="I2334">
        <v>5</v>
      </c>
      <c r="J2334" t="str">
        <f t="shared" si="72"/>
        <v>710200402</v>
      </c>
      <c r="K2334">
        <v>1</v>
      </c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  <c r="DT2334"/>
      <c r="DU2334"/>
      <c r="DV2334"/>
      <c r="DW2334"/>
      <c r="DX2334"/>
      <c r="DY2334"/>
      <c r="DZ2334"/>
      <c r="EA2334"/>
      <c r="EB2334"/>
      <c r="EC2334"/>
      <c r="ED2334"/>
      <c r="EE2334"/>
      <c r="EF2334"/>
      <c r="EG2334"/>
      <c r="EH2334"/>
      <c r="EI2334"/>
      <c r="EJ2334"/>
      <c r="EK2334"/>
      <c r="EL2334"/>
      <c r="EM2334"/>
      <c r="EN2334"/>
      <c r="EO2334"/>
      <c r="EP2334"/>
      <c r="EQ2334"/>
      <c r="ER2334"/>
      <c r="ES2334"/>
      <c r="ET2334"/>
      <c r="EU2334"/>
      <c r="EV2334"/>
      <c r="EW2334"/>
      <c r="EX2334"/>
      <c r="EY2334"/>
      <c r="EZ2334"/>
      <c r="FA2334"/>
      <c r="FB2334"/>
      <c r="FC2334"/>
      <c r="FD2334"/>
      <c r="FE2334"/>
      <c r="FF2334"/>
      <c r="FG2334"/>
      <c r="FH2334"/>
      <c r="FI2334"/>
      <c r="FJ2334"/>
      <c r="FK2334"/>
      <c r="FL2334"/>
      <c r="FM2334"/>
      <c r="FN2334"/>
      <c r="FO2334"/>
      <c r="FP2334"/>
      <c r="FQ2334"/>
      <c r="FR2334"/>
      <c r="FS2334"/>
      <c r="FT2334"/>
      <c r="FU2334"/>
      <c r="FV2334"/>
      <c r="FW2334"/>
      <c r="FX2334"/>
      <c r="FY2334"/>
      <c r="FZ2334"/>
      <c r="GA2334"/>
      <c r="GB2334"/>
      <c r="GC2334"/>
      <c r="GD2334"/>
      <c r="GE2334"/>
      <c r="GF2334"/>
      <c r="GG2334"/>
      <c r="GH2334"/>
      <c r="GI2334"/>
      <c r="GJ2334"/>
      <c r="GK2334"/>
      <c r="GL2334"/>
      <c r="GM2334"/>
      <c r="GN2334"/>
      <c r="GO2334"/>
      <c r="GP2334"/>
      <c r="GQ2334"/>
      <c r="GR2334"/>
      <c r="GS2334"/>
      <c r="GT2334"/>
      <c r="GU2334"/>
      <c r="GV2334"/>
      <c r="GW2334"/>
      <c r="GX2334"/>
      <c r="GY2334"/>
      <c r="GZ2334"/>
      <c r="HA2334"/>
      <c r="HB2334"/>
      <c r="HC2334"/>
      <c r="HD2334"/>
      <c r="HE2334"/>
      <c r="HF2334"/>
      <c r="HG2334"/>
      <c r="HH2334"/>
      <c r="HI2334"/>
      <c r="HJ2334"/>
      <c r="HK2334"/>
      <c r="HL2334"/>
      <c r="HM2334"/>
      <c r="HN2334"/>
      <c r="HO2334"/>
      <c r="HP2334"/>
      <c r="HQ2334"/>
      <c r="HR2334"/>
      <c r="HS2334"/>
      <c r="HT2334"/>
      <c r="HU2334"/>
      <c r="HV2334"/>
      <c r="HW2334"/>
      <c r="HX2334"/>
      <c r="HY2334"/>
      <c r="HZ2334"/>
      <c r="IA2334"/>
      <c r="IB2334"/>
      <c r="IC2334"/>
      <c r="ID2334"/>
      <c r="IE2334"/>
      <c r="IF2334"/>
      <c r="IG2334"/>
      <c r="IH2334"/>
      <c r="II2334"/>
      <c r="IJ2334"/>
      <c r="IK2334"/>
      <c r="IL2334"/>
      <c r="IM2334"/>
      <c r="IN2334"/>
      <c r="IO2334"/>
      <c r="IP2334"/>
      <c r="IQ2334"/>
    </row>
    <row r="2335" spans="1:251" x14ac:dyDescent="0.15">
      <c r="A2335" s="1">
        <v>7102005</v>
      </c>
      <c r="B2335">
        <v>1</v>
      </c>
      <c r="C2335">
        <v>5000</v>
      </c>
      <c r="D2335">
        <v>26</v>
      </c>
      <c r="E2335" t="str">
        <f t="shared" si="73"/>
        <v>710200501</v>
      </c>
      <c r="F2335">
        <v>1</v>
      </c>
      <c r="G2335">
        <v>1</v>
      </c>
      <c r="H2335">
        <v>5000</v>
      </c>
      <c r="I2335">
        <v>5</v>
      </c>
      <c r="J2335" t="str">
        <f t="shared" ref="J2335:J2398" si="74">$A2335&amp;"02"</f>
        <v>710200502</v>
      </c>
      <c r="K2335">
        <v>1</v>
      </c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/>
      <c r="DS2335"/>
      <c r="DT2335"/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/>
      <c r="EH2335"/>
      <c r="EI2335"/>
      <c r="EJ2335"/>
      <c r="EK2335"/>
      <c r="EL2335"/>
      <c r="EM2335"/>
      <c r="EN2335"/>
      <c r="EO2335"/>
      <c r="EP2335"/>
      <c r="EQ2335"/>
      <c r="ER2335"/>
      <c r="ES2335"/>
      <c r="ET2335"/>
      <c r="EU2335"/>
      <c r="EV2335"/>
      <c r="EW2335"/>
      <c r="EX2335"/>
      <c r="EY2335"/>
      <c r="EZ2335"/>
      <c r="FA2335"/>
      <c r="FB2335"/>
      <c r="FC2335"/>
      <c r="FD2335"/>
      <c r="FE2335"/>
      <c r="FF2335"/>
      <c r="FG2335"/>
      <c r="FH2335"/>
      <c r="FI2335"/>
      <c r="FJ2335"/>
      <c r="FK2335"/>
      <c r="FL2335"/>
      <c r="FM2335"/>
      <c r="FN2335"/>
      <c r="FO2335"/>
      <c r="FP2335"/>
      <c r="FQ2335"/>
      <c r="FR2335"/>
      <c r="FS2335"/>
      <c r="FT2335"/>
      <c r="FU2335"/>
      <c r="FV2335"/>
      <c r="FW2335"/>
      <c r="FX2335"/>
      <c r="FY2335"/>
      <c r="FZ2335"/>
      <c r="GA2335"/>
      <c r="GB2335"/>
      <c r="GC2335"/>
      <c r="GD2335"/>
      <c r="GE2335"/>
      <c r="GF2335"/>
      <c r="GG2335"/>
      <c r="GH2335"/>
      <c r="GI2335"/>
      <c r="GJ2335"/>
      <c r="GK2335"/>
      <c r="GL2335"/>
      <c r="GM2335"/>
      <c r="GN2335"/>
      <c r="GO2335"/>
      <c r="GP2335"/>
      <c r="GQ2335"/>
      <c r="GR2335"/>
      <c r="GS2335"/>
      <c r="GT2335"/>
      <c r="GU2335"/>
      <c r="GV2335"/>
      <c r="GW2335"/>
      <c r="GX2335"/>
      <c r="GY2335"/>
      <c r="GZ2335"/>
      <c r="HA2335"/>
      <c r="HB2335"/>
      <c r="HC2335"/>
      <c r="HD2335"/>
      <c r="HE2335"/>
      <c r="HF2335"/>
      <c r="HG2335"/>
      <c r="HH2335"/>
      <c r="HI2335"/>
      <c r="HJ2335"/>
      <c r="HK2335"/>
      <c r="HL2335"/>
      <c r="HM2335"/>
      <c r="HN2335"/>
      <c r="HO2335"/>
      <c r="HP2335"/>
      <c r="HQ2335"/>
      <c r="HR2335"/>
      <c r="HS2335"/>
      <c r="HT2335"/>
      <c r="HU2335"/>
      <c r="HV2335"/>
      <c r="HW2335"/>
      <c r="HX2335"/>
      <c r="HY2335"/>
      <c r="HZ2335"/>
      <c r="IA2335"/>
      <c r="IB2335"/>
      <c r="IC2335"/>
      <c r="ID2335"/>
      <c r="IE2335"/>
      <c r="IF2335"/>
      <c r="IG2335"/>
      <c r="IH2335"/>
      <c r="II2335"/>
      <c r="IJ2335"/>
      <c r="IK2335"/>
      <c r="IL2335"/>
      <c r="IM2335"/>
      <c r="IN2335"/>
      <c r="IO2335"/>
      <c r="IP2335"/>
      <c r="IQ2335"/>
    </row>
    <row r="2336" spans="1:251" x14ac:dyDescent="0.15">
      <c r="A2336" s="1">
        <v>7102006</v>
      </c>
      <c r="B2336">
        <v>1</v>
      </c>
      <c r="C2336">
        <v>5000</v>
      </c>
      <c r="D2336">
        <v>26</v>
      </c>
      <c r="E2336" t="str">
        <f t="shared" si="73"/>
        <v>710200601</v>
      </c>
      <c r="F2336">
        <v>1</v>
      </c>
      <c r="G2336">
        <v>1</v>
      </c>
      <c r="H2336">
        <v>5000</v>
      </c>
      <c r="I2336">
        <v>5</v>
      </c>
      <c r="J2336" t="str">
        <f t="shared" si="74"/>
        <v>710200602</v>
      </c>
      <c r="K2336">
        <v>1</v>
      </c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  <c r="DL2336"/>
      <c r="DM2336"/>
      <c r="DN2336"/>
      <c r="DO2336"/>
      <c r="DP2336"/>
      <c r="DQ2336"/>
      <c r="DR2336"/>
      <c r="DS2336"/>
      <c r="DT2336"/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/>
      <c r="EH2336"/>
      <c r="EI2336"/>
      <c r="EJ2336"/>
      <c r="EK2336"/>
      <c r="EL2336"/>
      <c r="EM2336"/>
      <c r="EN2336"/>
      <c r="EO2336"/>
      <c r="EP2336"/>
      <c r="EQ2336"/>
      <c r="ER2336"/>
      <c r="ES2336"/>
      <c r="ET2336"/>
      <c r="EU2336"/>
      <c r="EV2336"/>
      <c r="EW2336"/>
      <c r="EX2336"/>
      <c r="EY2336"/>
      <c r="EZ2336"/>
      <c r="FA2336"/>
      <c r="FB2336"/>
      <c r="FC2336"/>
      <c r="FD2336"/>
      <c r="FE2336"/>
      <c r="FF2336"/>
      <c r="FG2336"/>
      <c r="FH2336"/>
      <c r="FI2336"/>
      <c r="FJ2336"/>
      <c r="FK2336"/>
      <c r="FL2336"/>
      <c r="FM2336"/>
      <c r="FN2336"/>
      <c r="FO2336"/>
      <c r="FP2336"/>
      <c r="FQ2336"/>
      <c r="FR2336"/>
      <c r="FS2336"/>
      <c r="FT2336"/>
      <c r="FU2336"/>
      <c r="FV2336"/>
      <c r="FW2336"/>
      <c r="FX2336"/>
      <c r="FY2336"/>
      <c r="FZ2336"/>
      <c r="GA2336"/>
      <c r="GB2336"/>
      <c r="GC2336"/>
      <c r="GD2336"/>
      <c r="GE2336"/>
      <c r="GF2336"/>
      <c r="GG2336"/>
      <c r="GH2336"/>
      <c r="GI2336"/>
      <c r="GJ2336"/>
      <c r="GK2336"/>
      <c r="GL2336"/>
      <c r="GM2336"/>
      <c r="GN2336"/>
      <c r="GO2336"/>
      <c r="GP2336"/>
      <c r="GQ2336"/>
      <c r="GR2336"/>
      <c r="GS2336"/>
      <c r="GT2336"/>
      <c r="GU2336"/>
      <c r="GV2336"/>
      <c r="GW2336"/>
      <c r="GX2336"/>
      <c r="GY2336"/>
      <c r="GZ2336"/>
      <c r="HA2336"/>
      <c r="HB2336"/>
      <c r="HC2336"/>
      <c r="HD2336"/>
      <c r="HE2336"/>
      <c r="HF2336"/>
      <c r="HG2336"/>
      <c r="HH2336"/>
      <c r="HI2336"/>
      <c r="HJ2336"/>
      <c r="HK2336"/>
      <c r="HL2336"/>
      <c r="HM2336"/>
      <c r="HN2336"/>
      <c r="HO2336"/>
      <c r="HP2336"/>
      <c r="HQ2336"/>
      <c r="HR2336"/>
      <c r="HS2336"/>
      <c r="HT2336"/>
      <c r="HU2336"/>
      <c r="HV2336"/>
      <c r="HW2336"/>
      <c r="HX2336"/>
      <c r="HY2336"/>
      <c r="HZ2336"/>
      <c r="IA2336"/>
      <c r="IB2336"/>
      <c r="IC2336"/>
      <c r="ID2336"/>
      <c r="IE2336"/>
      <c r="IF2336"/>
      <c r="IG2336"/>
      <c r="IH2336"/>
      <c r="II2336"/>
      <c r="IJ2336"/>
      <c r="IK2336"/>
      <c r="IL2336"/>
      <c r="IM2336"/>
      <c r="IN2336"/>
      <c r="IO2336"/>
      <c r="IP2336"/>
      <c r="IQ2336"/>
    </row>
    <row r="2337" spans="1:251" x14ac:dyDescent="0.15">
      <c r="A2337" s="1">
        <v>7102007</v>
      </c>
      <c r="B2337">
        <v>1</v>
      </c>
      <c r="C2337">
        <v>5000</v>
      </c>
      <c r="D2337">
        <v>26</v>
      </c>
      <c r="E2337" t="str">
        <f t="shared" si="73"/>
        <v>710200701</v>
      </c>
      <c r="F2337">
        <v>1</v>
      </c>
      <c r="G2337">
        <v>1</v>
      </c>
      <c r="H2337">
        <v>5000</v>
      </c>
      <c r="I2337">
        <v>5</v>
      </c>
      <c r="J2337" t="str">
        <f t="shared" si="74"/>
        <v>710200702</v>
      </c>
      <c r="K2337">
        <v>1</v>
      </c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  <c r="DL2337"/>
      <c r="DM2337"/>
      <c r="DN2337"/>
      <c r="DO2337"/>
      <c r="DP2337"/>
      <c r="DQ2337"/>
      <c r="DR2337"/>
      <c r="DS2337"/>
      <c r="DT2337"/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/>
      <c r="EH2337"/>
      <c r="EI2337"/>
      <c r="EJ2337"/>
      <c r="EK2337"/>
      <c r="EL2337"/>
      <c r="EM2337"/>
      <c r="EN2337"/>
      <c r="EO2337"/>
      <c r="EP2337"/>
      <c r="EQ2337"/>
      <c r="ER2337"/>
      <c r="ES2337"/>
      <c r="ET2337"/>
      <c r="EU2337"/>
      <c r="EV2337"/>
      <c r="EW2337"/>
      <c r="EX2337"/>
      <c r="EY2337"/>
      <c r="EZ2337"/>
      <c r="FA2337"/>
      <c r="FB2337"/>
      <c r="FC2337"/>
      <c r="FD2337"/>
      <c r="FE2337"/>
      <c r="FF2337"/>
      <c r="FG2337"/>
      <c r="FH2337"/>
      <c r="FI2337"/>
      <c r="FJ2337"/>
      <c r="FK2337"/>
      <c r="FL2337"/>
      <c r="FM2337"/>
      <c r="FN2337"/>
      <c r="FO2337"/>
      <c r="FP2337"/>
      <c r="FQ2337"/>
      <c r="FR2337"/>
      <c r="FS2337"/>
      <c r="FT2337"/>
      <c r="FU2337"/>
      <c r="FV2337"/>
      <c r="FW2337"/>
      <c r="FX2337"/>
      <c r="FY2337"/>
      <c r="FZ2337"/>
      <c r="GA2337"/>
      <c r="GB2337"/>
      <c r="GC2337"/>
      <c r="GD2337"/>
      <c r="GE2337"/>
      <c r="GF2337"/>
      <c r="GG2337"/>
      <c r="GH2337"/>
      <c r="GI2337"/>
      <c r="GJ2337"/>
      <c r="GK2337"/>
      <c r="GL2337"/>
      <c r="GM2337"/>
      <c r="GN2337"/>
      <c r="GO2337"/>
      <c r="GP2337"/>
      <c r="GQ2337"/>
      <c r="GR2337"/>
      <c r="GS2337"/>
      <c r="GT2337"/>
      <c r="GU2337"/>
      <c r="GV2337"/>
      <c r="GW2337"/>
      <c r="GX2337"/>
      <c r="GY2337"/>
      <c r="GZ2337"/>
      <c r="HA2337"/>
      <c r="HB2337"/>
      <c r="HC2337"/>
      <c r="HD2337"/>
      <c r="HE2337"/>
      <c r="HF2337"/>
      <c r="HG2337"/>
      <c r="HH2337"/>
      <c r="HI2337"/>
      <c r="HJ2337"/>
      <c r="HK2337"/>
      <c r="HL2337"/>
      <c r="HM2337"/>
      <c r="HN2337"/>
      <c r="HO2337"/>
      <c r="HP2337"/>
      <c r="HQ2337"/>
      <c r="HR2337"/>
      <c r="HS2337"/>
      <c r="HT2337"/>
      <c r="HU2337"/>
      <c r="HV2337"/>
      <c r="HW2337"/>
      <c r="HX2337"/>
      <c r="HY2337"/>
      <c r="HZ2337"/>
      <c r="IA2337"/>
      <c r="IB2337"/>
      <c r="IC2337"/>
      <c r="ID2337"/>
      <c r="IE2337"/>
      <c r="IF2337"/>
      <c r="IG2337"/>
      <c r="IH2337"/>
      <c r="II2337"/>
      <c r="IJ2337"/>
      <c r="IK2337"/>
      <c r="IL2337"/>
      <c r="IM2337"/>
      <c r="IN2337"/>
      <c r="IO2337"/>
      <c r="IP2337"/>
      <c r="IQ2337"/>
    </row>
    <row r="2338" spans="1:251" x14ac:dyDescent="0.15">
      <c r="A2338" s="1">
        <v>7102008</v>
      </c>
      <c r="B2338">
        <v>1</v>
      </c>
      <c r="C2338">
        <v>5000</v>
      </c>
      <c r="D2338">
        <v>26</v>
      </c>
      <c r="E2338" t="str">
        <f t="shared" si="73"/>
        <v>710200801</v>
      </c>
      <c r="F2338">
        <v>1</v>
      </c>
      <c r="G2338">
        <v>1</v>
      </c>
      <c r="H2338">
        <v>5000</v>
      </c>
      <c r="I2338">
        <v>5</v>
      </c>
      <c r="J2338" t="str">
        <f t="shared" si="74"/>
        <v>710200802</v>
      </c>
      <c r="K2338">
        <v>1</v>
      </c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  <c r="DT2338"/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/>
      <c r="EH2338"/>
      <c r="EI2338"/>
      <c r="EJ2338"/>
      <c r="EK2338"/>
      <c r="EL2338"/>
      <c r="EM2338"/>
      <c r="EN2338"/>
      <c r="EO2338"/>
      <c r="EP2338"/>
      <c r="EQ2338"/>
      <c r="ER2338"/>
      <c r="ES2338"/>
      <c r="ET2338"/>
      <c r="EU2338"/>
      <c r="EV2338"/>
      <c r="EW2338"/>
      <c r="EX2338"/>
      <c r="EY2338"/>
      <c r="EZ2338"/>
      <c r="FA2338"/>
      <c r="FB2338"/>
      <c r="FC2338"/>
      <c r="FD2338"/>
      <c r="FE2338"/>
      <c r="FF2338"/>
      <c r="FG2338"/>
      <c r="FH2338"/>
      <c r="FI2338"/>
      <c r="FJ2338"/>
      <c r="FK2338"/>
      <c r="FL2338"/>
      <c r="FM2338"/>
      <c r="FN2338"/>
      <c r="FO2338"/>
      <c r="FP2338"/>
      <c r="FQ2338"/>
      <c r="FR2338"/>
      <c r="FS2338"/>
      <c r="FT2338"/>
      <c r="FU2338"/>
      <c r="FV2338"/>
      <c r="FW2338"/>
      <c r="FX2338"/>
      <c r="FY2338"/>
      <c r="FZ2338"/>
      <c r="GA2338"/>
      <c r="GB2338"/>
      <c r="GC2338"/>
      <c r="GD2338"/>
      <c r="GE2338"/>
      <c r="GF2338"/>
      <c r="GG2338"/>
      <c r="GH2338"/>
      <c r="GI2338"/>
      <c r="GJ2338"/>
      <c r="GK2338"/>
      <c r="GL2338"/>
      <c r="GM2338"/>
      <c r="GN2338"/>
      <c r="GO2338"/>
      <c r="GP2338"/>
      <c r="GQ2338"/>
      <c r="GR2338"/>
      <c r="GS2338"/>
      <c r="GT2338"/>
      <c r="GU2338"/>
      <c r="GV2338"/>
      <c r="GW2338"/>
      <c r="GX2338"/>
      <c r="GY2338"/>
      <c r="GZ2338"/>
      <c r="HA2338"/>
      <c r="HB2338"/>
      <c r="HC2338"/>
      <c r="HD2338"/>
      <c r="HE2338"/>
      <c r="HF2338"/>
      <c r="HG2338"/>
      <c r="HH2338"/>
      <c r="HI2338"/>
      <c r="HJ2338"/>
      <c r="HK2338"/>
      <c r="HL2338"/>
      <c r="HM2338"/>
      <c r="HN2338"/>
      <c r="HO2338"/>
      <c r="HP2338"/>
      <c r="HQ2338"/>
      <c r="HR2338"/>
      <c r="HS2338"/>
      <c r="HT2338"/>
      <c r="HU2338"/>
      <c r="HV2338"/>
      <c r="HW2338"/>
      <c r="HX2338"/>
      <c r="HY2338"/>
      <c r="HZ2338"/>
      <c r="IA2338"/>
      <c r="IB2338"/>
      <c r="IC2338"/>
      <c r="ID2338"/>
      <c r="IE2338"/>
      <c r="IF2338"/>
      <c r="IG2338"/>
      <c r="IH2338"/>
      <c r="II2338"/>
      <c r="IJ2338"/>
      <c r="IK2338"/>
      <c r="IL2338"/>
      <c r="IM2338"/>
      <c r="IN2338"/>
      <c r="IO2338"/>
      <c r="IP2338"/>
      <c r="IQ2338"/>
    </row>
    <row r="2339" spans="1:251" x14ac:dyDescent="0.15">
      <c r="A2339" s="1">
        <v>7102009</v>
      </c>
      <c r="B2339">
        <v>1</v>
      </c>
      <c r="C2339">
        <v>5000</v>
      </c>
      <c r="D2339">
        <v>26</v>
      </c>
      <c r="E2339" t="str">
        <f t="shared" si="73"/>
        <v>710200901</v>
      </c>
      <c r="F2339">
        <v>1</v>
      </c>
      <c r="G2339">
        <v>1</v>
      </c>
      <c r="H2339">
        <v>5000</v>
      </c>
      <c r="I2339">
        <v>5</v>
      </c>
      <c r="J2339" t="str">
        <f t="shared" si="74"/>
        <v>710200902</v>
      </c>
      <c r="K2339">
        <v>1</v>
      </c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/>
      <c r="EH2339"/>
      <c r="EI2339"/>
      <c r="EJ2339"/>
      <c r="EK2339"/>
      <c r="EL2339"/>
      <c r="EM2339"/>
      <c r="EN2339"/>
      <c r="EO2339"/>
      <c r="EP2339"/>
      <c r="EQ2339"/>
      <c r="ER2339"/>
      <c r="ES2339"/>
      <c r="ET2339"/>
      <c r="EU2339"/>
      <c r="EV2339"/>
      <c r="EW2339"/>
      <c r="EX2339"/>
      <c r="EY2339"/>
      <c r="EZ2339"/>
      <c r="FA2339"/>
      <c r="FB2339"/>
      <c r="FC2339"/>
      <c r="FD2339"/>
      <c r="FE2339"/>
      <c r="FF2339"/>
      <c r="FG2339"/>
      <c r="FH2339"/>
      <c r="FI2339"/>
      <c r="FJ2339"/>
      <c r="FK2339"/>
      <c r="FL2339"/>
      <c r="FM2339"/>
      <c r="FN2339"/>
      <c r="FO2339"/>
      <c r="FP2339"/>
      <c r="FQ2339"/>
      <c r="FR2339"/>
      <c r="FS2339"/>
      <c r="FT2339"/>
      <c r="FU2339"/>
      <c r="FV2339"/>
      <c r="FW2339"/>
      <c r="FX2339"/>
      <c r="FY2339"/>
      <c r="FZ2339"/>
      <c r="GA2339"/>
      <c r="GB2339"/>
      <c r="GC2339"/>
      <c r="GD2339"/>
      <c r="GE2339"/>
      <c r="GF2339"/>
      <c r="GG2339"/>
      <c r="GH2339"/>
      <c r="GI2339"/>
      <c r="GJ2339"/>
      <c r="GK2339"/>
      <c r="GL2339"/>
      <c r="GM2339"/>
      <c r="GN2339"/>
      <c r="GO2339"/>
      <c r="GP2339"/>
      <c r="GQ2339"/>
      <c r="GR2339"/>
      <c r="GS2339"/>
      <c r="GT2339"/>
      <c r="GU2339"/>
      <c r="GV2339"/>
      <c r="GW2339"/>
      <c r="GX2339"/>
      <c r="GY2339"/>
      <c r="GZ2339"/>
      <c r="HA2339"/>
      <c r="HB2339"/>
      <c r="HC2339"/>
      <c r="HD2339"/>
      <c r="HE2339"/>
      <c r="HF2339"/>
      <c r="HG2339"/>
      <c r="HH2339"/>
      <c r="HI2339"/>
      <c r="HJ2339"/>
      <c r="HK2339"/>
      <c r="HL2339"/>
      <c r="HM2339"/>
      <c r="HN2339"/>
      <c r="HO2339"/>
      <c r="HP2339"/>
      <c r="HQ2339"/>
      <c r="HR2339"/>
      <c r="HS2339"/>
      <c r="HT2339"/>
      <c r="HU2339"/>
      <c r="HV2339"/>
      <c r="HW2339"/>
      <c r="HX2339"/>
      <c r="HY2339"/>
      <c r="HZ2339"/>
      <c r="IA2339"/>
      <c r="IB2339"/>
      <c r="IC2339"/>
      <c r="ID2339"/>
      <c r="IE2339"/>
      <c r="IF2339"/>
      <c r="IG2339"/>
      <c r="IH2339"/>
      <c r="II2339"/>
      <c r="IJ2339"/>
      <c r="IK2339"/>
      <c r="IL2339"/>
      <c r="IM2339"/>
      <c r="IN2339"/>
      <c r="IO2339"/>
      <c r="IP2339"/>
      <c r="IQ2339"/>
    </row>
    <row r="2340" spans="1:251" x14ac:dyDescent="0.15">
      <c r="A2340" s="1">
        <v>7102010</v>
      </c>
      <c r="B2340">
        <v>1</v>
      </c>
      <c r="C2340">
        <v>5000</v>
      </c>
      <c r="D2340">
        <v>26</v>
      </c>
      <c r="E2340" t="str">
        <f t="shared" si="73"/>
        <v>710201001</v>
      </c>
      <c r="F2340">
        <v>1</v>
      </c>
      <c r="G2340">
        <v>1</v>
      </c>
      <c r="H2340">
        <v>5000</v>
      </c>
      <c r="I2340">
        <v>5</v>
      </c>
      <c r="J2340" t="str">
        <f t="shared" si="74"/>
        <v>710201002</v>
      </c>
      <c r="K2340">
        <v>1</v>
      </c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  <c r="DL2340"/>
      <c r="DM2340"/>
      <c r="DN2340"/>
      <c r="DO2340"/>
      <c r="DP2340"/>
      <c r="DQ2340"/>
      <c r="DR2340"/>
      <c r="DS2340"/>
      <c r="DT2340"/>
      <c r="DU2340"/>
      <c r="DV2340"/>
      <c r="DW2340"/>
      <c r="DX2340"/>
      <c r="DY2340"/>
      <c r="DZ2340"/>
      <c r="EA2340"/>
      <c r="EB2340"/>
      <c r="EC2340"/>
      <c r="ED2340"/>
      <c r="EE2340"/>
      <c r="EF2340"/>
      <c r="EG2340"/>
      <c r="EH2340"/>
      <c r="EI2340"/>
      <c r="EJ2340"/>
      <c r="EK2340"/>
      <c r="EL2340"/>
      <c r="EM2340"/>
      <c r="EN2340"/>
      <c r="EO2340"/>
      <c r="EP2340"/>
      <c r="EQ2340"/>
      <c r="ER2340"/>
      <c r="ES2340"/>
      <c r="ET2340"/>
      <c r="EU2340"/>
      <c r="EV2340"/>
      <c r="EW2340"/>
      <c r="EX2340"/>
      <c r="EY2340"/>
      <c r="EZ2340"/>
      <c r="FA2340"/>
      <c r="FB2340"/>
      <c r="FC2340"/>
      <c r="FD2340"/>
      <c r="FE2340"/>
      <c r="FF2340"/>
      <c r="FG2340"/>
      <c r="FH2340"/>
      <c r="FI2340"/>
      <c r="FJ2340"/>
      <c r="FK2340"/>
      <c r="FL2340"/>
      <c r="FM2340"/>
      <c r="FN2340"/>
      <c r="FO2340"/>
      <c r="FP2340"/>
      <c r="FQ2340"/>
      <c r="FR2340"/>
      <c r="FS2340"/>
      <c r="FT2340"/>
      <c r="FU2340"/>
      <c r="FV2340"/>
      <c r="FW2340"/>
      <c r="FX2340"/>
      <c r="FY2340"/>
      <c r="FZ2340"/>
      <c r="GA2340"/>
      <c r="GB2340"/>
      <c r="GC2340"/>
      <c r="GD2340"/>
      <c r="GE2340"/>
      <c r="GF2340"/>
      <c r="GG2340"/>
      <c r="GH2340"/>
      <c r="GI2340"/>
      <c r="GJ2340"/>
      <c r="GK2340"/>
      <c r="GL2340"/>
      <c r="GM2340"/>
      <c r="GN2340"/>
      <c r="GO2340"/>
      <c r="GP2340"/>
      <c r="GQ2340"/>
      <c r="GR2340"/>
      <c r="GS2340"/>
      <c r="GT2340"/>
      <c r="GU2340"/>
      <c r="GV2340"/>
      <c r="GW2340"/>
      <c r="GX2340"/>
      <c r="GY2340"/>
      <c r="GZ2340"/>
      <c r="HA2340"/>
      <c r="HB2340"/>
      <c r="HC2340"/>
      <c r="HD2340"/>
      <c r="HE2340"/>
      <c r="HF2340"/>
      <c r="HG2340"/>
      <c r="HH2340"/>
      <c r="HI2340"/>
      <c r="HJ2340"/>
      <c r="HK2340"/>
      <c r="HL2340"/>
      <c r="HM2340"/>
      <c r="HN2340"/>
      <c r="HO2340"/>
      <c r="HP2340"/>
      <c r="HQ2340"/>
      <c r="HR2340"/>
      <c r="HS2340"/>
      <c r="HT2340"/>
      <c r="HU2340"/>
      <c r="HV2340"/>
      <c r="HW2340"/>
      <c r="HX2340"/>
      <c r="HY2340"/>
      <c r="HZ2340"/>
      <c r="IA2340"/>
      <c r="IB2340"/>
      <c r="IC2340"/>
      <c r="ID2340"/>
      <c r="IE2340"/>
      <c r="IF2340"/>
      <c r="IG2340"/>
      <c r="IH2340"/>
      <c r="II2340"/>
      <c r="IJ2340"/>
      <c r="IK2340"/>
      <c r="IL2340"/>
      <c r="IM2340"/>
      <c r="IN2340"/>
      <c r="IO2340"/>
      <c r="IP2340"/>
      <c r="IQ2340"/>
    </row>
    <row r="2341" spans="1:251" x14ac:dyDescent="0.15">
      <c r="A2341" s="1">
        <v>7103000</v>
      </c>
      <c r="B2341">
        <v>1</v>
      </c>
      <c r="C2341">
        <v>5000</v>
      </c>
      <c r="D2341">
        <v>26</v>
      </c>
      <c r="E2341" t="str">
        <f t="shared" si="73"/>
        <v>710300001</v>
      </c>
      <c r="F2341">
        <v>1</v>
      </c>
      <c r="G2341">
        <v>1</v>
      </c>
      <c r="H2341">
        <v>5000</v>
      </c>
      <c r="I2341">
        <v>5</v>
      </c>
      <c r="J2341" t="str">
        <f t="shared" si="74"/>
        <v>710300002</v>
      </c>
      <c r="K2341">
        <v>1</v>
      </c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  <c r="DL2341"/>
      <c r="DM2341"/>
      <c r="DN2341"/>
      <c r="DO2341"/>
      <c r="DP2341"/>
      <c r="DQ2341"/>
      <c r="DR2341"/>
      <c r="DS2341"/>
      <c r="DT2341"/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/>
      <c r="EH2341"/>
      <c r="EI2341"/>
      <c r="EJ2341"/>
      <c r="EK2341"/>
      <c r="EL2341"/>
      <c r="EM2341"/>
      <c r="EN2341"/>
      <c r="EO2341"/>
      <c r="EP2341"/>
      <c r="EQ2341"/>
      <c r="ER2341"/>
      <c r="ES2341"/>
      <c r="ET2341"/>
      <c r="EU2341"/>
      <c r="EV2341"/>
      <c r="EW2341"/>
      <c r="EX2341"/>
      <c r="EY2341"/>
      <c r="EZ2341"/>
      <c r="FA2341"/>
      <c r="FB2341"/>
      <c r="FC2341"/>
      <c r="FD2341"/>
      <c r="FE2341"/>
      <c r="FF2341"/>
      <c r="FG2341"/>
      <c r="FH2341"/>
      <c r="FI2341"/>
      <c r="FJ2341"/>
      <c r="FK2341"/>
      <c r="FL2341"/>
      <c r="FM2341"/>
      <c r="FN2341"/>
      <c r="FO2341"/>
      <c r="FP2341"/>
      <c r="FQ2341"/>
      <c r="FR2341"/>
      <c r="FS2341"/>
      <c r="FT2341"/>
      <c r="FU2341"/>
      <c r="FV2341"/>
      <c r="FW2341"/>
      <c r="FX2341"/>
      <c r="FY2341"/>
      <c r="FZ2341"/>
      <c r="GA2341"/>
      <c r="GB2341"/>
      <c r="GC2341"/>
      <c r="GD2341"/>
      <c r="GE2341"/>
      <c r="GF2341"/>
      <c r="GG2341"/>
      <c r="GH2341"/>
      <c r="GI2341"/>
      <c r="GJ2341"/>
      <c r="GK2341"/>
      <c r="GL2341"/>
      <c r="GM2341"/>
      <c r="GN2341"/>
      <c r="GO2341"/>
      <c r="GP2341"/>
      <c r="GQ2341"/>
      <c r="GR2341"/>
      <c r="GS2341"/>
      <c r="GT2341"/>
      <c r="GU2341"/>
      <c r="GV2341"/>
      <c r="GW2341"/>
      <c r="GX2341"/>
      <c r="GY2341"/>
      <c r="GZ2341"/>
      <c r="HA2341"/>
      <c r="HB2341"/>
      <c r="HC2341"/>
      <c r="HD2341"/>
      <c r="HE2341"/>
      <c r="HF2341"/>
      <c r="HG2341"/>
      <c r="HH2341"/>
      <c r="HI2341"/>
      <c r="HJ2341"/>
      <c r="HK2341"/>
      <c r="HL2341"/>
      <c r="HM2341"/>
      <c r="HN2341"/>
      <c r="HO2341"/>
      <c r="HP2341"/>
      <c r="HQ2341"/>
      <c r="HR2341"/>
      <c r="HS2341"/>
      <c r="HT2341"/>
      <c r="HU2341"/>
      <c r="HV2341"/>
      <c r="HW2341"/>
      <c r="HX2341"/>
      <c r="HY2341"/>
      <c r="HZ2341"/>
      <c r="IA2341"/>
      <c r="IB2341"/>
      <c r="IC2341"/>
      <c r="ID2341"/>
      <c r="IE2341"/>
      <c r="IF2341"/>
      <c r="IG2341"/>
      <c r="IH2341"/>
      <c r="II2341"/>
      <c r="IJ2341"/>
      <c r="IK2341"/>
      <c r="IL2341"/>
      <c r="IM2341"/>
      <c r="IN2341"/>
      <c r="IO2341"/>
      <c r="IP2341"/>
      <c r="IQ2341"/>
    </row>
    <row r="2342" spans="1:251" x14ac:dyDescent="0.15">
      <c r="A2342" s="1">
        <v>7103001</v>
      </c>
      <c r="B2342">
        <v>1</v>
      </c>
      <c r="C2342">
        <v>5000</v>
      </c>
      <c r="D2342">
        <v>26</v>
      </c>
      <c r="E2342" t="str">
        <f t="shared" si="73"/>
        <v>710300101</v>
      </c>
      <c r="F2342">
        <v>1</v>
      </c>
      <c r="G2342">
        <v>1</v>
      </c>
      <c r="H2342">
        <v>5000</v>
      </c>
      <c r="I2342">
        <v>5</v>
      </c>
      <c r="J2342" t="str">
        <f t="shared" si="74"/>
        <v>710300102</v>
      </c>
      <c r="K2342">
        <v>1</v>
      </c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  <c r="DL2342"/>
      <c r="DM2342"/>
      <c r="DN2342"/>
      <c r="DO2342"/>
      <c r="DP2342"/>
      <c r="DQ2342"/>
      <c r="DR2342"/>
      <c r="DS2342"/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/>
      <c r="EH2342"/>
      <c r="EI2342"/>
      <c r="EJ2342"/>
      <c r="EK2342"/>
      <c r="EL2342"/>
      <c r="EM2342"/>
      <c r="EN2342"/>
      <c r="EO2342"/>
      <c r="EP2342"/>
      <c r="EQ2342"/>
      <c r="ER2342"/>
      <c r="ES2342"/>
      <c r="ET2342"/>
      <c r="EU2342"/>
      <c r="EV2342"/>
      <c r="EW2342"/>
      <c r="EX2342"/>
      <c r="EY2342"/>
      <c r="EZ2342"/>
      <c r="FA2342"/>
      <c r="FB2342"/>
      <c r="FC2342"/>
      <c r="FD2342"/>
      <c r="FE2342"/>
      <c r="FF2342"/>
      <c r="FG2342"/>
      <c r="FH2342"/>
      <c r="FI2342"/>
      <c r="FJ2342"/>
      <c r="FK2342"/>
      <c r="FL2342"/>
      <c r="FM2342"/>
      <c r="FN2342"/>
      <c r="FO2342"/>
      <c r="FP2342"/>
      <c r="FQ2342"/>
      <c r="FR2342"/>
      <c r="FS2342"/>
      <c r="FT2342"/>
      <c r="FU2342"/>
      <c r="FV2342"/>
      <c r="FW2342"/>
      <c r="FX2342"/>
      <c r="FY2342"/>
      <c r="FZ2342"/>
      <c r="GA2342"/>
      <c r="GB2342"/>
      <c r="GC2342"/>
      <c r="GD2342"/>
      <c r="GE2342"/>
      <c r="GF2342"/>
      <c r="GG2342"/>
      <c r="GH2342"/>
      <c r="GI2342"/>
      <c r="GJ2342"/>
      <c r="GK2342"/>
      <c r="GL2342"/>
      <c r="GM2342"/>
      <c r="GN2342"/>
      <c r="GO2342"/>
      <c r="GP2342"/>
      <c r="GQ2342"/>
      <c r="GR2342"/>
      <c r="GS2342"/>
      <c r="GT2342"/>
      <c r="GU2342"/>
      <c r="GV2342"/>
      <c r="GW2342"/>
      <c r="GX2342"/>
      <c r="GY2342"/>
      <c r="GZ2342"/>
      <c r="HA2342"/>
      <c r="HB2342"/>
      <c r="HC2342"/>
      <c r="HD2342"/>
      <c r="HE2342"/>
      <c r="HF2342"/>
      <c r="HG2342"/>
      <c r="HH2342"/>
      <c r="HI2342"/>
      <c r="HJ2342"/>
      <c r="HK2342"/>
      <c r="HL2342"/>
      <c r="HM2342"/>
      <c r="HN2342"/>
      <c r="HO2342"/>
      <c r="HP2342"/>
      <c r="HQ2342"/>
      <c r="HR2342"/>
      <c r="HS2342"/>
      <c r="HT2342"/>
      <c r="HU2342"/>
      <c r="HV2342"/>
      <c r="HW2342"/>
      <c r="HX2342"/>
      <c r="HY2342"/>
      <c r="HZ2342"/>
      <c r="IA2342"/>
      <c r="IB2342"/>
      <c r="IC2342"/>
      <c r="ID2342"/>
      <c r="IE2342"/>
      <c r="IF2342"/>
      <c r="IG2342"/>
      <c r="IH2342"/>
      <c r="II2342"/>
      <c r="IJ2342"/>
      <c r="IK2342"/>
      <c r="IL2342"/>
      <c r="IM2342"/>
      <c r="IN2342"/>
      <c r="IO2342"/>
      <c r="IP2342"/>
      <c r="IQ2342"/>
    </row>
    <row r="2343" spans="1:251" x14ac:dyDescent="0.15">
      <c r="A2343" s="1">
        <v>7103002</v>
      </c>
      <c r="B2343">
        <v>1</v>
      </c>
      <c r="C2343">
        <v>5000</v>
      </c>
      <c r="D2343">
        <v>26</v>
      </c>
      <c r="E2343" t="str">
        <f t="shared" si="73"/>
        <v>710300201</v>
      </c>
      <c r="F2343">
        <v>1</v>
      </c>
      <c r="G2343">
        <v>1</v>
      </c>
      <c r="H2343">
        <v>5000</v>
      </c>
      <c r="I2343">
        <v>5</v>
      </c>
      <c r="J2343" t="str">
        <f t="shared" si="74"/>
        <v>710300202</v>
      </c>
      <c r="K2343">
        <v>1</v>
      </c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  <c r="DL2343"/>
      <c r="DM2343"/>
      <c r="DN2343"/>
      <c r="DO2343"/>
      <c r="DP2343"/>
      <c r="DQ2343"/>
      <c r="DR2343"/>
      <c r="DS2343"/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/>
      <c r="EH2343"/>
      <c r="EI2343"/>
      <c r="EJ2343"/>
      <c r="EK2343"/>
      <c r="EL2343"/>
      <c r="EM2343"/>
      <c r="EN2343"/>
      <c r="EO2343"/>
      <c r="EP2343"/>
      <c r="EQ2343"/>
      <c r="ER2343"/>
      <c r="ES2343"/>
      <c r="ET2343"/>
      <c r="EU2343"/>
      <c r="EV2343"/>
      <c r="EW2343"/>
      <c r="EX2343"/>
      <c r="EY2343"/>
      <c r="EZ2343"/>
      <c r="FA2343"/>
      <c r="FB2343"/>
      <c r="FC2343"/>
      <c r="FD2343"/>
      <c r="FE2343"/>
      <c r="FF2343"/>
      <c r="FG2343"/>
      <c r="FH2343"/>
      <c r="FI2343"/>
      <c r="FJ2343"/>
      <c r="FK2343"/>
      <c r="FL2343"/>
      <c r="FM2343"/>
      <c r="FN2343"/>
      <c r="FO2343"/>
      <c r="FP2343"/>
      <c r="FQ2343"/>
      <c r="FR2343"/>
      <c r="FS2343"/>
      <c r="FT2343"/>
      <c r="FU2343"/>
      <c r="FV2343"/>
      <c r="FW2343"/>
      <c r="FX2343"/>
      <c r="FY2343"/>
      <c r="FZ2343"/>
      <c r="GA2343"/>
      <c r="GB2343"/>
      <c r="GC2343"/>
      <c r="GD2343"/>
      <c r="GE2343"/>
      <c r="GF2343"/>
      <c r="GG2343"/>
      <c r="GH2343"/>
      <c r="GI2343"/>
      <c r="GJ2343"/>
      <c r="GK2343"/>
      <c r="GL2343"/>
      <c r="GM2343"/>
      <c r="GN2343"/>
      <c r="GO2343"/>
      <c r="GP2343"/>
      <c r="GQ2343"/>
      <c r="GR2343"/>
      <c r="GS2343"/>
      <c r="GT2343"/>
      <c r="GU2343"/>
      <c r="GV2343"/>
      <c r="GW2343"/>
      <c r="GX2343"/>
      <c r="GY2343"/>
      <c r="GZ2343"/>
      <c r="HA2343"/>
      <c r="HB2343"/>
      <c r="HC2343"/>
      <c r="HD2343"/>
      <c r="HE2343"/>
      <c r="HF2343"/>
      <c r="HG2343"/>
      <c r="HH2343"/>
      <c r="HI2343"/>
      <c r="HJ2343"/>
      <c r="HK2343"/>
      <c r="HL2343"/>
      <c r="HM2343"/>
      <c r="HN2343"/>
      <c r="HO2343"/>
      <c r="HP2343"/>
      <c r="HQ2343"/>
      <c r="HR2343"/>
      <c r="HS2343"/>
      <c r="HT2343"/>
      <c r="HU2343"/>
      <c r="HV2343"/>
      <c r="HW2343"/>
      <c r="HX2343"/>
      <c r="HY2343"/>
      <c r="HZ2343"/>
      <c r="IA2343"/>
      <c r="IB2343"/>
      <c r="IC2343"/>
      <c r="ID2343"/>
      <c r="IE2343"/>
      <c r="IF2343"/>
      <c r="IG2343"/>
      <c r="IH2343"/>
      <c r="II2343"/>
      <c r="IJ2343"/>
      <c r="IK2343"/>
      <c r="IL2343"/>
      <c r="IM2343"/>
      <c r="IN2343"/>
      <c r="IO2343"/>
      <c r="IP2343"/>
      <c r="IQ2343"/>
    </row>
    <row r="2344" spans="1:251" x14ac:dyDescent="0.15">
      <c r="A2344" s="1">
        <v>7103003</v>
      </c>
      <c r="B2344">
        <v>1</v>
      </c>
      <c r="C2344">
        <v>5000</v>
      </c>
      <c r="D2344">
        <v>26</v>
      </c>
      <c r="E2344" t="str">
        <f t="shared" si="73"/>
        <v>710300301</v>
      </c>
      <c r="F2344">
        <v>1</v>
      </c>
      <c r="G2344">
        <v>1</v>
      </c>
      <c r="H2344">
        <v>5000</v>
      </c>
      <c r="I2344">
        <v>5</v>
      </c>
      <c r="J2344" t="str">
        <f t="shared" si="74"/>
        <v>710300302</v>
      </c>
      <c r="K2344">
        <v>1</v>
      </c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  <c r="DL2344"/>
      <c r="DM2344"/>
      <c r="DN2344"/>
      <c r="DO2344"/>
      <c r="DP2344"/>
      <c r="DQ2344"/>
      <c r="DR2344"/>
      <c r="DS2344"/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/>
      <c r="EH2344"/>
      <c r="EI2344"/>
      <c r="EJ2344"/>
      <c r="EK2344"/>
      <c r="EL2344"/>
      <c r="EM2344"/>
      <c r="EN2344"/>
      <c r="EO2344"/>
      <c r="EP2344"/>
      <c r="EQ2344"/>
      <c r="ER2344"/>
      <c r="ES2344"/>
      <c r="ET2344"/>
      <c r="EU2344"/>
      <c r="EV2344"/>
      <c r="EW2344"/>
      <c r="EX2344"/>
      <c r="EY2344"/>
      <c r="EZ2344"/>
      <c r="FA2344"/>
      <c r="FB2344"/>
      <c r="FC2344"/>
      <c r="FD2344"/>
      <c r="FE2344"/>
      <c r="FF2344"/>
      <c r="FG2344"/>
      <c r="FH2344"/>
      <c r="FI2344"/>
      <c r="FJ2344"/>
      <c r="FK2344"/>
      <c r="FL2344"/>
      <c r="FM2344"/>
      <c r="FN2344"/>
      <c r="FO2344"/>
      <c r="FP2344"/>
      <c r="FQ2344"/>
      <c r="FR2344"/>
      <c r="FS2344"/>
      <c r="FT2344"/>
      <c r="FU2344"/>
      <c r="FV2344"/>
      <c r="FW2344"/>
      <c r="FX2344"/>
      <c r="FY2344"/>
      <c r="FZ2344"/>
      <c r="GA2344"/>
      <c r="GB2344"/>
      <c r="GC2344"/>
      <c r="GD2344"/>
      <c r="GE2344"/>
      <c r="GF2344"/>
      <c r="GG2344"/>
      <c r="GH2344"/>
      <c r="GI2344"/>
      <c r="GJ2344"/>
      <c r="GK2344"/>
      <c r="GL2344"/>
      <c r="GM2344"/>
      <c r="GN2344"/>
      <c r="GO2344"/>
      <c r="GP2344"/>
      <c r="GQ2344"/>
      <c r="GR2344"/>
      <c r="GS2344"/>
      <c r="GT2344"/>
      <c r="GU2344"/>
      <c r="GV2344"/>
      <c r="GW2344"/>
      <c r="GX2344"/>
      <c r="GY2344"/>
      <c r="GZ2344"/>
      <c r="HA2344"/>
      <c r="HB2344"/>
      <c r="HC2344"/>
      <c r="HD2344"/>
      <c r="HE2344"/>
      <c r="HF2344"/>
      <c r="HG2344"/>
      <c r="HH2344"/>
      <c r="HI2344"/>
      <c r="HJ2344"/>
      <c r="HK2344"/>
      <c r="HL2344"/>
      <c r="HM2344"/>
      <c r="HN2344"/>
      <c r="HO2344"/>
      <c r="HP2344"/>
      <c r="HQ2344"/>
      <c r="HR2344"/>
      <c r="HS2344"/>
      <c r="HT2344"/>
      <c r="HU2344"/>
      <c r="HV2344"/>
      <c r="HW2344"/>
      <c r="HX2344"/>
      <c r="HY2344"/>
      <c r="HZ2344"/>
      <c r="IA2344"/>
      <c r="IB2344"/>
      <c r="IC2344"/>
      <c r="ID2344"/>
      <c r="IE2344"/>
      <c r="IF2344"/>
      <c r="IG2344"/>
      <c r="IH2344"/>
      <c r="II2344"/>
      <c r="IJ2344"/>
      <c r="IK2344"/>
      <c r="IL2344"/>
      <c r="IM2344"/>
      <c r="IN2344"/>
      <c r="IO2344"/>
      <c r="IP2344"/>
      <c r="IQ2344"/>
    </row>
    <row r="2345" spans="1:251" x14ac:dyDescent="0.15">
      <c r="A2345" s="1">
        <v>7103004</v>
      </c>
      <c r="B2345">
        <v>1</v>
      </c>
      <c r="C2345">
        <v>5000</v>
      </c>
      <c r="D2345">
        <v>26</v>
      </c>
      <c r="E2345" t="str">
        <f t="shared" si="73"/>
        <v>710300401</v>
      </c>
      <c r="F2345">
        <v>1</v>
      </c>
      <c r="G2345">
        <v>1</v>
      </c>
      <c r="H2345">
        <v>5000</v>
      </c>
      <c r="I2345">
        <v>5</v>
      </c>
      <c r="J2345" t="str">
        <f t="shared" si="74"/>
        <v>710300402</v>
      </c>
      <c r="K2345">
        <v>1</v>
      </c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  <c r="DG2345"/>
      <c r="DH2345"/>
      <c r="DI2345"/>
      <c r="DJ2345"/>
      <c r="DK2345"/>
      <c r="DL2345"/>
      <c r="DM2345"/>
      <c r="DN2345"/>
      <c r="DO2345"/>
      <c r="DP2345"/>
      <c r="DQ2345"/>
      <c r="DR2345"/>
      <c r="DS2345"/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/>
      <c r="EH2345"/>
      <c r="EI2345"/>
      <c r="EJ2345"/>
      <c r="EK2345"/>
      <c r="EL2345"/>
      <c r="EM2345"/>
      <c r="EN2345"/>
      <c r="EO2345"/>
      <c r="EP2345"/>
      <c r="EQ2345"/>
      <c r="ER2345"/>
      <c r="ES2345"/>
      <c r="ET2345"/>
      <c r="EU2345"/>
      <c r="EV2345"/>
      <c r="EW2345"/>
      <c r="EX2345"/>
      <c r="EY2345"/>
      <c r="EZ2345"/>
      <c r="FA2345"/>
      <c r="FB2345"/>
      <c r="FC2345"/>
      <c r="FD2345"/>
      <c r="FE2345"/>
      <c r="FF2345"/>
      <c r="FG2345"/>
      <c r="FH2345"/>
      <c r="FI2345"/>
      <c r="FJ2345"/>
      <c r="FK2345"/>
      <c r="FL2345"/>
      <c r="FM2345"/>
      <c r="FN2345"/>
      <c r="FO2345"/>
      <c r="FP2345"/>
      <c r="FQ2345"/>
      <c r="FR2345"/>
      <c r="FS2345"/>
      <c r="FT2345"/>
      <c r="FU2345"/>
      <c r="FV2345"/>
      <c r="FW2345"/>
      <c r="FX2345"/>
      <c r="FY2345"/>
      <c r="FZ2345"/>
      <c r="GA2345"/>
      <c r="GB2345"/>
      <c r="GC2345"/>
      <c r="GD2345"/>
      <c r="GE2345"/>
      <c r="GF2345"/>
      <c r="GG2345"/>
      <c r="GH2345"/>
      <c r="GI2345"/>
      <c r="GJ2345"/>
      <c r="GK2345"/>
      <c r="GL2345"/>
      <c r="GM2345"/>
      <c r="GN2345"/>
      <c r="GO2345"/>
      <c r="GP2345"/>
      <c r="GQ2345"/>
      <c r="GR2345"/>
      <c r="GS2345"/>
      <c r="GT2345"/>
      <c r="GU2345"/>
      <c r="GV2345"/>
      <c r="GW2345"/>
      <c r="GX2345"/>
      <c r="GY2345"/>
      <c r="GZ2345"/>
      <c r="HA2345"/>
      <c r="HB2345"/>
      <c r="HC2345"/>
      <c r="HD2345"/>
      <c r="HE2345"/>
      <c r="HF2345"/>
      <c r="HG2345"/>
      <c r="HH2345"/>
      <c r="HI2345"/>
      <c r="HJ2345"/>
      <c r="HK2345"/>
      <c r="HL2345"/>
      <c r="HM2345"/>
      <c r="HN2345"/>
      <c r="HO2345"/>
      <c r="HP2345"/>
      <c r="HQ2345"/>
      <c r="HR2345"/>
      <c r="HS2345"/>
      <c r="HT2345"/>
      <c r="HU2345"/>
      <c r="HV2345"/>
      <c r="HW2345"/>
      <c r="HX2345"/>
      <c r="HY2345"/>
      <c r="HZ2345"/>
      <c r="IA2345"/>
      <c r="IB2345"/>
      <c r="IC2345"/>
      <c r="ID2345"/>
      <c r="IE2345"/>
      <c r="IF2345"/>
      <c r="IG2345"/>
      <c r="IH2345"/>
      <c r="II2345"/>
      <c r="IJ2345"/>
      <c r="IK2345"/>
      <c r="IL2345"/>
      <c r="IM2345"/>
      <c r="IN2345"/>
      <c r="IO2345"/>
      <c r="IP2345"/>
      <c r="IQ2345"/>
    </row>
    <row r="2346" spans="1:251" x14ac:dyDescent="0.15">
      <c r="A2346" s="1">
        <v>7103005</v>
      </c>
      <c r="B2346">
        <v>1</v>
      </c>
      <c r="C2346">
        <v>5000</v>
      </c>
      <c r="D2346">
        <v>26</v>
      </c>
      <c r="E2346" t="str">
        <f t="shared" si="73"/>
        <v>710300501</v>
      </c>
      <c r="F2346">
        <v>1</v>
      </c>
      <c r="G2346">
        <v>1</v>
      </c>
      <c r="H2346">
        <v>5000</v>
      </c>
      <c r="I2346">
        <v>5</v>
      </c>
      <c r="J2346" t="str">
        <f t="shared" si="74"/>
        <v>710300502</v>
      </c>
      <c r="K2346">
        <v>1</v>
      </c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  <c r="DG2346"/>
      <c r="DH2346"/>
      <c r="DI2346"/>
      <c r="DJ2346"/>
      <c r="DK2346"/>
      <c r="DL2346"/>
      <c r="DM2346"/>
      <c r="DN2346"/>
      <c r="DO2346"/>
      <c r="DP2346"/>
      <c r="DQ2346"/>
      <c r="DR2346"/>
      <c r="DS2346"/>
      <c r="DT2346"/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/>
      <c r="EH2346"/>
      <c r="EI2346"/>
      <c r="EJ2346"/>
      <c r="EK2346"/>
      <c r="EL2346"/>
      <c r="EM2346"/>
      <c r="EN2346"/>
      <c r="EO2346"/>
      <c r="EP2346"/>
      <c r="EQ2346"/>
      <c r="ER2346"/>
      <c r="ES2346"/>
      <c r="ET2346"/>
      <c r="EU2346"/>
      <c r="EV2346"/>
      <c r="EW2346"/>
      <c r="EX2346"/>
      <c r="EY2346"/>
      <c r="EZ2346"/>
      <c r="FA2346"/>
      <c r="FB2346"/>
      <c r="FC2346"/>
      <c r="FD2346"/>
      <c r="FE2346"/>
      <c r="FF2346"/>
      <c r="FG2346"/>
      <c r="FH2346"/>
      <c r="FI2346"/>
      <c r="FJ2346"/>
      <c r="FK2346"/>
      <c r="FL2346"/>
      <c r="FM2346"/>
      <c r="FN2346"/>
      <c r="FO2346"/>
      <c r="FP2346"/>
      <c r="FQ2346"/>
      <c r="FR2346"/>
      <c r="FS2346"/>
      <c r="FT2346"/>
      <c r="FU2346"/>
      <c r="FV2346"/>
      <c r="FW2346"/>
      <c r="FX2346"/>
      <c r="FY2346"/>
      <c r="FZ2346"/>
      <c r="GA2346"/>
      <c r="GB2346"/>
      <c r="GC2346"/>
      <c r="GD2346"/>
      <c r="GE2346"/>
      <c r="GF2346"/>
      <c r="GG2346"/>
      <c r="GH2346"/>
      <c r="GI2346"/>
      <c r="GJ2346"/>
      <c r="GK2346"/>
      <c r="GL2346"/>
      <c r="GM2346"/>
      <c r="GN2346"/>
      <c r="GO2346"/>
      <c r="GP2346"/>
      <c r="GQ2346"/>
      <c r="GR2346"/>
      <c r="GS2346"/>
      <c r="GT2346"/>
      <c r="GU2346"/>
      <c r="GV2346"/>
      <c r="GW2346"/>
      <c r="GX2346"/>
      <c r="GY2346"/>
      <c r="GZ2346"/>
      <c r="HA2346"/>
      <c r="HB2346"/>
      <c r="HC2346"/>
      <c r="HD2346"/>
      <c r="HE2346"/>
      <c r="HF2346"/>
      <c r="HG2346"/>
      <c r="HH2346"/>
      <c r="HI2346"/>
      <c r="HJ2346"/>
      <c r="HK2346"/>
      <c r="HL2346"/>
      <c r="HM2346"/>
      <c r="HN2346"/>
      <c r="HO2346"/>
      <c r="HP2346"/>
      <c r="HQ2346"/>
      <c r="HR2346"/>
      <c r="HS2346"/>
      <c r="HT2346"/>
      <c r="HU2346"/>
      <c r="HV2346"/>
      <c r="HW2346"/>
      <c r="HX2346"/>
      <c r="HY2346"/>
      <c r="HZ2346"/>
      <c r="IA2346"/>
      <c r="IB2346"/>
      <c r="IC2346"/>
      <c r="ID2346"/>
      <c r="IE2346"/>
      <c r="IF2346"/>
      <c r="IG2346"/>
      <c r="IH2346"/>
      <c r="II2346"/>
      <c r="IJ2346"/>
      <c r="IK2346"/>
      <c r="IL2346"/>
      <c r="IM2346"/>
      <c r="IN2346"/>
      <c r="IO2346"/>
      <c r="IP2346"/>
      <c r="IQ2346"/>
    </row>
    <row r="2347" spans="1:251" x14ac:dyDescent="0.15">
      <c r="A2347" s="1">
        <v>7103006</v>
      </c>
      <c r="B2347">
        <v>1</v>
      </c>
      <c r="C2347">
        <v>5000</v>
      </c>
      <c r="D2347">
        <v>26</v>
      </c>
      <c r="E2347" t="str">
        <f t="shared" si="73"/>
        <v>710300601</v>
      </c>
      <c r="F2347">
        <v>1</v>
      </c>
      <c r="G2347">
        <v>1</v>
      </c>
      <c r="H2347">
        <v>5000</v>
      </c>
      <c r="I2347">
        <v>5</v>
      </c>
      <c r="J2347" t="str">
        <f t="shared" si="74"/>
        <v>710300602</v>
      </c>
      <c r="K2347">
        <v>1</v>
      </c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  <c r="DG2347"/>
      <c r="DH2347"/>
      <c r="DI2347"/>
      <c r="DJ2347"/>
      <c r="DK2347"/>
      <c r="DL2347"/>
      <c r="DM2347"/>
      <c r="DN2347"/>
      <c r="DO2347"/>
      <c r="DP2347"/>
      <c r="DQ2347"/>
      <c r="DR2347"/>
      <c r="DS2347"/>
      <c r="DT2347"/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/>
      <c r="EH2347"/>
      <c r="EI2347"/>
      <c r="EJ2347"/>
      <c r="EK2347"/>
      <c r="EL2347"/>
      <c r="EM2347"/>
      <c r="EN2347"/>
      <c r="EO2347"/>
      <c r="EP2347"/>
      <c r="EQ2347"/>
      <c r="ER2347"/>
      <c r="ES2347"/>
      <c r="ET2347"/>
      <c r="EU2347"/>
      <c r="EV2347"/>
      <c r="EW2347"/>
      <c r="EX2347"/>
      <c r="EY2347"/>
      <c r="EZ2347"/>
      <c r="FA2347"/>
      <c r="FB2347"/>
      <c r="FC2347"/>
      <c r="FD2347"/>
      <c r="FE2347"/>
      <c r="FF2347"/>
      <c r="FG2347"/>
      <c r="FH2347"/>
      <c r="FI2347"/>
      <c r="FJ2347"/>
      <c r="FK2347"/>
      <c r="FL2347"/>
      <c r="FM2347"/>
      <c r="FN2347"/>
      <c r="FO2347"/>
      <c r="FP2347"/>
      <c r="FQ2347"/>
      <c r="FR2347"/>
      <c r="FS2347"/>
      <c r="FT2347"/>
      <c r="FU2347"/>
      <c r="FV2347"/>
      <c r="FW2347"/>
      <c r="FX2347"/>
      <c r="FY2347"/>
      <c r="FZ2347"/>
      <c r="GA2347"/>
      <c r="GB2347"/>
      <c r="GC2347"/>
      <c r="GD2347"/>
      <c r="GE2347"/>
      <c r="GF2347"/>
      <c r="GG2347"/>
      <c r="GH2347"/>
      <c r="GI2347"/>
      <c r="GJ2347"/>
      <c r="GK2347"/>
      <c r="GL2347"/>
      <c r="GM2347"/>
      <c r="GN2347"/>
      <c r="GO2347"/>
      <c r="GP2347"/>
      <c r="GQ2347"/>
      <c r="GR2347"/>
      <c r="GS2347"/>
      <c r="GT2347"/>
      <c r="GU2347"/>
      <c r="GV2347"/>
      <c r="GW2347"/>
      <c r="GX2347"/>
      <c r="GY2347"/>
      <c r="GZ2347"/>
      <c r="HA2347"/>
      <c r="HB2347"/>
      <c r="HC2347"/>
      <c r="HD2347"/>
      <c r="HE2347"/>
      <c r="HF2347"/>
      <c r="HG2347"/>
      <c r="HH2347"/>
      <c r="HI2347"/>
      <c r="HJ2347"/>
      <c r="HK2347"/>
      <c r="HL2347"/>
      <c r="HM2347"/>
      <c r="HN2347"/>
      <c r="HO2347"/>
      <c r="HP2347"/>
      <c r="HQ2347"/>
      <c r="HR2347"/>
      <c r="HS2347"/>
      <c r="HT2347"/>
      <c r="HU2347"/>
      <c r="HV2347"/>
      <c r="HW2347"/>
      <c r="HX2347"/>
      <c r="HY2347"/>
      <c r="HZ2347"/>
      <c r="IA2347"/>
      <c r="IB2347"/>
      <c r="IC2347"/>
      <c r="ID2347"/>
      <c r="IE2347"/>
      <c r="IF2347"/>
      <c r="IG2347"/>
      <c r="IH2347"/>
      <c r="II2347"/>
      <c r="IJ2347"/>
      <c r="IK2347"/>
      <c r="IL2347"/>
      <c r="IM2347"/>
      <c r="IN2347"/>
      <c r="IO2347"/>
      <c r="IP2347"/>
      <c r="IQ2347"/>
    </row>
    <row r="2348" spans="1:251" x14ac:dyDescent="0.15">
      <c r="A2348" s="1">
        <v>7103007</v>
      </c>
      <c r="B2348">
        <v>1</v>
      </c>
      <c r="C2348">
        <v>5000</v>
      </c>
      <c r="D2348">
        <v>26</v>
      </c>
      <c r="E2348" t="str">
        <f t="shared" si="73"/>
        <v>710300701</v>
      </c>
      <c r="F2348">
        <v>1</v>
      </c>
      <c r="G2348">
        <v>1</v>
      </c>
      <c r="H2348">
        <v>5000</v>
      </c>
      <c r="I2348">
        <v>5</v>
      </c>
      <c r="J2348" t="str">
        <f t="shared" si="74"/>
        <v>710300702</v>
      </c>
      <c r="K2348">
        <v>1</v>
      </c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  <c r="DG2348"/>
      <c r="DH2348"/>
      <c r="DI2348"/>
      <c r="DJ2348"/>
      <c r="DK2348"/>
      <c r="DL2348"/>
      <c r="DM2348"/>
      <c r="DN2348"/>
      <c r="DO2348"/>
      <c r="DP2348"/>
      <c r="DQ2348"/>
      <c r="DR2348"/>
      <c r="DS2348"/>
      <c r="DT2348"/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/>
      <c r="EH2348"/>
      <c r="EI2348"/>
      <c r="EJ2348"/>
      <c r="EK2348"/>
      <c r="EL2348"/>
      <c r="EM2348"/>
      <c r="EN2348"/>
      <c r="EO2348"/>
      <c r="EP2348"/>
      <c r="EQ2348"/>
      <c r="ER2348"/>
      <c r="ES2348"/>
      <c r="ET2348"/>
      <c r="EU2348"/>
      <c r="EV2348"/>
      <c r="EW2348"/>
      <c r="EX2348"/>
      <c r="EY2348"/>
      <c r="EZ2348"/>
      <c r="FA2348"/>
      <c r="FB2348"/>
      <c r="FC2348"/>
      <c r="FD2348"/>
      <c r="FE2348"/>
      <c r="FF2348"/>
      <c r="FG2348"/>
      <c r="FH2348"/>
      <c r="FI2348"/>
      <c r="FJ2348"/>
      <c r="FK2348"/>
      <c r="FL2348"/>
      <c r="FM2348"/>
      <c r="FN2348"/>
      <c r="FO2348"/>
      <c r="FP2348"/>
      <c r="FQ2348"/>
      <c r="FR2348"/>
      <c r="FS2348"/>
      <c r="FT2348"/>
      <c r="FU2348"/>
      <c r="FV2348"/>
      <c r="FW2348"/>
      <c r="FX2348"/>
      <c r="FY2348"/>
      <c r="FZ2348"/>
      <c r="GA2348"/>
      <c r="GB2348"/>
      <c r="GC2348"/>
      <c r="GD2348"/>
      <c r="GE2348"/>
      <c r="GF2348"/>
      <c r="GG2348"/>
      <c r="GH2348"/>
      <c r="GI2348"/>
      <c r="GJ2348"/>
      <c r="GK2348"/>
      <c r="GL2348"/>
      <c r="GM2348"/>
      <c r="GN2348"/>
      <c r="GO2348"/>
      <c r="GP2348"/>
      <c r="GQ2348"/>
      <c r="GR2348"/>
      <c r="GS2348"/>
      <c r="GT2348"/>
      <c r="GU2348"/>
      <c r="GV2348"/>
      <c r="GW2348"/>
      <c r="GX2348"/>
      <c r="GY2348"/>
      <c r="GZ2348"/>
      <c r="HA2348"/>
      <c r="HB2348"/>
      <c r="HC2348"/>
      <c r="HD2348"/>
      <c r="HE2348"/>
      <c r="HF2348"/>
      <c r="HG2348"/>
      <c r="HH2348"/>
      <c r="HI2348"/>
      <c r="HJ2348"/>
      <c r="HK2348"/>
      <c r="HL2348"/>
      <c r="HM2348"/>
      <c r="HN2348"/>
      <c r="HO2348"/>
      <c r="HP2348"/>
      <c r="HQ2348"/>
      <c r="HR2348"/>
      <c r="HS2348"/>
      <c r="HT2348"/>
      <c r="HU2348"/>
      <c r="HV2348"/>
      <c r="HW2348"/>
      <c r="HX2348"/>
      <c r="HY2348"/>
      <c r="HZ2348"/>
      <c r="IA2348"/>
      <c r="IB2348"/>
      <c r="IC2348"/>
      <c r="ID2348"/>
      <c r="IE2348"/>
      <c r="IF2348"/>
      <c r="IG2348"/>
      <c r="IH2348"/>
      <c r="II2348"/>
      <c r="IJ2348"/>
      <c r="IK2348"/>
      <c r="IL2348"/>
      <c r="IM2348"/>
      <c r="IN2348"/>
      <c r="IO2348"/>
      <c r="IP2348"/>
      <c r="IQ2348"/>
    </row>
    <row r="2349" spans="1:251" x14ac:dyDescent="0.15">
      <c r="A2349" s="1">
        <v>7103008</v>
      </c>
      <c r="B2349">
        <v>1</v>
      </c>
      <c r="C2349">
        <v>5000</v>
      </c>
      <c r="D2349">
        <v>26</v>
      </c>
      <c r="E2349" t="str">
        <f t="shared" si="73"/>
        <v>710300801</v>
      </c>
      <c r="F2349">
        <v>1</v>
      </c>
      <c r="G2349">
        <v>1</v>
      </c>
      <c r="H2349">
        <v>5000</v>
      </c>
      <c r="I2349">
        <v>5</v>
      </c>
      <c r="J2349" t="str">
        <f t="shared" si="74"/>
        <v>710300802</v>
      </c>
      <c r="K2349">
        <v>1</v>
      </c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  <c r="DG2349"/>
      <c r="DH2349"/>
      <c r="DI2349"/>
      <c r="DJ2349"/>
      <c r="DK2349"/>
      <c r="DL2349"/>
      <c r="DM2349"/>
      <c r="DN2349"/>
      <c r="DO2349"/>
      <c r="DP2349"/>
      <c r="DQ2349"/>
      <c r="DR2349"/>
      <c r="DS2349"/>
      <c r="DT2349"/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/>
      <c r="EH2349"/>
      <c r="EI2349"/>
      <c r="EJ2349"/>
      <c r="EK2349"/>
      <c r="EL2349"/>
      <c r="EM2349"/>
      <c r="EN2349"/>
      <c r="EO2349"/>
      <c r="EP2349"/>
      <c r="EQ2349"/>
      <c r="ER2349"/>
      <c r="ES2349"/>
      <c r="ET2349"/>
      <c r="EU2349"/>
      <c r="EV2349"/>
      <c r="EW2349"/>
      <c r="EX2349"/>
      <c r="EY2349"/>
      <c r="EZ2349"/>
      <c r="FA2349"/>
      <c r="FB2349"/>
      <c r="FC2349"/>
      <c r="FD2349"/>
      <c r="FE2349"/>
      <c r="FF2349"/>
      <c r="FG2349"/>
      <c r="FH2349"/>
      <c r="FI2349"/>
      <c r="FJ2349"/>
      <c r="FK2349"/>
      <c r="FL2349"/>
      <c r="FM2349"/>
      <c r="FN2349"/>
      <c r="FO2349"/>
      <c r="FP2349"/>
      <c r="FQ2349"/>
      <c r="FR2349"/>
      <c r="FS2349"/>
      <c r="FT2349"/>
      <c r="FU2349"/>
      <c r="FV2349"/>
      <c r="FW2349"/>
      <c r="FX2349"/>
      <c r="FY2349"/>
      <c r="FZ2349"/>
      <c r="GA2349"/>
      <c r="GB2349"/>
      <c r="GC2349"/>
      <c r="GD2349"/>
      <c r="GE2349"/>
      <c r="GF2349"/>
      <c r="GG2349"/>
      <c r="GH2349"/>
      <c r="GI2349"/>
      <c r="GJ2349"/>
      <c r="GK2349"/>
      <c r="GL2349"/>
      <c r="GM2349"/>
      <c r="GN2349"/>
      <c r="GO2349"/>
      <c r="GP2349"/>
      <c r="GQ2349"/>
      <c r="GR2349"/>
      <c r="GS2349"/>
      <c r="GT2349"/>
      <c r="GU2349"/>
      <c r="GV2349"/>
      <c r="GW2349"/>
      <c r="GX2349"/>
      <c r="GY2349"/>
      <c r="GZ2349"/>
      <c r="HA2349"/>
      <c r="HB2349"/>
      <c r="HC2349"/>
      <c r="HD2349"/>
      <c r="HE2349"/>
      <c r="HF2349"/>
      <c r="HG2349"/>
      <c r="HH2349"/>
      <c r="HI2349"/>
      <c r="HJ2349"/>
      <c r="HK2349"/>
      <c r="HL2349"/>
      <c r="HM2349"/>
      <c r="HN2349"/>
      <c r="HO2349"/>
      <c r="HP2349"/>
      <c r="HQ2349"/>
      <c r="HR2349"/>
      <c r="HS2349"/>
      <c r="HT2349"/>
      <c r="HU2349"/>
      <c r="HV2349"/>
      <c r="HW2349"/>
      <c r="HX2349"/>
      <c r="HY2349"/>
      <c r="HZ2349"/>
      <c r="IA2349"/>
      <c r="IB2349"/>
      <c r="IC2349"/>
      <c r="ID2349"/>
      <c r="IE2349"/>
      <c r="IF2349"/>
      <c r="IG2349"/>
      <c r="IH2349"/>
      <c r="II2349"/>
      <c r="IJ2349"/>
      <c r="IK2349"/>
      <c r="IL2349"/>
      <c r="IM2349"/>
      <c r="IN2349"/>
      <c r="IO2349"/>
      <c r="IP2349"/>
      <c r="IQ2349"/>
    </row>
    <row r="2350" spans="1:251" x14ac:dyDescent="0.15">
      <c r="A2350" s="1">
        <v>7103009</v>
      </c>
      <c r="B2350">
        <v>1</v>
      </c>
      <c r="C2350">
        <v>5000</v>
      </c>
      <c r="D2350">
        <v>26</v>
      </c>
      <c r="E2350" t="str">
        <f t="shared" si="73"/>
        <v>710300901</v>
      </c>
      <c r="F2350">
        <v>1</v>
      </c>
      <c r="G2350">
        <v>1</v>
      </c>
      <c r="H2350">
        <v>5000</v>
      </c>
      <c r="I2350">
        <v>5</v>
      </c>
      <c r="J2350" t="str">
        <f t="shared" si="74"/>
        <v>710300902</v>
      </c>
      <c r="K2350">
        <v>1</v>
      </c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  <c r="DG2350"/>
      <c r="DH2350"/>
      <c r="DI2350"/>
      <c r="DJ2350"/>
      <c r="DK2350"/>
      <c r="DL2350"/>
      <c r="DM2350"/>
      <c r="DN2350"/>
      <c r="DO2350"/>
      <c r="DP2350"/>
      <c r="DQ2350"/>
      <c r="DR2350"/>
      <c r="DS2350"/>
      <c r="DT2350"/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/>
      <c r="EH2350"/>
      <c r="EI2350"/>
      <c r="EJ2350"/>
      <c r="EK2350"/>
      <c r="EL2350"/>
      <c r="EM2350"/>
      <c r="EN2350"/>
      <c r="EO2350"/>
      <c r="EP2350"/>
      <c r="EQ2350"/>
      <c r="ER2350"/>
      <c r="ES2350"/>
      <c r="ET2350"/>
      <c r="EU2350"/>
      <c r="EV2350"/>
      <c r="EW2350"/>
      <c r="EX2350"/>
      <c r="EY2350"/>
      <c r="EZ2350"/>
      <c r="FA2350"/>
      <c r="FB2350"/>
      <c r="FC2350"/>
      <c r="FD2350"/>
      <c r="FE2350"/>
      <c r="FF2350"/>
      <c r="FG2350"/>
      <c r="FH2350"/>
      <c r="FI2350"/>
      <c r="FJ2350"/>
      <c r="FK2350"/>
      <c r="FL2350"/>
      <c r="FM2350"/>
      <c r="FN2350"/>
      <c r="FO2350"/>
      <c r="FP2350"/>
      <c r="FQ2350"/>
      <c r="FR2350"/>
      <c r="FS2350"/>
      <c r="FT2350"/>
      <c r="FU2350"/>
      <c r="FV2350"/>
      <c r="FW2350"/>
      <c r="FX2350"/>
      <c r="FY2350"/>
      <c r="FZ2350"/>
      <c r="GA2350"/>
      <c r="GB2350"/>
      <c r="GC2350"/>
      <c r="GD2350"/>
      <c r="GE2350"/>
      <c r="GF2350"/>
      <c r="GG2350"/>
      <c r="GH2350"/>
      <c r="GI2350"/>
      <c r="GJ2350"/>
      <c r="GK2350"/>
      <c r="GL2350"/>
      <c r="GM2350"/>
      <c r="GN2350"/>
      <c r="GO2350"/>
      <c r="GP2350"/>
      <c r="GQ2350"/>
      <c r="GR2350"/>
      <c r="GS2350"/>
      <c r="GT2350"/>
      <c r="GU2350"/>
      <c r="GV2350"/>
      <c r="GW2350"/>
      <c r="GX2350"/>
      <c r="GY2350"/>
      <c r="GZ2350"/>
      <c r="HA2350"/>
      <c r="HB2350"/>
      <c r="HC2350"/>
      <c r="HD2350"/>
      <c r="HE2350"/>
      <c r="HF2350"/>
      <c r="HG2350"/>
      <c r="HH2350"/>
      <c r="HI2350"/>
      <c r="HJ2350"/>
      <c r="HK2350"/>
      <c r="HL2350"/>
      <c r="HM2350"/>
      <c r="HN2350"/>
      <c r="HO2350"/>
      <c r="HP2350"/>
      <c r="HQ2350"/>
      <c r="HR2350"/>
      <c r="HS2350"/>
      <c r="HT2350"/>
      <c r="HU2350"/>
      <c r="HV2350"/>
      <c r="HW2350"/>
      <c r="HX2350"/>
      <c r="HY2350"/>
      <c r="HZ2350"/>
      <c r="IA2350"/>
      <c r="IB2350"/>
      <c r="IC2350"/>
      <c r="ID2350"/>
      <c r="IE2350"/>
      <c r="IF2350"/>
      <c r="IG2350"/>
      <c r="IH2350"/>
      <c r="II2350"/>
      <c r="IJ2350"/>
      <c r="IK2350"/>
      <c r="IL2350"/>
      <c r="IM2350"/>
      <c r="IN2350"/>
      <c r="IO2350"/>
      <c r="IP2350"/>
      <c r="IQ2350"/>
    </row>
    <row r="2351" spans="1:251" x14ac:dyDescent="0.15">
      <c r="A2351" s="1">
        <v>7103010</v>
      </c>
      <c r="B2351">
        <v>1</v>
      </c>
      <c r="C2351">
        <v>5000</v>
      </c>
      <c r="D2351">
        <v>26</v>
      </c>
      <c r="E2351" t="str">
        <f t="shared" si="73"/>
        <v>710301001</v>
      </c>
      <c r="F2351">
        <v>1</v>
      </c>
      <c r="G2351">
        <v>1</v>
      </c>
      <c r="H2351">
        <v>5000</v>
      </c>
      <c r="I2351">
        <v>5</v>
      </c>
      <c r="J2351" t="str">
        <f t="shared" si="74"/>
        <v>710301002</v>
      </c>
      <c r="K2351">
        <v>1</v>
      </c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  <c r="DG2351"/>
      <c r="DH2351"/>
      <c r="DI2351"/>
      <c r="DJ2351"/>
      <c r="DK2351"/>
      <c r="DL2351"/>
      <c r="DM2351"/>
      <c r="DN2351"/>
      <c r="DO2351"/>
      <c r="DP2351"/>
      <c r="DQ2351"/>
      <c r="DR2351"/>
      <c r="DS2351"/>
      <c r="DT2351"/>
      <c r="DU2351"/>
      <c r="DV2351"/>
      <c r="DW2351"/>
      <c r="DX2351"/>
      <c r="DY2351"/>
      <c r="DZ2351"/>
      <c r="EA2351"/>
      <c r="EB2351"/>
      <c r="EC2351"/>
      <c r="ED2351"/>
      <c r="EE2351"/>
      <c r="EF2351"/>
      <c r="EG2351"/>
      <c r="EH2351"/>
      <c r="EI2351"/>
      <c r="EJ2351"/>
      <c r="EK2351"/>
      <c r="EL2351"/>
      <c r="EM2351"/>
      <c r="EN2351"/>
      <c r="EO2351"/>
      <c r="EP2351"/>
      <c r="EQ2351"/>
      <c r="ER2351"/>
      <c r="ES2351"/>
      <c r="ET2351"/>
      <c r="EU2351"/>
      <c r="EV2351"/>
      <c r="EW2351"/>
      <c r="EX2351"/>
      <c r="EY2351"/>
      <c r="EZ2351"/>
      <c r="FA2351"/>
      <c r="FB2351"/>
      <c r="FC2351"/>
      <c r="FD2351"/>
      <c r="FE2351"/>
      <c r="FF2351"/>
      <c r="FG2351"/>
      <c r="FH2351"/>
      <c r="FI2351"/>
      <c r="FJ2351"/>
      <c r="FK2351"/>
      <c r="FL2351"/>
      <c r="FM2351"/>
      <c r="FN2351"/>
      <c r="FO2351"/>
      <c r="FP2351"/>
      <c r="FQ2351"/>
      <c r="FR2351"/>
      <c r="FS2351"/>
      <c r="FT2351"/>
      <c r="FU2351"/>
      <c r="FV2351"/>
      <c r="FW2351"/>
      <c r="FX2351"/>
      <c r="FY2351"/>
      <c r="FZ2351"/>
      <c r="GA2351"/>
      <c r="GB2351"/>
      <c r="GC2351"/>
      <c r="GD2351"/>
      <c r="GE2351"/>
      <c r="GF2351"/>
      <c r="GG2351"/>
      <c r="GH2351"/>
      <c r="GI2351"/>
      <c r="GJ2351"/>
      <c r="GK2351"/>
      <c r="GL2351"/>
      <c r="GM2351"/>
      <c r="GN2351"/>
      <c r="GO2351"/>
      <c r="GP2351"/>
      <c r="GQ2351"/>
      <c r="GR2351"/>
      <c r="GS2351"/>
      <c r="GT2351"/>
      <c r="GU2351"/>
      <c r="GV2351"/>
      <c r="GW2351"/>
      <c r="GX2351"/>
      <c r="GY2351"/>
      <c r="GZ2351"/>
      <c r="HA2351"/>
      <c r="HB2351"/>
      <c r="HC2351"/>
      <c r="HD2351"/>
      <c r="HE2351"/>
      <c r="HF2351"/>
      <c r="HG2351"/>
      <c r="HH2351"/>
      <c r="HI2351"/>
      <c r="HJ2351"/>
      <c r="HK2351"/>
      <c r="HL2351"/>
      <c r="HM2351"/>
      <c r="HN2351"/>
      <c r="HO2351"/>
      <c r="HP2351"/>
      <c r="HQ2351"/>
      <c r="HR2351"/>
      <c r="HS2351"/>
      <c r="HT2351"/>
      <c r="HU2351"/>
      <c r="HV2351"/>
      <c r="HW2351"/>
      <c r="HX2351"/>
      <c r="HY2351"/>
      <c r="HZ2351"/>
      <c r="IA2351"/>
      <c r="IB2351"/>
      <c r="IC2351"/>
      <c r="ID2351"/>
      <c r="IE2351"/>
      <c r="IF2351"/>
      <c r="IG2351"/>
      <c r="IH2351"/>
      <c r="II2351"/>
      <c r="IJ2351"/>
      <c r="IK2351"/>
      <c r="IL2351"/>
      <c r="IM2351"/>
      <c r="IN2351"/>
      <c r="IO2351"/>
      <c r="IP2351"/>
      <c r="IQ2351"/>
    </row>
    <row r="2352" spans="1:251" x14ac:dyDescent="0.15">
      <c r="A2352" s="1">
        <v>7104000</v>
      </c>
      <c r="B2352">
        <v>1</v>
      </c>
      <c r="C2352">
        <v>5000</v>
      </c>
      <c r="D2352">
        <v>26</v>
      </c>
      <c r="E2352" t="str">
        <f t="shared" si="73"/>
        <v>710400001</v>
      </c>
      <c r="F2352">
        <v>1</v>
      </c>
      <c r="G2352">
        <v>1</v>
      </c>
      <c r="H2352">
        <v>5000</v>
      </c>
      <c r="I2352">
        <v>5</v>
      </c>
      <c r="J2352" t="str">
        <f t="shared" si="74"/>
        <v>710400002</v>
      </c>
      <c r="K2352">
        <v>1</v>
      </c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  <c r="DG2352"/>
      <c r="DH2352"/>
      <c r="DI2352"/>
      <c r="DJ2352"/>
      <c r="DK2352"/>
      <c r="DL2352"/>
      <c r="DM2352"/>
      <c r="DN2352"/>
      <c r="DO2352"/>
      <c r="DP2352"/>
      <c r="DQ2352"/>
      <c r="DR2352"/>
      <c r="DS2352"/>
      <c r="DT2352"/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/>
      <c r="EH2352"/>
      <c r="EI2352"/>
      <c r="EJ2352"/>
      <c r="EK2352"/>
      <c r="EL2352"/>
      <c r="EM2352"/>
      <c r="EN2352"/>
      <c r="EO2352"/>
      <c r="EP2352"/>
      <c r="EQ2352"/>
      <c r="ER2352"/>
      <c r="ES2352"/>
      <c r="ET2352"/>
      <c r="EU2352"/>
      <c r="EV2352"/>
      <c r="EW2352"/>
      <c r="EX2352"/>
      <c r="EY2352"/>
      <c r="EZ2352"/>
      <c r="FA2352"/>
      <c r="FB2352"/>
      <c r="FC2352"/>
      <c r="FD2352"/>
      <c r="FE2352"/>
      <c r="FF2352"/>
      <c r="FG2352"/>
      <c r="FH2352"/>
      <c r="FI2352"/>
      <c r="FJ2352"/>
      <c r="FK2352"/>
      <c r="FL2352"/>
      <c r="FM2352"/>
      <c r="FN2352"/>
      <c r="FO2352"/>
      <c r="FP2352"/>
      <c r="FQ2352"/>
      <c r="FR2352"/>
      <c r="FS2352"/>
      <c r="FT2352"/>
      <c r="FU2352"/>
      <c r="FV2352"/>
      <c r="FW2352"/>
      <c r="FX2352"/>
      <c r="FY2352"/>
      <c r="FZ2352"/>
      <c r="GA2352"/>
      <c r="GB2352"/>
      <c r="GC2352"/>
      <c r="GD2352"/>
      <c r="GE2352"/>
      <c r="GF2352"/>
      <c r="GG2352"/>
      <c r="GH2352"/>
      <c r="GI2352"/>
      <c r="GJ2352"/>
      <c r="GK2352"/>
      <c r="GL2352"/>
      <c r="GM2352"/>
      <c r="GN2352"/>
      <c r="GO2352"/>
      <c r="GP2352"/>
      <c r="GQ2352"/>
      <c r="GR2352"/>
      <c r="GS2352"/>
      <c r="GT2352"/>
      <c r="GU2352"/>
      <c r="GV2352"/>
      <c r="GW2352"/>
      <c r="GX2352"/>
      <c r="GY2352"/>
      <c r="GZ2352"/>
      <c r="HA2352"/>
      <c r="HB2352"/>
      <c r="HC2352"/>
      <c r="HD2352"/>
      <c r="HE2352"/>
      <c r="HF2352"/>
      <c r="HG2352"/>
      <c r="HH2352"/>
      <c r="HI2352"/>
      <c r="HJ2352"/>
      <c r="HK2352"/>
      <c r="HL2352"/>
      <c r="HM2352"/>
      <c r="HN2352"/>
      <c r="HO2352"/>
      <c r="HP2352"/>
      <c r="HQ2352"/>
      <c r="HR2352"/>
      <c r="HS2352"/>
      <c r="HT2352"/>
      <c r="HU2352"/>
      <c r="HV2352"/>
      <c r="HW2352"/>
      <c r="HX2352"/>
      <c r="HY2352"/>
      <c r="HZ2352"/>
      <c r="IA2352"/>
      <c r="IB2352"/>
      <c r="IC2352"/>
      <c r="ID2352"/>
      <c r="IE2352"/>
      <c r="IF2352"/>
      <c r="IG2352"/>
      <c r="IH2352"/>
      <c r="II2352"/>
      <c r="IJ2352"/>
      <c r="IK2352"/>
      <c r="IL2352"/>
      <c r="IM2352"/>
      <c r="IN2352"/>
      <c r="IO2352"/>
      <c r="IP2352"/>
      <c r="IQ2352"/>
    </row>
    <row r="2353" spans="1:251" x14ac:dyDescent="0.15">
      <c r="A2353" s="1">
        <v>7104001</v>
      </c>
      <c r="B2353">
        <v>1</v>
      </c>
      <c r="C2353">
        <v>5000</v>
      </c>
      <c r="D2353">
        <v>26</v>
      </c>
      <c r="E2353" t="str">
        <f t="shared" si="73"/>
        <v>710400101</v>
      </c>
      <c r="F2353">
        <v>1</v>
      </c>
      <c r="G2353">
        <v>1</v>
      </c>
      <c r="H2353">
        <v>5000</v>
      </c>
      <c r="I2353">
        <v>5</v>
      </c>
      <c r="J2353" t="str">
        <f t="shared" si="74"/>
        <v>710400102</v>
      </c>
      <c r="K2353">
        <v>1</v>
      </c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  <c r="DG2353"/>
      <c r="DH2353"/>
      <c r="DI2353"/>
      <c r="DJ2353"/>
      <c r="DK2353"/>
      <c r="DL2353"/>
      <c r="DM2353"/>
      <c r="DN2353"/>
      <c r="DO2353"/>
      <c r="DP2353"/>
      <c r="DQ2353"/>
      <c r="DR2353"/>
      <c r="DS2353"/>
      <c r="DT2353"/>
      <c r="DU2353"/>
      <c r="DV2353"/>
      <c r="DW2353"/>
      <c r="DX2353"/>
      <c r="DY2353"/>
      <c r="DZ2353"/>
      <c r="EA2353"/>
      <c r="EB2353"/>
      <c r="EC2353"/>
      <c r="ED2353"/>
      <c r="EE2353"/>
      <c r="EF2353"/>
      <c r="EG2353"/>
      <c r="EH2353"/>
      <c r="EI2353"/>
      <c r="EJ2353"/>
      <c r="EK2353"/>
      <c r="EL2353"/>
      <c r="EM2353"/>
      <c r="EN2353"/>
      <c r="EO2353"/>
      <c r="EP2353"/>
      <c r="EQ2353"/>
      <c r="ER2353"/>
      <c r="ES2353"/>
      <c r="ET2353"/>
      <c r="EU2353"/>
      <c r="EV2353"/>
      <c r="EW2353"/>
      <c r="EX2353"/>
      <c r="EY2353"/>
      <c r="EZ2353"/>
      <c r="FA2353"/>
      <c r="FB2353"/>
      <c r="FC2353"/>
      <c r="FD2353"/>
      <c r="FE2353"/>
      <c r="FF2353"/>
      <c r="FG2353"/>
      <c r="FH2353"/>
      <c r="FI2353"/>
      <c r="FJ2353"/>
      <c r="FK2353"/>
      <c r="FL2353"/>
      <c r="FM2353"/>
      <c r="FN2353"/>
      <c r="FO2353"/>
      <c r="FP2353"/>
      <c r="FQ2353"/>
      <c r="FR2353"/>
      <c r="FS2353"/>
      <c r="FT2353"/>
      <c r="FU2353"/>
      <c r="FV2353"/>
      <c r="FW2353"/>
      <c r="FX2353"/>
      <c r="FY2353"/>
      <c r="FZ2353"/>
      <c r="GA2353"/>
      <c r="GB2353"/>
      <c r="GC2353"/>
      <c r="GD2353"/>
      <c r="GE2353"/>
      <c r="GF2353"/>
      <c r="GG2353"/>
      <c r="GH2353"/>
      <c r="GI2353"/>
      <c r="GJ2353"/>
      <c r="GK2353"/>
      <c r="GL2353"/>
      <c r="GM2353"/>
      <c r="GN2353"/>
      <c r="GO2353"/>
      <c r="GP2353"/>
      <c r="GQ2353"/>
      <c r="GR2353"/>
      <c r="GS2353"/>
      <c r="GT2353"/>
      <c r="GU2353"/>
      <c r="GV2353"/>
      <c r="GW2353"/>
      <c r="GX2353"/>
      <c r="GY2353"/>
      <c r="GZ2353"/>
      <c r="HA2353"/>
      <c r="HB2353"/>
      <c r="HC2353"/>
      <c r="HD2353"/>
      <c r="HE2353"/>
      <c r="HF2353"/>
      <c r="HG2353"/>
      <c r="HH2353"/>
      <c r="HI2353"/>
      <c r="HJ2353"/>
      <c r="HK2353"/>
      <c r="HL2353"/>
      <c r="HM2353"/>
      <c r="HN2353"/>
      <c r="HO2353"/>
      <c r="HP2353"/>
      <c r="HQ2353"/>
      <c r="HR2353"/>
      <c r="HS2353"/>
      <c r="HT2353"/>
      <c r="HU2353"/>
      <c r="HV2353"/>
      <c r="HW2353"/>
      <c r="HX2353"/>
      <c r="HY2353"/>
      <c r="HZ2353"/>
      <c r="IA2353"/>
      <c r="IB2353"/>
      <c r="IC2353"/>
      <c r="ID2353"/>
      <c r="IE2353"/>
      <c r="IF2353"/>
      <c r="IG2353"/>
      <c r="IH2353"/>
      <c r="II2353"/>
      <c r="IJ2353"/>
      <c r="IK2353"/>
      <c r="IL2353"/>
      <c r="IM2353"/>
      <c r="IN2353"/>
      <c r="IO2353"/>
      <c r="IP2353"/>
      <c r="IQ2353"/>
    </row>
    <row r="2354" spans="1:251" x14ac:dyDescent="0.15">
      <c r="A2354" s="1">
        <v>7104002</v>
      </c>
      <c r="B2354">
        <v>1</v>
      </c>
      <c r="C2354">
        <v>5000</v>
      </c>
      <c r="D2354">
        <v>26</v>
      </c>
      <c r="E2354" t="str">
        <f t="shared" si="73"/>
        <v>710400201</v>
      </c>
      <c r="F2354">
        <v>1</v>
      </c>
      <c r="G2354">
        <v>1</v>
      </c>
      <c r="H2354">
        <v>5000</v>
      </c>
      <c r="I2354">
        <v>5</v>
      </c>
      <c r="J2354" t="str">
        <f t="shared" si="74"/>
        <v>710400202</v>
      </c>
      <c r="K2354">
        <v>1</v>
      </c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  <c r="DG2354"/>
      <c r="DH2354"/>
      <c r="DI2354"/>
      <c r="DJ2354"/>
      <c r="DK2354"/>
      <c r="DL2354"/>
      <c r="DM2354"/>
      <c r="DN2354"/>
      <c r="DO2354"/>
      <c r="DP2354"/>
      <c r="DQ2354"/>
      <c r="DR2354"/>
      <c r="DS2354"/>
      <c r="DT2354"/>
      <c r="DU2354"/>
      <c r="DV2354"/>
      <c r="DW2354"/>
      <c r="DX2354"/>
      <c r="DY2354"/>
      <c r="DZ2354"/>
      <c r="EA2354"/>
      <c r="EB2354"/>
      <c r="EC2354"/>
      <c r="ED2354"/>
      <c r="EE2354"/>
      <c r="EF2354"/>
      <c r="EG2354"/>
      <c r="EH2354"/>
      <c r="EI2354"/>
      <c r="EJ2354"/>
      <c r="EK2354"/>
      <c r="EL2354"/>
      <c r="EM2354"/>
      <c r="EN2354"/>
      <c r="EO2354"/>
      <c r="EP2354"/>
      <c r="EQ2354"/>
      <c r="ER2354"/>
      <c r="ES2354"/>
      <c r="ET2354"/>
      <c r="EU2354"/>
      <c r="EV2354"/>
      <c r="EW2354"/>
      <c r="EX2354"/>
      <c r="EY2354"/>
      <c r="EZ2354"/>
      <c r="FA2354"/>
      <c r="FB2354"/>
      <c r="FC2354"/>
      <c r="FD2354"/>
      <c r="FE2354"/>
      <c r="FF2354"/>
      <c r="FG2354"/>
      <c r="FH2354"/>
      <c r="FI2354"/>
      <c r="FJ2354"/>
      <c r="FK2354"/>
      <c r="FL2354"/>
      <c r="FM2354"/>
      <c r="FN2354"/>
      <c r="FO2354"/>
      <c r="FP2354"/>
      <c r="FQ2354"/>
      <c r="FR2354"/>
      <c r="FS2354"/>
      <c r="FT2354"/>
      <c r="FU2354"/>
      <c r="FV2354"/>
      <c r="FW2354"/>
      <c r="FX2354"/>
      <c r="FY2354"/>
      <c r="FZ2354"/>
      <c r="GA2354"/>
      <c r="GB2354"/>
      <c r="GC2354"/>
      <c r="GD2354"/>
      <c r="GE2354"/>
      <c r="GF2354"/>
      <c r="GG2354"/>
      <c r="GH2354"/>
      <c r="GI2354"/>
      <c r="GJ2354"/>
      <c r="GK2354"/>
      <c r="GL2354"/>
      <c r="GM2354"/>
      <c r="GN2354"/>
      <c r="GO2354"/>
      <c r="GP2354"/>
      <c r="GQ2354"/>
      <c r="GR2354"/>
      <c r="GS2354"/>
      <c r="GT2354"/>
      <c r="GU2354"/>
      <c r="GV2354"/>
      <c r="GW2354"/>
      <c r="GX2354"/>
      <c r="GY2354"/>
      <c r="GZ2354"/>
      <c r="HA2354"/>
      <c r="HB2354"/>
      <c r="HC2354"/>
      <c r="HD2354"/>
      <c r="HE2354"/>
      <c r="HF2354"/>
      <c r="HG2354"/>
      <c r="HH2354"/>
      <c r="HI2354"/>
      <c r="HJ2354"/>
      <c r="HK2354"/>
      <c r="HL2354"/>
      <c r="HM2354"/>
      <c r="HN2354"/>
      <c r="HO2354"/>
      <c r="HP2354"/>
      <c r="HQ2354"/>
      <c r="HR2354"/>
      <c r="HS2354"/>
      <c r="HT2354"/>
      <c r="HU2354"/>
      <c r="HV2354"/>
      <c r="HW2354"/>
      <c r="HX2354"/>
      <c r="HY2354"/>
      <c r="HZ2354"/>
      <c r="IA2354"/>
      <c r="IB2354"/>
      <c r="IC2354"/>
      <c r="ID2354"/>
      <c r="IE2354"/>
      <c r="IF2354"/>
      <c r="IG2354"/>
      <c r="IH2354"/>
      <c r="II2354"/>
      <c r="IJ2354"/>
      <c r="IK2354"/>
      <c r="IL2354"/>
      <c r="IM2354"/>
      <c r="IN2354"/>
      <c r="IO2354"/>
      <c r="IP2354"/>
      <c r="IQ2354"/>
    </row>
    <row r="2355" spans="1:251" x14ac:dyDescent="0.15">
      <c r="A2355" s="1">
        <v>7104003</v>
      </c>
      <c r="B2355">
        <v>1</v>
      </c>
      <c r="C2355">
        <v>5000</v>
      </c>
      <c r="D2355">
        <v>26</v>
      </c>
      <c r="E2355" t="str">
        <f t="shared" si="73"/>
        <v>710400301</v>
      </c>
      <c r="F2355">
        <v>1</v>
      </c>
      <c r="G2355">
        <v>1</v>
      </c>
      <c r="H2355">
        <v>5000</v>
      </c>
      <c r="I2355">
        <v>5</v>
      </c>
      <c r="J2355" t="str">
        <f t="shared" si="74"/>
        <v>710400302</v>
      </c>
      <c r="K2355">
        <v>1</v>
      </c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  <c r="DG2355"/>
      <c r="DH2355"/>
      <c r="DI2355"/>
      <c r="DJ2355"/>
      <c r="DK2355"/>
      <c r="DL2355"/>
      <c r="DM2355"/>
      <c r="DN2355"/>
      <c r="DO2355"/>
      <c r="DP2355"/>
      <c r="DQ2355"/>
      <c r="DR2355"/>
      <c r="DS2355"/>
      <c r="DT2355"/>
      <c r="DU2355"/>
      <c r="DV2355"/>
      <c r="DW2355"/>
      <c r="DX2355"/>
      <c r="DY2355"/>
      <c r="DZ2355"/>
      <c r="EA2355"/>
      <c r="EB2355"/>
      <c r="EC2355"/>
      <c r="ED2355"/>
      <c r="EE2355"/>
      <c r="EF2355"/>
      <c r="EG2355"/>
      <c r="EH2355"/>
      <c r="EI2355"/>
      <c r="EJ2355"/>
      <c r="EK2355"/>
      <c r="EL2355"/>
      <c r="EM2355"/>
      <c r="EN2355"/>
      <c r="EO2355"/>
      <c r="EP2355"/>
      <c r="EQ2355"/>
      <c r="ER2355"/>
      <c r="ES2355"/>
      <c r="ET2355"/>
      <c r="EU2355"/>
      <c r="EV2355"/>
      <c r="EW2355"/>
      <c r="EX2355"/>
      <c r="EY2355"/>
      <c r="EZ2355"/>
      <c r="FA2355"/>
      <c r="FB2355"/>
      <c r="FC2355"/>
      <c r="FD2355"/>
      <c r="FE2355"/>
      <c r="FF2355"/>
      <c r="FG2355"/>
      <c r="FH2355"/>
      <c r="FI2355"/>
      <c r="FJ2355"/>
      <c r="FK2355"/>
      <c r="FL2355"/>
      <c r="FM2355"/>
      <c r="FN2355"/>
      <c r="FO2355"/>
      <c r="FP2355"/>
      <c r="FQ2355"/>
      <c r="FR2355"/>
      <c r="FS2355"/>
      <c r="FT2355"/>
      <c r="FU2355"/>
      <c r="FV2355"/>
      <c r="FW2355"/>
      <c r="FX2355"/>
      <c r="FY2355"/>
      <c r="FZ2355"/>
      <c r="GA2355"/>
      <c r="GB2355"/>
      <c r="GC2355"/>
      <c r="GD2355"/>
      <c r="GE2355"/>
      <c r="GF2355"/>
      <c r="GG2355"/>
      <c r="GH2355"/>
      <c r="GI2355"/>
      <c r="GJ2355"/>
      <c r="GK2355"/>
      <c r="GL2355"/>
      <c r="GM2355"/>
      <c r="GN2355"/>
      <c r="GO2355"/>
      <c r="GP2355"/>
      <c r="GQ2355"/>
      <c r="GR2355"/>
      <c r="GS2355"/>
      <c r="GT2355"/>
      <c r="GU2355"/>
      <c r="GV2355"/>
      <c r="GW2355"/>
      <c r="GX2355"/>
      <c r="GY2355"/>
      <c r="GZ2355"/>
      <c r="HA2355"/>
      <c r="HB2355"/>
      <c r="HC2355"/>
      <c r="HD2355"/>
      <c r="HE2355"/>
      <c r="HF2355"/>
      <c r="HG2355"/>
      <c r="HH2355"/>
      <c r="HI2355"/>
      <c r="HJ2355"/>
      <c r="HK2355"/>
      <c r="HL2355"/>
      <c r="HM2355"/>
      <c r="HN2355"/>
      <c r="HO2355"/>
      <c r="HP2355"/>
      <c r="HQ2355"/>
      <c r="HR2355"/>
      <c r="HS2355"/>
      <c r="HT2355"/>
      <c r="HU2355"/>
      <c r="HV2355"/>
      <c r="HW2355"/>
      <c r="HX2355"/>
      <c r="HY2355"/>
      <c r="HZ2355"/>
      <c r="IA2355"/>
      <c r="IB2355"/>
      <c r="IC2355"/>
      <c r="ID2355"/>
      <c r="IE2355"/>
      <c r="IF2355"/>
      <c r="IG2355"/>
      <c r="IH2355"/>
      <c r="II2355"/>
      <c r="IJ2355"/>
      <c r="IK2355"/>
      <c r="IL2355"/>
      <c r="IM2355"/>
      <c r="IN2355"/>
      <c r="IO2355"/>
      <c r="IP2355"/>
      <c r="IQ2355"/>
    </row>
    <row r="2356" spans="1:251" x14ac:dyDescent="0.15">
      <c r="A2356" s="1">
        <v>7104004</v>
      </c>
      <c r="B2356">
        <v>1</v>
      </c>
      <c r="C2356">
        <v>5000</v>
      </c>
      <c r="D2356">
        <v>26</v>
      </c>
      <c r="E2356" t="str">
        <f t="shared" si="73"/>
        <v>710400401</v>
      </c>
      <c r="F2356">
        <v>1</v>
      </c>
      <c r="G2356">
        <v>1</v>
      </c>
      <c r="H2356">
        <v>5000</v>
      </c>
      <c r="I2356">
        <v>5</v>
      </c>
      <c r="J2356" t="str">
        <f t="shared" si="74"/>
        <v>710400402</v>
      </c>
      <c r="K2356">
        <v>1</v>
      </c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/>
      <c r="DI2356"/>
      <c r="DJ2356"/>
      <c r="DK2356"/>
      <c r="DL2356"/>
      <c r="DM2356"/>
      <c r="DN2356"/>
      <c r="DO2356"/>
      <c r="DP2356"/>
      <c r="DQ2356"/>
      <c r="DR2356"/>
      <c r="DS2356"/>
      <c r="DT2356"/>
      <c r="DU2356"/>
      <c r="DV2356"/>
      <c r="DW2356"/>
      <c r="DX2356"/>
      <c r="DY2356"/>
      <c r="DZ2356"/>
      <c r="EA2356"/>
      <c r="EB2356"/>
      <c r="EC2356"/>
      <c r="ED2356"/>
      <c r="EE2356"/>
      <c r="EF2356"/>
      <c r="EG2356"/>
      <c r="EH2356"/>
      <c r="EI2356"/>
      <c r="EJ2356"/>
      <c r="EK2356"/>
      <c r="EL2356"/>
      <c r="EM2356"/>
      <c r="EN2356"/>
      <c r="EO2356"/>
      <c r="EP2356"/>
      <c r="EQ2356"/>
      <c r="ER2356"/>
      <c r="ES2356"/>
      <c r="ET2356"/>
      <c r="EU2356"/>
      <c r="EV2356"/>
      <c r="EW2356"/>
      <c r="EX2356"/>
      <c r="EY2356"/>
      <c r="EZ2356"/>
      <c r="FA2356"/>
      <c r="FB2356"/>
      <c r="FC2356"/>
      <c r="FD2356"/>
      <c r="FE2356"/>
      <c r="FF2356"/>
      <c r="FG2356"/>
      <c r="FH2356"/>
      <c r="FI2356"/>
      <c r="FJ2356"/>
      <c r="FK2356"/>
      <c r="FL2356"/>
      <c r="FM2356"/>
      <c r="FN2356"/>
      <c r="FO2356"/>
      <c r="FP2356"/>
      <c r="FQ2356"/>
      <c r="FR2356"/>
      <c r="FS2356"/>
      <c r="FT2356"/>
      <c r="FU2356"/>
      <c r="FV2356"/>
      <c r="FW2356"/>
      <c r="FX2356"/>
      <c r="FY2356"/>
      <c r="FZ2356"/>
      <c r="GA2356"/>
      <c r="GB2356"/>
      <c r="GC2356"/>
      <c r="GD2356"/>
      <c r="GE2356"/>
      <c r="GF2356"/>
      <c r="GG2356"/>
      <c r="GH2356"/>
      <c r="GI2356"/>
      <c r="GJ2356"/>
      <c r="GK2356"/>
      <c r="GL2356"/>
      <c r="GM2356"/>
      <c r="GN2356"/>
      <c r="GO2356"/>
      <c r="GP2356"/>
      <c r="GQ2356"/>
      <c r="GR2356"/>
      <c r="GS2356"/>
      <c r="GT2356"/>
      <c r="GU2356"/>
      <c r="GV2356"/>
      <c r="GW2356"/>
      <c r="GX2356"/>
      <c r="GY2356"/>
      <c r="GZ2356"/>
      <c r="HA2356"/>
      <c r="HB2356"/>
      <c r="HC2356"/>
      <c r="HD2356"/>
      <c r="HE2356"/>
      <c r="HF2356"/>
      <c r="HG2356"/>
      <c r="HH2356"/>
      <c r="HI2356"/>
      <c r="HJ2356"/>
      <c r="HK2356"/>
      <c r="HL2356"/>
      <c r="HM2356"/>
      <c r="HN2356"/>
      <c r="HO2356"/>
      <c r="HP2356"/>
      <c r="HQ2356"/>
      <c r="HR2356"/>
      <c r="HS2356"/>
      <c r="HT2356"/>
      <c r="HU2356"/>
      <c r="HV2356"/>
      <c r="HW2356"/>
      <c r="HX2356"/>
      <c r="HY2356"/>
      <c r="HZ2356"/>
      <c r="IA2356"/>
      <c r="IB2356"/>
      <c r="IC2356"/>
      <c r="ID2356"/>
      <c r="IE2356"/>
      <c r="IF2356"/>
      <c r="IG2356"/>
      <c r="IH2356"/>
      <c r="II2356"/>
      <c r="IJ2356"/>
      <c r="IK2356"/>
      <c r="IL2356"/>
      <c r="IM2356"/>
      <c r="IN2356"/>
      <c r="IO2356"/>
      <c r="IP2356"/>
      <c r="IQ2356"/>
    </row>
    <row r="2357" spans="1:251" x14ac:dyDescent="0.15">
      <c r="A2357" s="1">
        <v>7104005</v>
      </c>
      <c r="B2357">
        <v>1</v>
      </c>
      <c r="C2357">
        <v>5000</v>
      </c>
      <c r="D2357">
        <v>26</v>
      </c>
      <c r="E2357" t="str">
        <f t="shared" si="73"/>
        <v>710400501</v>
      </c>
      <c r="F2357">
        <v>1</v>
      </c>
      <c r="G2357">
        <v>1</v>
      </c>
      <c r="H2357">
        <v>5000</v>
      </c>
      <c r="I2357">
        <v>5</v>
      </c>
      <c r="J2357" t="str">
        <f t="shared" si="74"/>
        <v>710400502</v>
      </c>
      <c r="K2357">
        <v>1</v>
      </c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  <c r="DG2357"/>
      <c r="DH2357"/>
      <c r="DI2357"/>
      <c r="DJ2357"/>
      <c r="DK2357"/>
      <c r="DL2357"/>
      <c r="DM2357"/>
      <c r="DN2357"/>
      <c r="DO2357"/>
      <c r="DP2357"/>
      <c r="DQ2357"/>
      <c r="DR2357"/>
      <c r="DS2357"/>
      <c r="DT2357"/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/>
      <c r="EH2357"/>
      <c r="EI2357"/>
      <c r="EJ2357"/>
      <c r="EK2357"/>
      <c r="EL2357"/>
      <c r="EM2357"/>
      <c r="EN2357"/>
      <c r="EO2357"/>
      <c r="EP2357"/>
      <c r="EQ2357"/>
      <c r="ER2357"/>
      <c r="ES2357"/>
      <c r="ET2357"/>
      <c r="EU2357"/>
      <c r="EV2357"/>
      <c r="EW2357"/>
      <c r="EX2357"/>
      <c r="EY2357"/>
      <c r="EZ2357"/>
      <c r="FA2357"/>
      <c r="FB2357"/>
      <c r="FC2357"/>
      <c r="FD2357"/>
      <c r="FE2357"/>
      <c r="FF2357"/>
      <c r="FG2357"/>
      <c r="FH2357"/>
      <c r="FI2357"/>
      <c r="FJ2357"/>
      <c r="FK2357"/>
      <c r="FL2357"/>
      <c r="FM2357"/>
      <c r="FN2357"/>
      <c r="FO2357"/>
      <c r="FP2357"/>
      <c r="FQ2357"/>
      <c r="FR2357"/>
      <c r="FS2357"/>
      <c r="FT2357"/>
      <c r="FU2357"/>
      <c r="FV2357"/>
      <c r="FW2357"/>
      <c r="FX2357"/>
      <c r="FY2357"/>
      <c r="FZ2357"/>
      <c r="GA2357"/>
      <c r="GB2357"/>
      <c r="GC2357"/>
      <c r="GD2357"/>
      <c r="GE2357"/>
      <c r="GF2357"/>
      <c r="GG2357"/>
      <c r="GH2357"/>
      <c r="GI2357"/>
      <c r="GJ2357"/>
      <c r="GK2357"/>
      <c r="GL2357"/>
      <c r="GM2357"/>
      <c r="GN2357"/>
      <c r="GO2357"/>
      <c r="GP2357"/>
      <c r="GQ2357"/>
      <c r="GR2357"/>
      <c r="GS2357"/>
      <c r="GT2357"/>
      <c r="GU2357"/>
      <c r="GV2357"/>
      <c r="GW2357"/>
      <c r="GX2357"/>
      <c r="GY2357"/>
      <c r="GZ2357"/>
      <c r="HA2357"/>
      <c r="HB2357"/>
      <c r="HC2357"/>
      <c r="HD2357"/>
      <c r="HE2357"/>
      <c r="HF2357"/>
      <c r="HG2357"/>
      <c r="HH2357"/>
      <c r="HI2357"/>
      <c r="HJ2357"/>
      <c r="HK2357"/>
      <c r="HL2357"/>
      <c r="HM2357"/>
      <c r="HN2357"/>
      <c r="HO2357"/>
      <c r="HP2357"/>
      <c r="HQ2357"/>
      <c r="HR2357"/>
      <c r="HS2357"/>
      <c r="HT2357"/>
      <c r="HU2357"/>
      <c r="HV2357"/>
      <c r="HW2357"/>
      <c r="HX2357"/>
      <c r="HY2357"/>
      <c r="HZ2357"/>
      <c r="IA2357"/>
      <c r="IB2357"/>
      <c r="IC2357"/>
      <c r="ID2357"/>
      <c r="IE2357"/>
      <c r="IF2357"/>
      <c r="IG2357"/>
      <c r="IH2357"/>
      <c r="II2357"/>
      <c r="IJ2357"/>
      <c r="IK2357"/>
      <c r="IL2357"/>
      <c r="IM2357"/>
      <c r="IN2357"/>
      <c r="IO2357"/>
      <c r="IP2357"/>
      <c r="IQ2357"/>
    </row>
    <row r="2358" spans="1:251" x14ac:dyDescent="0.15">
      <c r="A2358" s="1">
        <v>7104006</v>
      </c>
      <c r="B2358">
        <v>1</v>
      </c>
      <c r="C2358">
        <v>5000</v>
      </c>
      <c r="D2358">
        <v>26</v>
      </c>
      <c r="E2358" t="str">
        <f t="shared" si="73"/>
        <v>710400601</v>
      </c>
      <c r="F2358">
        <v>1</v>
      </c>
      <c r="G2358">
        <v>1</v>
      </c>
      <c r="H2358">
        <v>5000</v>
      </c>
      <c r="I2358">
        <v>5</v>
      </c>
      <c r="J2358" t="str">
        <f t="shared" si="74"/>
        <v>710400602</v>
      </c>
      <c r="K2358">
        <v>1</v>
      </c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  <c r="DG2358"/>
      <c r="DH2358"/>
      <c r="DI2358"/>
      <c r="DJ2358"/>
      <c r="DK2358"/>
      <c r="DL2358"/>
      <c r="DM2358"/>
      <c r="DN2358"/>
      <c r="DO2358"/>
      <c r="DP2358"/>
      <c r="DQ2358"/>
      <c r="DR2358"/>
      <c r="DS2358"/>
      <c r="DT2358"/>
      <c r="DU2358"/>
      <c r="DV2358"/>
      <c r="DW2358"/>
      <c r="DX2358"/>
      <c r="DY2358"/>
      <c r="DZ2358"/>
      <c r="EA2358"/>
      <c r="EB2358"/>
      <c r="EC2358"/>
      <c r="ED2358"/>
      <c r="EE2358"/>
      <c r="EF2358"/>
      <c r="EG2358"/>
      <c r="EH2358"/>
      <c r="EI2358"/>
      <c r="EJ2358"/>
      <c r="EK2358"/>
      <c r="EL2358"/>
      <c r="EM2358"/>
      <c r="EN2358"/>
      <c r="EO2358"/>
      <c r="EP2358"/>
      <c r="EQ2358"/>
      <c r="ER2358"/>
      <c r="ES2358"/>
      <c r="ET2358"/>
      <c r="EU2358"/>
      <c r="EV2358"/>
      <c r="EW2358"/>
      <c r="EX2358"/>
      <c r="EY2358"/>
      <c r="EZ2358"/>
      <c r="FA2358"/>
      <c r="FB2358"/>
      <c r="FC2358"/>
      <c r="FD2358"/>
      <c r="FE2358"/>
      <c r="FF2358"/>
      <c r="FG2358"/>
      <c r="FH2358"/>
      <c r="FI2358"/>
      <c r="FJ2358"/>
      <c r="FK2358"/>
      <c r="FL2358"/>
      <c r="FM2358"/>
      <c r="FN2358"/>
      <c r="FO2358"/>
      <c r="FP2358"/>
      <c r="FQ2358"/>
      <c r="FR2358"/>
      <c r="FS2358"/>
      <c r="FT2358"/>
      <c r="FU2358"/>
      <c r="FV2358"/>
      <c r="FW2358"/>
      <c r="FX2358"/>
      <c r="FY2358"/>
      <c r="FZ2358"/>
      <c r="GA2358"/>
      <c r="GB2358"/>
      <c r="GC2358"/>
      <c r="GD2358"/>
      <c r="GE2358"/>
      <c r="GF2358"/>
      <c r="GG2358"/>
      <c r="GH2358"/>
      <c r="GI2358"/>
      <c r="GJ2358"/>
      <c r="GK2358"/>
      <c r="GL2358"/>
      <c r="GM2358"/>
      <c r="GN2358"/>
      <c r="GO2358"/>
      <c r="GP2358"/>
      <c r="GQ2358"/>
      <c r="GR2358"/>
      <c r="GS2358"/>
      <c r="GT2358"/>
      <c r="GU2358"/>
      <c r="GV2358"/>
      <c r="GW2358"/>
      <c r="GX2358"/>
      <c r="GY2358"/>
      <c r="GZ2358"/>
      <c r="HA2358"/>
      <c r="HB2358"/>
      <c r="HC2358"/>
      <c r="HD2358"/>
      <c r="HE2358"/>
      <c r="HF2358"/>
      <c r="HG2358"/>
      <c r="HH2358"/>
      <c r="HI2358"/>
      <c r="HJ2358"/>
      <c r="HK2358"/>
      <c r="HL2358"/>
      <c r="HM2358"/>
      <c r="HN2358"/>
      <c r="HO2358"/>
      <c r="HP2358"/>
      <c r="HQ2358"/>
      <c r="HR2358"/>
      <c r="HS2358"/>
      <c r="HT2358"/>
      <c r="HU2358"/>
      <c r="HV2358"/>
      <c r="HW2358"/>
      <c r="HX2358"/>
      <c r="HY2358"/>
      <c r="HZ2358"/>
      <c r="IA2358"/>
      <c r="IB2358"/>
      <c r="IC2358"/>
      <c r="ID2358"/>
      <c r="IE2358"/>
      <c r="IF2358"/>
      <c r="IG2358"/>
      <c r="IH2358"/>
      <c r="II2358"/>
      <c r="IJ2358"/>
      <c r="IK2358"/>
      <c r="IL2358"/>
      <c r="IM2358"/>
      <c r="IN2358"/>
      <c r="IO2358"/>
      <c r="IP2358"/>
      <c r="IQ2358"/>
    </row>
    <row r="2359" spans="1:251" x14ac:dyDescent="0.15">
      <c r="A2359" s="1">
        <v>7104007</v>
      </c>
      <c r="B2359">
        <v>1</v>
      </c>
      <c r="C2359">
        <v>5000</v>
      </c>
      <c r="D2359">
        <v>26</v>
      </c>
      <c r="E2359" t="str">
        <f t="shared" si="73"/>
        <v>710400701</v>
      </c>
      <c r="F2359">
        <v>1</v>
      </c>
      <c r="G2359">
        <v>1</v>
      </c>
      <c r="H2359">
        <v>5000</v>
      </c>
      <c r="I2359">
        <v>5</v>
      </c>
      <c r="J2359" t="str">
        <f t="shared" si="74"/>
        <v>710400702</v>
      </c>
      <c r="K2359">
        <v>1</v>
      </c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  <c r="DG2359"/>
      <c r="DH2359"/>
      <c r="DI2359"/>
      <c r="DJ2359"/>
      <c r="DK2359"/>
      <c r="DL2359"/>
      <c r="DM2359"/>
      <c r="DN2359"/>
      <c r="DO2359"/>
      <c r="DP2359"/>
      <c r="DQ2359"/>
      <c r="DR2359"/>
      <c r="DS2359"/>
      <c r="DT2359"/>
      <c r="DU2359"/>
      <c r="DV2359"/>
      <c r="DW2359"/>
      <c r="DX2359"/>
      <c r="DY2359"/>
      <c r="DZ2359"/>
      <c r="EA2359"/>
      <c r="EB2359"/>
      <c r="EC2359"/>
      <c r="ED2359"/>
      <c r="EE2359"/>
      <c r="EF2359"/>
      <c r="EG2359"/>
      <c r="EH2359"/>
      <c r="EI2359"/>
      <c r="EJ2359"/>
      <c r="EK2359"/>
      <c r="EL2359"/>
      <c r="EM2359"/>
      <c r="EN2359"/>
      <c r="EO2359"/>
      <c r="EP2359"/>
      <c r="EQ2359"/>
      <c r="ER2359"/>
      <c r="ES2359"/>
      <c r="ET2359"/>
      <c r="EU2359"/>
      <c r="EV2359"/>
      <c r="EW2359"/>
      <c r="EX2359"/>
      <c r="EY2359"/>
      <c r="EZ2359"/>
      <c r="FA2359"/>
      <c r="FB2359"/>
      <c r="FC2359"/>
      <c r="FD2359"/>
      <c r="FE2359"/>
      <c r="FF2359"/>
      <c r="FG2359"/>
      <c r="FH2359"/>
      <c r="FI2359"/>
      <c r="FJ2359"/>
      <c r="FK2359"/>
      <c r="FL2359"/>
      <c r="FM2359"/>
      <c r="FN2359"/>
      <c r="FO2359"/>
      <c r="FP2359"/>
      <c r="FQ2359"/>
      <c r="FR2359"/>
      <c r="FS2359"/>
      <c r="FT2359"/>
      <c r="FU2359"/>
      <c r="FV2359"/>
      <c r="FW2359"/>
      <c r="FX2359"/>
      <c r="FY2359"/>
      <c r="FZ2359"/>
      <c r="GA2359"/>
      <c r="GB2359"/>
      <c r="GC2359"/>
      <c r="GD2359"/>
      <c r="GE2359"/>
      <c r="GF2359"/>
      <c r="GG2359"/>
      <c r="GH2359"/>
      <c r="GI2359"/>
      <c r="GJ2359"/>
      <c r="GK2359"/>
      <c r="GL2359"/>
      <c r="GM2359"/>
      <c r="GN2359"/>
      <c r="GO2359"/>
      <c r="GP2359"/>
      <c r="GQ2359"/>
      <c r="GR2359"/>
      <c r="GS2359"/>
      <c r="GT2359"/>
      <c r="GU2359"/>
      <c r="GV2359"/>
      <c r="GW2359"/>
      <c r="GX2359"/>
      <c r="GY2359"/>
      <c r="GZ2359"/>
      <c r="HA2359"/>
      <c r="HB2359"/>
      <c r="HC2359"/>
      <c r="HD2359"/>
      <c r="HE2359"/>
      <c r="HF2359"/>
      <c r="HG2359"/>
      <c r="HH2359"/>
      <c r="HI2359"/>
      <c r="HJ2359"/>
      <c r="HK2359"/>
      <c r="HL2359"/>
      <c r="HM2359"/>
      <c r="HN2359"/>
      <c r="HO2359"/>
      <c r="HP2359"/>
      <c r="HQ2359"/>
      <c r="HR2359"/>
      <c r="HS2359"/>
      <c r="HT2359"/>
      <c r="HU2359"/>
      <c r="HV2359"/>
      <c r="HW2359"/>
      <c r="HX2359"/>
      <c r="HY2359"/>
      <c r="HZ2359"/>
      <c r="IA2359"/>
      <c r="IB2359"/>
      <c r="IC2359"/>
      <c r="ID2359"/>
      <c r="IE2359"/>
      <c r="IF2359"/>
      <c r="IG2359"/>
      <c r="IH2359"/>
      <c r="II2359"/>
      <c r="IJ2359"/>
      <c r="IK2359"/>
      <c r="IL2359"/>
      <c r="IM2359"/>
      <c r="IN2359"/>
      <c r="IO2359"/>
      <c r="IP2359"/>
      <c r="IQ2359"/>
    </row>
    <row r="2360" spans="1:251" x14ac:dyDescent="0.15">
      <c r="A2360" s="1">
        <v>7104008</v>
      </c>
      <c r="B2360">
        <v>1</v>
      </c>
      <c r="C2360">
        <v>5000</v>
      </c>
      <c r="D2360">
        <v>26</v>
      </c>
      <c r="E2360" t="str">
        <f t="shared" si="73"/>
        <v>710400801</v>
      </c>
      <c r="F2360">
        <v>1</v>
      </c>
      <c r="G2360">
        <v>1</v>
      </c>
      <c r="H2360">
        <v>5000</v>
      </c>
      <c r="I2360">
        <v>5</v>
      </c>
      <c r="J2360" t="str">
        <f t="shared" si="74"/>
        <v>710400802</v>
      </c>
      <c r="K2360">
        <v>1</v>
      </c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  <c r="DG2360"/>
      <c r="DH2360"/>
      <c r="DI2360"/>
      <c r="DJ2360"/>
      <c r="DK2360"/>
      <c r="DL2360"/>
      <c r="DM2360"/>
      <c r="DN2360"/>
      <c r="DO2360"/>
      <c r="DP2360"/>
      <c r="DQ2360"/>
      <c r="DR2360"/>
      <c r="DS2360"/>
      <c r="DT2360"/>
      <c r="DU2360"/>
      <c r="DV2360"/>
      <c r="DW2360"/>
      <c r="DX2360"/>
      <c r="DY2360"/>
      <c r="DZ2360"/>
      <c r="EA2360"/>
      <c r="EB2360"/>
      <c r="EC2360"/>
      <c r="ED2360"/>
      <c r="EE2360"/>
      <c r="EF2360"/>
      <c r="EG2360"/>
      <c r="EH2360"/>
      <c r="EI2360"/>
      <c r="EJ2360"/>
      <c r="EK2360"/>
      <c r="EL2360"/>
      <c r="EM2360"/>
      <c r="EN2360"/>
      <c r="EO2360"/>
      <c r="EP2360"/>
      <c r="EQ2360"/>
      <c r="ER2360"/>
      <c r="ES2360"/>
      <c r="ET2360"/>
      <c r="EU2360"/>
      <c r="EV2360"/>
      <c r="EW2360"/>
      <c r="EX2360"/>
      <c r="EY2360"/>
      <c r="EZ2360"/>
      <c r="FA2360"/>
      <c r="FB2360"/>
      <c r="FC2360"/>
      <c r="FD2360"/>
      <c r="FE2360"/>
      <c r="FF2360"/>
      <c r="FG2360"/>
      <c r="FH2360"/>
      <c r="FI2360"/>
      <c r="FJ2360"/>
      <c r="FK2360"/>
      <c r="FL2360"/>
      <c r="FM2360"/>
      <c r="FN2360"/>
      <c r="FO2360"/>
      <c r="FP2360"/>
      <c r="FQ2360"/>
      <c r="FR2360"/>
      <c r="FS2360"/>
      <c r="FT2360"/>
      <c r="FU2360"/>
      <c r="FV2360"/>
      <c r="FW2360"/>
      <c r="FX2360"/>
      <c r="FY2360"/>
      <c r="FZ2360"/>
      <c r="GA2360"/>
      <c r="GB2360"/>
      <c r="GC2360"/>
      <c r="GD2360"/>
      <c r="GE2360"/>
      <c r="GF2360"/>
      <c r="GG2360"/>
      <c r="GH2360"/>
      <c r="GI2360"/>
      <c r="GJ2360"/>
      <c r="GK2360"/>
      <c r="GL2360"/>
      <c r="GM2360"/>
      <c r="GN2360"/>
      <c r="GO2360"/>
      <c r="GP2360"/>
      <c r="GQ2360"/>
      <c r="GR2360"/>
      <c r="GS2360"/>
      <c r="GT2360"/>
      <c r="GU2360"/>
      <c r="GV2360"/>
      <c r="GW2360"/>
      <c r="GX2360"/>
      <c r="GY2360"/>
      <c r="GZ2360"/>
      <c r="HA2360"/>
      <c r="HB2360"/>
      <c r="HC2360"/>
      <c r="HD2360"/>
      <c r="HE2360"/>
      <c r="HF2360"/>
      <c r="HG2360"/>
      <c r="HH2360"/>
      <c r="HI2360"/>
      <c r="HJ2360"/>
      <c r="HK2360"/>
      <c r="HL2360"/>
      <c r="HM2360"/>
      <c r="HN2360"/>
      <c r="HO2360"/>
      <c r="HP2360"/>
      <c r="HQ2360"/>
      <c r="HR2360"/>
      <c r="HS2360"/>
      <c r="HT2360"/>
      <c r="HU2360"/>
      <c r="HV2360"/>
      <c r="HW2360"/>
      <c r="HX2360"/>
      <c r="HY2360"/>
      <c r="HZ2360"/>
      <c r="IA2360"/>
      <c r="IB2360"/>
      <c r="IC2360"/>
      <c r="ID2360"/>
      <c r="IE2360"/>
      <c r="IF2360"/>
      <c r="IG2360"/>
      <c r="IH2360"/>
      <c r="II2360"/>
      <c r="IJ2360"/>
      <c r="IK2360"/>
      <c r="IL2360"/>
      <c r="IM2360"/>
      <c r="IN2360"/>
      <c r="IO2360"/>
      <c r="IP2360"/>
      <c r="IQ2360"/>
    </row>
    <row r="2361" spans="1:251" x14ac:dyDescent="0.15">
      <c r="A2361" s="1">
        <v>7104009</v>
      </c>
      <c r="B2361">
        <v>1</v>
      </c>
      <c r="C2361">
        <v>5000</v>
      </c>
      <c r="D2361">
        <v>26</v>
      </c>
      <c r="E2361" t="str">
        <f t="shared" si="73"/>
        <v>710400901</v>
      </c>
      <c r="F2361">
        <v>1</v>
      </c>
      <c r="G2361">
        <v>1</v>
      </c>
      <c r="H2361">
        <v>5000</v>
      </c>
      <c r="I2361">
        <v>5</v>
      </c>
      <c r="J2361" t="str">
        <f t="shared" si="74"/>
        <v>710400902</v>
      </c>
      <c r="K2361">
        <v>1</v>
      </c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  <c r="DG2361"/>
      <c r="DH2361"/>
      <c r="DI2361"/>
      <c r="DJ2361"/>
      <c r="DK2361"/>
      <c r="DL2361"/>
      <c r="DM2361"/>
      <c r="DN2361"/>
      <c r="DO2361"/>
      <c r="DP2361"/>
      <c r="DQ2361"/>
      <c r="DR2361"/>
      <c r="DS2361"/>
      <c r="DT2361"/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/>
      <c r="EH2361"/>
      <c r="EI2361"/>
      <c r="EJ2361"/>
      <c r="EK2361"/>
      <c r="EL2361"/>
      <c r="EM2361"/>
      <c r="EN2361"/>
      <c r="EO2361"/>
      <c r="EP2361"/>
      <c r="EQ2361"/>
      <c r="ER2361"/>
      <c r="ES2361"/>
      <c r="ET2361"/>
      <c r="EU2361"/>
      <c r="EV2361"/>
      <c r="EW2361"/>
      <c r="EX2361"/>
      <c r="EY2361"/>
      <c r="EZ2361"/>
      <c r="FA2361"/>
      <c r="FB2361"/>
      <c r="FC2361"/>
      <c r="FD2361"/>
      <c r="FE2361"/>
      <c r="FF2361"/>
      <c r="FG2361"/>
      <c r="FH2361"/>
      <c r="FI2361"/>
      <c r="FJ2361"/>
      <c r="FK2361"/>
      <c r="FL2361"/>
      <c r="FM2361"/>
      <c r="FN2361"/>
      <c r="FO2361"/>
      <c r="FP2361"/>
      <c r="FQ2361"/>
      <c r="FR2361"/>
      <c r="FS2361"/>
      <c r="FT2361"/>
      <c r="FU2361"/>
      <c r="FV2361"/>
      <c r="FW2361"/>
      <c r="FX2361"/>
      <c r="FY2361"/>
      <c r="FZ2361"/>
      <c r="GA2361"/>
      <c r="GB2361"/>
      <c r="GC2361"/>
      <c r="GD2361"/>
      <c r="GE2361"/>
      <c r="GF2361"/>
      <c r="GG2361"/>
      <c r="GH2361"/>
      <c r="GI2361"/>
      <c r="GJ2361"/>
      <c r="GK2361"/>
      <c r="GL2361"/>
      <c r="GM2361"/>
      <c r="GN2361"/>
      <c r="GO2361"/>
      <c r="GP2361"/>
      <c r="GQ2361"/>
      <c r="GR2361"/>
      <c r="GS2361"/>
      <c r="GT2361"/>
      <c r="GU2361"/>
      <c r="GV2361"/>
      <c r="GW2361"/>
      <c r="GX2361"/>
      <c r="GY2361"/>
      <c r="GZ2361"/>
      <c r="HA2361"/>
      <c r="HB2361"/>
      <c r="HC2361"/>
      <c r="HD2361"/>
      <c r="HE2361"/>
      <c r="HF2361"/>
      <c r="HG2361"/>
      <c r="HH2361"/>
      <c r="HI2361"/>
      <c r="HJ2361"/>
      <c r="HK2361"/>
      <c r="HL2361"/>
      <c r="HM2361"/>
      <c r="HN2361"/>
      <c r="HO2361"/>
      <c r="HP2361"/>
      <c r="HQ2361"/>
      <c r="HR2361"/>
      <c r="HS2361"/>
      <c r="HT2361"/>
      <c r="HU2361"/>
      <c r="HV2361"/>
      <c r="HW2361"/>
      <c r="HX2361"/>
      <c r="HY2361"/>
      <c r="HZ2361"/>
      <c r="IA2361"/>
      <c r="IB2361"/>
      <c r="IC2361"/>
      <c r="ID2361"/>
      <c r="IE2361"/>
      <c r="IF2361"/>
      <c r="IG2361"/>
      <c r="IH2361"/>
      <c r="II2361"/>
      <c r="IJ2361"/>
      <c r="IK2361"/>
      <c r="IL2361"/>
      <c r="IM2361"/>
      <c r="IN2361"/>
      <c r="IO2361"/>
      <c r="IP2361"/>
      <c r="IQ2361"/>
    </row>
    <row r="2362" spans="1:251" x14ac:dyDescent="0.15">
      <c r="A2362" s="1">
        <v>7104010</v>
      </c>
      <c r="B2362">
        <v>1</v>
      </c>
      <c r="C2362">
        <v>5000</v>
      </c>
      <c r="D2362">
        <v>26</v>
      </c>
      <c r="E2362" t="str">
        <f t="shared" si="73"/>
        <v>710401001</v>
      </c>
      <c r="F2362">
        <v>1</v>
      </c>
      <c r="G2362">
        <v>1</v>
      </c>
      <c r="H2362">
        <v>5000</v>
      </c>
      <c r="I2362">
        <v>5</v>
      </c>
      <c r="J2362" t="str">
        <f t="shared" si="74"/>
        <v>710401002</v>
      </c>
      <c r="K2362">
        <v>1</v>
      </c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/>
      <c r="DH2362"/>
      <c r="DI2362"/>
      <c r="DJ2362"/>
      <c r="DK2362"/>
      <c r="DL2362"/>
      <c r="DM2362"/>
      <c r="DN2362"/>
      <c r="DO2362"/>
      <c r="DP2362"/>
      <c r="DQ2362"/>
      <c r="DR2362"/>
      <c r="DS2362"/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/>
      <c r="EH2362"/>
      <c r="EI2362"/>
      <c r="EJ2362"/>
      <c r="EK2362"/>
      <c r="EL2362"/>
      <c r="EM2362"/>
      <c r="EN2362"/>
      <c r="EO2362"/>
      <c r="EP2362"/>
      <c r="EQ2362"/>
      <c r="ER2362"/>
      <c r="ES2362"/>
      <c r="ET2362"/>
      <c r="EU2362"/>
      <c r="EV2362"/>
      <c r="EW2362"/>
      <c r="EX2362"/>
      <c r="EY2362"/>
      <c r="EZ2362"/>
      <c r="FA2362"/>
      <c r="FB2362"/>
      <c r="FC2362"/>
      <c r="FD2362"/>
      <c r="FE2362"/>
      <c r="FF2362"/>
      <c r="FG2362"/>
      <c r="FH2362"/>
      <c r="FI2362"/>
      <c r="FJ2362"/>
      <c r="FK2362"/>
      <c r="FL2362"/>
      <c r="FM2362"/>
      <c r="FN2362"/>
      <c r="FO2362"/>
      <c r="FP2362"/>
      <c r="FQ2362"/>
      <c r="FR2362"/>
      <c r="FS2362"/>
      <c r="FT2362"/>
      <c r="FU2362"/>
      <c r="FV2362"/>
      <c r="FW2362"/>
      <c r="FX2362"/>
      <c r="FY2362"/>
      <c r="FZ2362"/>
      <c r="GA2362"/>
      <c r="GB2362"/>
      <c r="GC2362"/>
      <c r="GD2362"/>
      <c r="GE2362"/>
      <c r="GF2362"/>
      <c r="GG2362"/>
      <c r="GH2362"/>
      <c r="GI2362"/>
      <c r="GJ2362"/>
      <c r="GK2362"/>
      <c r="GL2362"/>
      <c r="GM2362"/>
      <c r="GN2362"/>
      <c r="GO2362"/>
      <c r="GP2362"/>
      <c r="GQ2362"/>
      <c r="GR2362"/>
      <c r="GS2362"/>
      <c r="GT2362"/>
      <c r="GU2362"/>
      <c r="GV2362"/>
      <c r="GW2362"/>
      <c r="GX2362"/>
      <c r="GY2362"/>
      <c r="GZ2362"/>
      <c r="HA2362"/>
      <c r="HB2362"/>
      <c r="HC2362"/>
      <c r="HD2362"/>
      <c r="HE2362"/>
      <c r="HF2362"/>
      <c r="HG2362"/>
      <c r="HH2362"/>
      <c r="HI2362"/>
      <c r="HJ2362"/>
      <c r="HK2362"/>
      <c r="HL2362"/>
      <c r="HM2362"/>
      <c r="HN2362"/>
      <c r="HO2362"/>
      <c r="HP2362"/>
      <c r="HQ2362"/>
      <c r="HR2362"/>
      <c r="HS2362"/>
      <c r="HT2362"/>
      <c r="HU2362"/>
      <c r="HV2362"/>
      <c r="HW2362"/>
      <c r="HX2362"/>
      <c r="HY2362"/>
      <c r="HZ2362"/>
      <c r="IA2362"/>
      <c r="IB2362"/>
      <c r="IC2362"/>
      <c r="ID2362"/>
      <c r="IE2362"/>
      <c r="IF2362"/>
      <c r="IG2362"/>
      <c r="IH2362"/>
      <c r="II2362"/>
      <c r="IJ2362"/>
      <c r="IK2362"/>
      <c r="IL2362"/>
      <c r="IM2362"/>
      <c r="IN2362"/>
      <c r="IO2362"/>
      <c r="IP2362"/>
      <c r="IQ2362"/>
    </row>
    <row r="2363" spans="1:251" x14ac:dyDescent="0.15">
      <c r="A2363" s="1">
        <v>7105000</v>
      </c>
      <c r="B2363">
        <v>1</v>
      </c>
      <c r="C2363">
        <v>5000</v>
      </c>
      <c r="D2363">
        <v>26</v>
      </c>
      <c r="E2363" t="str">
        <f t="shared" si="73"/>
        <v>710500001</v>
      </c>
      <c r="F2363">
        <v>1</v>
      </c>
      <c r="G2363">
        <v>1</v>
      </c>
      <c r="H2363">
        <v>5000</v>
      </c>
      <c r="I2363">
        <v>5</v>
      </c>
      <c r="J2363" t="str">
        <f t="shared" si="74"/>
        <v>710500002</v>
      </c>
      <c r="K2363">
        <v>1</v>
      </c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  <c r="DG2363"/>
      <c r="DH2363"/>
      <c r="DI2363"/>
      <c r="DJ2363"/>
      <c r="DK2363"/>
      <c r="DL2363"/>
      <c r="DM2363"/>
      <c r="DN2363"/>
      <c r="DO2363"/>
      <c r="DP2363"/>
      <c r="DQ2363"/>
      <c r="DR2363"/>
      <c r="DS2363"/>
      <c r="DT2363"/>
      <c r="DU2363"/>
      <c r="DV2363"/>
      <c r="DW2363"/>
      <c r="DX2363"/>
      <c r="DY2363"/>
      <c r="DZ2363"/>
      <c r="EA2363"/>
      <c r="EB2363"/>
      <c r="EC2363"/>
      <c r="ED2363"/>
      <c r="EE2363"/>
      <c r="EF2363"/>
      <c r="EG2363"/>
      <c r="EH2363"/>
      <c r="EI2363"/>
      <c r="EJ2363"/>
      <c r="EK2363"/>
      <c r="EL2363"/>
      <c r="EM2363"/>
      <c r="EN2363"/>
      <c r="EO2363"/>
      <c r="EP2363"/>
      <c r="EQ2363"/>
      <c r="ER2363"/>
      <c r="ES2363"/>
      <c r="ET2363"/>
      <c r="EU2363"/>
      <c r="EV2363"/>
      <c r="EW2363"/>
      <c r="EX2363"/>
      <c r="EY2363"/>
      <c r="EZ2363"/>
      <c r="FA2363"/>
      <c r="FB2363"/>
      <c r="FC2363"/>
      <c r="FD2363"/>
      <c r="FE2363"/>
      <c r="FF2363"/>
      <c r="FG2363"/>
      <c r="FH2363"/>
      <c r="FI2363"/>
      <c r="FJ2363"/>
      <c r="FK2363"/>
      <c r="FL2363"/>
      <c r="FM2363"/>
      <c r="FN2363"/>
      <c r="FO2363"/>
      <c r="FP2363"/>
      <c r="FQ2363"/>
      <c r="FR2363"/>
      <c r="FS2363"/>
      <c r="FT2363"/>
      <c r="FU2363"/>
      <c r="FV2363"/>
      <c r="FW2363"/>
      <c r="FX2363"/>
      <c r="FY2363"/>
      <c r="FZ2363"/>
      <c r="GA2363"/>
      <c r="GB2363"/>
      <c r="GC2363"/>
      <c r="GD2363"/>
      <c r="GE2363"/>
      <c r="GF2363"/>
      <c r="GG2363"/>
      <c r="GH2363"/>
      <c r="GI2363"/>
      <c r="GJ2363"/>
      <c r="GK2363"/>
      <c r="GL2363"/>
      <c r="GM2363"/>
      <c r="GN2363"/>
      <c r="GO2363"/>
      <c r="GP2363"/>
      <c r="GQ2363"/>
      <c r="GR2363"/>
      <c r="GS2363"/>
      <c r="GT2363"/>
      <c r="GU2363"/>
      <c r="GV2363"/>
      <c r="GW2363"/>
      <c r="GX2363"/>
      <c r="GY2363"/>
      <c r="GZ2363"/>
      <c r="HA2363"/>
      <c r="HB2363"/>
      <c r="HC2363"/>
      <c r="HD2363"/>
      <c r="HE2363"/>
      <c r="HF2363"/>
      <c r="HG2363"/>
      <c r="HH2363"/>
      <c r="HI2363"/>
      <c r="HJ2363"/>
      <c r="HK2363"/>
      <c r="HL2363"/>
      <c r="HM2363"/>
      <c r="HN2363"/>
      <c r="HO2363"/>
      <c r="HP2363"/>
      <c r="HQ2363"/>
      <c r="HR2363"/>
      <c r="HS2363"/>
      <c r="HT2363"/>
      <c r="HU2363"/>
      <c r="HV2363"/>
      <c r="HW2363"/>
      <c r="HX2363"/>
      <c r="HY2363"/>
      <c r="HZ2363"/>
      <c r="IA2363"/>
      <c r="IB2363"/>
      <c r="IC2363"/>
      <c r="ID2363"/>
      <c r="IE2363"/>
      <c r="IF2363"/>
      <c r="IG2363"/>
      <c r="IH2363"/>
      <c r="II2363"/>
      <c r="IJ2363"/>
      <c r="IK2363"/>
      <c r="IL2363"/>
      <c r="IM2363"/>
      <c r="IN2363"/>
      <c r="IO2363"/>
      <c r="IP2363"/>
      <c r="IQ2363"/>
    </row>
    <row r="2364" spans="1:251" x14ac:dyDescent="0.15">
      <c r="A2364" s="1">
        <v>7105001</v>
      </c>
      <c r="B2364">
        <v>1</v>
      </c>
      <c r="C2364">
        <v>5000</v>
      </c>
      <c r="D2364">
        <v>26</v>
      </c>
      <c r="E2364" t="str">
        <f t="shared" si="73"/>
        <v>710500101</v>
      </c>
      <c r="F2364">
        <v>1</v>
      </c>
      <c r="G2364">
        <v>1</v>
      </c>
      <c r="H2364">
        <v>5000</v>
      </c>
      <c r="I2364">
        <v>5</v>
      </c>
      <c r="J2364" t="str">
        <f t="shared" si="74"/>
        <v>710500102</v>
      </c>
      <c r="K2364">
        <v>1</v>
      </c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  <c r="DP2364"/>
      <c r="DQ2364"/>
      <c r="DR2364"/>
      <c r="DS2364"/>
      <c r="DT2364"/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/>
      <c r="EH2364"/>
      <c r="EI2364"/>
      <c r="EJ2364"/>
      <c r="EK2364"/>
      <c r="EL2364"/>
      <c r="EM2364"/>
      <c r="EN2364"/>
      <c r="EO2364"/>
      <c r="EP2364"/>
      <c r="EQ2364"/>
      <c r="ER2364"/>
      <c r="ES2364"/>
      <c r="ET2364"/>
      <c r="EU2364"/>
      <c r="EV2364"/>
      <c r="EW2364"/>
      <c r="EX2364"/>
      <c r="EY2364"/>
      <c r="EZ2364"/>
      <c r="FA2364"/>
      <c r="FB2364"/>
      <c r="FC2364"/>
      <c r="FD2364"/>
      <c r="FE2364"/>
      <c r="FF2364"/>
      <c r="FG2364"/>
      <c r="FH2364"/>
      <c r="FI2364"/>
      <c r="FJ2364"/>
      <c r="FK2364"/>
      <c r="FL2364"/>
      <c r="FM2364"/>
      <c r="FN2364"/>
      <c r="FO2364"/>
      <c r="FP2364"/>
      <c r="FQ2364"/>
      <c r="FR2364"/>
      <c r="FS2364"/>
      <c r="FT2364"/>
      <c r="FU2364"/>
      <c r="FV2364"/>
      <c r="FW2364"/>
      <c r="FX2364"/>
      <c r="FY2364"/>
      <c r="FZ2364"/>
      <c r="GA2364"/>
      <c r="GB2364"/>
      <c r="GC2364"/>
      <c r="GD2364"/>
      <c r="GE2364"/>
      <c r="GF2364"/>
      <c r="GG2364"/>
      <c r="GH2364"/>
      <c r="GI2364"/>
      <c r="GJ2364"/>
      <c r="GK2364"/>
      <c r="GL2364"/>
      <c r="GM2364"/>
      <c r="GN2364"/>
      <c r="GO2364"/>
      <c r="GP2364"/>
      <c r="GQ2364"/>
      <c r="GR2364"/>
      <c r="GS2364"/>
      <c r="GT2364"/>
      <c r="GU2364"/>
      <c r="GV2364"/>
      <c r="GW2364"/>
      <c r="GX2364"/>
      <c r="GY2364"/>
      <c r="GZ2364"/>
      <c r="HA2364"/>
      <c r="HB2364"/>
      <c r="HC2364"/>
      <c r="HD2364"/>
      <c r="HE2364"/>
      <c r="HF2364"/>
      <c r="HG2364"/>
      <c r="HH2364"/>
      <c r="HI2364"/>
      <c r="HJ2364"/>
      <c r="HK2364"/>
      <c r="HL2364"/>
      <c r="HM2364"/>
      <c r="HN2364"/>
      <c r="HO2364"/>
      <c r="HP2364"/>
      <c r="HQ2364"/>
      <c r="HR2364"/>
      <c r="HS2364"/>
      <c r="HT2364"/>
      <c r="HU2364"/>
      <c r="HV2364"/>
      <c r="HW2364"/>
      <c r="HX2364"/>
      <c r="HY2364"/>
      <c r="HZ2364"/>
      <c r="IA2364"/>
      <c r="IB2364"/>
      <c r="IC2364"/>
      <c r="ID2364"/>
      <c r="IE2364"/>
      <c r="IF2364"/>
      <c r="IG2364"/>
      <c r="IH2364"/>
      <c r="II2364"/>
      <c r="IJ2364"/>
      <c r="IK2364"/>
      <c r="IL2364"/>
      <c r="IM2364"/>
      <c r="IN2364"/>
      <c r="IO2364"/>
      <c r="IP2364"/>
      <c r="IQ2364"/>
    </row>
    <row r="2365" spans="1:251" x14ac:dyDescent="0.15">
      <c r="A2365" s="1">
        <v>7105002</v>
      </c>
      <c r="B2365">
        <v>1</v>
      </c>
      <c r="C2365">
        <v>5000</v>
      </c>
      <c r="D2365">
        <v>26</v>
      </c>
      <c r="E2365" t="str">
        <f t="shared" si="73"/>
        <v>710500201</v>
      </c>
      <c r="F2365">
        <v>1</v>
      </c>
      <c r="G2365">
        <v>1</v>
      </c>
      <c r="H2365">
        <v>5000</v>
      </c>
      <c r="I2365">
        <v>5</v>
      </c>
      <c r="J2365" t="str">
        <f t="shared" si="74"/>
        <v>710500202</v>
      </c>
      <c r="K2365">
        <v>1</v>
      </c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/>
      <c r="DM2365"/>
      <c r="DN2365"/>
      <c r="DO2365"/>
      <c r="DP2365"/>
      <c r="DQ2365"/>
      <c r="DR2365"/>
      <c r="DS2365"/>
      <c r="DT2365"/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/>
      <c r="EH2365"/>
      <c r="EI2365"/>
      <c r="EJ2365"/>
      <c r="EK2365"/>
      <c r="EL2365"/>
      <c r="EM2365"/>
      <c r="EN2365"/>
      <c r="EO2365"/>
      <c r="EP2365"/>
      <c r="EQ2365"/>
      <c r="ER2365"/>
      <c r="ES2365"/>
      <c r="ET2365"/>
      <c r="EU2365"/>
      <c r="EV2365"/>
      <c r="EW2365"/>
      <c r="EX2365"/>
      <c r="EY2365"/>
      <c r="EZ2365"/>
      <c r="FA2365"/>
      <c r="FB2365"/>
      <c r="FC2365"/>
      <c r="FD2365"/>
      <c r="FE2365"/>
      <c r="FF2365"/>
      <c r="FG2365"/>
      <c r="FH2365"/>
      <c r="FI2365"/>
      <c r="FJ2365"/>
      <c r="FK2365"/>
      <c r="FL2365"/>
      <c r="FM2365"/>
      <c r="FN2365"/>
      <c r="FO2365"/>
      <c r="FP2365"/>
      <c r="FQ2365"/>
      <c r="FR2365"/>
      <c r="FS2365"/>
      <c r="FT2365"/>
      <c r="FU2365"/>
      <c r="FV2365"/>
      <c r="FW2365"/>
      <c r="FX2365"/>
      <c r="FY2365"/>
      <c r="FZ2365"/>
      <c r="GA2365"/>
      <c r="GB2365"/>
      <c r="GC2365"/>
      <c r="GD2365"/>
      <c r="GE2365"/>
      <c r="GF2365"/>
      <c r="GG2365"/>
      <c r="GH2365"/>
      <c r="GI2365"/>
      <c r="GJ2365"/>
      <c r="GK2365"/>
      <c r="GL2365"/>
      <c r="GM2365"/>
      <c r="GN2365"/>
      <c r="GO2365"/>
      <c r="GP2365"/>
      <c r="GQ2365"/>
      <c r="GR2365"/>
      <c r="GS2365"/>
      <c r="GT2365"/>
      <c r="GU2365"/>
      <c r="GV2365"/>
      <c r="GW2365"/>
      <c r="GX2365"/>
      <c r="GY2365"/>
      <c r="GZ2365"/>
      <c r="HA2365"/>
      <c r="HB2365"/>
      <c r="HC2365"/>
      <c r="HD2365"/>
      <c r="HE2365"/>
      <c r="HF2365"/>
      <c r="HG2365"/>
      <c r="HH2365"/>
      <c r="HI2365"/>
      <c r="HJ2365"/>
      <c r="HK2365"/>
      <c r="HL2365"/>
      <c r="HM2365"/>
      <c r="HN2365"/>
      <c r="HO2365"/>
      <c r="HP2365"/>
      <c r="HQ2365"/>
      <c r="HR2365"/>
      <c r="HS2365"/>
      <c r="HT2365"/>
      <c r="HU2365"/>
      <c r="HV2365"/>
      <c r="HW2365"/>
      <c r="HX2365"/>
      <c r="HY2365"/>
      <c r="HZ2365"/>
      <c r="IA2365"/>
      <c r="IB2365"/>
      <c r="IC2365"/>
      <c r="ID2365"/>
      <c r="IE2365"/>
      <c r="IF2365"/>
      <c r="IG2365"/>
      <c r="IH2365"/>
      <c r="II2365"/>
      <c r="IJ2365"/>
      <c r="IK2365"/>
      <c r="IL2365"/>
      <c r="IM2365"/>
      <c r="IN2365"/>
      <c r="IO2365"/>
      <c r="IP2365"/>
      <c r="IQ2365"/>
    </row>
    <row r="2366" spans="1:251" x14ac:dyDescent="0.15">
      <c r="A2366" s="1">
        <v>7105003</v>
      </c>
      <c r="B2366">
        <v>1</v>
      </c>
      <c r="C2366">
        <v>5000</v>
      </c>
      <c r="D2366">
        <v>26</v>
      </c>
      <c r="E2366" t="str">
        <f t="shared" si="73"/>
        <v>710500301</v>
      </c>
      <c r="F2366">
        <v>1</v>
      </c>
      <c r="G2366">
        <v>1</v>
      </c>
      <c r="H2366">
        <v>5000</v>
      </c>
      <c r="I2366">
        <v>5</v>
      </c>
      <c r="J2366" t="str">
        <f t="shared" si="74"/>
        <v>710500302</v>
      </c>
      <c r="K2366">
        <v>1</v>
      </c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  <c r="DI2366"/>
      <c r="DJ2366"/>
      <c r="DK2366"/>
      <c r="DL2366"/>
      <c r="DM2366"/>
      <c r="DN2366"/>
      <c r="DO2366"/>
      <c r="DP2366"/>
      <c r="DQ2366"/>
      <c r="DR2366"/>
      <c r="DS2366"/>
      <c r="DT2366"/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/>
      <c r="EH2366"/>
      <c r="EI2366"/>
      <c r="EJ2366"/>
      <c r="EK2366"/>
      <c r="EL2366"/>
      <c r="EM2366"/>
      <c r="EN2366"/>
      <c r="EO2366"/>
      <c r="EP2366"/>
      <c r="EQ2366"/>
      <c r="ER2366"/>
      <c r="ES2366"/>
      <c r="ET2366"/>
      <c r="EU2366"/>
      <c r="EV2366"/>
      <c r="EW2366"/>
      <c r="EX2366"/>
      <c r="EY2366"/>
      <c r="EZ2366"/>
      <c r="FA2366"/>
      <c r="FB2366"/>
      <c r="FC2366"/>
      <c r="FD2366"/>
      <c r="FE2366"/>
      <c r="FF2366"/>
      <c r="FG2366"/>
      <c r="FH2366"/>
      <c r="FI2366"/>
      <c r="FJ2366"/>
      <c r="FK2366"/>
      <c r="FL2366"/>
      <c r="FM2366"/>
      <c r="FN2366"/>
      <c r="FO2366"/>
      <c r="FP2366"/>
      <c r="FQ2366"/>
      <c r="FR2366"/>
      <c r="FS2366"/>
      <c r="FT2366"/>
      <c r="FU2366"/>
      <c r="FV2366"/>
      <c r="FW2366"/>
      <c r="FX2366"/>
      <c r="FY2366"/>
      <c r="FZ2366"/>
      <c r="GA2366"/>
      <c r="GB2366"/>
      <c r="GC2366"/>
      <c r="GD2366"/>
      <c r="GE2366"/>
      <c r="GF2366"/>
      <c r="GG2366"/>
      <c r="GH2366"/>
      <c r="GI2366"/>
      <c r="GJ2366"/>
      <c r="GK2366"/>
      <c r="GL2366"/>
      <c r="GM2366"/>
      <c r="GN2366"/>
      <c r="GO2366"/>
      <c r="GP2366"/>
      <c r="GQ2366"/>
      <c r="GR2366"/>
      <c r="GS2366"/>
      <c r="GT2366"/>
      <c r="GU2366"/>
      <c r="GV2366"/>
      <c r="GW2366"/>
      <c r="GX2366"/>
      <c r="GY2366"/>
      <c r="GZ2366"/>
      <c r="HA2366"/>
      <c r="HB2366"/>
      <c r="HC2366"/>
      <c r="HD2366"/>
      <c r="HE2366"/>
      <c r="HF2366"/>
      <c r="HG2366"/>
      <c r="HH2366"/>
      <c r="HI2366"/>
      <c r="HJ2366"/>
      <c r="HK2366"/>
      <c r="HL2366"/>
      <c r="HM2366"/>
      <c r="HN2366"/>
      <c r="HO2366"/>
      <c r="HP2366"/>
      <c r="HQ2366"/>
      <c r="HR2366"/>
      <c r="HS2366"/>
      <c r="HT2366"/>
      <c r="HU2366"/>
      <c r="HV2366"/>
      <c r="HW2366"/>
      <c r="HX2366"/>
      <c r="HY2366"/>
      <c r="HZ2366"/>
      <c r="IA2366"/>
      <c r="IB2366"/>
      <c r="IC2366"/>
      <c r="ID2366"/>
      <c r="IE2366"/>
      <c r="IF2366"/>
      <c r="IG2366"/>
      <c r="IH2366"/>
      <c r="II2366"/>
      <c r="IJ2366"/>
      <c r="IK2366"/>
      <c r="IL2366"/>
      <c r="IM2366"/>
      <c r="IN2366"/>
      <c r="IO2366"/>
      <c r="IP2366"/>
      <c r="IQ2366"/>
    </row>
    <row r="2367" spans="1:251" x14ac:dyDescent="0.15">
      <c r="A2367" s="1">
        <v>7105004</v>
      </c>
      <c r="B2367">
        <v>1</v>
      </c>
      <c r="C2367">
        <v>5000</v>
      </c>
      <c r="D2367">
        <v>26</v>
      </c>
      <c r="E2367" t="str">
        <f t="shared" si="73"/>
        <v>710500401</v>
      </c>
      <c r="F2367">
        <v>1</v>
      </c>
      <c r="G2367">
        <v>1</v>
      </c>
      <c r="H2367">
        <v>5000</v>
      </c>
      <c r="I2367">
        <v>5</v>
      </c>
      <c r="J2367" t="str">
        <f t="shared" si="74"/>
        <v>710500402</v>
      </c>
      <c r="K2367">
        <v>1</v>
      </c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  <c r="DI2367"/>
      <c r="DJ2367"/>
      <c r="DK2367"/>
      <c r="DL2367"/>
      <c r="DM2367"/>
      <c r="DN2367"/>
      <c r="DO2367"/>
      <c r="DP2367"/>
      <c r="DQ2367"/>
      <c r="DR2367"/>
      <c r="DS2367"/>
      <c r="DT2367"/>
      <c r="DU2367"/>
      <c r="DV2367"/>
      <c r="DW2367"/>
      <c r="DX2367"/>
      <c r="DY2367"/>
      <c r="DZ2367"/>
      <c r="EA2367"/>
      <c r="EB2367"/>
      <c r="EC2367"/>
      <c r="ED2367"/>
      <c r="EE2367"/>
      <c r="EF2367"/>
      <c r="EG2367"/>
      <c r="EH2367"/>
      <c r="EI2367"/>
      <c r="EJ2367"/>
      <c r="EK2367"/>
      <c r="EL2367"/>
      <c r="EM2367"/>
      <c r="EN2367"/>
      <c r="EO2367"/>
      <c r="EP2367"/>
      <c r="EQ2367"/>
      <c r="ER2367"/>
      <c r="ES2367"/>
      <c r="ET2367"/>
      <c r="EU2367"/>
      <c r="EV2367"/>
      <c r="EW2367"/>
      <c r="EX2367"/>
      <c r="EY2367"/>
      <c r="EZ2367"/>
      <c r="FA2367"/>
      <c r="FB2367"/>
      <c r="FC2367"/>
      <c r="FD2367"/>
      <c r="FE2367"/>
      <c r="FF2367"/>
      <c r="FG2367"/>
      <c r="FH2367"/>
      <c r="FI2367"/>
      <c r="FJ2367"/>
      <c r="FK2367"/>
      <c r="FL2367"/>
      <c r="FM2367"/>
      <c r="FN2367"/>
      <c r="FO2367"/>
      <c r="FP2367"/>
      <c r="FQ2367"/>
      <c r="FR2367"/>
      <c r="FS2367"/>
      <c r="FT2367"/>
      <c r="FU2367"/>
      <c r="FV2367"/>
      <c r="FW2367"/>
      <c r="FX2367"/>
      <c r="FY2367"/>
      <c r="FZ2367"/>
      <c r="GA2367"/>
      <c r="GB2367"/>
      <c r="GC2367"/>
      <c r="GD2367"/>
      <c r="GE2367"/>
      <c r="GF2367"/>
      <c r="GG2367"/>
      <c r="GH2367"/>
      <c r="GI2367"/>
      <c r="GJ2367"/>
      <c r="GK2367"/>
      <c r="GL2367"/>
      <c r="GM2367"/>
      <c r="GN2367"/>
      <c r="GO2367"/>
      <c r="GP2367"/>
      <c r="GQ2367"/>
      <c r="GR2367"/>
      <c r="GS2367"/>
      <c r="GT2367"/>
      <c r="GU2367"/>
      <c r="GV2367"/>
      <c r="GW2367"/>
      <c r="GX2367"/>
      <c r="GY2367"/>
      <c r="GZ2367"/>
      <c r="HA2367"/>
      <c r="HB2367"/>
      <c r="HC2367"/>
      <c r="HD2367"/>
      <c r="HE2367"/>
      <c r="HF2367"/>
      <c r="HG2367"/>
      <c r="HH2367"/>
      <c r="HI2367"/>
      <c r="HJ2367"/>
      <c r="HK2367"/>
      <c r="HL2367"/>
      <c r="HM2367"/>
      <c r="HN2367"/>
      <c r="HO2367"/>
      <c r="HP2367"/>
      <c r="HQ2367"/>
      <c r="HR2367"/>
      <c r="HS2367"/>
      <c r="HT2367"/>
      <c r="HU2367"/>
      <c r="HV2367"/>
      <c r="HW2367"/>
      <c r="HX2367"/>
      <c r="HY2367"/>
      <c r="HZ2367"/>
      <c r="IA2367"/>
      <c r="IB2367"/>
      <c r="IC2367"/>
      <c r="ID2367"/>
      <c r="IE2367"/>
      <c r="IF2367"/>
      <c r="IG2367"/>
      <c r="IH2367"/>
      <c r="II2367"/>
      <c r="IJ2367"/>
      <c r="IK2367"/>
      <c r="IL2367"/>
      <c r="IM2367"/>
      <c r="IN2367"/>
      <c r="IO2367"/>
      <c r="IP2367"/>
      <c r="IQ2367"/>
    </row>
    <row r="2368" spans="1:251" x14ac:dyDescent="0.15">
      <c r="A2368" s="1">
        <v>7105005</v>
      </c>
      <c r="B2368">
        <v>1</v>
      </c>
      <c r="C2368">
        <v>5000</v>
      </c>
      <c r="D2368">
        <v>26</v>
      </c>
      <c r="E2368" t="str">
        <f t="shared" si="73"/>
        <v>710500501</v>
      </c>
      <c r="F2368">
        <v>1</v>
      </c>
      <c r="G2368">
        <v>1</v>
      </c>
      <c r="H2368">
        <v>5000</v>
      </c>
      <c r="I2368">
        <v>5</v>
      </c>
      <c r="J2368" t="str">
        <f t="shared" si="74"/>
        <v>710500502</v>
      </c>
      <c r="K2368">
        <v>1</v>
      </c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  <c r="DI2368"/>
      <c r="DJ2368"/>
      <c r="DK2368"/>
      <c r="DL2368"/>
      <c r="DM2368"/>
      <c r="DN2368"/>
      <c r="DO2368"/>
      <c r="DP2368"/>
      <c r="DQ2368"/>
      <c r="DR2368"/>
      <c r="DS2368"/>
      <c r="DT2368"/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/>
      <c r="EH2368"/>
      <c r="EI2368"/>
      <c r="EJ2368"/>
      <c r="EK2368"/>
      <c r="EL2368"/>
      <c r="EM2368"/>
      <c r="EN2368"/>
      <c r="EO2368"/>
      <c r="EP2368"/>
      <c r="EQ2368"/>
      <c r="ER2368"/>
      <c r="ES2368"/>
      <c r="ET2368"/>
      <c r="EU2368"/>
      <c r="EV2368"/>
      <c r="EW2368"/>
      <c r="EX2368"/>
      <c r="EY2368"/>
      <c r="EZ2368"/>
      <c r="FA2368"/>
      <c r="FB2368"/>
      <c r="FC2368"/>
      <c r="FD2368"/>
      <c r="FE2368"/>
      <c r="FF2368"/>
      <c r="FG2368"/>
      <c r="FH2368"/>
      <c r="FI2368"/>
      <c r="FJ2368"/>
      <c r="FK2368"/>
      <c r="FL2368"/>
      <c r="FM2368"/>
      <c r="FN2368"/>
      <c r="FO2368"/>
      <c r="FP2368"/>
      <c r="FQ2368"/>
      <c r="FR2368"/>
      <c r="FS2368"/>
      <c r="FT2368"/>
      <c r="FU2368"/>
      <c r="FV2368"/>
      <c r="FW2368"/>
      <c r="FX2368"/>
      <c r="FY2368"/>
      <c r="FZ2368"/>
      <c r="GA2368"/>
      <c r="GB2368"/>
      <c r="GC2368"/>
      <c r="GD2368"/>
      <c r="GE2368"/>
      <c r="GF2368"/>
      <c r="GG2368"/>
      <c r="GH2368"/>
      <c r="GI2368"/>
      <c r="GJ2368"/>
      <c r="GK2368"/>
      <c r="GL2368"/>
      <c r="GM2368"/>
      <c r="GN2368"/>
      <c r="GO2368"/>
      <c r="GP2368"/>
      <c r="GQ2368"/>
      <c r="GR2368"/>
      <c r="GS2368"/>
      <c r="GT2368"/>
      <c r="GU2368"/>
      <c r="GV2368"/>
      <c r="GW2368"/>
      <c r="GX2368"/>
      <c r="GY2368"/>
      <c r="GZ2368"/>
      <c r="HA2368"/>
      <c r="HB2368"/>
      <c r="HC2368"/>
      <c r="HD2368"/>
      <c r="HE2368"/>
      <c r="HF2368"/>
      <c r="HG2368"/>
      <c r="HH2368"/>
      <c r="HI2368"/>
      <c r="HJ2368"/>
      <c r="HK2368"/>
      <c r="HL2368"/>
      <c r="HM2368"/>
      <c r="HN2368"/>
      <c r="HO2368"/>
      <c r="HP2368"/>
      <c r="HQ2368"/>
      <c r="HR2368"/>
      <c r="HS2368"/>
      <c r="HT2368"/>
      <c r="HU2368"/>
      <c r="HV2368"/>
      <c r="HW2368"/>
      <c r="HX2368"/>
      <c r="HY2368"/>
      <c r="HZ2368"/>
      <c r="IA2368"/>
      <c r="IB2368"/>
      <c r="IC2368"/>
      <c r="ID2368"/>
      <c r="IE2368"/>
      <c r="IF2368"/>
      <c r="IG2368"/>
      <c r="IH2368"/>
      <c r="II2368"/>
      <c r="IJ2368"/>
      <c r="IK2368"/>
      <c r="IL2368"/>
      <c r="IM2368"/>
      <c r="IN2368"/>
      <c r="IO2368"/>
      <c r="IP2368"/>
      <c r="IQ2368"/>
    </row>
    <row r="2369" spans="1:251" x14ac:dyDescent="0.15">
      <c r="A2369" s="1">
        <v>7105006</v>
      </c>
      <c r="B2369">
        <v>1</v>
      </c>
      <c r="C2369">
        <v>5000</v>
      </c>
      <c r="D2369">
        <v>26</v>
      </c>
      <c r="E2369" t="str">
        <f t="shared" si="73"/>
        <v>710500601</v>
      </c>
      <c r="F2369">
        <v>1</v>
      </c>
      <c r="G2369">
        <v>1</v>
      </c>
      <c r="H2369">
        <v>5000</v>
      </c>
      <c r="I2369">
        <v>5</v>
      </c>
      <c r="J2369" t="str">
        <f t="shared" si="74"/>
        <v>710500602</v>
      </c>
      <c r="K2369">
        <v>1</v>
      </c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  <c r="DI2369"/>
      <c r="DJ2369"/>
      <c r="DK2369"/>
      <c r="DL2369"/>
      <c r="DM2369"/>
      <c r="DN2369"/>
      <c r="DO2369"/>
      <c r="DP2369"/>
      <c r="DQ2369"/>
      <c r="DR2369"/>
      <c r="DS2369"/>
      <c r="DT2369"/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/>
      <c r="EH2369"/>
      <c r="EI2369"/>
      <c r="EJ2369"/>
      <c r="EK2369"/>
      <c r="EL2369"/>
      <c r="EM2369"/>
      <c r="EN2369"/>
      <c r="EO2369"/>
      <c r="EP2369"/>
      <c r="EQ2369"/>
      <c r="ER2369"/>
      <c r="ES2369"/>
      <c r="ET2369"/>
      <c r="EU2369"/>
      <c r="EV2369"/>
      <c r="EW2369"/>
      <c r="EX2369"/>
      <c r="EY2369"/>
      <c r="EZ2369"/>
      <c r="FA2369"/>
      <c r="FB2369"/>
      <c r="FC2369"/>
      <c r="FD2369"/>
      <c r="FE2369"/>
      <c r="FF2369"/>
      <c r="FG2369"/>
      <c r="FH2369"/>
      <c r="FI2369"/>
      <c r="FJ2369"/>
      <c r="FK2369"/>
      <c r="FL2369"/>
      <c r="FM2369"/>
      <c r="FN2369"/>
      <c r="FO2369"/>
      <c r="FP2369"/>
      <c r="FQ2369"/>
      <c r="FR2369"/>
      <c r="FS2369"/>
      <c r="FT2369"/>
      <c r="FU2369"/>
      <c r="FV2369"/>
      <c r="FW2369"/>
      <c r="FX2369"/>
      <c r="FY2369"/>
      <c r="FZ2369"/>
      <c r="GA2369"/>
      <c r="GB2369"/>
      <c r="GC2369"/>
      <c r="GD2369"/>
      <c r="GE2369"/>
      <c r="GF2369"/>
      <c r="GG2369"/>
      <c r="GH2369"/>
      <c r="GI2369"/>
      <c r="GJ2369"/>
      <c r="GK2369"/>
      <c r="GL2369"/>
      <c r="GM2369"/>
      <c r="GN2369"/>
      <c r="GO2369"/>
      <c r="GP2369"/>
      <c r="GQ2369"/>
      <c r="GR2369"/>
      <c r="GS2369"/>
      <c r="GT2369"/>
      <c r="GU2369"/>
      <c r="GV2369"/>
      <c r="GW2369"/>
      <c r="GX2369"/>
      <c r="GY2369"/>
      <c r="GZ2369"/>
      <c r="HA2369"/>
      <c r="HB2369"/>
      <c r="HC2369"/>
      <c r="HD2369"/>
      <c r="HE2369"/>
      <c r="HF2369"/>
      <c r="HG2369"/>
      <c r="HH2369"/>
      <c r="HI2369"/>
      <c r="HJ2369"/>
      <c r="HK2369"/>
      <c r="HL2369"/>
      <c r="HM2369"/>
      <c r="HN2369"/>
      <c r="HO2369"/>
      <c r="HP2369"/>
      <c r="HQ2369"/>
      <c r="HR2369"/>
      <c r="HS2369"/>
      <c r="HT2369"/>
      <c r="HU2369"/>
      <c r="HV2369"/>
      <c r="HW2369"/>
      <c r="HX2369"/>
      <c r="HY2369"/>
      <c r="HZ2369"/>
      <c r="IA2369"/>
      <c r="IB2369"/>
      <c r="IC2369"/>
      <c r="ID2369"/>
      <c r="IE2369"/>
      <c r="IF2369"/>
      <c r="IG2369"/>
      <c r="IH2369"/>
      <c r="II2369"/>
      <c r="IJ2369"/>
      <c r="IK2369"/>
      <c r="IL2369"/>
      <c r="IM2369"/>
      <c r="IN2369"/>
      <c r="IO2369"/>
      <c r="IP2369"/>
      <c r="IQ2369"/>
    </row>
    <row r="2370" spans="1:251" x14ac:dyDescent="0.15">
      <c r="A2370" s="1">
        <v>7105007</v>
      </c>
      <c r="B2370">
        <v>1</v>
      </c>
      <c r="C2370">
        <v>5000</v>
      </c>
      <c r="D2370">
        <v>26</v>
      </c>
      <c r="E2370" t="str">
        <f t="shared" si="73"/>
        <v>710500701</v>
      </c>
      <c r="F2370">
        <v>1</v>
      </c>
      <c r="G2370">
        <v>1</v>
      </c>
      <c r="H2370">
        <v>5000</v>
      </c>
      <c r="I2370">
        <v>5</v>
      </c>
      <c r="J2370" t="str">
        <f t="shared" si="74"/>
        <v>710500702</v>
      </c>
      <c r="K2370">
        <v>1</v>
      </c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  <c r="DI2370"/>
      <c r="DJ2370"/>
      <c r="DK2370"/>
      <c r="DL2370"/>
      <c r="DM2370"/>
      <c r="DN2370"/>
      <c r="DO2370"/>
      <c r="DP2370"/>
      <c r="DQ2370"/>
      <c r="DR2370"/>
      <c r="DS2370"/>
      <c r="DT2370"/>
      <c r="DU2370"/>
      <c r="DV2370"/>
      <c r="DW2370"/>
      <c r="DX2370"/>
      <c r="DY2370"/>
      <c r="DZ2370"/>
      <c r="EA2370"/>
      <c r="EB2370"/>
      <c r="EC2370"/>
      <c r="ED2370"/>
      <c r="EE2370"/>
      <c r="EF2370"/>
      <c r="EG2370"/>
      <c r="EH2370"/>
      <c r="EI2370"/>
      <c r="EJ2370"/>
      <c r="EK2370"/>
      <c r="EL2370"/>
      <c r="EM2370"/>
      <c r="EN2370"/>
      <c r="EO2370"/>
      <c r="EP2370"/>
      <c r="EQ2370"/>
      <c r="ER2370"/>
      <c r="ES2370"/>
      <c r="ET2370"/>
      <c r="EU2370"/>
      <c r="EV2370"/>
      <c r="EW2370"/>
      <c r="EX2370"/>
      <c r="EY2370"/>
      <c r="EZ2370"/>
      <c r="FA2370"/>
      <c r="FB2370"/>
      <c r="FC2370"/>
      <c r="FD2370"/>
      <c r="FE2370"/>
      <c r="FF2370"/>
      <c r="FG2370"/>
      <c r="FH2370"/>
      <c r="FI2370"/>
      <c r="FJ2370"/>
      <c r="FK2370"/>
      <c r="FL2370"/>
      <c r="FM2370"/>
      <c r="FN2370"/>
      <c r="FO2370"/>
      <c r="FP2370"/>
      <c r="FQ2370"/>
      <c r="FR2370"/>
      <c r="FS2370"/>
      <c r="FT2370"/>
      <c r="FU2370"/>
      <c r="FV2370"/>
      <c r="FW2370"/>
      <c r="FX2370"/>
      <c r="FY2370"/>
      <c r="FZ2370"/>
      <c r="GA2370"/>
      <c r="GB2370"/>
      <c r="GC2370"/>
      <c r="GD2370"/>
      <c r="GE2370"/>
      <c r="GF2370"/>
      <c r="GG2370"/>
      <c r="GH2370"/>
      <c r="GI2370"/>
      <c r="GJ2370"/>
      <c r="GK2370"/>
      <c r="GL2370"/>
      <c r="GM2370"/>
      <c r="GN2370"/>
      <c r="GO2370"/>
      <c r="GP2370"/>
      <c r="GQ2370"/>
      <c r="GR2370"/>
      <c r="GS2370"/>
      <c r="GT2370"/>
      <c r="GU2370"/>
      <c r="GV2370"/>
      <c r="GW2370"/>
      <c r="GX2370"/>
      <c r="GY2370"/>
      <c r="GZ2370"/>
      <c r="HA2370"/>
      <c r="HB2370"/>
      <c r="HC2370"/>
      <c r="HD2370"/>
      <c r="HE2370"/>
      <c r="HF2370"/>
      <c r="HG2370"/>
      <c r="HH2370"/>
      <c r="HI2370"/>
      <c r="HJ2370"/>
      <c r="HK2370"/>
      <c r="HL2370"/>
      <c r="HM2370"/>
      <c r="HN2370"/>
      <c r="HO2370"/>
      <c r="HP2370"/>
      <c r="HQ2370"/>
      <c r="HR2370"/>
      <c r="HS2370"/>
      <c r="HT2370"/>
      <c r="HU2370"/>
      <c r="HV2370"/>
      <c r="HW2370"/>
      <c r="HX2370"/>
      <c r="HY2370"/>
      <c r="HZ2370"/>
      <c r="IA2370"/>
      <c r="IB2370"/>
      <c r="IC2370"/>
      <c r="ID2370"/>
      <c r="IE2370"/>
      <c r="IF2370"/>
      <c r="IG2370"/>
      <c r="IH2370"/>
      <c r="II2370"/>
      <c r="IJ2370"/>
      <c r="IK2370"/>
      <c r="IL2370"/>
      <c r="IM2370"/>
      <c r="IN2370"/>
      <c r="IO2370"/>
      <c r="IP2370"/>
      <c r="IQ2370"/>
    </row>
    <row r="2371" spans="1:251" x14ac:dyDescent="0.15">
      <c r="A2371" s="1">
        <v>7105008</v>
      </c>
      <c r="B2371">
        <v>1</v>
      </c>
      <c r="C2371">
        <v>5000</v>
      </c>
      <c r="D2371">
        <v>26</v>
      </c>
      <c r="E2371" t="str">
        <f t="shared" si="73"/>
        <v>710500801</v>
      </c>
      <c r="F2371">
        <v>1</v>
      </c>
      <c r="G2371">
        <v>1</v>
      </c>
      <c r="H2371">
        <v>5000</v>
      </c>
      <c r="I2371">
        <v>5</v>
      </c>
      <c r="J2371" t="str">
        <f t="shared" si="74"/>
        <v>710500802</v>
      </c>
      <c r="K2371">
        <v>1</v>
      </c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  <c r="DG2371"/>
      <c r="DH2371"/>
      <c r="DI2371"/>
      <c r="DJ2371"/>
      <c r="DK2371"/>
      <c r="DL2371"/>
      <c r="DM2371"/>
      <c r="DN2371"/>
      <c r="DO2371"/>
      <c r="DP2371"/>
      <c r="DQ2371"/>
      <c r="DR2371"/>
      <c r="DS2371"/>
      <c r="DT2371"/>
      <c r="DU2371"/>
      <c r="DV2371"/>
      <c r="DW2371"/>
      <c r="DX2371"/>
      <c r="DY2371"/>
      <c r="DZ2371"/>
      <c r="EA2371"/>
      <c r="EB2371"/>
      <c r="EC2371"/>
      <c r="ED2371"/>
      <c r="EE2371"/>
      <c r="EF2371"/>
      <c r="EG2371"/>
      <c r="EH2371"/>
      <c r="EI2371"/>
      <c r="EJ2371"/>
      <c r="EK2371"/>
      <c r="EL2371"/>
      <c r="EM2371"/>
      <c r="EN2371"/>
      <c r="EO2371"/>
      <c r="EP2371"/>
      <c r="EQ2371"/>
      <c r="ER2371"/>
      <c r="ES2371"/>
      <c r="ET2371"/>
      <c r="EU2371"/>
      <c r="EV2371"/>
      <c r="EW2371"/>
      <c r="EX2371"/>
      <c r="EY2371"/>
      <c r="EZ2371"/>
      <c r="FA2371"/>
      <c r="FB2371"/>
      <c r="FC2371"/>
      <c r="FD2371"/>
      <c r="FE2371"/>
      <c r="FF2371"/>
      <c r="FG2371"/>
      <c r="FH2371"/>
      <c r="FI2371"/>
      <c r="FJ2371"/>
      <c r="FK2371"/>
      <c r="FL2371"/>
      <c r="FM2371"/>
      <c r="FN2371"/>
      <c r="FO2371"/>
      <c r="FP2371"/>
      <c r="FQ2371"/>
      <c r="FR2371"/>
      <c r="FS2371"/>
      <c r="FT2371"/>
      <c r="FU2371"/>
      <c r="FV2371"/>
      <c r="FW2371"/>
      <c r="FX2371"/>
      <c r="FY2371"/>
      <c r="FZ2371"/>
      <c r="GA2371"/>
      <c r="GB2371"/>
      <c r="GC2371"/>
      <c r="GD2371"/>
      <c r="GE2371"/>
      <c r="GF2371"/>
      <c r="GG2371"/>
      <c r="GH2371"/>
      <c r="GI2371"/>
      <c r="GJ2371"/>
      <c r="GK2371"/>
      <c r="GL2371"/>
      <c r="GM2371"/>
      <c r="GN2371"/>
      <c r="GO2371"/>
      <c r="GP2371"/>
      <c r="GQ2371"/>
      <c r="GR2371"/>
      <c r="GS2371"/>
      <c r="GT2371"/>
      <c r="GU2371"/>
      <c r="GV2371"/>
      <c r="GW2371"/>
      <c r="GX2371"/>
      <c r="GY2371"/>
      <c r="GZ2371"/>
      <c r="HA2371"/>
      <c r="HB2371"/>
      <c r="HC2371"/>
      <c r="HD2371"/>
      <c r="HE2371"/>
      <c r="HF2371"/>
      <c r="HG2371"/>
      <c r="HH2371"/>
      <c r="HI2371"/>
      <c r="HJ2371"/>
      <c r="HK2371"/>
      <c r="HL2371"/>
      <c r="HM2371"/>
      <c r="HN2371"/>
      <c r="HO2371"/>
      <c r="HP2371"/>
      <c r="HQ2371"/>
      <c r="HR2371"/>
      <c r="HS2371"/>
      <c r="HT2371"/>
      <c r="HU2371"/>
      <c r="HV2371"/>
      <c r="HW2371"/>
      <c r="HX2371"/>
      <c r="HY2371"/>
      <c r="HZ2371"/>
      <c r="IA2371"/>
      <c r="IB2371"/>
      <c r="IC2371"/>
      <c r="ID2371"/>
      <c r="IE2371"/>
      <c r="IF2371"/>
      <c r="IG2371"/>
      <c r="IH2371"/>
      <c r="II2371"/>
      <c r="IJ2371"/>
      <c r="IK2371"/>
      <c r="IL2371"/>
      <c r="IM2371"/>
      <c r="IN2371"/>
      <c r="IO2371"/>
      <c r="IP2371"/>
      <c r="IQ2371"/>
    </row>
    <row r="2372" spans="1:251" x14ac:dyDescent="0.15">
      <c r="A2372" s="1">
        <v>7105009</v>
      </c>
      <c r="B2372">
        <v>1</v>
      </c>
      <c r="C2372">
        <v>5000</v>
      </c>
      <c r="D2372">
        <v>26</v>
      </c>
      <c r="E2372" t="str">
        <f t="shared" ref="E2372:E2435" si="75">$A2372&amp;"01"</f>
        <v>710500901</v>
      </c>
      <c r="F2372">
        <v>1</v>
      </c>
      <c r="G2372">
        <v>1</v>
      </c>
      <c r="H2372">
        <v>5000</v>
      </c>
      <c r="I2372">
        <v>5</v>
      </c>
      <c r="J2372" t="str">
        <f t="shared" si="74"/>
        <v>710500902</v>
      </c>
      <c r="K2372">
        <v>1</v>
      </c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  <c r="DI2372"/>
      <c r="DJ2372"/>
      <c r="DK2372"/>
      <c r="DL2372"/>
      <c r="DM2372"/>
      <c r="DN2372"/>
      <c r="DO2372"/>
      <c r="DP2372"/>
      <c r="DQ2372"/>
      <c r="DR2372"/>
      <c r="DS2372"/>
      <c r="DT2372"/>
      <c r="DU2372"/>
      <c r="DV2372"/>
      <c r="DW2372"/>
      <c r="DX2372"/>
      <c r="DY2372"/>
      <c r="DZ2372"/>
      <c r="EA2372"/>
      <c r="EB2372"/>
      <c r="EC2372"/>
      <c r="ED2372"/>
      <c r="EE2372"/>
      <c r="EF2372"/>
      <c r="EG2372"/>
      <c r="EH2372"/>
      <c r="EI2372"/>
      <c r="EJ2372"/>
      <c r="EK2372"/>
      <c r="EL2372"/>
      <c r="EM2372"/>
      <c r="EN2372"/>
      <c r="EO2372"/>
      <c r="EP2372"/>
      <c r="EQ2372"/>
      <c r="ER2372"/>
      <c r="ES2372"/>
      <c r="ET2372"/>
      <c r="EU2372"/>
      <c r="EV2372"/>
      <c r="EW2372"/>
      <c r="EX2372"/>
      <c r="EY2372"/>
      <c r="EZ2372"/>
      <c r="FA2372"/>
      <c r="FB2372"/>
      <c r="FC2372"/>
      <c r="FD2372"/>
      <c r="FE2372"/>
      <c r="FF2372"/>
      <c r="FG2372"/>
      <c r="FH2372"/>
      <c r="FI2372"/>
      <c r="FJ2372"/>
      <c r="FK2372"/>
      <c r="FL2372"/>
      <c r="FM2372"/>
      <c r="FN2372"/>
      <c r="FO2372"/>
      <c r="FP2372"/>
      <c r="FQ2372"/>
      <c r="FR2372"/>
      <c r="FS2372"/>
      <c r="FT2372"/>
      <c r="FU2372"/>
      <c r="FV2372"/>
      <c r="FW2372"/>
      <c r="FX2372"/>
      <c r="FY2372"/>
      <c r="FZ2372"/>
      <c r="GA2372"/>
      <c r="GB2372"/>
      <c r="GC2372"/>
      <c r="GD2372"/>
      <c r="GE2372"/>
      <c r="GF2372"/>
      <c r="GG2372"/>
      <c r="GH2372"/>
      <c r="GI2372"/>
      <c r="GJ2372"/>
      <c r="GK2372"/>
      <c r="GL2372"/>
      <c r="GM2372"/>
      <c r="GN2372"/>
      <c r="GO2372"/>
      <c r="GP2372"/>
      <c r="GQ2372"/>
      <c r="GR2372"/>
      <c r="GS2372"/>
      <c r="GT2372"/>
      <c r="GU2372"/>
      <c r="GV2372"/>
      <c r="GW2372"/>
      <c r="GX2372"/>
      <c r="GY2372"/>
      <c r="GZ2372"/>
      <c r="HA2372"/>
      <c r="HB2372"/>
      <c r="HC2372"/>
      <c r="HD2372"/>
      <c r="HE2372"/>
      <c r="HF2372"/>
      <c r="HG2372"/>
      <c r="HH2372"/>
      <c r="HI2372"/>
      <c r="HJ2372"/>
      <c r="HK2372"/>
      <c r="HL2372"/>
      <c r="HM2372"/>
      <c r="HN2372"/>
      <c r="HO2372"/>
      <c r="HP2372"/>
      <c r="HQ2372"/>
      <c r="HR2372"/>
      <c r="HS2372"/>
      <c r="HT2372"/>
      <c r="HU2372"/>
      <c r="HV2372"/>
      <c r="HW2372"/>
      <c r="HX2372"/>
      <c r="HY2372"/>
      <c r="HZ2372"/>
      <c r="IA2372"/>
      <c r="IB2372"/>
      <c r="IC2372"/>
      <c r="ID2372"/>
      <c r="IE2372"/>
      <c r="IF2372"/>
      <c r="IG2372"/>
      <c r="IH2372"/>
      <c r="II2372"/>
      <c r="IJ2372"/>
      <c r="IK2372"/>
      <c r="IL2372"/>
      <c r="IM2372"/>
      <c r="IN2372"/>
      <c r="IO2372"/>
      <c r="IP2372"/>
      <c r="IQ2372"/>
    </row>
    <row r="2373" spans="1:251" x14ac:dyDescent="0.15">
      <c r="A2373" s="1">
        <v>7105010</v>
      </c>
      <c r="B2373">
        <v>1</v>
      </c>
      <c r="C2373">
        <v>5000</v>
      </c>
      <c r="D2373">
        <v>26</v>
      </c>
      <c r="E2373" t="str">
        <f t="shared" si="75"/>
        <v>710501001</v>
      </c>
      <c r="F2373">
        <v>1</v>
      </c>
      <c r="G2373">
        <v>1</v>
      </c>
      <c r="H2373">
        <v>5000</v>
      </c>
      <c r="I2373">
        <v>5</v>
      </c>
      <c r="J2373" t="str">
        <f t="shared" si="74"/>
        <v>710501002</v>
      </c>
      <c r="K2373">
        <v>1</v>
      </c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  <c r="DG2373"/>
      <c r="DH2373"/>
      <c r="DI2373"/>
      <c r="DJ2373"/>
      <c r="DK2373"/>
      <c r="DL2373"/>
      <c r="DM2373"/>
      <c r="DN2373"/>
      <c r="DO2373"/>
      <c r="DP2373"/>
      <c r="DQ2373"/>
      <c r="DR2373"/>
      <c r="DS2373"/>
      <c r="DT2373"/>
      <c r="DU2373"/>
      <c r="DV2373"/>
      <c r="DW2373"/>
      <c r="DX2373"/>
      <c r="DY2373"/>
      <c r="DZ2373"/>
      <c r="EA2373"/>
      <c r="EB2373"/>
      <c r="EC2373"/>
      <c r="ED2373"/>
      <c r="EE2373"/>
      <c r="EF2373"/>
      <c r="EG2373"/>
      <c r="EH2373"/>
      <c r="EI2373"/>
      <c r="EJ2373"/>
      <c r="EK2373"/>
      <c r="EL2373"/>
      <c r="EM2373"/>
      <c r="EN2373"/>
      <c r="EO2373"/>
      <c r="EP2373"/>
      <c r="EQ2373"/>
      <c r="ER2373"/>
      <c r="ES2373"/>
      <c r="ET2373"/>
      <c r="EU2373"/>
      <c r="EV2373"/>
      <c r="EW2373"/>
      <c r="EX2373"/>
      <c r="EY2373"/>
      <c r="EZ2373"/>
      <c r="FA2373"/>
      <c r="FB2373"/>
      <c r="FC2373"/>
      <c r="FD2373"/>
      <c r="FE2373"/>
      <c r="FF2373"/>
      <c r="FG2373"/>
      <c r="FH2373"/>
      <c r="FI2373"/>
      <c r="FJ2373"/>
      <c r="FK2373"/>
      <c r="FL2373"/>
      <c r="FM2373"/>
      <c r="FN2373"/>
      <c r="FO2373"/>
      <c r="FP2373"/>
      <c r="FQ2373"/>
      <c r="FR2373"/>
      <c r="FS2373"/>
      <c r="FT2373"/>
      <c r="FU2373"/>
      <c r="FV2373"/>
      <c r="FW2373"/>
      <c r="FX2373"/>
      <c r="FY2373"/>
      <c r="FZ2373"/>
      <c r="GA2373"/>
      <c r="GB2373"/>
      <c r="GC2373"/>
      <c r="GD2373"/>
      <c r="GE2373"/>
      <c r="GF2373"/>
      <c r="GG2373"/>
      <c r="GH2373"/>
      <c r="GI2373"/>
      <c r="GJ2373"/>
      <c r="GK2373"/>
      <c r="GL2373"/>
      <c r="GM2373"/>
      <c r="GN2373"/>
      <c r="GO2373"/>
      <c r="GP2373"/>
      <c r="GQ2373"/>
      <c r="GR2373"/>
      <c r="GS2373"/>
      <c r="GT2373"/>
      <c r="GU2373"/>
      <c r="GV2373"/>
      <c r="GW2373"/>
      <c r="GX2373"/>
      <c r="GY2373"/>
      <c r="GZ2373"/>
      <c r="HA2373"/>
      <c r="HB2373"/>
      <c r="HC2373"/>
      <c r="HD2373"/>
      <c r="HE2373"/>
      <c r="HF2373"/>
      <c r="HG2373"/>
      <c r="HH2373"/>
      <c r="HI2373"/>
      <c r="HJ2373"/>
      <c r="HK2373"/>
      <c r="HL2373"/>
      <c r="HM2373"/>
      <c r="HN2373"/>
      <c r="HO2373"/>
      <c r="HP2373"/>
      <c r="HQ2373"/>
      <c r="HR2373"/>
      <c r="HS2373"/>
      <c r="HT2373"/>
      <c r="HU2373"/>
      <c r="HV2373"/>
      <c r="HW2373"/>
      <c r="HX2373"/>
      <c r="HY2373"/>
      <c r="HZ2373"/>
      <c r="IA2373"/>
      <c r="IB2373"/>
      <c r="IC2373"/>
      <c r="ID2373"/>
      <c r="IE2373"/>
      <c r="IF2373"/>
      <c r="IG2373"/>
      <c r="IH2373"/>
      <c r="II2373"/>
      <c r="IJ2373"/>
      <c r="IK2373"/>
      <c r="IL2373"/>
      <c r="IM2373"/>
      <c r="IN2373"/>
      <c r="IO2373"/>
      <c r="IP2373"/>
      <c r="IQ2373"/>
    </row>
    <row r="2374" spans="1:251" x14ac:dyDescent="0.15">
      <c r="A2374" s="1">
        <v>7106000</v>
      </c>
      <c r="B2374">
        <v>1</v>
      </c>
      <c r="C2374">
        <v>5000</v>
      </c>
      <c r="D2374">
        <v>26</v>
      </c>
      <c r="E2374" t="str">
        <f t="shared" si="75"/>
        <v>710600001</v>
      </c>
      <c r="F2374">
        <v>1</v>
      </c>
      <c r="G2374">
        <v>1</v>
      </c>
      <c r="H2374">
        <v>5000</v>
      </c>
      <c r="I2374">
        <v>5</v>
      </c>
      <c r="J2374" t="str">
        <f t="shared" si="74"/>
        <v>710600002</v>
      </c>
      <c r="K2374">
        <v>1</v>
      </c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  <c r="DG2374"/>
      <c r="DH2374"/>
      <c r="DI2374"/>
      <c r="DJ2374"/>
      <c r="DK2374"/>
      <c r="DL2374"/>
      <c r="DM2374"/>
      <c r="DN2374"/>
      <c r="DO2374"/>
      <c r="DP2374"/>
      <c r="DQ2374"/>
      <c r="DR2374"/>
      <c r="DS2374"/>
      <c r="DT2374"/>
      <c r="DU2374"/>
      <c r="DV2374"/>
      <c r="DW2374"/>
      <c r="DX2374"/>
      <c r="DY2374"/>
      <c r="DZ2374"/>
      <c r="EA2374"/>
      <c r="EB2374"/>
      <c r="EC2374"/>
      <c r="ED2374"/>
      <c r="EE2374"/>
      <c r="EF2374"/>
      <c r="EG2374"/>
      <c r="EH2374"/>
      <c r="EI2374"/>
      <c r="EJ2374"/>
      <c r="EK2374"/>
      <c r="EL2374"/>
      <c r="EM2374"/>
      <c r="EN2374"/>
      <c r="EO2374"/>
      <c r="EP2374"/>
      <c r="EQ2374"/>
      <c r="ER2374"/>
      <c r="ES2374"/>
      <c r="ET2374"/>
      <c r="EU2374"/>
      <c r="EV2374"/>
      <c r="EW2374"/>
      <c r="EX2374"/>
      <c r="EY2374"/>
      <c r="EZ2374"/>
      <c r="FA2374"/>
      <c r="FB2374"/>
      <c r="FC2374"/>
      <c r="FD2374"/>
      <c r="FE2374"/>
      <c r="FF2374"/>
      <c r="FG2374"/>
      <c r="FH2374"/>
      <c r="FI2374"/>
      <c r="FJ2374"/>
      <c r="FK2374"/>
      <c r="FL2374"/>
      <c r="FM2374"/>
      <c r="FN2374"/>
      <c r="FO2374"/>
      <c r="FP2374"/>
      <c r="FQ2374"/>
      <c r="FR2374"/>
      <c r="FS2374"/>
      <c r="FT2374"/>
      <c r="FU2374"/>
      <c r="FV2374"/>
      <c r="FW2374"/>
      <c r="FX2374"/>
      <c r="FY2374"/>
      <c r="FZ2374"/>
      <c r="GA2374"/>
      <c r="GB2374"/>
      <c r="GC2374"/>
      <c r="GD2374"/>
      <c r="GE2374"/>
      <c r="GF2374"/>
      <c r="GG2374"/>
      <c r="GH2374"/>
      <c r="GI2374"/>
      <c r="GJ2374"/>
      <c r="GK2374"/>
      <c r="GL2374"/>
      <c r="GM2374"/>
      <c r="GN2374"/>
      <c r="GO2374"/>
      <c r="GP2374"/>
      <c r="GQ2374"/>
      <c r="GR2374"/>
      <c r="GS2374"/>
      <c r="GT2374"/>
      <c r="GU2374"/>
      <c r="GV2374"/>
      <c r="GW2374"/>
      <c r="GX2374"/>
      <c r="GY2374"/>
      <c r="GZ2374"/>
      <c r="HA2374"/>
      <c r="HB2374"/>
      <c r="HC2374"/>
      <c r="HD2374"/>
      <c r="HE2374"/>
      <c r="HF2374"/>
      <c r="HG2374"/>
      <c r="HH2374"/>
      <c r="HI2374"/>
      <c r="HJ2374"/>
      <c r="HK2374"/>
      <c r="HL2374"/>
      <c r="HM2374"/>
      <c r="HN2374"/>
      <c r="HO2374"/>
      <c r="HP2374"/>
      <c r="HQ2374"/>
      <c r="HR2374"/>
      <c r="HS2374"/>
      <c r="HT2374"/>
      <c r="HU2374"/>
      <c r="HV2374"/>
      <c r="HW2374"/>
      <c r="HX2374"/>
      <c r="HY2374"/>
      <c r="HZ2374"/>
      <c r="IA2374"/>
      <c r="IB2374"/>
      <c r="IC2374"/>
      <c r="ID2374"/>
      <c r="IE2374"/>
      <c r="IF2374"/>
      <c r="IG2374"/>
      <c r="IH2374"/>
      <c r="II2374"/>
      <c r="IJ2374"/>
      <c r="IK2374"/>
      <c r="IL2374"/>
      <c r="IM2374"/>
      <c r="IN2374"/>
      <c r="IO2374"/>
      <c r="IP2374"/>
      <c r="IQ2374"/>
    </row>
    <row r="2375" spans="1:251" x14ac:dyDescent="0.15">
      <c r="A2375" s="1">
        <v>7106001</v>
      </c>
      <c r="B2375">
        <v>1</v>
      </c>
      <c r="C2375">
        <v>5000</v>
      </c>
      <c r="D2375">
        <v>26</v>
      </c>
      <c r="E2375" t="str">
        <f t="shared" si="75"/>
        <v>710600101</v>
      </c>
      <c r="F2375">
        <v>1</v>
      </c>
      <c r="G2375">
        <v>1</v>
      </c>
      <c r="H2375">
        <v>5000</v>
      </c>
      <c r="I2375">
        <v>5</v>
      </c>
      <c r="J2375" t="str">
        <f t="shared" si="74"/>
        <v>710600102</v>
      </c>
      <c r="K2375">
        <v>1</v>
      </c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  <c r="DI2375"/>
      <c r="DJ2375"/>
      <c r="DK2375"/>
      <c r="DL2375"/>
      <c r="DM2375"/>
      <c r="DN2375"/>
      <c r="DO2375"/>
      <c r="DP2375"/>
      <c r="DQ2375"/>
      <c r="DR2375"/>
      <c r="DS2375"/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/>
      <c r="EH2375"/>
      <c r="EI2375"/>
      <c r="EJ2375"/>
      <c r="EK2375"/>
      <c r="EL2375"/>
      <c r="EM2375"/>
      <c r="EN2375"/>
      <c r="EO2375"/>
      <c r="EP2375"/>
      <c r="EQ2375"/>
      <c r="ER2375"/>
      <c r="ES2375"/>
      <c r="ET2375"/>
      <c r="EU2375"/>
      <c r="EV2375"/>
      <c r="EW2375"/>
      <c r="EX2375"/>
      <c r="EY2375"/>
      <c r="EZ2375"/>
      <c r="FA2375"/>
      <c r="FB2375"/>
      <c r="FC2375"/>
      <c r="FD2375"/>
      <c r="FE2375"/>
      <c r="FF2375"/>
      <c r="FG2375"/>
      <c r="FH2375"/>
      <c r="FI2375"/>
      <c r="FJ2375"/>
      <c r="FK2375"/>
      <c r="FL2375"/>
      <c r="FM2375"/>
      <c r="FN2375"/>
      <c r="FO2375"/>
      <c r="FP2375"/>
      <c r="FQ2375"/>
      <c r="FR2375"/>
      <c r="FS2375"/>
      <c r="FT2375"/>
      <c r="FU2375"/>
      <c r="FV2375"/>
      <c r="FW2375"/>
      <c r="FX2375"/>
      <c r="FY2375"/>
      <c r="FZ2375"/>
      <c r="GA2375"/>
      <c r="GB2375"/>
      <c r="GC2375"/>
      <c r="GD2375"/>
      <c r="GE2375"/>
      <c r="GF2375"/>
      <c r="GG2375"/>
      <c r="GH2375"/>
      <c r="GI2375"/>
      <c r="GJ2375"/>
      <c r="GK2375"/>
      <c r="GL2375"/>
      <c r="GM2375"/>
      <c r="GN2375"/>
      <c r="GO2375"/>
      <c r="GP2375"/>
      <c r="GQ2375"/>
      <c r="GR2375"/>
      <c r="GS2375"/>
      <c r="GT2375"/>
      <c r="GU2375"/>
      <c r="GV2375"/>
      <c r="GW2375"/>
      <c r="GX2375"/>
      <c r="GY2375"/>
      <c r="GZ2375"/>
      <c r="HA2375"/>
      <c r="HB2375"/>
      <c r="HC2375"/>
      <c r="HD2375"/>
      <c r="HE2375"/>
      <c r="HF2375"/>
      <c r="HG2375"/>
      <c r="HH2375"/>
      <c r="HI2375"/>
      <c r="HJ2375"/>
      <c r="HK2375"/>
      <c r="HL2375"/>
      <c r="HM2375"/>
      <c r="HN2375"/>
      <c r="HO2375"/>
      <c r="HP2375"/>
      <c r="HQ2375"/>
      <c r="HR2375"/>
      <c r="HS2375"/>
      <c r="HT2375"/>
      <c r="HU2375"/>
      <c r="HV2375"/>
      <c r="HW2375"/>
      <c r="HX2375"/>
      <c r="HY2375"/>
      <c r="HZ2375"/>
      <c r="IA2375"/>
      <c r="IB2375"/>
      <c r="IC2375"/>
      <c r="ID2375"/>
      <c r="IE2375"/>
      <c r="IF2375"/>
      <c r="IG2375"/>
      <c r="IH2375"/>
      <c r="II2375"/>
      <c r="IJ2375"/>
      <c r="IK2375"/>
      <c r="IL2375"/>
      <c r="IM2375"/>
      <c r="IN2375"/>
      <c r="IO2375"/>
      <c r="IP2375"/>
      <c r="IQ2375"/>
    </row>
    <row r="2376" spans="1:251" x14ac:dyDescent="0.15">
      <c r="A2376" s="1">
        <v>7106002</v>
      </c>
      <c r="B2376">
        <v>1</v>
      </c>
      <c r="C2376">
        <v>5000</v>
      </c>
      <c r="D2376">
        <v>26</v>
      </c>
      <c r="E2376" t="str">
        <f t="shared" si="75"/>
        <v>710600201</v>
      </c>
      <c r="F2376">
        <v>1</v>
      </c>
      <c r="G2376">
        <v>1</v>
      </c>
      <c r="H2376">
        <v>5000</v>
      </c>
      <c r="I2376">
        <v>5</v>
      </c>
      <c r="J2376" t="str">
        <f t="shared" si="74"/>
        <v>710600202</v>
      </c>
      <c r="K2376">
        <v>1</v>
      </c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/>
      <c r="DK2376"/>
      <c r="DL2376"/>
      <c r="DM2376"/>
      <c r="DN2376"/>
      <c r="DO2376"/>
      <c r="DP2376"/>
      <c r="DQ2376"/>
      <c r="DR2376"/>
      <c r="DS2376"/>
      <c r="DT2376"/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/>
      <c r="EH2376"/>
      <c r="EI2376"/>
      <c r="EJ2376"/>
      <c r="EK2376"/>
      <c r="EL2376"/>
      <c r="EM2376"/>
      <c r="EN2376"/>
      <c r="EO2376"/>
      <c r="EP2376"/>
      <c r="EQ2376"/>
      <c r="ER2376"/>
      <c r="ES2376"/>
      <c r="ET2376"/>
      <c r="EU2376"/>
      <c r="EV2376"/>
      <c r="EW2376"/>
      <c r="EX2376"/>
      <c r="EY2376"/>
      <c r="EZ2376"/>
      <c r="FA2376"/>
      <c r="FB2376"/>
      <c r="FC2376"/>
      <c r="FD2376"/>
      <c r="FE2376"/>
      <c r="FF2376"/>
      <c r="FG2376"/>
      <c r="FH2376"/>
      <c r="FI2376"/>
      <c r="FJ2376"/>
      <c r="FK2376"/>
      <c r="FL2376"/>
      <c r="FM2376"/>
      <c r="FN2376"/>
      <c r="FO2376"/>
      <c r="FP2376"/>
      <c r="FQ2376"/>
      <c r="FR2376"/>
      <c r="FS2376"/>
      <c r="FT2376"/>
      <c r="FU2376"/>
      <c r="FV2376"/>
      <c r="FW2376"/>
      <c r="FX2376"/>
      <c r="FY2376"/>
      <c r="FZ2376"/>
      <c r="GA2376"/>
      <c r="GB2376"/>
      <c r="GC2376"/>
      <c r="GD2376"/>
      <c r="GE2376"/>
      <c r="GF2376"/>
      <c r="GG2376"/>
      <c r="GH2376"/>
      <c r="GI2376"/>
      <c r="GJ2376"/>
      <c r="GK2376"/>
      <c r="GL2376"/>
      <c r="GM2376"/>
      <c r="GN2376"/>
      <c r="GO2376"/>
      <c r="GP2376"/>
      <c r="GQ2376"/>
      <c r="GR2376"/>
      <c r="GS2376"/>
      <c r="GT2376"/>
      <c r="GU2376"/>
      <c r="GV2376"/>
      <c r="GW2376"/>
      <c r="GX2376"/>
      <c r="GY2376"/>
      <c r="GZ2376"/>
      <c r="HA2376"/>
      <c r="HB2376"/>
      <c r="HC2376"/>
      <c r="HD2376"/>
      <c r="HE2376"/>
      <c r="HF2376"/>
      <c r="HG2376"/>
      <c r="HH2376"/>
      <c r="HI2376"/>
      <c r="HJ2376"/>
      <c r="HK2376"/>
      <c r="HL2376"/>
      <c r="HM2376"/>
      <c r="HN2376"/>
      <c r="HO2376"/>
      <c r="HP2376"/>
      <c r="HQ2376"/>
      <c r="HR2376"/>
      <c r="HS2376"/>
      <c r="HT2376"/>
      <c r="HU2376"/>
      <c r="HV2376"/>
      <c r="HW2376"/>
      <c r="HX2376"/>
      <c r="HY2376"/>
      <c r="HZ2376"/>
      <c r="IA2376"/>
      <c r="IB2376"/>
      <c r="IC2376"/>
      <c r="ID2376"/>
      <c r="IE2376"/>
      <c r="IF2376"/>
      <c r="IG2376"/>
      <c r="IH2376"/>
      <c r="II2376"/>
      <c r="IJ2376"/>
      <c r="IK2376"/>
      <c r="IL2376"/>
      <c r="IM2376"/>
      <c r="IN2376"/>
      <c r="IO2376"/>
      <c r="IP2376"/>
      <c r="IQ2376"/>
    </row>
    <row r="2377" spans="1:251" x14ac:dyDescent="0.15">
      <c r="A2377" s="1">
        <v>7106003</v>
      </c>
      <c r="B2377">
        <v>1</v>
      </c>
      <c r="C2377">
        <v>5000</v>
      </c>
      <c r="D2377">
        <v>26</v>
      </c>
      <c r="E2377" t="str">
        <f t="shared" si="75"/>
        <v>710600301</v>
      </c>
      <c r="F2377">
        <v>1</v>
      </c>
      <c r="G2377">
        <v>1</v>
      </c>
      <c r="H2377">
        <v>5000</v>
      </c>
      <c r="I2377">
        <v>5</v>
      </c>
      <c r="J2377" t="str">
        <f t="shared" si="74"/>
        <v>710600302</v>
      </c>
      <c r="K2377">
        <v>1</v>
      </c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/>
      <c r="EH2377"/>
      <c r="EI2377"/>
      <c r="EJ2377"/>
      <c r="EK2377"/>
      <c r="EL2377"/>
      <c r="EM2377"/>
      <c r="EN2377"/>
      <c r="EO2377"/>
      <c r="EP2377"/>
      <c r="EQ2377"/>
      <c r="ER2377"/>
      <c r="ES2377"/>
      <c r="ET2377"/>
      <c r="EU2377"/>
      <c r="EV2377"/>
      <c r="EW2377"/>
      <c r="EX2377"/>
      <c r="EY2377"/>
      <c r="EZ2377"/>
      <c r="FA2377"/>
      <c r="FB2377"/>
      <c r="FC2377"/>
      <c r="FD2377"/>
      <c r="FE2377"/>
      <c r="FF2377"/>
      <c r="FG2377"/>
      <c r="FH2377"/>
      <c r="FI2377"/>
      <c r="FJ2377"/>
      <c r="FK2377"/>
      <c r="FL2377"/>
      <c r="FM2377"/>
      <c r="FN2377"/>
      <c r="FO2377"/>
      <c r="FP2377"/>
      <c r="FQ2377"/>
      <c r="FR2377"/>
      <c r="FS2377"/>
      <c r="FT2377"/>
      <c r="FU2377"/>
      <c r="FV2377"/>
      <c r="FW2377"/>
      <c r="FX2377"/>
      <c r="FY2377"/>
      <c r="FZ2377"/>
      <c r="GA2377"/>
      <c r="GB2377"/>
      <c r="GC2377"/>
      <c r="GD2377"/>
      <c r="GE2377"/>
      <c r="GF2377"/>
      <c r="GG2377"/>
      <c r="GH2377"/>
      <c r="GI2377"/>
      <c r="GJ2377"/>
      <c r="GK2377"/>
      <c r="GL2377"/>
      <c r="GM2377"/>
      <c r="GN2377"/>
      <c r="GO2377"/>
      <c r="GP2377"/>
      <c r="GQ2377"/>
      <c r="GR2377"/>
      <c r="GS2377"/>
      <c r="GT2377"/>
      <c r="GU2377"/>
      <c r="GV2377"/>
      <c r="GW2377"/>
      <c r="GX2377"/>
      <c r="GY2377"/>
      <c r="GZ2377"/>
      <c r="HA2377"/>
      <c r="HB2377"/>
      <c r="HC2377"/>
      <c r="HD2377"/>
      <c r="HE2377"/>
      <c r="HF2377"/>
      <c r="HG2377"/>
      <c r="HH2377"/>
      <c r="HI2377"/>
      <c r="HJ2377"/>
      <c r="HK2377"/>
      <c r="HL2377"/>
      <c r="HM2377"/>
      <c r="HN2377"/>
      <c r="HO2377"/>
      <c r="HP2377"/>
      <c r="HQ2377"/>
      <c r="HR2377"/>
      <c r="HS2377"/>
      <c r="HT2377"/>
      <c r="HU2377"/>
      <c r="HV2377"/>
      <c r="HW2377"/>
      <c r="HX2377"/>
      <c r="HY2377"/>
      <c r="HZ2377"/>
      <c r="IA2377"/>
      <c r="IB2377"/>
      <c r="IC2377"/>
      <c r="ID2377"/>
      <c r="IE2377"/>
      <c r="IF2377"/>
      <c r="IG2377"/>
      <c r="IH2377"/>
      <c r="II2377"/>
      <c r="IJ2377"/>
      <c r="IK2377"/>
      <c r="IL2377"/>
      <c r="IM2377"/>
      <c r="IN2377"/>
      <c r="IO2377"/>
      <c r="IP2377"/>
      <c r="IQ2377"/>
    </row>
    <row r="2378" spans="1:251" x14ac:dyDescent="0.15">
      <c r="A2378" s="1">
        <v>7106004</v>
      </c>
      <c r="B2378">
        <v>1</v>
      </c>
      <c r="C2378">
        <v>5000</v>
      </c>
      <c r="D2378">
        <v>26</v>
      </c>
      <c r="E2378" t="str">
        <f t="shared" si="75"/>
        <v>710600401</v>
      </c>
      <c r="F2378">
        <v>1</v>
      </c>
      <c r="G2378">
        <v>1</v>
      </c>
      <c r="H2378">
        <v>5000</v>
      </c>
      <c r="I2378">
        <v>5</v>
      </c>
      <c r="J2378" t="str">
        <f t="shared" si="74"/>
        <v>710600402</v>
      </c>
      <c r="K2378">
        <v>1</v>
      </c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  <c r="DP2378"/>
      <c r="DQ2378"/>
      <c r="DR2378"/>
      <c r="DS2378"/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/>
      <c r="EH2378"/>
      <c r="EI2378"/>
      <c r="EJ2378"/>
      <c r="EK2378"/>
      <c r="EL2378"/>
      <c r="EM2378"/>
      <c r="EN2378"/>
      <c r="EO2378"/>
      <c r="EP2378"/>
      <c r="EQ2378"/>
      <c r="ER2378"/>
      <c r="ES2378"/>
      <c r="ET2378"/>
      <c r="EU2378"/>
      <c r="EV2378"/>
      <c r="EW2378"/>
      <c r="EX2378"/>
      <c r="EY2378"/>
      <c r="EZ2378"/>
      <c r="FA2378"/>
      <c r="FB2378"/>
      <c r="FC2378"/>
      <c r="FD2378"/>
      <c r="FE2378"/>
      <c r="FF2378"/>
      <c r="FG2378"/>
      <c r="FH2378"/>
      <c r="FI2378"/>
      <c r="FJ2378"/>
      <c r="FK2378"/>
      <c r="FL2378"/>
      <c r="FM2378"/>
      <c r="FN2378"/>
      <c r="FO2378"/>
      <c r="FP2378"/>
      <c r="FQ2378"/>
      <c r="FR2378"/>
      <c r="FS2378"/>
      <c r="FT2378"/>
      <c r="FU2378"/>
      <c r="FV2378"/>
      <c r="FW2378"/>
      <c r="FX2378"/>
      <c r="FY2378"/>
      <c r="FZ2378"/>
      <c r="GA2378"/>
      <c r="GB2378"/>
      <c r="GC2378"/>
      <c r="GD2378"/>
      <c r="GE2378"/>
      <c r="GF2378"/>
      <c r="GG2378"/>
      <c r="GH2378"/>
      <c r="GI2378"/>
      <c r="GJ2378"/>
      <c r="GK2378"/>
      <c r="GL2378"/>
      <c r="GM2378"/>
      <c r="GN2378"/>
      <c r="GO2378"/>
      <c r="GP2378"/>
      <c r="GQ2378"/>
      <c r="GR2378"/>
      <c r="GS2378"/>
      <c r="GT2378"/>
      <c r="GU2378"/>
      <c r="GV2378"/>
      <c r="GW2378"/>
      <c r="GX2378"/>
      <c r="GY2378"/>
      <c r="GZ2378"/>
      <c r="HA2378"/>
      <c r="HB2378"/>
      <c r="HC2378"/>
      <c r="HD2378"/>
      <c r="HE2378"/>
      <c r="HF2378"/>
      <c r="HG2378"/>
      <c r="HH2378"/>
      <c r="HI2378"/>
      <c r="HJ2378"/>
      <c r="HK2378"/>
      <c r="HL2378"/>
      <c r="HM2378"/>
      <c r="HN2378"/>
      <c r="HO2378"/>
      <c r="HP2378"/>
      <c r="HQ2378"/>
      <c r="HR2378"/>
      <c r="HS2378"/>
      <c r="HT2378"/>
      <c r="HU2378"/>
      <c r="HV2378"/>
      <c r="HW2378"/>
      <c r="HX2378"/>
      <c r="HY2378"/>
      <c r="HZ2378"/>
      <c r="IA2378"/>
      <c r="IB2378"/>
      <c r="IC2378"/>
      <c r="ID2378"/>
      <c r="IE2378"/>
      <c r="IF2378"/>
      <c r="IG2378"/>
      <c r="IH2378"/>
      <c r="II2378"/>
      <c r="IJ2378"/>
      <c r="IK2378"/>
      <c r="IL2378"/>
      <c r="IM2378"/>
      <c r="IN2378"/>
      <c r="IO2378"/>
      <c r="IP2378"/>
      <c r="IQ2378"/>
    </row>
    <row r="2379" spans="1:251" x14ac:dyDescent="0.15">
      <c r="A2379" s="1">
        <v>7106005</v>
      </c>
      <c r="B2379">
        <v>1</v>
      </c>
      <c r="C2379">
        <v>5000</v>
      </c>
      <c r="D2379">
        <v>26</v>
      </c>
      <c r="E2379" t="str">
        <f t="shared" si="75"/>
        <v>710600501</v>
      </c>
      <c r="F2379">
        <v>1</v>
      </c>
      <c r="G2379">
        <v>1</v>
      </c>
      <c r="H2379">
        <v>5000</v>
      </c>
      <c r="I2379">
        <v>5</v>
      </c>
      <c r="J2379" t="str">
        <f t="shared" si="74"/>
        <v>710600502</v>
      </c>
      <c r="K2379">
        <v>1</v>
      </c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  <c r="DP2379"/>
      <c r="DQ2379"/>
      <c r="DR2379"/>
      <c r="DS2379"/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/>
      <c r="EH2379"/>
      <c r="EI2379"/>
      <c r="EJ2379"/>
      <c r="EK2379"/>
      <c r="EL2379"/>
      <c r="EM2379"/>
      <c r="EN2379"/>
      <c r="EO2379"/>
      <c r="EP2379"/>
      <c r="EQ2379"/>
      <c r="ER2379"/>
      <c r="ES2379"/>
      <c r="ET2379"/>
      <c r="EU2379"/>
      <c r="EV2379"/>
      <c r="EW2379"/>
      <c r="EX2379"/>
      <c r="EY2379"/>
      <c r="EZ2379"/>
      <c r="FA2379"/>
      <c r="FB2379"/>
      <c r="FC2379"/>
      <c r="FD2379"/>
      <c r="FE2379"/>
      <c r="FF2379"/>
      <c r="FG2379"/>
      <c r="FH2379"/>
      <c r="FI2379"/>
      <c r="FJ2379"/>
      <c r="FK2379"/>
      <c r="FL2379"/>
      <c r="FM2379"/>
      <c r="FN2379"/>
      <c r="FO2379"/>
      <c r="FP2379"/>
      <c r="FQ2379"/>
      <c r="FR2379"/>
      <c r="FS2379"/>
      <c r="FT2379"/>
      <c r="FU2379"/>
      <c r="FV2379"/>
      <c r="FW2379"/>
      <c r="FX2379"/>
      <c r="FY2379"/>
      <c r="FZ2379"/>
      <c r="GA2379"/>
      <c r="GB2379"/>
      <c r="GC2379"/>
      <c r="GD2379"/>
      <c r="GE2379"/>
      <c r="GF2379"/>
      <c r="GG2379"/>
      <c r="GH2379"/>
      <c r="GI2379"/>
      <c r="GJ2379"/>
      <c r="GK2379"/>
      <c r="GL2379"/>
      <c r="GM2379"/>
      <c r="GN2379"/>
      <c r="GO2379"/>
      <c r="GP2379"/>
      <c r="GQ2379"/>
      <c r="GR2379"/>
      <c r="GS2379"/>
      <c r="GT2379"/>
      <c r="GU2379"/>
      <c r="GV2379"/>
      <c r="GW2379"/>
      <c r="GX2379"/>
      <c r="GY2379"/>
      <c r="GZ2379"/>
      <c r="HA2379"/>
      <c r="HB2379"/>
      <c r="HC2379"/>
      <c r="HD2379"/>
      <c r="HE2379"/>
      <c r="HF2379"/>
      <c r="HG2379"/>
      <c r="HH2379"/>
      <c r="HI2379"/>
      <c r="HJ2379"/>
      <c r="HK2379"/>
      <c r="HL2379"/>
      <c r="HM2379"/>
      <c r="HN2379"/>
      <c r="HO2379"/>
      <c r="HP2379"/>
      <c r="HQ2379"/>
      <c r="HR2379"/>
      <c r="HS2379"/>
      <c r="HT2379"/>
      <c r="HU2379"/>
      <c r="HV2379"/>
      <c r="HW2379"/>
      <c r="HX2379"/>
      <c r="HY2379"/>
      <c r="HZ2379"/>
      <c r="IA2379"/>
      <c r="IB2379"/>
      <c r="IC2379"/>
      <c r="ID2379"/>
      <c r="IE2379"/>
      <c r="IF2379"/>
      <c r="IG2379"/>
      <c r="IH2379"/>
      <c r="II2379"/>
      <c r="IJ2379"/>
      <c r="IK2379"/>
      <c r="IL2379"/>
      <c r="IM2379"/>
      <c r="IN2379"/>
      <c r="IO2379"/>
      <c r="IP2379"/>
      <c r="IQ2379"/>
    </row>
    <row r="2380" spans="1:251" x14ac:dyDescent="0.15">
      <c r="A2380" s="1">
        <v>7106006</v>
      </c>
      <c r="B2380">
        <v>1</v>
      </c>
      <c r="C2380">
        <v>5000</v>
      </c>
      <c r="D2380">
        <v>26</v>
      </c>
      <c r="E2380" t="str">
        <f t="shared" si="75"/>
        <v>710600601</v>
      </c>
      <c r="F2380">
        <v>1</v>
      </c>
      <c r="G2380">
        <v>1</v>
      </c>
      <c r="H2380">
        <v>5000</v>
      </c>
      <c r="I2380">
        <v>5</v>
      </c>
      <c r="J2380" t="str">
        <f t="shared" si="74"/>
        <v>710600602</v>
      </c>
      <c r="K2380">
        <v>1</v>
      </c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  <c r="DP2380"/>
      <c r="DQ2380"/>
      <c r="DR2380"/>
      <c r="DS2380"/>
      <c r="DT2380"/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/>
      <c r="EH2380"/>
      <c r="EI2380"/>
      <c r="EJ2380"/>
      <c r="EK2380"/>
      <c r="EL2380"/>
      <c r="EM2380"/>
      <c r="EN2380"/>
      <c r="EO2380"/>
      <c r="EP2380"/>
      <c r="EQ2380"/>
      <c r="ER2380"/>
      <c r="ES2380"/>
      <c r="ET2380"/>
      <c r="EU2380"/>
      <c r="EV2380"/>
      <c r="EW2380"/>
      <c r="EX2380"/>
      <c r="EY2380"/>
      <c r="EZ2380"/>
      <c r="FA2380"/>
      <c r="FB2380"/>
      <c r="FC2380"/>
      <c r="FD2380"/>
      <c r="FE2380"/>
      <c r="FF2380"/>
      <c r="FG2380"/>
      <c r="FH2380"/>
      <c r="FI2380"/>
      <c r="FJ2380"/>
      <c r="FK2380"/>
      <c r="FL2380"/>
      <c r="FM2380"/>
      <c r="FN2380"/>
      <c r="FO2380"/>
      <c r="FP2380"/>
      <c r="FQ2380"/>
      <c r="FR2380"/>
      <c r="FS2380"/>
      <c r="FT2380"/>
      <c r="FU2380"/>
      <c r="FV2380"/>
      <c r="FW2380"/>
      <c r="FX2380"/>
      <c r="FY2380"/>
      <c r="FZ2380"/>
      <c r="GA2380"/>
      <c r="GB2380"/>
      <c r="GC2380"/>
      <c r="GD2380"/>
      <c r="GE2380"/>
      <c r="GF2380"/>
      <c r="GG2380"/>
      <c r="GH2380"/>
      <c r="GI2380"/>
      <c r="GJ2380"/>
      <c r="GK2380"/>
      <c r="GL2380"/>
      <c r="GM2380"/>
      <c r="GN2380"/>
      <c r="GO2380"/>
      <c r="GP2380"/>
      <c r="GQ2380"/>
      <c r="GR2380"/>
      <c r="GS2380"/>
      <c r="GT2380"/>
      <c r="GU2380"/>
      <c r="GV2380"/>
      <c r="GW2380"/>
      <c r="GX2380"/>
      <c r="GY2380"/>
      <c r="GZ2380"/>
      <c r="HA2380"/>
      <c r="HB2380"/>
      <c r="HC2380"/>
      <c r="HD2380"/>
      <c r="HE2380"/>
      <c r="HF2380"/>
      <c r="HG2380"/>
      <c r="HH2380"/>
      <c r="HI2380"/>
      <c r="HJ2380"/>
      <c r="HK2380"/>
      <c r="HL2380"/>
      <c r="HM2380"/>
      <c r="HN2380"/>
      <c r="HO2380"/>
      <c r="HP2380"/>
      <c r="HQ2380"/>
      <c r="HR2380"/>
      <c r="HS2380"/>
      <c r="HT2380"/>
      <c r="HU2380"/>
      <c r="HV2380"/>
      <c r="HW2380"/>
      <c r="HX2380"/>
      <c r="HY2380"/>
      <c r="HZ2380"/>
      <c r="IA2380"/>
      <c r="IB2380"/>
      <c r="IC2380"/>
      <c r="ID2380"/>
      <c r="IE2380"/>
      <c r="IF2380"/>
      <c r="IG2380"/>
      <c r="IH2380"/>
      <c r="II2380"/>
      <c r="IJ2380"/>
      <c r="IK2380"/>
      <c r="IL2380"/>
      <c r="IM2380"/>
      <c r="IN2380"/>
      <c r="IO2380"/>
      <c r="IP2380"/>
      <c r="IQ2380"/>
    </row>
    <row r="2381" spans="1:251" x14ac:dyDescent="0.15">
      <c r="A2381" s="1">
        <v>7106007</v>
      </c>
      <c r="B2381">
        <v>1</v>
      </c>
      <c r="C2381">
        <v>5000</v>
      </c>
      <c r="D2381">
        <v>26</v>
      </c>
      <c r="E2381" t="str">
        <f t="shared" si="75"/>
        <v>710600701</v>
      </c>
      <c r="F2381">
        <v>1</v>
      </c>
      <c r="G2381">
        <v>1</v>
      </c>
      <c r="H2381">
        <v>5000</v>
      </c>
      <c r="I2381">
        <v>5</v>
      </c>
      <c r="J2381" t="str">
        <f t="shared" si="74"/>
        <v>710600702</v>
      </c>
      <c r="K2381">
        <v>1</v>
      </c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/>
      <c r="DJ2381"/>
      <c r="DK2381"/>
      <c r="DL2381"/>
      <c r="DM2381"/>
      <c r="DN2381"/>
      <c r="DO2381"/>
      <c r="DP2381"/>
      <c r="DQ2381"/>
      <c r="DR2381"/>
      <c r="DS2381"/>
      <c r="DT2381"/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/>
      <c r="EH2381"/>
      <c r="EI2381"/>
      <c r="EJ2381"/>
      <c r="EK2381"/>
      <c r="EL2381"/>
      <c r="EM2381"/>
      <c r="EN2381"/>
      <c r="EO2381"/>
      <c r="EP2381"/>
      <c r="EQ2381"/>
      <c r="ER2381"/>
      <c r="ES2381"/>
      <c r="ET2381"/>
      <c r="EU2381"/>
      <c r="EV2381"/>
      <c r="EW2381"/>
      <c r="EX2381"/>
      <c r="EY2381"/>
      <c r="EZ2381"/>
      <c r="FA2381"/>
      <c r="FB2381"/>
      <c r="FC2381"/>
      <c r="FD2381"/>
      <c r="FE2381"/>
      <c r="FF2381"/>
      <c r="FG2381"/>
      <c r="FH2381"/>
      <c r="FI2381"/>
      <c r="FJ2381"/>
      <c r="FK2381"/>
      <c r="FL2381"/>
      <c r="FM2381"/>
      <c r="FN2381"/>
      <c r="FO2381"/>
      <c r="FP2381"/>
      <c r="FQ2381"/>
      <c r="FR2381"/>
      <c r="FS2381"/>
      <c r="FT2381"/>
      <c r="FU2381"/>
      <c r="FV2381"/>
      <c r="FW2381"/>
      <c r="FX2381"/>
      <c r="FY2381"/>
      <c r="FZ2381"/>
      <c r="GA2381"/>
      <c r="GB2381"/>
      <c r="GC2381"/>
      <c r="GD2381"/>
      <c r="GE2381"/>
      <c r="GF2381"/>
      <c r="GG2381"/>
      <c r="GH2381"/>
      <c r="GI2381"/>
      <c r="GJ2381"/>
      <c r="GK2381"/>
      <c r="GL2381"/>
      <c r="GM2381"/>
      <c r="GN2381"/>
      <c r="GO2381"/>
      <c r="GP2381"/>
      <c r="GQ2381"/>
      <c r="GR2381"/>
      <c r="GS2381"/>
      <c r="GT2381"/>
      <c r="GU2381"/>
      <c r="GV2381"/>
      <c r="GW2381"/>
      <c r="GX2381"/>
      <c r="GY2381"/>
      <c r="GZ2381"/>
      <c r="HA2381"/>
      <c r="HB2381"/>
      <c r="HC2381"/>
      <c r="HD2381"/>
      <c r="HE2381"/>
      <c r="HF2381"/>
      <c r="HG2381"/>
      <c r="HH2381"/>
      <c r="HI2381"/>
      <c r="HJ2381"/>
      <c r="HK2381"/>
      <c r="HL2381"/>
      <c r="HM2381"/>
      <c r="HN2381"/>
      <c r="HO2381"/>
      <c r="HP2381"/>
      <c r="HQ2381"/>
      <c r="HR2381"/>
      <c r="HS2381"/>
      <c r="HT2381"/>
      <c r="HU2381"/>
      <c r="HV2381"/>
      <c r="HW2381"/>
      <c r="HX2381"/>
      <c r="HY2381"/>
      <c r="HZ2381"/>
      <c r="IA2381"/>
      <c r="IB2381"/>
      <c r="IC2381"/>
      <c r="ID2381"/>
      <c r="IE2381"/>
      <c r="IF2381"/>
      <c r="IG2381"/>
      <c r="IH2381"/>
      <c r="II2381"/>
      <c r="IJ2381"/>
      <c r="IK2381"/>
      <c r="IL2381"/>
      <c r="IM2381"/>
      <c r="IN2381"/>
      <c r="IO2381"/>
      <c r="IP2381"/>
      <c r="IQ2381"/>
    </row>
    <row r="2382" spans="1:251" x14ac:dyDescent="0.15">
      <c r="A2382" s="1">
        <v>7106008</v>
      </c>
      <c r="B2382">
        <v>1</v>
      </c>
      <c r="C2382">
        <v>5000</v>
      </c>
      <c r="D2382">
        <v>26</v>
      </c>
      <c r="E2382" t="str">
        <f t="shared" si="75"/>
        <v>710600801</v>
      </c>
      <c r="F2382">
        <v>1</v>
      </c>
      <c r="G2382">
        <v>1</v>
      </c>
      <c r="H2382">
        <v>5000</v>
      </c>
      <c r="I2382">
        <v>5</v>
      </c>
      <c r="J2382" t="str">
        <f t="shared" si="74"/>
        <v>710600802</v>
      </c>
      <c r="K2382">
        <v>1</v>
      </c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  <c r="DI2382"/>
      <c r="DJ2382"/>
      <c r="DK2382"/>
      <c r="DL2382"/>
      <c r="DM2382"/>
      <c r="DN2382"/>
      <c r="DO2382"/>
      <c r="DP2382"/>
      <c r="DQ2382"/>
      <c r="DR2382"/>
      <c r="DS2382"/>
      <c r="DT2382"/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/>
      <c r="EH2382"/>
      <c r="EI2382"/>
      <c r="EJ2382"/>
      <c r="EK2382"/>
      <c r="EL2382"/>
      <c r="EM2382"/>
      <c r="EN2382"/>
      <c r="EO2382"/>
      <c r="EP2382"/>
      <c r="EQ2382"/>
      <c r="ER2382"/>
      <c r="ES2382"/>
      <c r="ET2382"/>
      <c r="EU2382"/>
      <c r="EV2382"/>
      <c r="EW2382"/>
      <c r="EX2382"/>
      <c r="EY2382"/>
      <c r="EZ2382"/>
      <c r="FA2382"/>
      <c r="FB2382"/>
      <c r="FC2382"/>
      <c r="FD2382"/>
      <c r="FE2382"/>
      <c r="FF2382"/>
      <c r="FG2382"/>
      <c r="FH2382"/>
      <c r="FI2382"/>
      <c r="FJ2382"/>
      <c r="FK2382"/>
      <c r="FL2382"/>
      <c r="FM2382"/>
      <c r="FN2382"/>
      <c r="FO2382"/>
      <c r="FP2382"/>
      <c r="FQ2382"/>
      <c r="FR2382"/>
      <c r="FS2382"/>
      <c r="FT2382"/>
      <c r="FU2382"/>
      <c r="FV2382"/>
      <c r="FW2382"/>
      <c r="FX2382"/>
      <c r="FY2382"/>
      <c r="FZ2382"/>
      <c r="GA2382"/>
      <c r="GB2382"/>
      <c r="GC2382"/>
      <c r="GD2382"/>
      <c r="GE2382"/>
      <c r="GF2382"/>
      <c r="GG2382"/>
      <c r="GH2382"/>
      <c r="GI2382"/>
      <c r="GJ2382"/>
      <c r="GK2382"/>
      <c r="GL2382"/>
      <c r="GM2382"/>
      <c r="GN2382"/>
      <c r="GO2382"/>
      <c r="GP2382"/>
      <c r="GQ2382"/>
      <c r="GR2382"/>
      <c r="GS2382"/>
      <c r="GT2382"/>
      <c r="GU2382"/>
      <c r="GV2382"/>
      <c r="GW2382"/>
      <c r="GX2382"/>
      <c r="GY2382"/>
      <c r="GZ2382"/>
      <c r="HA2382"/>
      <c r="HB2382"/>
      <c r="HC2382"/>
      <c r="HD2382"/>
      <c r="HE2382"/>
      <c r="HF2382"/>
      <c r="HG2382"/>
      <c r="HH2382"/>
      <c r="HI2382"/>
      <c r="HJ2382"/>
      <c r="HK2382"/>
      <c r="HL2382"/>
      <c r="HM2382"/>
      <c r="HN2382"/>
      <c r="HO2382"/>
      <c r="HP2382"/>
      <c r="HQ2382"/>
      <c r="HR2382"/>
      <c r="HS2382"/>
      <c r="HT2382"/>
      <c r="HU2382"/>
      <c r="HV2382"/>
      <c r="HW2382"/>
      <c r="HX2382"/>
      <c r="HY2382"/>
      <c r="HZ2382"/>
      <c r="IA2382"/>
      <c r="IB2382"/>
      <c r="IC2382"/>
      <c r="ID2382"/>
      <c r="IE2382"/>
      <c r="IF2382"/>
      <c r="IG2382"/>
      <c r="IH2382"/>
      <c r="II2382"/>
      <c r="IJ2382"/>
      <c r="IK2382"/>
      <c r="IL2382"/>
      <c r="IM2382"/>
      <c r="IN2382"/>
      <c r="IO2382"/>
      <c r="IP2382"/>
      <c r="IQ2382"/>
    </row>
    <row r="2383" spans="1:251" x14ac:dyDescent="0.15">
      <c r="A2383" s="1">
        <v>7106009</v>
      </c>
      <c r="B2383">
        <v>1</v>
      </c>
      <c r="C2383">
        <v>5000</v>
      </c>
      <c r="D2383">
        <v>26</v>
      </c>
      <c r="E2383" t="str">
        <f t="shared" si="75"/>
        <v>710600901</v>
      </c>
      <c r="F2383">
        <v>1</v>
      </c>
      <c r="G2383">
        <v>1</v>
      </c>
      <c r="H2383">
        <v>5000</v>
      </c>
      <c r="I2383">
        <v>5</v>
      </c>
      <c r="J2383" t="str">
        <f t="shared" si="74"/>
        <v>710600902</v>
      </c>
      <c r="K2383">
        <v>1</v>
      </c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/>
      <c r="DK2383"/>
      <c r="DL2383"/>
      <c r="DM2383"/>
      <c r="DN2383"/>
      <c r="DO2383"/>
      <c r="DP2383"/>
      <c r="DQ2383"/>
      <c r="DR2383"/>
      <c r="DS2383"/>
      <c r="DT2383"/>
      <c r="DU2383"/>
      <c r="DV2383"/>
      <c r="DW2383"/>
      <c r="DX2383"/>
      <c r="DY2383"/>
      <c r="DZ2383"/>
      <c r="EA2383"/>
      <c r="EB2383"/>
      <c r="EC2383"/>
      <c r="ED2383"/>
      <c r="EE2383"/>
      <c r="EF2383"/>
      <c r="EG2383"/>
      <c r="EH2383"/>
      <c r="EI2383"/>
      <c r="EJ2383"/>
      <c r="EK2383"/>
      <c r="EL2383"/>
      <c r="EM2383"/>
      <c r="EN2383"/>
      <c r="EO2383"/>
      <c r="EP2383"/>
      <c r="EQ2383"/>
      <c r="ER2383"/>
      <c r="ES2383"/>
      <c r="ET2383"/>
      <c r="EU2383"/>
      <c r="EV2383"/>
      <c r="EW2383"/>
      <c r="EX2383"/>
      <c r="EY2383"/>
      <c r="EZ2383"/>
      <c r="FA2383"/>
      <c r="FB2383"/>
      <c r="FC2383"/>
      <c r="FD2383"/>
      <c r="FE2383"/>
      <c r="FF2383"/>
      <c r="FG2383"/>
      <c r="FH2383"/>
      <c r="FI2383"/>
      <c r="FJ2383"/>
      <c r="FK2383"/>
      <c r="FL2383"/>
      <c r="FM2383"/>
      <c r="FN2383"/>
      <c r="FO2383"/>
      <c r="FP2383"/>
      <c r="FQ2383"/>
      <c r="FR2383"/>
      <c r="FS2383"/>
      <c r="FT2383"/>
      <c r="FU2383"/>
      <c r="FV2383"/>
      <c r="FW2383"/>
      <c r="FX2383"/>
      <c r="FY2383"/>
      <c r="FZ2383"/>
      <c r="GA2383"/>
      <c r="GB2383"/>
      <c r="GC2383"/>
      <c r="GD2383"/>
      <c r="GE2383"/>
      <c r="GF2383"/>
      <c r="GG2383"/>
      <c r="GH2383"/>
      <c r="GI2383"/>
      <c r="GJ2383"/>
      <c r="GK2383"/>
      <c r="GL2383"/>
      <c r="GM2383"/>
      <c r="GN2383"/>
      <c r="GO2383"/>
      <c r="GP2383"/>
      <c r="GQ2383"/>
      <c r="GR2383"/>
      <c r="GS2383"/>
      <c r="GT2383"/>
      <c r="GU2383"/>
      <c r="GV2383"/>
      <c r="GW2383"/>
      <c r="GX2383"/>
      <c r="GY2383"/>
      <c r="GZ2383"/>
      <c r="HA2383"/>
      <c r="HB2383"/>
      <c r="HC2383"/>
      <c r="HD2383"/>
      <c r="HE2383"/>
      <c r="HF2383"/>
      <c r="HG2383"/>
      <c r="HH2383"/>
      <c r="HI2383"/>
      <c r="HJ2383"/>
      <c r="HK2383"/>
      <c r="HL2383"/>
      <c r="HM2383"/>
      <c r="HN2383"/>
      <c r="HO2383"/>
      <c r="HP2383"/>
      <c r="HQ2383"/>
      <c r="HR2383"/>
      <c r="HS2383"/>
      <c r="HT2383"/>
      <c r="HU2383"/>
      <c r="HV2383"/>
      <c r="HW2383"/>
      <c r="HX2383"/>
      <c r="HY2383"/>
      <c r="HZ2383"/>
      <c r="IA2383"/>
      <c r="IB2383"/>
      <c r="IC2383"/>
      <c r="ID2383"/>
      <c r="IE2383"/>
      <c r="IF2383"/>
      <c r="IG2383"/>
      <c r="IH2383"/>
      <c r="II2383"/>
      <c r="IJ2383"/>
      <c r="IK2383"/>
      <c r="IL2383"/>
      <c r="IM2383"/>
      <c r="IN2383"/>
      <c r="IO2383"/>
      <c r="IP2383"/>
      <c r="IQ2383"/>
    </row>
    <row r="2384" spans="1:251" x14ac:dyDescent="0.15">
      <c r="A2384" s="1">
        <v>7106010</v>
      </c>
      <c r="B2384">
        <v>1</v>
      </c>
      <c r="C2384">
        <v>5000</v>
      </c>
      <c r="D2384">
        <v>26</v>
      </c>
      <c r="E2384" t="str">
        <f t="shared" si="75"/>
        <v>710601001</v>
      </c>
      <c r="F2384">
        <v>1</v>
      </c>
      <c r="G2384">
        <v>1</v>
      </c>
      <c r="H2384">
        <v>5000</v>
      </c>
      <c r="I2384">
        <v>5</v>
      </c>
      <c r="J2384" t="str">
        <f t="shared" si="74"/>
        <v>710601002</v>
      </c>
      <c r="K2384">
        <v>1</v>
      </c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/>
      <c r="DP2384"/>
      <c r="DQ2384"/>
      <c r="DR2384"/>
      <c r="DS2384"/>
      <c r="DT2384"/>
      <c r="DU2384"/>
      <c r="DV2384"/>
      <c r="DW2384"/>
      <c r="DX2384"/>
      <c r="DY2384"/>
      <c r="DZ2384"/>
      <c r="EA2384"/>
      <c r="EB2384"/>
      <c r="EC2384"/>
      <c r="ED2384"/>
      <c r="EE2384"/>
      <c r="EF2384"/>
      <c r="EG2384"/>
      <c r="EH2384"/>
      <c r="EI2384"/>
      <c r="EJ2384"/>
      <c r="EK2384"/>
      <c r="EL2384"/>
      <c r="EM2384"/>
      <c r="EN2384"/>
      <c r="EO2384"/>
      <c r="EP2384"/>
      <c r="EQ2384"/>
      <c r="ER2384"/>
      <c r="ES2384"/>
      <c r="ET2384"/>
      <c r="EU2384"/>
      <c r="EV2384"/>
      <c r="EW2384"/>
      <c r="EX2384"/>
      <c r="EY2384"/>
      <c r="EZ2384"/>
      <c r="FA2384"/>
      <c r="FB2384"/>
      <c r="FC2384"/>
      <c r="FD2384"/>
      <c r="FE2384"/>
      <c r="FF2384"/>
      <c r="FG2384"/>
      <c r="FH2384"/>
      <c r="FI2384"/>
      <c r="FJ2384"/>
      <c r="FK2384"/>
      <c r="FL2384"/>
      <c r="FM2384"/>
      <c r="FN2384"/>
      <c r="FO2384"/>
      <c r="FP2384"/>
      <c r="FQ2384"/>
      <c r="FR2384"/>
      <c r="FS2384"/>
      <c r="FT2384"/>
      <c r="FU2384"/>
      <c r="FV2384"/>
      <c r="FW2384"/>
      <c r="FX2384"/>
      <c r="FY2384"/>
      <c r="FZ2384"/>
      <c r="GA2384"/>
      <c r="GB2384"/>
      <c r="GC2384"/>
      <c r="GD2384"/>
      <c r="GE2384"/>
      <c r="GF2384"/>
      <c r="GG2384"/>
      <c r="GH2384"/>
      <c r="GI2384"/>
      <c r="GJ2384"/>
      <c r="GK2384"/>
      <c r="GL2384"/>
      <c r="GM2384"/>
      <c r="GN2384"/>
      <c r="GO2384"/>
      <c r="GP2384"/>
      <c r="GQ2384"/>
      <c r="GR2384"/>
      <c r="GS2384"/>
      <c r="GT2384"/>
      <c r="GU2384"/>
      <c r="GV2384"/>
      <c r="GW2384"/>
      <c r="GX2384"/>
      <c r="GY2384"/>
      <c r="GZ2384"/>
      <c r="HA2384"/>
      <c r="HB2384"/>
      <c r="HC2384"/>
      <c r="HD2384"/>
      <c r="HE2384"/>
      <c r="HF2384"/>
      <c r="HG2384"/>
      <c r="HH2384"/>
      <c r="HI2384"/>
      <c r="HJ2384"/>
      <c r="HK2384"/>
      <c r="HL2384"/>
      <c r="HM2384"/>
      <c r="HN2384"/>
      <c r="HO2384"/>
      <c r="HP2384"/>
      <c r="HQ2384"/>
      <c r="HR2384"/>
      <c r="HS2384"/>
      <c r="HT2384"/>
      <c r="HU2384"/>
      <c r="HV2384"/>
      <c r="HW2384"/>
      <c r="HX2384"/>
      <c r="HY2384"/>
      <c r="HZ2384"/>
      <c r="IA2384"/>
      <c r="IB2384"/>
      <c r="IC2384"/>
      <c r="ID2384"/>
      <c r="IE2384"/>
      <c r="IF2384"/>
      <c r="IG2384"/>
      <c r="IH2384"/>
      <c r="II2384"/>
      <c r="IJ2384"/>
      <c r="IK2384"/>
      <c r="IL2384"/>
      <c r="IM2384"/>
      <c r="IN2384"/>
      <c r="IO2384"/>
      <c r="IP2384"/>
      <c r="IQ2384"/>
    </row>
    <row r="2385" spans="1:251" x14ac:dyDescent="0.15">
      <c r="A2385" s="1">
        <v>7107000</v>
      </c>
      <c r="B2385">
        <v>1</v>
      </c>
      <c r="C2385">
        <v>5000</v>
      </c>
      <c r="D2385">
        <v>26</v>
      </c>
      <c r="E2385" t="str">
        <f t="shared" si="75"/>
        <v>710700001</v>
      </c>
      <c r="F2385">
        <v>1</v>
      </c>
      <c r="G2385">
        <v>1</v>
      </c>
      <c r="H2385">
        <v>5000</v>
      </c>
      <c r="I2385">
        <v>5</v>
      </c>
      <c r="J2385" t="str">
        <f t="shared" si="74"/>
        <v>710700002</v>
      </c>
      <c r="K2385">
        <v>1</v>
      </c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/>
      <c r="DJ2385"/>
      <c r="DK2385"/>
      <c r="DL2385"/>
      <c r="DM2385"/>
      <c r="DN2385"/>
      <c r="DO2385"/>
      <c r="DP2385"/>
      <c r="DQ2385"/>
      <c r="DR2385"/>
      <c r="DS2385"/>
      <c r="DT2385"/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/>
      <c r="EH2385"/>
      <c r="EI2385"/>
      <c r="EJ2385"/>
      <c r="EK2385"/>
      <c r="EL2385"/>
      <c r="EM2385"/>
      <c r="EN2385"/>
      <c r="EO2385"/>
      <c r="EP2385"/>
      <c r="EQ2385"/>
      <c r="ER2385"/>
      <c r="ES2385"/>
      <c r="ET2385"/>
      <c r="EU2385"/>
      <c r="EV2385"/>
      <c r="EW2385"/>
      <c r="EX2385"/>
      <c r="EY2385"/>
      <c r="EZ2385"/>
      <c r="FA2385"/>
      <c r="FB2385"/>
      <c r="FC2385"/>
      <c r="FD2385"/>
      <c r="FE2385"/>
      <c r="FF2385"/>
      <c r="FG2385"/>
      <c r="FH2385"/>
      <c r="FI2385"/>
      <c r="FJ2385"/>
      <c r="FK2385"/>
      <c r="FL2385"/>
      <c r="FM2385"/>
      <c r="FN2385"/>
      <c r="FO2385"/>
      <c r="FP2385"/>
      <c r="FQ2385"/>
      <c r="FR2385"/>
      <c r="FS2385"/>
      <c r="FT2385"/>
      <c r="FU2385"/>
      <c r="FV2385"/>
      <c r="FW2385"/>
      <c r="FX2385"/>
      <c r="FY2385"/>
      <c r="FZ2385"/>
      <c r="GA2385"/>
      <c r="GB2385"/>
      <c r="GC2385"/>
      <c r="GD2385"/>
      <c r="GE2385"/>
      <c r="GF2385"/>
      <c r="GG2385"/>
      <c r="GH2385"/>
      <c r="GI2385"/>
      <c r="GJ2385"/>
      <c r="GK2385"/>
      <c r="GL2385"/>
      <c r="GM2385"/>
      <c r="GN2385"/>
      <c r="GO2385"/>
      <c r="GP2385"/>
      <c r="GQ2385"/>
      <c r="GR2385"/>
      <c r="GS2385"/>
      <c r="GT2385"/>
      <c r="GU2385"/>
      <c r="GV2385"/>
      <c r="GW2385"/>
      <c r="GX2385"/>
      <c r="GY2385"/>
      <c r="GZ2385"/>
      <c r="HA2385"/>
      <c r="HB2385"/>
      <c r="HC2385"/>
      <c r="HD2385"/>
      <c r="HE2385"/>
      <c r="HF2385"/>
      <c r="HG2385"/>
      <c r="HH2385"/>
      <c r="HI2385"/>
      <c r="HJ2385"/>
      <c r="HK2385"/>
      <c r="HL2385"/>
      <c r="HM2385"/>
      <c r="HN2385"/>
      <c r="HO2385"/>
      <c r="HP2385"/>
      <c r="HQ2385"/>
      <c r="HR2385"/>
      <c r="HS2385"/>
      <c r="HT2385"/>
      <c r="HU2385"/>
      <c r="HV2385"/>
      <c r="HW2385"/>
      <c r="HX2385"/>
      <c r="HY2385"/>
      <c r="HZ2385"/>
      <c r="IA2385"/>
      <c r="IB2385"/>
      <c r="IC2385"/>
      <c r="ID2385"/>
      <c r="IE2385"/>
      <c r="IF2385"/>
      <c r="IG2385"/>
      <c r="IH2385"/>
      <c r="II2385"/>
      <c r="IJ2385"/>
      <c r="IK2385"/>
      <c r="IL2385"/>
      <c r="IM2385"/>
      <c r="IN2385"/>
      <c r="IO2385"/>
      <c r="IP2385"/>
      <c r="IQ2385"/>
    </row>
    <row r="2386" spans="1:251" x14ac:dyDescent="0.15">
      <c r="A2386" s="1">
        <v>7107001</v>
      </c>
      <c r="B2386">
        <v>1</v>
      </c>
      <c r="C2386">
        <v>5000</v>
      </c>
      <c r="D2386">
        <v>26</v>
      </c>
      <c r="E2386" t="str">
        <f t="shared" si="75"/>
        <v>710700101</v>
      </c>
      <c r="F2386">
        <v>1</v>
      </c>
      <c r="G2386">
        <v>1</v>
      </c>
      <c r="H2386">
        <v>5000</v>
      </c>
      <c r="I2386">
        <v>5</v>
      </c>
      <c r="J2386" t="str">
        <f t="shared" si="74"/>
        <v>710700102</v>
      </c>
      <c r="K2386">
        <v>1</v>
      </c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  <c r="DI2386"/>
      <c r="DJ2386"/>
      <c r="DK2386"/>
      <c r="DL2386"/>
      <c r="DM2386"/>
      <c r="DN2386"/>
      <c r="DO2386"/>
      <c r="DP2386"/>
      <c r="DQ2386"/>
      <c r="DR2386"/>
      <c r="DS2386"/>
      <c r="DT2386"/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/>
      <c r="EH2386"/>
      <c r="EI2386"/>
      <c r="EJ2386"/>
      <c r="EK2386"/>
      <c r="EL2386"/>
      <c r="EM2386"/>
      <c r="EN2386"/>
      <c r="EO2386"/>
      <c r="EP2386"/>
      <c r="EQ2386"/>
      <c r="ER2386"/>
      <c r="ES2386"/>
      <c r="ET2386"/>
      <c r="EU2386"/>
      <c r="EV2386"/>
      <c r="EW2386"/>
      <c r="EX2386"/>
      <c r="EY2386"/>
      <c r="EZ2386"/>
      <c r="FA2386"/>
      <c r="FB2386"/>
      <c r="FC2386"/>
      <c r="FD2386"/>
      <c r="FE2386"/>
      <c r="FF2386"/>
      <c r="FG2386"/>
      <c r="FH2386"/>
      <c r="FI2386"/>
      <c r="FJ2386"/>
      <c r="FK2386"/>
      <c r="FL2386"/>
      <c r="FM2386"/>
      <c r="FN2386"/>
      <c r="FO2386"/>
      <c r="FP2386"/>
      <c r="FQ2386"/>
      <c r="FR2386"/>
      <c r="FS2386"/>
      <c r="FT2386"/>
      <c r="FU2386"/>
      <c r="FV2386"/>
      <c r="FW2386"/>
      <c r="FX2386"/>
      <c r="FY2386"/>
      <c r="FZ2386"/>
      <c r="GA2386"/>
      <c r="GB2386"/>
      <c r="GC2386"/>
      <c r="GD2386"/>
      <c r="GE2386"/>
      <c r="GF2386"/>
      <c r="GG2386"/>
      <c r="GH2386"/>
      <c r="GI2386"/>
      <c r="GJ2386"/>
      <c r="GK2386"/>
      <c r="GL2386"/>
      <c r="GM2386"/>
      <c r="GN2386"/>
      <c r="GO2386"/>
      <c r="GP2386"/>
      <c r="GQ2386"/>
      <c r="GR2386"/>
      <c r="GS2386"/>
      <c r="GT2386"/>
      <c r="GU2386"/>
      <c r="GV2386"/>
      <c r="GW2386"/>
      <c r="GX2386"/>
      <c r="GY2386"/>
      <c r="GZ2386"/>
      <c r="HA2386"/>
      <c r="HB2386"/>
      <c r="HC2386"/>
      <c r="HD2386"/>
      <c r="HE2386"/>
      <c r="HF2386"/>
      <c r="HG2386"/>
      <c r="HH2386"/>
      <c r="HI2386"/>
      <c r="HJ2386"/>
      <c r="HK2386"/>
      <c r="HL2386"/>
      <c r="HM2386"/>
      <c r="HN2386"/>
      <c r="HO2386"/>
      <c r="HP2386"/>
      <c r="HQ2386"/>
      <c r="HR2386"/>
      <c r="HS2386"/>
      <c r="HT2386"/>
      <c r="HU2386"/>
      <c r="HV2386"/>
      <c r="HW2386"/>
      <c r="HX2386"/>
      <c r="HY2386"/>
      <c r="HZ2386"/>
      <c r="IA2386"/>
      <c r="IB2386"/>
      <c r="IC2386"/>
      <c r="ID2386"/>
      <c r="IE2386"/>
      <c r="IF2386"/>
      <c r="IG2386"/>
      <c r="IH2386"/>
      <c r="II2386"/>
      <c r="IJ2386"/>
      <c r="IK2386"/>
      <c r="IL2386"/>
      <c r="IM2386"/>
      <c r="IN2386"/>
      <c r="IO2386"/>
      <c r="IP2386"/>
      <c r="IQ2386"/>
    </row>
    <row r="2387" spans="1:251" x14ac:dyDescent="0.15">
      <c r="A2387" s="1">
        <v>7107002</v>
      </c>
      <c r="B2387">
        <v>1</v>
      </c>
      <c r="C2387">
        <v>5000</v>
      </c>
      <c r="D2387">
        <v>26</v>
      </c>
      <c r="E2387" t="str">
        <f t="shared" si="75"/>
        <v>710700201</v>
      </c>
      <c r="F2387">
        <v>1</v>
      </c>
      <c r="G2387">
        <v>1</v>
      </c>
      <c r="H2387">
        <v>5000</v>
      </c>
      <c r="I2387">
        <v>5</v>
      </c>
      <c r="J2387" t="str">
        <f t="shared" si="74"/>
        <v>710700202</v>
      </c>
      <c r="K2387">
        <v>1</v>
      </c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/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/>
      <c r="EH2387"/>
      <c r="EI2387"/>
      <c r="EJ2387"/>
      <c r="EK2387"/>
      <c r="EL2387"/>
      <c r="EM2387"/>
      <c r="EN2387"/>
      <c r="EO2387"/>
      <c r="EP2387"/>
      <c r="EQ2387"/>
      <c r="ER2387"/>
      <c r="ES2387"/>
      <c r="ET2387"/>
      <c r="EU2387"/>
      <c r="EV2387"/>
      <c r="EW2387"/>
      <c r="EX2387"/>
      <c r="EY2387"/>
      <c r="EZ2387"/>
      <c r="FA2387"/>
      <c r="FB2387"/>
      <c r="FC2387"/>
      <c r="FD2387"/>
      <c r="FE2387"/>
      <c r="FF2387"/>
      <c r="FG2387"/>
      <c r="FH2387"/>
      <c r="FI2387"/>
      <c r="FJ2387"/>
      <c r="FK2387"/>
      <c r="FL2387"/>
      <c r="FM2387"/>
      <c r="FN2387"/>
      <c r="FO2387"/>
      <c r="FP2387"/>
      <c r="FQ2387"/>
      <c r="FR2387"/>
      <c r="FS2387"/>
      <c r="FT2387"/>
      <c r="FU2387"/>
      <c r="FV2387"/>
      <c r="FW2387"/>
      <c r="FX2387"/>
      <c r="FY2387"/>
      <c r="FZ2387"/>
      <c r="GA2387"/>
      <c r="GB2387"/>
      <c r="GC2387"/>
      <c r="GD2387"/>
      <c r="GE2387"/>
      <c r="GF2387"/>
      <c r="GG2387"/>
      <c r="GH2387"/>
      <c r="GI2387"/>
      <c r="GJ2387"/>
      <c r="GK2387"/>
      <c r="GL2387"/>
      <c r="GM2387"/>
      <c r="GN2387"/>
      <c r="GO2387"/>
      <c r="GP2387"/>
      <c r="GQ2387"/>
      <c r="GR2387"/>
      <c r="GS2387"/>
      <c r="GT2387"/>
      <c r="GU2387"/>
      <c r="GV2387"/>
      <c r="GW2387"/>
      <c r="GX2387"/>
      <c r="GY2387"/>
      <c r="GZ2387"/>
      <c r="HA2387"/>
      <c r="HB2387"/>
      <c r="HC2387"/>
      <c r="HD2387"/>
      <c r="HE2387"/>
      <c r="HF2387"/>
      <c r="HG2387"/>
      <c r="HH2387"/>
      <c r="HI2387"/>
      <c r="HJ2387"/>
      <c r="HK2387"/>
      <c r="HL2387"/>
      <c r="HM2387"/>
      <c r="HN2387"/>
      <c r="HO2387"/>
      <c r="HP2387"/>
      <c r="HQ2387"/>
      <c r="HR2387"/>
      <c r="HS2387"/>
      <c r="HT2387"/>
      <c r="HU2387"/>
      <c r="HV2387"/>
      <c r="HW2387"/>
      <c r="HX2387"/>
      <c r="HY2387"/>
      <c r="HZ2387"/>
      <c r="IA2387"/>
      <c r="IB2387"/>
      <c r="IC2387"/>
      <c r="ID2387"/>
      <c r="IE2387"/>
      <c r="IF2387"/>
      <c r="IG2387"/>
      <c r="IH2387"/>
      <c r="II2387"/>
      <c r="IJ2387"/>
      <c r="IK2387"/>
      <c r="IL2387"/>
      <c r="IM2387"/>
      <c r="IN2387"/>
      <c r="IO2387"/>
      <c r="IP2387"/>
      <c r="IQ2387"/>
    </row>
    <row r="2388" spans="1:251" x14ac:dyDescent="0.15">
      <c r="A2388" s="1">
        <v>7107003</v>
      </c>
      <c r="B2388">
        <v>1</v>
      </c>
      <c r="C2388">
        <v>5000</v>
      </c>
      <c r="D2388">
        <v>26</v>
      </c>
      <c r="E2388" t="str">
        <f t="shared" si="75"/>
        <v>710700301</v>
      </c>
      <c r="F2388">
        <v>1</v>
      </c>
      <c r="G2388">
        <v>1</v>
      </c>
      <c r="H2388">
        <v>5000</v>
      </c>
      <c r="I2388">
        <v>5</v>
      </c>
      <c r="J2388" t="str">
        <f t="shared" si="74"/>
        <v>710700302</v>
      </c>
      <c r="K2388">
        <v>1</v>
      </c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/>
      <c r="EH2388"/>
      <c r="EI2388"/>
      <c r="EJ2388"/>
      <c r="EK2388"/>
      <c r="EL2388"/>
      <c r="EM2388"/>
      <c r="EN2388"/>
      <c r="EO2388"/>
      <c r="EP2388"/>
      <c r="EQ2388"/>
      <c r="ER2388"/>
      <c r="ES2388"/>
      <c r="ET2388"/>
      <c r="EU2388"/>
      <c r="EV2388"/>
      <c r="EW2388"/>
      <c r="EX2388"/>
      <c r="EY2388"/>
      <c r="EZ2388"/>
      <c r="FA2388"/>
      <c r="FB2388"/>
      <c r="FC2388"/>
      <c r="FD2388"/>
      <c r="FE2388"/>
      <c r="FF2388"/>
      <c r="FG2388"/>
      <c r="FH2388"/>
      <c r="FI2388"/>
      <c r="FJ2388"/>
      <c r="FK2388"/>
      <c r="FL2388"/>
      <c r="FM2388"/>
      <c r="FN2388"/>
      <c r="FO2388"/>
      <c r="FP2388"/>
      <c r="FQ2388"/>
      <c r="FR2388"/>
      <c r="FS2388"/>
      <c r="FT2388"/>
      <c r="FU2388"/>
      <c r="FV2388"/>
      <c r="FW2388"/>
      <c r="FX2388"/>
      <c r="FY2388"/>
      <c r="FZ2388"/>
      <c r="GA2388"/>
      <c r="GB2388"/>
      <c r="GC2388"/>
      <c r="GD2388"/>
      <c r="GE2388"/>
      <c r="GF2388"/>
      <c r="GG2388"/>
      <c r="GH2388"/>
      <c r="GI2388"/>
      <c r="GJ2388"/>
      <c r="GK2388"/>
      <c r="GL2388"/>
      <c r="GM2388"/>
      <c r="GN2388"/>
      <c r="GO2388"/>
      <c r="GP2388"/>
      <c r="GQ2388"/>
      <c r="GR2388"/>
      <c r="GS2388"/>
      <c r="GT2388"/>
      <c r="GU2388"/>
      <c r="GV2388"/>
      <c r="GW2388"/>
      <c r="GX2388"/>
      <c r="GY2388"/>
      <c r="GZ2388"/>
      <c r="HA2388"/>
      <c r="HB2388"/>
      <c r="HC2388"/>
      <c r="HD2388"/>
      <c r="HE2388"/>
      <c r="HF2388"/>
      <c r="HG2388"/>
      <c r="HH2388"/>
      <c r="HI2388"/>
      <c r="HJ2388"/>
      <c r="HK2388"/>
      <c r="HL2388"/>
      <c r="HM2388"/>
      <c r="HN2388"/>
      <c r="HO2388"/>
      <c r="HP2388"/>
      <c r="HQ2388"/>
      <c r="HR2388"/>
      <c r="HS2388"/>
      <c r="HT2388"/>
      <c r="HU2388"/>
      <c r="HV2388"/>
      <c r="HW2388"/>
      <c r="HX2388"/>
      <c r="HY2388"/>
      <c r="HZ2388"/>
      <c r="IA2388"/>
      <c r="IB2388"/>
      <c r="IC2388"/>
      <c r="ID2388"/>
      <c r="IE2388"/>
      <c r="IF2388"/>
      <c r="IG2388"/>
      <c r="IH2388"/>
      <c r="II2388"/>
      <c r="IJ2388"/>
      <c r="IK2388"/>
      <c r="IL2388"/>
      <c r="IM2388"/>
      <c r="IN2388"/>
      <c r="IO2388"/>
      <c r="IP2388"/>
      <c r="IQ2388"/>
    </row>
    <row r="2389" spans="1:251" x14ac:dyDescent="0.15">
      <c r="A2389" s="1">
        <v>7107004</v>
      </c>
      <c r="B2389">
        <v>1</v>
      </c>
      <c r="C2389">
        <v>5000</v>
      </c>
      <c r="D2389">
        <v>26</v>
      </c>
      <c r="E2389" t="str">
        <f t="shared" si="75"/>
        <v>710700401</v>
      </c>
      <c r="F2389">
        <v>1</v>
      </c>
      <c r="G2389">
        <v>1</v>
      </c>
      <c r="H2389">
        <v>5000</v>
      </c>
      <c r="I2389">
        <v>5</v>
      </c>
      <c r="J2389" t="str">
        <f t="shared" si="74"/>
        <v>710700402</v>
      </c>
      <c r="K2389">
        <v>1</v>
      </c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  <c r="DI2389"/>
      <c r="DJ2389"/>
      <c r="DK2389"/>
      <c r="DL2389"/>
      <c r="DM2389"/>
      <c r="DN2389"/>
      <c r="DO2389"/>
      <c r="DP2389"/>
      <c r="DQ2389"/>
      <c r="DR2389"/>
      <c r="DS2389"/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/>
      <c r="EH2389"/>
      <c r="EI2389"/>
      <c r="EJ2389"/>
      <c r="EK2389"/>
      <c r="EL2389"/>
      <c r="EM2389"/>
      <c r="EN2389"/>
      <c r="EO2389"/>
      <c r="EP2389"/>
      <c r="EQ2389"/>
      <c r="ER2389"/>
      <c r="ES2389"/>
      <c r="ET2389"/>
      <c r="EU2389"/>
      <c r="EV2389"/>
      <c r="EW2389"/>
      <c r="EX2389"/>
      <c r="EY2389"/>
      <c r="EZ2389"/>
      <c r="FA2389"/>
      <c r="FB2389"/>
      <c r="FC2389"/>
      <c r="FD2389"/>
      <c r="FE2389"/>
      <c r="FF2389"/>
      <c r="FG2389"/>
      <c r="FH2389"/>
      <c r="FI2389"/>
      <c r="FJ2389"/>
      <c r="FK2389"/>
      <c r="FL2389"/>
      <c r="FM2389"/>
      <c r="FN2389"/>
      <c r="FO2389"/>
      <c r="FP2389"/>
      <c r="FQ2389"/>
      <c r="FR2389"/>
      <c r="FS2389"/>
      <c r="FT2389"/>
      <c r="FU2389"/>
      <c r="FV2389"/>
      <c r="FW2389"/>
      <c r="FX2389"/>
      <c r="FY2389"/>
      <c r="FZ2389"/>
      <c r="GA2389"/>
      <c r="GB2389"/>
      <c r="GC2389"/>
      <c r="GD2389"/>
      <c r="GE2389"/>
      <c r="GF2389"/>
      <c r="GG2389"/>
      <c r="GH2389"/>
      <c r="GI2389"/>
      <c r="GJ2389"/>
      <c r="GK2389"/>
      <c r="GL2389"/>
      <c r="GM2389"/>
      <c r="GN2389"/>
      <c r="GO2389"/>
      <c r="GP2389"/>
      <c r="GQ2389"/>
      <c r="GR2389"/>
      <c r="GS2389"/>
      <c r="GT2389"/>
      <c r="GU2389"/>
      <c r="GV2389"/>
      <c r="GW2389"/>
      <c r="GX2389"/>
      <c r="GY2389"/>
      <c r="GZ2389"/>
      <c r="HA2389"/>
      <c r="HB2389"/>
      <c r="HC2389"/>
      <c r="HD2389"/>
      <c r="HE2389"/>
      <c r="HF2389"/>
      <c r="HG2389"/>
      <c r="HH2389"/>
      <c r="HI2389"/>
      <c r="HJ2389"/>
      <c r="HK2389"/>
      <c r="HL2389"/>
      <c r="HM2389"/>
      <c r="HN2389"/>
      <c r="HO2389"/>
      <c r="HP2389"/>
      <c r="HQ2389"/>
      <c r="HR2389"/>
      <c r="HS2389"/>
      <c r="HT2389"/>
      <c r="HU2389"/>
      <c r="HV2389"/>
      <c r="HW2389"/>
      <c r="HX2389"/>
      <c r="HY2389"/>
      <c r="HZ2389"/>
      <c r="IA2389"/>
      <c r="IB2389"/>
      <c r="IC2389"/>
      <c r="ID2389"/>
      <c r="IE2389"/>
      <c r="IF2389"/>
      <c r="IG2389"/>
      <c r="IH2389"/>
      <c r="II2389"/>
      <c r="IJ2389"/>
      <c r="IK2389"/>
      <c r="IL2389"/>
      <c r="IM2389"/>
      <c r="IN2389"/>
      <c r="IO2389"/>
      <c r="IP2389"/>
      <c r="IQ2389"/>
    </row>
    <row r="2390" spans="1:251" x14ac:dyDescent="0.15">
      <c r="A2390" s="1">
        <v>7107005</v>
      </c>
      <c r="B2390">
        <v>1</v>
      </c>
      <c r="C2390">
        <v>5000</v>
      </c>
      <c r="D2390">
        <v>26</v>
      </c>
      <c r="E2390" t="str">
        <f t="shared" si="75"/>
        <v>710700501</v>
      </c>
      <c r="F2390">
        <v>1</v>
      </c>
      <c r="G2390">
        <v>1</v>
      </c>
      <c r="H2390">
        <v>5000</v>
      </c>
      <c r="I2390">
        <v>5</v>
      </c>
      <c r="J2390" t="str">
        <f t="shared" si="74"/>
        <v>710700502</v>
      </c>
      <c r="K2390">
        <v>1</v>
      </c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  <c r="DG2390"/>
      <c r="DH2390"/>
      <c r="DI2390"/>
      <c r="DJ2390"/>
      <c r="DK2390"/>
      <c r="DL2390"/>
      <c r="DM2390"/>
      <c r="DN2390"/>
      <c r="DO2390"/>
      <c r="DP2390"/>
      <c r="DQ2390"/>
      <c r="DR2390"/>
      <c r="DS2390"/>
      <c r="DT2390"/>
      <c r="DU2390"/>
      <c r="DV2390"/>
      <c r="DW2390"/>
      <c r="DX2390"/>
      <c r="DY2390"/>
      <c r="DZ2390"/>
      <c r="EA2390"/>
      <c r="EB2390"/>
      <c r="EC2390"/>
      <c r="ED2390"/>
      <c r="EE2390"/>
      <c r="EF2390"/>
      <c r="EG2390"/>
      <c r="EH2390"/>
      <c r="EI2390"/>
      <c r="EJ2390"/>
      <c r="EK2390"/>
      <c r="EL2390"/>
      <c r="EM2390"/>
      <c r="EN2390"/>
      <c r="EO2390"/>
      <c r="EP2390"/>
      <c r="EQ2390"/>
      <c r="ER2390"/>
      <c r="ES2390"/>
      <c r="ET2390"/>
      <c r="EU2390"/>
      <c r="EV2390"/>
      <c r="EW2390"/>
      <c r="EX2390"/>
      <c r="EY2390"/>
      <c r="EZ2390"/>
      <c r="FA2390"/>
      <c r="FB2390"/>
      <c r="FC2390"/>
      <c r="FD2390"/>
      <c r="FE2390"/>
      <c r="FF2390"/>
      <c r="FG2390"/>
      <c r="FH2390"/>
      <c r="FI2390"/>
      <c r="FJ2390"/>
      <c r="FK2390"/>
      <c r="FL2390"/>
      <c r="FM2390"/>
      <c r="FN2390"/>
      <c r="FO2390"/>
      <c r="FP2390"/>
      <c r="FQ2390"/>
      <c r="FR2390"/>
      <c r="FS2390"/>
      <c r="FT2390"/>
      <c r="FU2390"/>
      <c r="FV2390"/>
      <c r="FW2390"/>
      <c r="FX2390"/>
      <c r="FY2390"/>
      <c r="FZ2390"/>
      <c r="GA2390"/>
      <c r="GB2390"/>
      <c r="GC2390"/>
      <c r="GD2390"/>
      <c r="GE2390"/>
      <c r="GF2390"/>
      <c r="GG2390"/>
      <c r="GH2390"/>
      <c r="GI2390"/>
      <c r="GJ2390"/>
      <c r="GK2390"/>
      <c r="GL2390"/>
      <c r="GM2390"/>
      <c r="GN2390"/>
      <c r="GO2390"/>
      <c r="GP2390"/>
      <c r="GQ2390"/>
      <c r="GR2390"/>
      <c r="GS2390"/>
      <c r="GT2390"/>
      <c r="GU2390"/>
      <c r="GV2390"/>
      <c r="GW2390"/>
      <c r="GX2390"/>
      <c r="GY2390"/>
      <c r="GZ2390"/>
      <c r="HA2390"/>
      <c r="HB2390"/>
      <c r="HC2390"/>
      <c r="HD2390"/>
      <c r="HE2390"/>
      <c r="HF2390"/>
      <c r="HG2390"/>
      <c r="HH2390"/>
      <c r="HI2390"/>
      <c r="HJ2390"/>
      <c r="HK2390"/>
      <c r="HL2390"/>
      <c r="HM2390"/>
      <c r="HN2390"/>
      <c r="HO2390"/>
      <c r="HP2390"/>
      <c r="HQ2390"/>
      <c r="HR2390"/>
      <c r="HS2390"/>
      <c r="HT2390"/>
      <c r="HU2390"/>
      <c r="HV2390"/>
      <c r="HW2390"/>
      <c r="HX2390"/>
      <c r="HY2390"/>
      <c r="HZ2390"/>
      <c r="IA2390"/>
      <c r="IB2390"/>
      <c r="IC2390"/>
      <c r="ID2390"/>
      <c r="IE2390"/>
      <c r="IF2390"/>
      <c r="IG2390"/>
      <c r="IH2390"/>
      <c r="II2390"/>
      <c r="IJ2390"/>
      <c r="IK2390"/>
      <c r="IL2390"/>
      <c r="IM2390"/>
      <c r="IN2390"/>
      <c r="IO2390"/>
      <c r="IP2390"/>
      <c r="IQ2390"/>
    </row>
    <row r="2391" spans="1:251" x14ac:dyDescent="0.15">
      <c r="A2391" s="1">
        <v>7107006</v>
      </c>
      <c r="B2391">
        <v>1</v>
      </c>
      <c r="C2391">
        <v>5000</v>
      </c>
      <c r="D2391">
        <v>26</v>
      </c>
      <c r="E2391" t="str">
        <f t="shared" si="75"/>
        <v>710700601</v>
      </c>
      <c r="F2391">
        <v>1</v>
      </c>
      <c r="G2391">
        <v>1</v>
      </c>
      <c r="H2391">
        <v>5000</v>
      </c>
      <c r="I2391">
        <v>5</v>
      </c>
      <c r="J2391" t="str">
        <f t="shared" si="74"/>
        <v>710700602</v>
      </c>
      <c r="K2391">
        <v>1</v>
      </c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  <c r="DG2391"/>
      <c r="DH2391"/>
      <c r="DI2391"/>
      <c r="DJ2391"/>
      <c r="DK2391"/>
      <c r="DL2391"/>
      <c r="DM2391"/>
      <c r="DN2391"/>
      <c r="DO2391"/>
      <c r="DP2391"/>
      <c r="DQ2391"/>
      <c r="DR2391"/>
      <c r="DS2391"/>
      <c r="DT2391"/>
      <c r="DU2391"/>
      <c r="DV2391"/>
      <c r="DW2391"/>
      <c r="DX2391"/>
      <c r="DY2391"/>
      <c r="DZ2391"/>
      <c r="EA2391"/>
      <c r="EB2391"/>
      <c r="EC2391"/>
      <c r="ED2391"/>
      <c r="EE2391"/>
      <c r="EF2391"/>
      <c r="EG2391"/>
      <c r="EH2391"/>
      <c r="EI2391"/>
      <c r="EJ2391"/>
      <c r="EK2391"/>
      <c r="EL2391"/>
      <c r="EM2391"/>
      <c r="EN2391"/>
      <c r="EO2391"/>
      <c r="EP2391"/>
      <c r="EQ2391"/>
      <c r="ER2391"/>
      <c r="ES2391"/>
      <c r="ET2391"/>
      <c r="EU2391"/>
      <c r="EV2391"/>
      <c r="EW2391"/>
      <c r="EX2391"/>
      <c r="EY2391"/>
      <c r="EZ2391"/>
      <c r="FA2391"/>
      <c r="FB2391"/>
      <c r="FC2391"/>
      <c r="FD2391"/>
      <c r="FE2391"/>
      <c r="FF2391"/>
      <c r="FG2391"/>
      <c r="FH2391"/>
      <c r="FI2391"/>
      <c r="FJ2391"/>
      <c r="FK2391"/>
      <c r="FL2391"/>
      <c r="FM2391"/>
      <c r="FN2391"/>
      <c r="FO2391"/>
      <c r="FP2391"/>
      <c r="FQ2391"/>
      <c r="FR2391"/>
      <c r="FS2391"/>
      <c r="FT2391"/>
      <c r="FU2391"/>
      <c r="FV2391"/>
      <c r="FW2391"/>
      <c r="FX2391"/>
      <c r="FY2391"/>
      <c r="FZ2391"/>
      <c r="GA2391"/>
      <c r="GB2391"/>
      <c r="GC2391"/>
      <c r="GD2391"/>
      <c r="GE2391"/>
      <c r="GF2391"/>
      <c r="GG2391"/>
      <c r="GH2391"/>
      <c r="GI2391"/>
      <c r="GJ2391"/>
      <c r="GK2391"/>
      <c r="GL2391"/>
      <c r="GM2391"/>
      <c r="GN2391"/>
      <c r="GO2391"/>
      <c r="GP2391"/>
      <c r="GQ2391"/>
      <c r="GR2391"/>
      <c r="GS2391"/>
      <c r="GT2391"/>
      <c r="GU2391"/>
      <c r="GV2391"/>
      <c r="GW2391"/>
      <c r="GX2391"/>
      <c r="GY2391"/>
      <c r="GZ2391"/>
      <c r="HA2391"/>
      <c r="HB2391"/>
      <c r="HC2391"/>
      <c r="HD2391"/>
      <c r="HE2391"/>
      <c r="HF2391"/>
      <c r="HG2391"/>
      <c r="HH2391"/>
      <c r="HI2391"/>
      <c r="HJ2391"/>
      <c r="HK2391"/>
      <c r="HL2391"/>
      <c r="HM2391"/>
      <c r="HN2391"/>
      <c r="HO2391"/>
      <c r="HP2391"/>
      <c r="HQ2391"/>
      <c r="HR2391"/>
      <c r="HS2391"/>
      <c r="HT2391"/>
      <c r="HU2391"/>
      <c r="HV2391"/>
      <c r="HW2391"/>
      <c r="HX2391"/>
      <c r="HY2391"/>
      <c r="HZ2391"/>
      <c r="IA2391"/>
      <c r="IB2391"/>
      <c r="IC2391"/>
      <c r="ID2391"/>
      <c r="IE2391"/>
      <c r="IF2391"/>
      <c r="IG2391"/>
      <c r="IH2391"/>
      <c r="II2391"/>
      <c r="IJ2391"/>
      <c r="IK2391"/>
      <c r="IL2391"/>
      <c r="IM2391"/>
      <c r="IN2391"/>
      <c r="IO2391"/>
      <c r="IP2391"/>
      <c r="IQ2391"/>
    </row>
    <row r="2392" spans="1:251" x14ac:dyDescent="0.15">
      <c r="A2392" s="1">
        <v>7107007</v>
      </c>
      <c r="B2392">
        <v>1</v>
      </c>
      <c r="C2392">
        <v>5000</v>
      </c>
      <c r="D2392">
        <v>26</v>
      </c>
      <c r="E2392" t="str">
        <f t="shared" si="75"/>
        <v>710700701</v>
      </c>
      <c r="F2392">
        <v>1</v>
      </c>
      <c r="G2392">
        <v>1</v>
      </c>
      <c r="H2392">
        <v>5000</v>
      </c>
      <c r="I2392">
        <v>5</v>
      </c>
      <c r="J2392" t="str">
        <f t="shared" si="74"/>
        <v>710700702</v>
      </c>
      <c r="K2392">
        <v>1</v>
      </c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  <c r="DG2392"/>
      <c r="DH2392"/>
      <c r="DI2392"/>
      <c r="DJ2392"/>
      <c r="DK2392"/>
      <c r="DL2392"/>
      <c r="DM2392"/>
      <c r="DN2392"/>
      <c r="DO2392"/>
      <c r="DP2392"/>
      <c r="DQ2392"/>
      <c r="DR2392"/>
      <c r="DS2392"/>
      <c r="DT2392"/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/>
      <c r="EH2392"/>
      <c r="EI2392"/>
      <c r="EJ2392"/>
      <c r="EK2392"/>
      <c r="EL2392"/>
      <c r="EM2392"/>
      <c r="EN2392"/>
      <c r="EO2392"/>
      <c r="EP2392"/>
      <c r="EQ2392"/>
      <c r="ER2392"/>
      <c r="ES2392"/>
      <c r="ET2392"/>
      <c r="EU2392"/>
      <c r="EV2392"/>
      <c r="EW2392"/>
      <c r="EX2392"/>
      <c r="EY2392"/>
      <c r="EZ2392"/>
      <c r="FA2392"/>
      <c r="FB2392"/>
      <c r="FC2392"/>
      <c r="FD2392"/>
      <c r="FE2392"/>
      <c r="FF2392"/>
      <c r="FG2392"/>
      <c r="FH2392"/>
      <c r="FI2392"/>
      <c r="FJ2392"/>
      <c r="FK2392"/>
      <c r="FL2392"/>
      <c r="FM2392"/>
      <c r="FN2392"/>
      <c r="FO2392"/>
      <c r="FP2392"/>
      <c r="FQ2392"/>
      <c r="FR2392"/>
      <c r="FS2392"/>
      <c r="FT2392"/>
      <c r="FU2392"/>
      <c r="FV2392"/>
      <c r="FW2392"/>
      <c r="FX2392"/>
      <c r="FY2392"/>
      <c r="FZ2392"/>
      <c r="GA2392"/>
      <c r="GB2392"/>
      <c r="GC2392"/>
      <c r="GD2392"/>
      <c r="GE2392"/>
      <c r="GF2392"/>
      <c r="GG2392"/>
      <c r="GH2392"/>
      <c r="GI2392"/>
      <c r="GJ2392"/>
      <c r="GK2392"/>
      <c r="GL2392"/>
      <c r="GM2392"/>
      <c r="GN2392"/>
      <c r="GO2392"/>
      <c r="GP2392"/>
      <c r="GQ2392"/>
      <c r="GR2392"/>
      <c r="GS2392"/>
      <c r="GT2392"/>
      <c r="GU2392"/>
      <c r="GV2392"/>
      <c r="GW2392"/>
      <c r="GX2392"/>
      <c r="GY2392"/>
      <c r="GZ2392"/>
      <c r="HA2392"/>
      <c r="HB2392"/>
      <c r="HC2392"/>
      <c r="HD2392"/>
      <c r="HE2392"/>
      <c r="HF2392"/>
      <c r="HG2392"/>
      <c r="HH2392"/>
      <c r="HI2392"/>
      <c r="HJ2392"/>
      <c r="HK2392"/>
      <c r="HL2392"/>
      <c r="HM2392"/>
      <c r="HN2392"/>
      <c r="HO2392"/>
      <c r="HP2392"/>
      <c r="HQ2392"/>
      <c r="HR2392"/>
      <c r="HS2392"/>
      <c r="HT2392"/>
      <c r="HU2392"/>
      <c r="HV2392"/>
      <c r="HW2392"/>
      <c r="HX2392"/>
      <c r="HY2392"/>
      <c r="HZ2392"/>
      <c r="IA2392"/>
      <c r="IB2392"/>
      <c r="IC2392"/>
      <c r="ID2392"/>
      <c r="IE2392"/>
      <c r="IF2392"/>
      <c r="IG2392"/>
      <c r="IH2392"/>
      <c r="II2392"/>
      <c r="IJ2392"/>
      <c r="IK2392"/>
      <c r="IL2392"/>
      <c r="IM2392"/>
      <c r="IN2392"/>
      <c r="IO2392"/>
      <c r="IP2392"/>
      <c r="IQ2392"/>
    </row>
    <row r="2393" spans="1:251" x14ac:dyDescent="0.15">
      <c r="A2393" s="1">
        <v>7107008</v>
      </c>
      <c r="B2393">
        <v>1</v>
      </c>
      <c r="C2393">
        <v>5000</v>
      </c>
      <c r="D2393">
        <v>26</v>
      </c>
      <c r="E2393" t="str">
        <f t="shared" si="75"/>
        <v>710700801</v>
      </c>
      <c r="F2393">
        <v>1</v>
      </c>
      <c r="G2393">
        <v>1</v>
      </c>
      <c r="H2393">
        <v>5000</v>
      </c>
      <c r="I2393">
        <v>5</v>
      </c>
      <c r="J2393" t="str">
        <f t="shared" si="74"/>
        <v>710700802</v>
      </c>
      <c r="K2393">
        <v>1</v>
      </c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  <c r="DI2393"/>
      <c r="DJ2393"/>
      <c r="DK2393"/>
      <c r="DL2393"/>
      <c r="DM2393"/>
      <c r="DN2393"/>
      <c r="DO2393"/>
      <c r="DP2393"/>
      <c r="DQ2393"/>
      <c r="DR2393"/>
      <c r="DS2393"/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/>
      <c r="EH2393"/>
      <c r="EI2393"/>
      <c r="EJ2393"/>
      <c r="EK2393"/>
      <c r="EL2393"/>
      <c r="EM2393"/>
      <c r="EN2393"/>
      <c r="EO2393"/>
      <c r="EP2393"/>
      <c r="EQ2393"/>
      <c r="ER2393"/>
      <c r="ES2393"/>
      <c r="ET2393"/>
      <c r="EU2393"/>
      <c r="EV2393"/>
      <c r="EW2393"/>
      <c r="EX2393"/>
      <c r="EY2393"/>
      <c r="EZ2393"/>
      <c r="FA2393"/>
      <c r="FB2393"/>
      <c r="FC2393"/>
      <c r="FD2393"/>
      <c r="FE2393"/>
      <c r="FF2393"/>
      <c r="FG2393"/>
      <c r="FH2393"/>
      <c r="FI2393"/>
      <c r="FJ2393"/>
      <c r="FK2393"/>
      <c r="FL2393"/>
      <c r="FM2393"/>
      <c r="FN2393"/>
      <c r="FO2393"/>
      <c r="FP2393"/>
      <c r="FQ2393"/>
      <c r="FR2393"/>
      <c r="FS2393"/>
      <c r="FT2393"/>
      <c r="FU2393"/>
      <c r="FV2393"/>
      <c r="FW2393"/>
      <c r="FX2393"/>
      <c r="FY2393"/>
      <c r="FZ2393"/>
      <c r="GA2393"/>
      <c r="GB2393"/>
      <c r="GC2393"/>
      <c r="GD2393"/>
      <c r="GE2393"/>
      <c r="GF2393"/>
      <c r="GG2393"/>
      <c r="GH2393"/>
      <c r="GI2393"/>
      <c r="GJ2393"/>
      <c r="GK2393"/>
      <c r="GL2393"/>
      <c r="GM2393"/>
      <c r="GN2393"/>
      <c r="GO2393"/>
      <c r="GP2393"/>
      <c r="GQ2393"/>
      <c r="GR2393"/>
      <c r="GS2393"/>
      <c r="GT2393"/>
      <c r="GU2393"/>
      <c r="GV2393"/>
      <c r="GW2393"/>
      <c r="GX2393"/>
      <c r="GY2393"/>
      <c r="GZ2393"/>
      <c r="HA2393"/>
      <c r="HB2393"/>
      <c r="HC2393"/>
      <c r="HD2393"/>
      <c r="HE2393"/>
      <c r="HF2393"/>
      <c r="HG2393"/>
      <c r="HH2393"/>
      <c r="HI2393"/>
      <c r="HJ2393"/>
      <c r="HK2393"/>
      <c r="HL2393"/>
      <c r="HM2393"/>
      <c r="HN2393"/>
      <c r="HO2393"/>
      <c r="HP2393"/>
      <c r="HQ2393"/>
      <c r="HR2393"/>
      <c r="HS2393"/>
      <c r="HT2393"/>
      <c r="HU2393"/>
      <c r="HV2393"/>
      <c r="HW2393"/>
      <c r="HX2393"/>
      <c r="HY2393"/>
      <c r="HZ2393"/>
      <c r="IA2393"/>
      <c r="IB2393"/>
      <c r="IC2393"/>
      <c r="ID2393"/>
      <c r="IE2393"/>
      <c r="IF2393"/>
      <c r="IG2393"/>
      <c r="IH2393"/>
      <c r="II2393"/>
      <c r="IJ2393"/>
      <c r="IK2393"/>
      <c r="IL2393"/>
      <c r="IM2393"/>
      <c r="IN2393"/>
      <c r="IO2393"/>
      <c r="IP2393"/>
      <c r="IQ2393"/>
    </row>
    <row r="2394" spans="1:251" x14ac:dyDescent="0.15">
      <c r="A2394" s="1">
        <v>7107009</v>
      </c>
      <c r="B2394">
        <v>1</v>
      </c>
      <c r="C2394">
        <v>5000</v>
      </c>
      <c r="D2394">
        <v>26</v>
      </c>
      <c r="E2394" t="str">
        <f t="shared" si="75"/>
        <v>710700901</v>
      </c>
      <c r="F2394">
        <v>1</v>
      </c>
      <c r="G2394">
        <v>1</v>
      </c>
      <c r="H2394">
        <v>5000</v>
      </c>
      <c r="I2394">
        <v>5</v>
      </c>
      <c r="J2394" t="str">
        <f t="shared" si="74"/>
        <v>710700902</v>
      </c>
      <c r="K2394">
        <v>1</v>
      </c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  <c r="DG2394"/>
      <c r="DH2394"/>
      <c r="DI2394"/>
      <c r="DJ2394"/>
      <c r="DK2394"/>
      <c r="DL2394"/>
      <c r="DM2394"/>
      <c r="DN2394"/>
      <c r="DO2394"/>
      <c r="DP2394"/>
      <c r="DQ2394"/>
      <c r="DR2394"/>
      <c r="DS2394"/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/>
      <c r="EH2394"/>
      <c r="EI2394"/>
      <c r="EJ2394"/>
      <c r="EK2394"/>
      <c r="EL2394"/>
      <c r="EM2394"/>
      <c r="EN2394"/>
      <c r="EO2394"/>
      <c r="EP2394"/>
      <c r="EQ2394"/>
      <c r="ER2394"/>
      <c r="ES2394"/>
      <c r="ET2394"/>
      <c r="EU2394"/>
      <c r="EV2394"/>
      <c r="EW2394"/>
      <c r="EX2394"/>
      <c r="EY2394"/>
      <c r="EZ2394"/>
      <c r="FA2394"/>
      <c r="FB2394"/>
      <c r="FC2394"/>
      <c r="FD2394"/>
      <c r="FE2394"/>
      <c r="FF2394"/>
      <c r="FG2394"/>
      <c r="FH2394"/>
      <c r="FI2394"/>
      <c r="FJ2394"/>
      <c r="FK2394"/>
      <c r="FL2394"/>
      <c r="FM2394"/>
      <c r="FN2394"/>
      <c r="FO2394"/>
      <c r="FP2394"/>
      <c r="FQ2394"/>
      <c r="FR2394"/>
      <c r="FS2394"/>
      <c r="FT2394"/>
      <c r="FU2394"/>
      <c r="FV2394"/>
      <c r="FW2394"/>
      <c r="FX2394"/>
      <c r="FY2394"/>
      <c r="FZ2394"/>
      <c r="GA2394"/>
      <c r="GB2394"/>
      <c r="GC2394"/>
      <c r="GD2394"/>
      <c r="GE2394"/>
      <c r="GF2394"/>
      <c r="GG2394"/>
      <c r="GH2394"/>
      <c r="GI2394"/>
      <c r="GJ2394"/>
      <c r="GK2394"/>
      <c r="GL2394"/>
      <c r="GM2394"/>
      <c r="GN2394"/>
      <c r="GO2394"/>
      <c r="GP2394"/>
      <c r="GQ2394"/>
      <c r="GR2394"/>
      <c r="GS2394"/>
      <c r="GT2394"/>
      <c r="GU2394"/>
      <c r="GV2394"/>
      <c r="GW2394"/>
      <c r="GX2394"/>
      <c r="GY2394"/>
      <c r="GZ2394"/>
      <c r="HA2394"/>
      <c r="HB2394"/>
      <c r="HC2394"/>
      <c r="HD2394"/>
      <c r="HE2394"/>
      <c r="HF2394"/>
      <c r="HG2394"/>
      <c r="HH2394"/>
      <c r="HI2394"/>
      <c r="HJ2394"/>
      <c r="HK2394"/>
      <c r="HL2394"/>
      <c r="HM2394"/>
      <c r="HN2394"/>
      <c r="HO2394"/>
      <c r="HP2394"/>
      <c r="HQ2394"/>
      <c r="HR2394"/>
      <c r="HS2394"/>
      <c r="HT2394"/>
      <c r="HU2394"/>
      <c r="HV2394"/>
      <c r="HW2394"/>
      <c r="HX2394"/>
      <c r="HY2394"/>
      <c r="HZ2394"/>
      <c r="IA2394"/>
      <c r="IB2394"/>
      <c r="IC2394"/>
      <c r="ID2394"/>
      <c r="IE2394"/>
      <c r="IF2394"/>
      <c r="IG2394"/>
      <c r="IH2394"/>
      <c r="II2394"/>
      <c r="IJ2394"/>
      <c r="IK2394"/>
      <c r="IL2394"/>
      <c r="IM2394"/>
      <c r="IN2394"/>
      <c r="IO2394"/>
      <c r="IP2394"/>
      <c r="IQ2394"/>
    </row>
    <row r="2395" spans="1:251" x14ac:dyDescent="0.15">
      <c r="A2395" s="1">
        <v>7107010</v>
      </c>
      <c r="B2395">
        <v>1</v>
      </c>
      <c r="C2395">
        <v>5000</v>
      </c>
      <c r="D2395">
        <v>26</v>
      </c>
      <c r="E2395" t="str">
        <f t="shared" si="75"/>
        <v>710701001</v>
      </c>
      <c r="F2395">
        <v>1</v>
      </c>
      <c r="G2395">
        <v>1</v>
      </c>
      <c r="H2395">
        <v>5000</v>
      </c>
      <c r="I2395">
        <v>5</v>
      </c>
      <c r="J2395" t="str">
        <f t="shared" si="74"/>
        <v>710701002</v>
      </c>
      <c r="K2395">
        <v>1</v>
      </c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  <c r="DG2395"/>
      <c r="DH2395"/>
      <c r="DI2395"/>
      <c r="DJ2395"/>
      <c r="DK2395"/>
      <c r="DL2395"/>
      <c r="DM2395"/>
      <c r="DN2395"/>
      <c r="DO2395"/>
      <c r="DP2395"/>
      <c r="DQ2395"/>
      <c r="DR2395"/>
      <c r="DS2395"/>
      <c r="DT2395"/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/>
      <c r="EH2395"/>
      <c r="EI2395"/>
      <c r="EJ2395"/>
      <c r="EK2395"/>
      <c r="EL2395"/>
      <c r="EM2395"/>
      <c r="EN2395"/>
      <c r="EO2395"/>
      <c r="EP2395"/>
      <c r="EQ2395"/>
      <c r="ER2395"/>
      <c r="ES2395"/>
      <c r="ET2395"/>
      <c r="EU2395"/>
      <c r="EV2395"/>
      <c r="EW2395"/>
      <c r="EX2395"/>
      <c r="EY2395"/>
      <c r="EZ2395"/>
      <c r="FA2395"/>
      <c r="FB2395"/>
      <c r="FC2395"/>
      <c r="FD2395"/>
      <c r="FE2395"/>
      <c r="FF2395"/>
      <c r="FG2395"/>
      <c r="FH2395"/>
      <c r="FI2395"/>
      <c r="FJ2395"/>
      <c r="FK2395"/>
      <c r="FL2395"/>
      <c r="FM2395"/>
      <c r="FN2395"/>
      <c r="FO2395"/>
      <c r="FP2395"/>
      <c r="FQ2395"/>
      <c r="FR2395"/>
      <c r="FS2395"/>
      <c r="FT2395"/>
      <c r="FU2395"/>
      <c r="FV2395"/>
      <c r="FW2395"/>
      <c r="FX2395"/>
      <c r="FY2395"/>
      <c r="FZ2395"/>
      <c r="GA2395"/>
      <c r="GB2395"/>
      <c r="GC2395"/>
      <c r="GD2395"/>
      <c r="GE2395"/>
      <c r="GF2395"/>
      <c r="GG2395"/>
      <c r="GH2395"/>
      <c r="GI2395"/>
      <c r="GJ2395"/>
      <c r="GK2395"/>
      <c r="GL2395"/>
      <c r="GM2395"/>
      <c r="GN2395"/>
      <c r="GO2395"/>
      <c r="GP2395"/>
      <c r="GQ2395"/>
      <c r="GR2395"/>
      <c r="GS2395"/>
      <c r="GT2395"/>
      <c r="GU2395"/>
      <c r="GV2395"/>
      <c r="GW2395"/>
      <c r="GX2395"/>
      <c r="GY2395"/>
      <c r="GZ2395"/>
      <c r="HA2395"/>
      <c r="HB2395"/>
      <c r="HC2395"/>
      <c r="HD2395"/>
      <c r="HE2395"/>
      <c r="HF2395"/>
      <c r="HG2395"/>
      <c r="HH2395"/>
      <c r="HI2395"/>
      <c r="HJ2395"/>
      <c r="HK2395"/>
      <c r="HL2395"/>
      <c r="HM2395"/>
      <c r="HN2395"/>
      <c r="HO2395"/>
      <c r="HP2395"/>
      <c r="HQ2395"/>
      <c r="HR2395"/>
      <c r="HS2395"/>
      <c r="HT2395"/>
      <c r="HU2395"/>
      <c r="HV2395"/>
      <c r="HW2395"/>
      <c r="HX2395"/>
      <c r="HY2395"/>
      <c r="HZ2395"/>
      <c r="IA2395"/>
      <c r="IB2395"/>
      <c r="IC2395"/>
      <c r="ID2395"/>
      <c r="IE2395"/>
      <c r="IF2395"/>
      <c r="IG2395"/>
      <c r="IH2395"/>
      <c r="II2395"/>
      <c r="IJ2395"/>
      <c r="IK2395"/>
      <c r="IL2395"/>
      <c r="IM2395"/>
      <c r="IN2395"/>
      <c r="IO2395"/>
      <c r="IP2395"/>
      <c r="IQ2395"/>
    </row>
    <row r="2396" spans="1:251" x14ac:dyDescent="0.15">
      <c r="A2396" s="1">
        <v>7108000</v>
      </c>
      <c r="B2396">
        <v>1</v>
      </c>
      <c r="C2396">
        <v>5000</v>
      </c>
      <c r="D2396">
        <v>26</v>
      </c>
      <c r="E2396" t="str">
        <f t="shared" si="75"/>
        <v>710800001</v>
      </c>
      <c r="F2396">
        <v>1</v>
      </c>
      <c r="G2396">
        <v>1</v>
      </c>
      <c r="H2396">
        <v>5000</v>
      </c>
      <c r="I2396">
        <v>5</v>
      </c>
      <c r="J2396" t="str">
        <f t="shared" si="74"/>
        <v>710800002</v>
      </c>
      <c r="K2396">
        <v>1</v>
      </c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  <c r="DG2396"/>
      <c r="DH2396"/>
      <c r="DI2396"/>
      <c r="DJ2396"/>
      <c r="DK2396"/>
      <c r="DL2396"/>
      <c r="DM2396"/>
      <c r="DN2396"/>
      <c r="DO2396"/>
      <c r="DP2396"/>
      <c r="DQ2396"/>
      <c r="DR2396"/>
      <c r="DS2396"/>
      <c r="DT2396"/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/>
      <c r="EH2396"/>
      <c r="EI2396"/>
      <c r="EJ2396"/>
      <c r="EK2396"/>
      <c r="EL2396"/>
      <c r="EM2396"/>
      <c r="EN2396"/>
      <c r="EO2396"/>
      <c r="EP2396"/>
      <c r="EQ2396"/>
      <c r="ER2396"/>
      <c r="ES2396"/>
      <c r="ET2396"/>
      <c r="EU2396"/>
      <c r="EV2396"/>
      <c r="EW2396"/>
      <c r="EX2396"/>
      <c r="EY2396"/>
      <c r="EZ2396"/>
      <c r="FA2396"/>
      <c r="FB2396"/>
      <c r="FC2396"/>
      <c r="FD2396"/>
      <c r="FE2396"/>
      <c r="FF2396"/>
      <c r="FG2396"/>
      <c r="FH2396"/>
      <c r="FI2396"/>
      <c r="FJ2396"/>
      <c r="FK2396"/>
      <c r="FL2396"/>
      <c r="FM2396"/>
      <c r="FN2396"/>
      <c r="FO2396"/>
      <c r="FP2396"/>
      <c r="FQ2396"/>
      <c r="FR2396"/>
      <c r="FS2396"/>
      <c r="FT2396"/>
      <c r="FU2396"/>
      <c r="FV2396"/>
      <c r="FW2396"/>
      <c r="FX2396"/>
      <c r="FY2396"/>
      <c r="FZ2396"/>
      <c r="GA2396"/>
      <c r="GB2396"/>
      <c r="GC2396"/>
      <c r="GD2396"/>
      <c r="GE2396"/>
      <c r="GF2396"/>
      <c r="GG2396"/>
      <c r="GH2396"/>
      <c r="GI2396"/>
      <c r="GJ2396"/>
      <c r="GK2396"/>
      <c r="GL2396"/>
      <c r="GM2396"/>
      <c r="GN2396"/>
      <c r="GO2396"/>
      <c r="GP2396"/>
      <c r="GQ2396"/>
      <c r="GR2396"/>
      <c r="GS2396"/>
      <c r="GT2396"/>
      <c r="GU2396"/>
      <c r="GV2396"/>
      <c r="GW2396"/>
      <c r="GX2396"/>
      <c r="GY2396"/>
      <c r="GZ2396"/>
      <c r="HA2396"/>
      <c r="HB2396"/>
      <c r="HC2396"/>
      <c r="HD2396"/>
      <c r="HE2396"/>
      <c r="HF2396"/>
      <c r="HG2396"/>
      <c r="HH2396"/>
      <c r="HI2396"/>
      <c r="HJ2396"/>
      <c r="HK2396"/>
      <c r="HL2396"/>
      <c r="HM2396"/>
      <c r="HN2396"/>
      <c r="HO2396"/>
      <c r="HP2396"/>
      <c r="HQ2396"/>
      <c r="HR2396"/>
      <c r="HS2396"/>
      <c r="HT2396"/>
      <c r="HU2396"/>
      <c r="HV2396"/>
      <c r="HW2396"/>
      <c r="HX2396"/>
      <c r="HY2396"/>
      <c r="HZ2396"/>
      <c r="IA2396"/>
      <c r="IB2396"/>
      <c r="IC2396"/>
      <c r="ID2396"/>
      <c r="IE2396"/>
      <c r="IF2396"/>
      <c r="IG2396"/>
      <c r="IH2396"/>
      <c r="II2396"/>
      <c r="IJ2396"/>
      <c r="IK2396"/>
      <c r="IL2396"/>
      <c r="IM2396"/>
      <c r="IN2396"/>
      <c r="IO2396"/>
      <c r="IP2396"/>
      <c r="IQ2396"/>
    </row>
    <row r="2397" spans="1:251" x14ac:dyDescent="0.15">
      <c r="A2397" s="1">
        <v>7108001</v>
      </c>
      <c r="B2397">
        <v>1</v>
      </c>
      <c r="C2397">
        <v>5000</v>
      </c>
      <c r="D2397">
        <v>26</v>
      </c>
      <c r="E2397" t="str">
        <f t="shared" si="75"/>
        <v>710800101</v>
      </c>
      <c r="F2397">
        <v>1</v>
      </c>
      <c r="G2397">
        <v>1</v>
      </c>
      <c r="H2397">
        <v>5000</v>
      </c>
      <c r="I2397">
        <v>5</v>
      </c>
      <c r="J2397" t="str">
        <f t="shared" si="74"/>
        <v>710800102</v>
      </c>
      <c r="K2397">
        <v>1</v>
      </c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  <c r="DI2397"/>
      <c r="DJ2397"/>
      <c r="DK2397"/>
      <c r="DL2397"/>
      <c r="DM2397"/>
      <c r="DN2397"/>
      <c r="DO2397"/>
      <c r="DP2397"/>
      <c r="DQ2397"/>
      <c r="DR2397"/>
      <c r="DS2397"/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/>
      <c r="EH2397"/>
      <c r="EI2397"/>
      <c r="EJ2397"/>
      <c r="EK2397"/>
      <c r="EL2397"/>
      <c r="EM2397"/>
      <c r="EN2397"/>
      <c r="EO2397"/>
      <c r="EP2397"/>
      <c r="EQ2397"/>
      <c r="ER2397"/>
      <c r="ES2397"/>
      <c r="ET2397"/>
      <c r="EU2397"/>
      <c r="EV2397"/>
      <c r="EW2397"/>
      <c r="EX2397"/>
      <c r="EY2397"/>
      <c r="EZ2397"/>
      <c r="FA2397"/>
      <c r="FB2397"/>
      <c r="FC2397"/>
      <c r="FD2397"/>
      <c r="FE2397"/>
      <c r="FF2397"/>
      <c r="FG2397"/>
      <c r="FH2397"/>
      <c r="FI2397"/>
      <c r="FJ2397"/>
      <c r="FK2397"/>
      <c r="FL2397"/>
      <c r="FM2397"/>
      <c r="FN2397"/>
      <c r="FO2397"/>
      <c r="FP2397"/>
      <c r="FQ2397"/>
      <c r="FR2397"/>
      <c r="FS2397"/>
      <c r="FT2397"/>
      <c r="FU2397"/>
      <c r="FV2397"/>
      <c r="FW2397"/>
      <c r="FX2397"/>
      <c r="FY2397"/>
      <c r="FZ2397"/>
      <c r="GA2397"/>
      <c r="GB2397"/>
      <c r="GC2397"/>
      <c r="GD2397"/>
      <c r="GE2397"/>
      <c r="GF2397"/>
      <c r="GG2397"/>
      <c r="GH2397"/>
      <c r="GI2397"/>
      <c r="GJ2397"/>
      <c r="GK2397"/>
      <c r="GL2397"/>
      <c r="GM2397"/>
      <c r="GN2397"/>
      <c r="GO2397"/>
      <c r="GP2397"/>
      <c r="GQ2397"/>
      <c r="GR2397"/>
      <c r="GS2397"/>
      <c r="GT2397"/>
      <c r="GU2397"/>
      <c r="GV2397"/>
      <c r="GW2397"/>
      <c r="GX2397"/>
      <c r="GY2397"/>
      <c r="GZ2397"/>
      <c r="HA2397"/>
      <c r="HB2397"/>
      <c r="HC2397"/>
      <c r="HD2397"/>
      <c r="HE2397"/>
      <c r="HF2397"/>
      <c r="HG2397"/>
      <c r="HH2397"/>
      <c r="HI2397"/>
      <c r="HJ2397"/>
      <c r="HK2397"/>
      <c r="HL2397"/>
      <c r="HM2397"/>
      <c r="HN2397"/>
      <c r="HO2397"/>
      <c r="HP2397"/>
      <c r="HQ2397"/>
      <c r="HR2397"/>
      <c r="HS2397"/>
      <c r="HT2397"/>
      <c r="HU2397"/>
      <c r="HV2397"/>
      <c r="HW2397"/>
      <c r="HX2397"/>
      <c r="HY2397"/>
      <c r="HZ2397"/>
      <c r="IA2397"/>
      <c r="IB2397"/>
      <c r="IC2397"/>
      <c r="ID2397"/>
      <c r="IE2397"/>
      <c r="IF2397"/>
      <c r="IG2397"/>
      <c r="IH2397"/>
      <c r="II2397"/>
      <c r="IJ2397"/>
      <c r="IK2397"/>
      <c r="IL2397"/>
      <c r="IM2397"/>
      <c r="IN2397"/>
      <c r="IO2397"/>
      <c r="IP2397"/>
      <c r="IQ2397"/>
    </row>
    <row r="2398" spans="1:251" x14ac:dyDescent="0.15">
      <c r="A2398" s="1">
        <v>7108002</v>
      </c>
      <c r="B2398">
        <v>1</v>
      </c>
      <c r="C2398">
        <v>5000</v>
      </c>
      <c r="D2398">
        <v>26</v>
      </c>
      <c r="E2398" t="str">
        <f t="shared" si="75"/>
        <v>710800201</v>
      </c>
      <c r="F2398">
        <v>1</v>
      </c>
      <c r="G2398">
        <v>1</v>
      </c>
      <c r="H2398">
        <v>5000</v>
      </c>
      <c r="I2398">
        <v>5</v>
      </c>
      <c r="J2398" t="str">
        <f t="shared" si="74"/>
        <v>710800202</v>
      </c>
      <c r="K2398">
        <v>1</v>
      </c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  <c r="DI2398"/>
      <c r="DJ2398"/>
      <c r="DK2398"/>
      <c r="DL2398"/>
      <c r="DM2398"/>
      <c r="DN2398"/>
      <c r="DO2398"/>
      <c r="DP2398"/>
      <c r="DQ2398"/>
      <c r="DR2398"/>
      <c r="DS2398"/>
      <c r="DT2398"/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/>
      <c r="EH2398"/>
      <c r="EI2398"/>
      <c r="EJ2398"/>
      <c r="EK2398"/>
      <c r="EL2398"/>
      <c r="EM2398"/>
      <c r="EN2398"/>
      <c r="EO2398"/>
      <c r="EP2398"/>
      <c r="EQ2398"/>
      <c r="ER2398"/>
      <c r="ES2398"/>
      <c r="ET2398"/>
      <c r="EU2398"/>
      <c r="EV2398"/>
      <c r="EW2398"/>
      <c r="EX2398"/>
      <c r="EY2398"/>
      <c r="EZ2398"/>
      <c r="FA2398"/>
      <c r="FB2398"/>
      <c r="FC2398"/>
      <c r="FD2398"/>
      <c r="FE2398"/>
      <c r="FF2398"/>
      <c r="FG2398"/>
      <c r="FH2398"/>
      <c r="FI2398"/>
      <c r="FJ2398"/>
      <c r="FK2398"/>
      <c r="FL2398"/>
      <c r="FM2398"/>
      <c r="FN2398"/>
      <c r="FO2398"/>
      <c r="FP2398"/>
      <c r="FQ2398"/>
      <c r="FR2398"/>
      <c r="FS2398"/>
      <c r="FT2398"/>
      <c r="FU2398"/>
      <c r="FV2398"/>
      <c r="FW2398"/>
      <c r="FX2398"/>
      <c r="FY2398"/>
      <c r="FZ2398"/>
      <c r="GA2398"/>
      <c r="GB2398"/>
      <c r="GC2398"/>
      <c r="GD2398"/>
      <c r="GE2398"/>
      <c r="GF2398"/>
      <c r="GG2398"/>
      <c r="GH2398"/>
      <c r="GI2398"/>
      <c r="GJ2398"/>
      <c r="GK2398"/>
      <c r="GL2398"/>
      <c r="GM2398"/>
      <c r="GN2398"/>
      <c r="GO2398"/>
      <c r="GP2398"/>
      <c r="GQ2398"/>
      <c r="GR2398"/>
      <c r="GS2398"/>
      <c r="GT2398"/>
      <c r="GU2398"/>
      <c r="GV2398"/>
      <c r="GW2398"/>
      <c r="GX2398"/>
      <c r="GY2398"/>
      <c r="GZ2398"/>
      <c r="HA2398"/>
      <c r="HB2398"/>
      <c r="HC2398"/>
      <c r="HD2398"/>
      <c r="HE2398"/>
      <c r="HF2398"/>
      <c r="HG2398"/>
      <c r="HH2398"/>
      <c r="HI2398"/>
      <c r="HJ2398"/>
      <c r="HK2398"/>
      <c r="HL2398"/>
      <c r="HM2398"/>
      <c r="HN2398"/>
      <c r="HO2398"/>
      <c r="HP2398"/>
      <c r="HQ2398"/>
      <c r="HR2398"/>
      <c r="HS2398"/>
      <c r="HT2398"/>
      <c r="HU2398"/>
      <c r="HV2398"/>
      <c r="HW2398"/>
      <c r="HX2398"/>
      <c r="HY2398"/>
      <c r="HZ2398"/>
      <c r="IA2398"/>
      <c r="IB2398"/>
      <c r="IC2398"/>
      <c r="ID2398"/>
      <c r="IE2398"/>
      <c r="IF2398"/>
      <c r="IG2398"/>
      <c r="IH2398"/>
      <c r="II2398"/>
      <c r="IJ2398"/>
      <c r="IK2398"/>
      <c r="IL2398"/>
      <c r="IM2398"/>
      <c r="IN2398"/>
      <c r="IO2398"/>
      <c r="IP2398"/>
      <c r="IQ2398"/>
    </row>
    <row r="2399" spans="1:251" x14ac:dyDescent="0.15">
      <c r="A2399" s="1">
        <v>7108003</v>
      </c>
      <c r="B2399">
        <v>1</v>
      </c>
      <c r="C2399">
        <v>5000</v>
      </c>
      <c r="D2399">
        <v>26</v>
      </c>
      <c r="E2399" t="str">
        <f t="shared" si="75"/>
        <v>710800301</v>
      </c>
      <c r="F2399">
        <v>1</v>
      </c>
      <c r="G2399">
        <v>1</v>
      </c>
      <c r="H2399">
        <v>5000</v>
      </c>
      <c r="I2399">
        <v>5</v>
      </c>
      <c r="J2399" t="str">
        <f t="shared" ref="J2399:J2462" si="76">$A2399&amp;"02"</f>
        <v>710800302</v>
      </c>
      <c r="K2399">
        <v>1</v>
      </c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  <c r="DI2399"/>
      <c r="DJ2399"/>
      <c r="DK2399"/>
      <c r="DL2399"/>
      <c r="DM2399"/>
      <c r="DN2399"/>
      <c r="DO2399"/>
      <c r="DP2399"/>
      <c r="DQ2399"/>
      <c r="DR2399"/>
      <c r="DS2399"/>
      <c r="DT2399"/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/>
      <c r="EH2399"/>
      <c r="EI2399"/>
      <c r="EJ2399"/>
      <c r="EK2399"/>
      <c r="EL2399"/>
      <c r="EM2399"/>
      <c r="EN2399"/>
      <c r="EO2399"/>
      <c r="EP2399"/>
      <c r="EQ2399"/>
      <c r="ER2399"/>
      <c r="ES2399"/>
      <c r="ET2399"/>
      <c r="EU2399"/>
      <c r="EV2399"/>
      <c r="EW2399"/>
      <c r="EX2399"/>
      <c r="EY2399"/>
      <c r="EZ2399"/>
      <c r="FA2399"/>
      <c r="FB2399"/>
      <c r="FC2399"/>
      <c r="FD2399"/>
      <c r="FE2399"/>
      <c r="FF2399"/>
      <c r="FG2399"/>
      <c r="FH2399"/>
      <c r="FI2399"/>
      <c r="FJ2399"/>
      <c r="FK2399"/>
      <c r="FL2399"/>
      <c r="FM2399"/>
      <c r="FN2399"/>
      <c r="FO2399"/>
      <c r="FP2399"/>
      <c r="FQ2399"/>
      <c r="FR2399"/>
      <c r="FS2399"/>
      <c r="FT2399"/>
      <c r="FU2399"/>
      <c r="FV2399"/>
      <c r="FW2399"/>
      <c r="FX2399"/>
      <c r="FY2399"/>
      <c r="FZ2399"/>
      <c r="GA2399"/>
      <c r="GB2399"/>
      <c r="GC2399"/>
      <c r="GD2399"/>
      <c r="GE2399"/>
      <c r="GF2399"/>
      <c r="GG2399"/>
      <c r="GH2399"/>
      <c r="GI2399"/>
      <c r="GJ2399"/>
      <c r="GK2399"/>
      <c r="GL2399"/>
      <c r="GM2399"/>
      <c r="GN2399"/>
      <c r="GO2399"/>
      <c r="GP2399"/>
      <c r="GQ2399"/>
      <c r="GR2399"/>
      <c r="GS2399"/>
      <c r="GT2399"/>
      <c r="GU2399"/>
      <c r="GV2399"/>
      <c r="GW2399"/>
      <c r="GX2399"/>
      <c r="GY2399"/>
      <c r="GZ2399"/>
      <c r="HA2399"/>
      <c r="HB2399"/>
      <c r="HC2399"/>
      <c r="HD2399"/>
      <c r="HE2399"/>
      <c r="HF2399"/>
      <c r="HG2399"/>
      <c r="HH2399"/>
      <c r="HI2399"/>
      <c r="HJ2399"/>
      <c r="HK2399"/>
      <c r="HL2399"/>
      <c r="HM2399"/>
      <c r="HN2399"/>
      <c r="HO2399"/>
      <c r="HP2399"/>
      <c r="HQ2399"/>
      <c r="HR2399"/>
      <c r="HS2399"/>
      <c r="HT2399"/>
      <c r="HU2399"/>
      <c r="HV2399"/>
      <c r="HW2399"/>
      <c r="HX2399"/>
      <c r="HY2399"/>
      <c r="HZ2399"/>
      <c r="IA2399"/>
      <c r="IB2399"/>
      <c r="IC2399"/>
      <c r="ID2399"/>
      <c r="IE2399"/>
      <c r="IF2399"/>
      <c r="IG2399"/>
      <c r="IH2399"/>
      <c r="II2399"/>
      <c r="IJ2399"/>
      <c r="IK2399"/>
      <c r="IL2399"/>
      <c r="IM2399"/>
      <c r="IN2399"/>
      <c r="IO2399"/>
      <c r="IP2399"/>
      <c r="IQ2399"/>
    </row>
    <row r="2400" spans="1:251" x14ac:dyDescent="0.15">
      <c r="A2400" s="1">
        <v>7108004</v>
      </c>
      <c r="B2400">
        <v>1</v>
      </c>
      <c r="C2400">
        <v>5000</v>
      </c>
      <c r="D2400">
        <v>26</v>
      </c>
      <c r="E2400" t="str">
        <f t="shared" si="75"/>
        <v>710800401</v>
      </c>
      <c r="F2400">
        <v>1</v>
      </c>
      <c r="G2400">
        <v>1</v>
      </c>
      <c r="H2400">
        <v>5000</v>
      </c>
      <c r="I2400">
        <v>5</v>
      </c>
      <c r="J2400" t="str">
        <f t="shared" si="76"/>
        <v>710800402</v>
      </c>
      <c r="K2400">
        <v>1</v>
      </c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  <c r="DI2400"/>
      <c r="DJ2400"/>
      <c r="DK2400"/>
      <c r="DL2400"/>
      <c r="DM2400"/>
      <c r="DN2400"/>
      <c r="DO2400"/>
      <c r="DP2400"/>
      <c r="DQ2400"/>
      <c r="DR2400"/>
      <c r="DS2400"/>
      <c r="DT2400"/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/>
      <c r="EH2400"/>
      <c r="EI2400"/>
      <c r="EJ2400"/>
      <c r="EK2400"/>
      <c r="EL2400"/>
      <c r="EM2400"/>
      <c r="EN2400"/>
      <c r="EO2400"/>
      <c r="EP2400"/>
      <c r="EQ2400"/>
      <c r="ER2400"/>
      <c r="ES2400"/>
      <c r="ET2400"/>
      <c r="EU2400"/>
      <c r="EV2400"/>
      <c r="EW2400"/>
      <c r="EX2400"/>
      <c r="EY2400"/>
      <c r="EZ2400"/>
      <c r="FA2400"/>
      <c r="FB2400"/>
      <c r="FC2400"/>
      <c r="FD2400"/>
      <c r="FE2400"/>
      <c r="FF2400"/>
      <c r="FG2400"/>
      <c r="FH2400"/>
      <c r="FI2400"/>
      <c r="FJ2400"/>
      <c r="FK2400"/>
      <c r="FL2400"/>
      <c r="FM2400"/>
      <c r="FN2400"/>
      <c r="FO2400"/>
      <c r="FP2400"/>
      <c r="FQ2400"/>
      <c r="FR2400"/>
      <c r="FS2400"/>
      <c r="FT2400"/>
      <c r="FU2400"/>
      <c r="FV2400"/>
      <c r="FW2400"/>
      <c r="FX2400"/>
      <c r="FY2400"/>
      <c r="FZ2400"/>
      <c r="GA2400"/>
      <c r="GB2400"/>
      <c r="GC2400"/>
      <c r="GD2400"/>
      <c r="GE2400"/>
      <c r="GF2400"/>
      <c r="GG2400"/>
      <c r="GH2400"/>
      <c r="GI2400"/>
      <c r="GJ2400"/>
      <c r="GK2400"/>
      <c r="GL2400"/>
      <c r="GM2400"/>
      <c r="GN2400"/>
      <c r="GO2400"/>
      <c r="GP2400"/>
      <c r="GQ2400"/>
      <c r="GR2400"/>
      <c r="GS2400"/>
      <c r="GT2400"/>
      <c r="GU2400"/>
      <c r="GV2400"/>
      <c r="GW2400"/>
      <c r="GX2400"/>
      <c r="GY2400"/>
      <c r="GZ2400"/>
      <c r="HA2400"/>
      <c r="HB2400"/>
      <c r="HC2400"/>
      <c r="HD2400"/>
      <c r="HE2400"/>
      <c r="HF2400"/>
      <c r="HG2400"/>
      <c r="HH2400"/>
      <c r="HI2400"/>
      <c r="HJ2400"/>
      <c r="HK2400"/>
      <c r="HL2400"/>
      <c r="HM2400"/>
      <c r="HN2400"/>
      <c r="HO2400"/>
      <c r="HP2400"/>
      <c r="HQ2400"/>
      <c r="HR2400"/>
      <c r="HS2400"/>
      <c r="HT2400"/>
      <c r="HU2400"/>
      <c r="HV2400"/>
      <c r="HW2400"/>
      <c r="HX2400"/>
      <c r="HY2400"/>
      <c r="HZ2400"/>
      <c r="IA2400"/>
      <c r="IB2400"/>
      <c r="IC2400"/>
      <c r="ID2400"/>
      <c r="IE2400"/>
      <c r="IF2400"/>
      <c r="IG2400"/>
      <c r="IH2400"/>
      <c r="II2400"/>
      <c r="IJ2400"/>
      <c r="IK2400"/>
      <c r="IL2400"/>
      <c r="IM2400"/>
      <c r="IN2400"/>
      <c r="IO2400"/>
      <c r="IP2400"/>
      <c r="IQ2400"/>
    </row>
    <row r="2401" spans="1:251" x14ac:dyDescent="0.15">
      <c r="A2401" s="1">
        <v>7108005</v>
      </c>
      <c r="B2401">
        <v>1</v>
      </c>
      <c r="C2401">
        <v>5000</v>
      </c>
      <c r="D2401">
        <v>26</v>
      </c>
      <c r="E2401" t="str">
        <f t="shared" si="75"/>
        <v>710800501</v>
      </c>
      <c r="F2401">
        <v>1</v>
      </c>
      <c r="G2401">
        <v>1</v>
      </c>
      <c r="H2401">
        <v>5000</v>
      </c>
      <c r="I2401">
        <v>5</v>
      </c>
      <c r="J2401" t="str">
        <f t="shared" si="76"/>
        <v>710800502</v>
      </c>
      <c r="K2401">
        <v>1</v>
      </c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  <c r="DG2401"/>
      <c r="DH2401"/>
      <c r="DI2401"/>
      <c r="DJ2401"/>
      <c r="DK2401"/>
      <c r="DL2401"/>
      <c r="DM2401"/>
      <c r="DN2401"/>
      <c r="DO2401"/>
      <c r="DP2401"/>
      <c r="DQ2401"/>
      <c r="DR2401"/>
      <c r="DS2401"/>
      <c r="DT2401"/>
      <c r="DU2401"/>
      <c r="DV2401"/>
      <c r="DW2401"/>
      <c r="DX2401"/>
      <c r="DY2401"/>
      <c r="DZ2401"/>
      <c r="EA2401"/>
      <c r="EB2401"/>
      <c r="EC2401"/>
      <c r="ED2401"/>
      <c r="EE2401"/>
      <c r="EF2401"/>
      <c r="EG2401"/>
      <c r="EH2401"/>
      <c r="EI2401"/>
      <c r="EJ2401"/>
      <c r="EK2401"/>
      <c r="EL2401"/>
      <c r="EM2401"/>
      <c r="EN2401"/>
      <c r="EO2401"/>
      <c r="EP2401"/>
      <c r="EQ2401"/>
      <c r="ER2401"/>
      <c r="ES2401"/>
      <c r="ET2401"/>
      <c r="EU2401"/>
      <c r="EV2401"/>
      <c r="EW2401"/>
      <c r="EX2401"/>
      <c r="EY2401"/>
      <c r="EZ2401"/>
      <c r="FA2401"/>
      <c r="FB2401"/>
      <c r="FC2401"/>
      <c r="FD2401"/>
      <c r="FE2401"/>
      <c r="FF2401"/>
      <c r="FG2401"/>
      <c r="FH2401"/>
      <c r="FI2401"/>
      <c r="FJ2401"/>
      <c r="FK2401"/>
      <c r="FL2401"/>
      <c r="FM2401"/>
      <c r="FN2401"/>
      <c r="FO2401"/>
      <c r="FP2401"/>
      <c r="FQ2401"/>
      <c r="FR2401"/>
      <c r="FS2401"/>
      <c r="FT2401"/>
      <c r="FU2401"/>
      <c r="FV2401"/>
      <c r="FW2401"/>
      <c r="FX2401"/>
      <c r="FY2401"/>
      <c r="FZ2401"/>
      <c r="GA2401"/>
      <c r="GB2401"/>
      <c r="GC2401"/>
      <c r="GD2401"/>
      <c r="GE2401"/>
      <c r="GF2401"/>
      <c r="GG2401"/>
      <c r="GH2401"/>
      <c r="GI2401"/>
      <c r="GJ2401"/>
      <c r="GK2401"/>
      <c r="GL2401"/>
      <c r="GM2401"/>
      <c r="GN2401"/>
      <c r="GO2401"/>
      <c r="GP2401"/>
      <c r="GQ2401"/>
      <c r="GR2401"/>
      <c r="GS2401"/>
      <c r="GT2401"/>
      <c r="GU2401"/>
      <c r="GV2401"/>
      <c r="GW2401"/>
      <c r="GX2401"/>
      <c r="GY2401"/>
      <c r="GZ2401"/>
      <c r="HA2401"/>
      <c r="HB2401"/>
      <c r="HC2401"/>
      <c r="HD2401"/>
      <c r="HE2401"/>
      <c r="HF2401"/>
      <c r="HG2401"/>
      <c r="HH2401"/>
      <c r="HI2401"/>
      <c r="HJ2401"/>
      <c r="HK2401"/>
      <c r="HL2401"/>
      <c r="HM2401"/>
      <c r="HN2401"/>
      <c r="HO2401"/>
      <c r="HP2401"/>
      <c r="HQ2401"/>
      <c r="HR2401"/>
      <c r="HS2401"/>
      <c r="HT2401"/>
      <c r="HU2401"/>
      <c r="HV2401"/>
      <c r="HW2401"/>
      <c r="HX2401"/>
      <c r="HY2401"/>
      <c r="HZ2401"/>
      <c r="IA2401"/>
      <c r="IB2401"/>
      <c r="IC2401"/>
      <c r="ID2401"/>
      <c r="IE2401"/>
      <c r="IF2401"/>
      <c r="IG2401"/>
      <c r="IH2401"/>
      <c r="II2401"/>
      <c r="IJ2401"/>
      <c r="IK2401"/>
      <c r="IL2401"/>
      <c r="IM2401"/>
      <c r="IN2401"/>
      <c r="IO2401"/>
      <c r="IP2401"/>
      <c r="IQ2401"/>
    </row>
    <row r="2402" spans="1:251" x14ac:dyDescent="0.15">
      <c r="A2402" s="1">
        <v>7108006</v>
      </c>
      <c r="B2402">
        <v>1</v>
      </c>
      <c r="C2402">
        <v>5000</v>
      </c>
      <c r="D2402">
        <v>26</v>
      </c>
      <c r="E2402" t="str">
        <f t="shared" si="75"/>
        <v>710800601</v>
      </c>
      <c r="F2402">
        <v>1</v>
      </c>
      <c r="G2402">
        <v>1</v>
      </c>
      <c r="H2402">
        <v>5000</v>
      </c>
      <c r="I2402">
        <v>5</v>
      </c>
      <c r="J2402" t="str">
        <f t="shared" si="76"/>
        <v>710800602</v>
      </c>
      <c r="K2402">
        <v>1</v>
      </c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  <c r="DG2402"/>
      <c r="DH2402"/>
      <c r="DI2402"/>
      <c r="DJ2402"/>
      <c r="DK2402"/>
      <c r="DL2402"/>
      <c r="DM2402"/>
      <c r="DN2402"/>
      <c r="DO2402"/>
      <c r="DP2402"/>
      <c r="DQ2402"/>
      <c r="DR2402"/>
      <c r="DS2402"/>
      <c r="DT2402"/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/>
      <c r="EH2402"/>
      <c r="EI2402"/>
      <c r="EJ2402"/>
      <c r="EK2402"/>
      <c r="EL2402"/>
      <c r="EM2402"/>
      <c r="EN2402"/>
      <c r="EO2402"/>
      <c r="EP2402"/>
      <c r="EQ2402"/>
      <c r="ER2402"/>
      <c r="ES2402"/>
      <c r="ET2402"/>
      <c r="EU2402"/>
      <c r="EV2402"/>
      <c r="EW2402"/>
      <c r="EX2402"/>
      <c r="EY2402"/>
      <c r="EZ2402"/>
      <c r="FA2402"/>
      <c r="FB2402"/>
      <c r="FC2402"/>
      <c r="FD2402"/>
      <c r="FE2402"/>
      <c r="FF2402"/>
      <c r="FG2402"/>
      <c r="FH2402"/>
      <c r="FI2402"/>
      <c r="FJ2402"/>
      <c r="FK2402"/>
      <c r="FL2402"/>
      <c r="FM2402"/>
      <c r="FN2402"/>
      <c r="FO2402"/>
      <c r="FP2402"/>
      <c r="FQ2402"/>
      <c r="FR2402"/>
      <c r="FS2402"/>
      <c r="FT2402"/>
      <c r="FU2402"/>
      <c r="FV2402"/>
      <c r="FW2402"/>
      <c r="FX2402"/>
      <c r="FY2402"/>
      <c r="FZ2402"/>
      <c r="GA2402"/>
      <c r="GB2402"/>
      <c r="GC2402"/>
      <c r="GD2402"/>
      <c r="GE2402"/>
      <c r="GF2402"/>
      <c r="GG2402"/>
      <c r="GH2402"/>
      <c r="GI2402"/>
      <c r="GJ2402"/>
      <c r="GK2402"/>
      <c r="GL2402"/>
      <c r="GM2402"/>
      <c r="GN2402"/>
      <c r="GO2402"/>
      <c r="GP2402"/>
      <c r="GQ2402"/>
      <c r="GR2402"/>
      <c r="GS2402"/>
      <c r="GT2402"/>
      <c r="GU2402"/>
      <c r="GV2402"/>
      <c r="GW2402"/>
      <c r="GX2402"/>
      <c r="GY2402"/>
      <c r="GZ2402"/>
      <c r="HA2402"/>
      <c r="HB2402"/>
      <c r="HC2402"/>
      <c r="HD2402"/>
      <c r="HE2402"/>
      <c r="HF2402"/>
      <c r="HG2402"/>
      <c r="HH2402"/>
      <c r="HI2402"/>
      <c r="HJ2402"/>
      <c r="HK2402"/>
      <c r="HL2402"/>
      <c r="HM2402"/>
      <c r="HN2402"/>
      <c r="HO2402"/>
      <c r="HP2402"/>
      <c r="HQ2402"/>
      <c r="HR2402"/>
      <c r="HS2402"/>
      <c r="HT2402"/>
      <c r="HU2402"/>
      <c r="HV2402"/>
      <c r="HW2402"/>
      <c r="HX2402"/>
      <c r="HY2402"/>
      <c r="HZ2402"/>
      <c r="IA2402"/>
      <c r="IB2402"/>
      <c r="IC2402"/>
      <c r="ID2402"/>
      <c r="IE2402"/>
      <c r="IF2402"/>
      <c r="IG2402"/>
      <c r="IH2402"/>
      <c r="II2402"/>
      <c r="IJ2402"/>
      <c r="IK2402"/>
      <c r="IL2402"/>
      <c r="IM2402"/>
      <c r="IN2402"/>
      <c r="IO2402"/>
      <c r="IP2402"/>
      <c r="IQ2402"/>
    </row>
    <row r="2403" spans="1:251" x14ac:dyDescent="0.15">
      <c r="A2403" s="1">
        <v>7108007</v>
      </c>
      <c r="B2403">
        <v>1</v>
      </c>
      <c r="C2403">
        <v>5000</v>
      </c>
      <c r="D2403">
        <v>26</v>
      </c>
      <c r="E2403" t="str">
        <f t="shared" si="75"/>
        <v>710800701</v>
      </c>
      <c r="F2403">
        <v>1</v>
      </c>
      <c r="G2403">
        <v>1</v>
      </c>
      <c r="H2403">
        <v>5000</v>
      </c>
      <c r="I2403">
        <v>5</v>
      </c>
      <c r="J2403" t="str">
        <f t="shared" si="76"/>
        <v>710800702</v>
      </c>
      <c r="K2403">
        <v>1</v>
      </c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  <c r="DG2403"/>
      <c r="DH2403"/>
      <c r="DI2403"/>
      <c r="DJ2403"/>
      <c r="DK2403"/>
      <c r="DL2403"/>
      <c r="DM2403"/>
      <c r="DN2403"/>
      <c r="DO2403"/>
      <c r="DP2403"/>
      <c r="DQ2403"/>
      <c r="DR2403"/>
      <c r="DS2403"/>
      <c r="DT2403"/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/>
      <c r="EH2403"/>
      <c r="EI2403"/>
      <c r="EJ2403"/>
      <c r="EK2403"/>
      <c r="EL2403"/>
      <c r="EM2403"/>
      <c r="EN2403"/>
      <c r="EO2403"/>
      <c r="EP2403"/>
      <c r="EQ2403"/>
      <c r="ER2403"/>
      <c r="ES2403"/>
      <c r="ET2403"/>
      <c r="EU2403"/>
      <c r="EV2403"/>
      <c r="EW2403"/>
      <c r="EX2403"/>
      <c r="EY2403"/>
      <c r="EZ2403"/>
      <c r="FA2403"/>
      <c r="FB2403"/>
      <c r="FC2403"/>
      <c r="FD2403"/>
      <c r="FE2403"/>
      <c r="FF2403"/>
      <c r="FG2403"/>
      <c r="FH2403"/>
      <c r="FI2403"/>
      <c r="FJ2403"/>
      <c r="FK2403"/>
      <c r="FL2403"/>
      <c r="FM2403"/>
      <c r="FN2403"/>
      <c r="FO2403"/>
      <c r="FP2403"/>
      <c r="FQ2403"/>
      <c r="FR2403"/>
      <c r="FS2403"/>
      <c r="FT2403"/>
      <c r="FU2403"/>
      <c r="FV2403"/>
      <c r="FW2403"/>
      <c r="FX2403"/>
      <c r="FY2403"/>
      <c r="FZ2403"/>
      <c r="GA2403"/>
      <c r="GB2403"/>
      <c r="GC2403"/>
      <c r="GD2403"/>
      <c r="GE2403"/>
      <c r="GF2403"/>
      <c r="GG2403"/>
      <c r="GH2403"/>
      <c r="GI2403"/>
      <c r="GJ2403"/>
      <c r="GK2403"/>
      <c r="GL2403"/>
      <c r="GM2403"/>
      <c r="GN2403"/>
      <c r="GO2403"/>
      <c r="GP2403"/>
      <c r="GQ2403"/>
      <c r="GR2403"/>
      <c r="GS2403"/>
      <c r="GT2403"/>
      <c r="GU2403"/>
      <c r="GV2403"/>
      <c r="GW2403"/>
      <c r="GX2403"/>
      <c r="GY2403"/>
      <c r="GZ2403"/>
      <c r="HA2403"/>
      <c r="HB2403"/>
      <c r="HC2403"/>
      <c r="HD2403"/>
      <c r="HE2403"/>
      <c r="HF2403"/>
      <c r="HG2403"/>
      <c r="HH2403"/>
      <c r="HI2403"/>
      <c r="HJ2403"/>
      <c r="HK2403"/>
      <c r="HL2403"/>
      <c r="HM2403"/>
      <c r="HN2403"/>
      <c r="HO2403"/>
      <c r="HP2403"/>
      <c r="HQ2403"/>
      <c r="HR2403"/>
      <c r="HS2403"/>
      <c r="HT2403"/>
      <c r="HU2403"/>
      <c r="HV2403"/>
      <c r="HW2403"/>
      <c r="HX2403"/>
      <c r="HY2403"/>
      <c r="HZ2403"/>
      <c r="IA2403"/>
      <c r="IB2403"/>
      <c r="IC2403"/>
      <c r="ID2403"/>
      <c r="IE2403"/>
      <c r="IF2403"/>
      <c r="IG2403"/>
      <c r="IH2403"/>
      <c r="II2403"/>
      <c r="IJ2403"/>
      <c r="IK2403"/>
      <c r="IL2403"/>
      <c r="IM2403"/>
      <c r="IN2403"/>
      <c r="IO2403"/>
      <c r="IP2403"/>
      <c r="IQ2403"/>
    </row>
    <row r="2404" spans="1:251" x14ac:dyDescent="0.15">
      <c r="A2404" s="1">
        <v>7108008</v>
      </c>
      <c r="B2404">
        <v>1</v>
      </c>
      <c r="C2404">
        <v>5000</v>
      </c>
      <c r="D2404">
        <v>26</v>
      </c>
      <c r="E2404" t="str">
        <f t="shared" si="75"/>
        <v>710800801</v>
      </c>
      <c r="F2404">
        <v>1</v>
      </c>
      <c r="G2404">
        <v>1</v>
      </c>
      <c r="H2404">
        <v>5000</v>
      </c>
      <c r="I2404">
        <v>5</v>
      </c>
      <c r="J2404" t="str">
        <f t="shared" si="76"/>
        <v>710800802</v>
      </c>
      <c r="K2404">
        <v>1</v>
      </c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  <c r="DI2404"/>
      <c r="DJ2404"/>
      <c r="DK2404"/>
      <c r="DL2404"/>
      <c r="DM2404"/>
      <c r="DN2404"/>
      <c r="DO2404"/>
      <c r="DP2404"/>
      <c r="DQ2404"/>
      <c r="DR2404"/>
      <c r="DS2404"/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/>
      <c r="EH2404"/>
      <c r="EI2404"/>
      <c r="EJ2404"/>
      <c r="EK2404"/>
      <c r="EL2404"/>
      <c r="EM2404"/>
      <c r="EN2404"/>
      <c r="EO2404"/>
      <c r="EP2404"/>
      <c r="EQ2404"/>
      <c r="ER2404"/>
      <c r="ES2404"/>
      <c r="ET2404"/>
      <c r="EU2404"/>
      <c r="EV2404"/>
      <c r="EW2404"/>
      <c r="EX2404"/>
      <c r="EY2404"/>
      <c r="EZ2404"/>
      <c r="FA2404"/>
      <c r="FB2404"/>
      <c r="FC2404"/>
      <c r="FD2404"/>
      <c r="FE2404"/>
      <c r="FF2404"/>
      <c r="FG2404"/>
      <c r="FH2404"/>
      <c r="FI2404"/>
      <c r="FJ2404"/>
      <c r="FK2404"/>
      <c r="FL2404"/>
      <c r="FM2404"/>
      <c r="FN2404"/>
      <c r="FO2404"/>
      <c r="FP2404"/>
      <c r="FQ2404"/>
      <c r="FR2404"/>
      <c r="FS2404"/>
      <c r="FT2404"/>
      <c r="FU2404"/>
      <c r="FV2404"/>
      <c r="FW2404"/>
      <c r="FX2404"/>
      <c r="FY2404"/>
      <c r="FZ2404"/>
      <c r="GA2404"/>
      <c r="GB2404"/>
      <c r="GC2404"/>
      <c r="GD2404"/>
      <c r="GE2404"/>
      <c r="GF2404"/>
      <c r="GG2404"/>
      <c r="GH2404"/>
      <c r="GI2404"/>
      <c r="GJ2404"/>
      <c r="GK2404"/>
      <c r="GL2404"/>
      <c r="GM2404"/>
      <c r="GN2404"/>
      <c r="GO2404"/>
      <c r="GP2404"/>
      <c r="GQ2404"/>
      <c r="GR2404"/>
      <c r="GS2404"/>
      <c r="GT2404"/>
      <c r="GU2404"/>
      <c r="GV2404"/>
      <c r="GW2404"/>
      <c r="GX2404"/>
      <c r="GY2404"/>
      <c r="GZ2404"/>
      <c r="HA2404"/>
      <c r="HB2404"/>
      <c r="HC2404"/>
      <c r="HD2404"/>
      <c r="HE2404"/>
      <c r="HF2404"/>
      <c r="HG2404"/>
      <c r="HH2404"/>
      <c r="HI2404"/>
      <c r="HJ2404"/>
      <c r="HK2404"/>
      <c r="HL2404"/>
      <c r="HM2404"/>
      <c r="HN2404"/>
      <c r="HO2404"/>
      <c r="HP2404"/>
      <c r="HQ2404"/>
      <c r="HR2404"/>
      <c r="HS2404"/>
      <c r="HT2404"/>
      <c r="HU2404"/>
      <c r="HV2404"/>
      <c r="HW2404"/>
      <c r="HX2404"/>
      <c r="HY2404"/>
      <c r="HZ2404"/>
      <c r="IA2404"/>
      <c r="IB2404"/>
      <c r="IC2404"/>
      <c r="ID2404"/>
      <c r="IE2404"/>
      <c r="IF2404"/>
      <c r="IG2404"/>
      <c r="IH2404"/>
      <c r="II2404"/>
      <c r="IJ2404"/>
      <c r="IK2404"/>
      <c r="IL2404"/>
      <c r="IM2404"/>
      <c r="IN2404"/>
      <c r="IO2404"/>
      <c r="IP2404"/>
      <c r="IQ2404"/>
    </row>
    <row r="2405" spans="1:251" x14ac:dyDescent="0.15">
      <c r="A2405" s="1">
        <v>7108009</v>
      </c>
      <c r="B2405">
        <v>1</v>
      </c>
      <c r="C2405">
        <v>5000</v>
      </c>
      <c r="D2405">
        <v>26</v>
      </c>
      <c r="E2405" t="str">
        <f t="shared" si="75"/>
        <v>710800901</v>
      </c>
      <c r="F2405">
        <v>1</v>
      </c>
      <c r="G2405">
        <v>1</v>
      </c>
      <c r="H2405">
        <v>5000</v>
      </c>
      <c r="I2405">
        <v>5</v>
      </c>
      <c r="J2405" t="str">
        <f t="shared" si="76"/>
        <v>710800902</v>
      </c>
      <c r="K2405">
        <v>1</v>
      </c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  <c r="DG2405"/>
      <c r="DH2405"/>
      <c r="DI2405"/>
      <c r="DJ2405"/>
      <c r="DK2405"/>
      <c r="DL2405"/>
      <c r="DM2405"/>
      <c r="DN2405"/>
      <c r="DO2405"/>
      <c r="DP2405"/>
      <c r="DQ2405"/>
      <c r="DR2405"/>
      <c r="DS2405"/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/>
      <c r="EH2405"/>
      <c r="EI2405"/>
      <c r="EJ2405"/>
      <c r="EK2405"/>
      <c r="EL2405"/>
      <c r="EM2405"/>
      <c r="EN2405"/>
      <c r="EO2405"/>
      <c r="EP2405"/>
      <c r="EQ2405"/>
      <c r="ER2405"/>
      <c r="ES2405"/>
      <c r="ET2405"/>
      <c r="EU2405"/>
      <c r="EV2405"/>
      <c r="EW2405"/>
      <c r="EX2405"/>
      <c r="EY2405"/>
      <c r="EZ2405"/>
      <c r="FA2405"/>
      <c r="FB2405"/>
      <c r="FC2405"/>
      <c r="FD2405"/>
      <c r="FE2405"/>
      <c r="FF2405"/>
      <c r="FG2405"/>
      <c r="FH2405"/>
      <c r="FI2405"/>
      <c r="FJ2405"/>
      <c r="FK2405"/>
      <c r="FL2405"/>
      <c r="FM2405"/>
      <c r="FN2405"/>
      <c r="FO2405"/>
      <c r="FP2405"/>
      <c r="FQ2405"/>
      <c r="FR2405"/>
      <c r="FS2405"/>
      <c r="FT2405"/>
      <c r="FU2405"/>
      <c r="FV2405"/>
      <c r="FW2405"/>
      <c r="FX2405"/>
      <c r="FY2405"/>
      <c r="FZ2405"/>
      <c r="GA2405"/>
      <c r="GB2405"/>
      <c r="GC2405"/>
      <c r="GD2405"/>
      <c r="GE2405"/>
      <c r="GF2405"/>
      <c r="GG2405"/>
      <c r="GH2405"/>
      <c r="GI2405"/>
      <c r="GJ2405"/>
      <c r="GK2405"/>
      <c r="GL2405"/>
      <c r="GM2405"/>
      <c r="GN2405"/>
      <c r="GO2405"/>
      <c r="GP2405"/>
      <c r="GQ2405"/>
      <c r="GR2405"/>
      <c r="GS2405"/>
      <c r="GT2405"/>
      <c r="GU2405"/>
      <c r="GV2405"/>
      <c r="GW2405"/>
      <c r="GX2405"/>
      <c r="GY2405"/>
      <c r="GZ2405"/>
      <c r="HA2405"/>
      <c r="HB2405"/>
      <c r="HC2405"/>
      <c r="HD2405"/>
      <c r="HE2405"/>
      <c r="HF2405"/>
      <c r="HG2405"/>
      <c r="HH2405"/>
      <c r="HI2405"/>
      <c r="HJ2405"/>
      <c r="HK2405"/>
      <c r="HL2405"/>
      <c r="HM2405"/>
      <c r="HN2405"/>
      <c r="HO2405"/>
      <c r="HP2405"/>
      <c r="HQ2405"/>
      <c r="HR2405"/>
      <c r="HS2405"/>
      <c r="HT2405"/>
      <c r="HU2405"/>
      <c r="HV2405"/>
      <c r="HW2405"/>
      <c r="HX2405"/>
      <c r="HY2405"/>
      <c r="HZ2405"/>
      <c r="IA2405"/>
      <c r="IB2405"/>
      <c r="IC2405"/>
      <c r="ID2405"/>
      <c r="IE2405"/>
      <c r="IF2405"/>
      <c r="IG2405"/>
      <c r="IH2405"/>
      <c r="II2405"/>
      <c r="IJ2405"/>
      <c r="IK2405"/>
      <c r="IL2405"/>
      <c r="IM2405"/>
      <c r="IN2405"/>
      <c r="IO2405"/>
      <c r="IP2405"/>
      <c r="IQ2405"/>
    </row>
    <row r="2406" spans="1:251" x14ac:dyDescent="0.15">
      <c r="A2406" s="1">
        <v>7108010</v>
      </c>
      <c r="B2406">
        <v>1</v>
      </c>
      <c r="C2406">
        <v>5000</v>
      </c>
      <c r="D2406">
        <v>26</v>
      </c>
      <c r="E2406" t="str">
        <f t="shared" si="75"/>
        <v>710801001</v>
      </c>
      <c r="F2406">
        <v>1</v>
      </c>
      <c r="G2406">
        <v>1</v>
      </c>
      <c r="H2406">
        <v>5000</v>
      </c>
      <c r="I2406">
        <v>5</v>
      </c>
      <c r="J2406" t="str">
        <f t="shared" si="76"/>
        <v>710801002</v>
      </c>
      <c r="K2406">
        <v>1</v>
      </c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/>
      <c r="DJ2406"/>
      <c r="DK2406"/>
      <c r="DL2406"/>
      <c r="DM2406"/>
      <c r="DN2406"/>
      <c r="DO2406"/>
      <c r="DP2406"/>
      <c r="DQ2406"/>
      <c r="DR2406"/>
      <c r="DS2406"/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/>
      <c r="EH2406"/>
      <c r="EI2406"/>
      <c r="EJ2406"/>
      <c r="EK2406"/>
      <c r="EL2406"/>
      <c r="EM2406"/>
      <c r="EN2406"/>
      <c r="EO2406"/>
      <c r="EP2406"/>
      <c r="EQ2406"/>
      <c r="ER2406"/>
      <c r="ES2406"/>
      <c r="ET2406"/>
      <c r="EU2406"/>
      <c r="EV2406"/>
      <c r="EW2406"/>
      <c r="EX2406"/>
      <c r="EY2406"/>
      <c r="EZ2406"/>
      <c r="FA2406"/>
      <c r="FB2406"/>
      <c r="FC2406"/>
      <c r="FD2406"/>
      <c r="FE2406"/>
      <c r="FF2406"/>
      <c r="FG2406"/>
      <c r="FH2406"/>
      <c r="FI2406"/>
      <c r="FJ2406"/>
      <c r="FK2406"/>
      <c r="FL2406"/>
      <c r="FM2406"/>
      <c r="FN2406"/>
      <c r="FO2406"/>
      <c r="FP2406"/>
      <c r="FQ2406"/>
      <c r="FR2406"/>
      <c r="FS2406"/>
      <c r="FT2406"/>
      <c r="FU2406"/>
      <c r="FV2406"/>
      <c r="FW2406"/>
      <c r="FX2406"/>
      <c r="FY2406"/>
      <c r="FZ2406"/>
      <c r="GA2406"/>
      <c r="GB2406"/>
      <c r="GC2406"/>
      <c r="GD2406"/>
      <c r="GE2406"/>
      <c r="GF2406"/>
      <c r="GG2406"/>
      <c r="GH2406"/>
      <c r="GI2406"/>
      <c r="GJ2406"/>
      <c r="GK2406"/>
      <c r="GL2406"/>
      <c r="GM2406"/>
      <c r="GN2406"/>
      <c r="GO2406"/>
      <c r="GP2406"/>
      <c r="GQ2406"/>
      <c r="GR2406"/>
      <c r="GS2406"/>
      <c r="GT2406"/>
      <c r="GU2406"/>
      <c r="GV2406"/>
      <c r="GW2406"/>
      <c r="GX2406"/>
      <c r="GY2406"/>
      <c r="GZ2406"/>
      <c r="HA2406"/>
      <c r="HB2406"/>
      <c r="HC2406"/>
      <c r="HD2406"/>
      <c r="HE2406"/>
      <c r="HF2406"/>
      <c r="HG2406"/>
      <c r="HH2406"/>
      <c r="HI2406"/>
      <c r="HJ2406"/>
      <c r="HK2406"/>
      <c r="HL2406"/>
      <c r="HM2406"/>
      <c r="HN2406"/>
      <c r="HO2406"/>
      <c r="HP2406"/>
      <c r="HQ2406"/>
      <c r="HR2406"/>
      <c r="HS2406"/>
      <c r="HT2406"/>
      <c r="HU2406"/>
      <c r="HV2406"/>
      <c r="HW2406"/>
      <c r="HX2406"/>
      <c r="HY2406"/>
      <c r="HZ2406"/>
      <c r="IA2406"/>
      <c r="IB2406"/>
      <c r="IC2406"/>
      <c r="ID2406"/>
      <c r="IE2406"/>
      <c r="IF2406"/>
      <c r="IG2406"/>
      <c r="IH2406"/>
      <c r="II2406"/>
      <c r="IJ2406"/>
      <c r="IK2406"/>
      <c r="IL2406"/>
      <c r="IM2406"/>
      <c r="IN2406"/>
      <c r="IO2406"/>
      <c r="IP2406"/>
      <c r="IQ2406"/>
    </row>
    <row r="2407" spans="1:251" x14ac:dyDescent="0.15">
      <c r="A2407" s="1">
        <v>7151000</v>
      </c>
      <c r="B2407">
        <v>1</v>
      </c>
      <c r="C2407">
        <v>5000</v>
      </c>
      <c r="D2407">
        <v>26</v>
      </c>
      <c r="E2407" t="str">
        <f t="shared" si="75"/>
        <v>715100001</v>
      </c>
      <c r="F2407">
        <v>1</v>
      </c>
      <c r="G2407">
        <v>1</v>
      </c>
      <c r="H2407">
        <v>5000</v>
      </c>
      <c r="I2407">
        <v>5</v>
      </c>
      <c r="J2407" t="str">
        <f t="shared" si="76"/>
        <v>715100002</v>
      </c>
      <c r="K2407">
        <v>1</v>
      </c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  <c r="DG2407"/>
      <c r="DH2407"/>
      <c r="DI2407"/>
      <c r="DJ2407"/>
      <c r="DK2407"/>
      <c r="DL2407"/>
      <c r="DM2407"/>
      <c r="DN2407"/>
      <c r="DO2407"/>
      <c r="DP2407"/>
      <c r="DQ2407"/>
      <c r="DR2407"/>
      <c r="DS2407"/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/>
      <c r="EH2407"/>
      <c r="EI2407"/>
      <c r="EJ2407"/>
      <c r="EK2407"/>
      <c r="EL2407"/>
      <c r="EM2407"/>
      <c r="EN2407"/>
      <c r="EO2407"/>
      <c r="EP2407"/>
      <c r="EQ2407"/>
      <c r="ER2407"/>
      <c r="ES2407"/>
      <c r="ET2407"/>
      <c r="EU2407"/>
      <c r="EV2407"/>
      <c r="EW2407"/>
      <c r="EX2407"/>
      <c r="EY2407"/>
      <c r="EZ2407"/>
      <c r="FA2407"/>
      <c r="FB2407"/>
      <c r="FC2407"/>
      <c r="FD2407"/>
      <c r="FE2407"/>
      <c r="FF2407"/>
      <c r="FG2407"/>
      <c r="FH2407"/>
      <c r="FI2407"/>
      <c r="FJ2407"/>
      <c r="FK2407"/>
      <c r="FL2407"/>
      <c r="FM2407"/>
      <c r="FN2407"/>
      <c r="FO2407"/>
      <c r="FP2407"/>
      <c r="FQ2407"/>
      <c r="FR2407"/>
      <c r="FS2407"/>
      <c r="FT2407"/>
      <c r="FU2407"/>
      <c r="FV2407"/>
      <c r="FW2407"/>
      <c r="FX2407"/>
      <c r="FY2407"/>
      <c r="FZ2407"/>
      <c r="GA2407"/>
      <c r="GB2407"/>
      <c r="GC2407"/>
      <c r="GD2407"/>
      <c r="GE2407"/>
      <c r="GF2407"/>
      <c r="GG2407"/>
      <c r="GH2407"/>
      <c r="GI2407"/>
      <c r="GJ2407"/>
      <c r="GK2407"/>
      <c r="GL2407"/>
      <c r="GM2407"/>
      <c r="GN2407"/>
      <c r="GO2407"/>
      <c r="GP2407"/>
      <c r="GQ2407"/>
      <c r="GR2407"/>
      <c r="GS2407"/>
      <c r="GT2407"/>
      <c r="GU2407"/>
      <c r="GV2407"/>
      <c r="GW2407"/>
      <c r="GX2407"/>
      <c r="GY2407"/>
      <c r="GZ2407"/>
      <c r="HA2407"/>
      <c r="HB2407"/>
      <c r="HC2407"/>
      <c r="HD2407"/>
      <c r="HE2407"/>
      <c r="HF2407"/>
      <c r="HG2407"/>
      <c r="HH2407"/>
      <c r="HI2407"/>
      <c r="HJ2407"/>
      <c r="HK2407"/>
      <c r="HL2407"/>
      <c r="HM2407"/>
      <c r="HN2407"/>
      <c r="HO2407"/>
      <c r="HP2407"/>
      <c r="HQ2407"/>
      <c r="HR2407"/>
      <c r="HS2407"/>
      <c r="HT2407"/>
      <c r="HU2407"/>
      <c r="HV2407"/>
      <c r="HW2407"/>
      <c r="HX2407"/>
      <c r="HY2407"/>
      <c r="HZ2407"/>
      <c r="IA2407"/>
      <c r="IB2407"/>
      <c r="IC2407"/>
      <c r="ID2407"/>
      <c r="IE2407"/>
      <c r="IF2407"/>
      <c r="IG2407"/>
      <c r="IH2407"/>
      <c r="II2407"/>
      <c r="IJ2407"/>
      <c r="IK2407"/>
      <c r="IL2407"/>
      <c r="IM2407"/>
      <c r="IN2407"/>
      <c r="IO2407"/>
      <c r="IP2407"/>
      <c r="IQ2407"/>
    </row>
    <row r="2408" spans="1:251" x14ac:dyDescent="0.15">
      <c r="A2408" s="1">
        <v>7151001</v>
      </c>
      <c r="B2408">
        <v>1</v>
      </c>
      <c r="C2408">
        <v>5000</v>
      </c>
      <c r="D2408">
        <v>26</v>
      </c>
      <c r="E2408" t="str">
        <f t="shared" si="75"/>
        <v>715100101</v>
      </c>
      <c r="F2408">
        <v>1</v>
      </c>
      <c r="G2408">
        <v>1</v>
      </c>
      <c r="H2408">
        <v>5000</v>
      </c>
      <c r="I2408">
        <v>5</v>
      </c>
      <c r="J2408" t="str">
        <f t="shared" si="76"/>
        <v>715100102</v>
      </c>
      <c r="K2408">
        <v>1</v>
      </c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  <c r="DG2408"/>
      <c r="DH2408"/>
      <c r="DI2408"/>
      <c r="DJ2408"/>
      <c r="DK2408"/>
      <c r="DL2408"/>
      <c r="DM2408"/>
      <c r="DN2408"/>
      <c r="DO2408"/>
      <c r="DP2408"/>
      <c r="DQ2408"/>
      <c r="DR2408"/>
      <c r="DS2408"/>
      <c r="DT2408"/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/>
      <c r="EH2408"/>
      <c r="EI2408"/>
      <c r="EJ2408"/>
      <c r="EK2408"/>
      <c r="EL2408"/>
      <c r="EM2408"/>
      <c r="EN2408"/>
      <c r="EO2408"/>
      <c r="EP2408"/>
      <c r="EQ2408"/>
      <c r="ER2408"/>
      <c r="ES2408"/>
      <c r="ET2408"/>
      <c r="EU2408"/>
      <c r="EV2408"/>
      <c r="EW2408"/>
      <c r="EX2408"/>
      <c r="EY2408"/>
      <c r="EZ2408"/>
      <c r="FA2408"/>
      <c r="FB2408"/>
      <c r="FC2408"/>
      <c r="FD2408"/>
      <c r="FE2408"/>
      <c r="FF2408"/>
      <c r="FG2408"/>
      <c r="FH2408"/>
      <c r="FI2408"/>
      <c r="FJ2408"/>
      <c r="FK2408"/>
      <c r="FL2408"/>
      <c r="FM2408"/>
      <c r="FN2408"/>
      <c r="FO2408"/>
      <c r="FP2408"/>
      <c r="FQ2408"/>
      <c r="FR2408"/>
      <c r="FS2408"/>
      <c r="FT2408"/>
      <c r="FU2408"/>
      <c r="FV2408"/>
      <c r="FW2408"/>
      <c r="FX2408"/>
      <c r="FY2408"/>
      <c r="FZ2408"/>
      <c r="GA2408"/>
      <c r="GB2408"/>
      <c r="GC2408"/>
      <c r="GD2408"/>
      <c r="GE2408"/>
      <c r="GF2408"/>
      <c r="GG2408"/>
      <c r="GH2408"/>
      <c r="GI2408"/>
      <c r="GJ2408"/>
      <c r="GK2408"/>
      <c r="GL2408"/>
      <c r="GM2408"/>
      <c r="GN2408"/>
      <c r="GO2408"/>
      <c r="GP2408"/>
      <c r="GQ2408"/>
      <c r="GR2408"/>
      <c r="GS2408"/>
      <c r="GT2408"/>
      <c r="GU2408"/>
      <c r="GV2408"/>
      <c r="GW2408"/>
      <c r="GX2408"/>
      <c r="GY2408"/>
      <c r="GZ2408"/>
      <c r="HA2408"/>
      <c r="HB2408"/>
      <c r="HC2408"/>
      <c r="HD2408"/>
      <c r="HE2408"/>
      <c r="HF2408"/>
      <c r="HG2408"/>
      <c r="HH2408"/>
      <c r="HI2408"/>
      <c r="HJ2408"/>
      <c r="HK2408"/>
      <c r="HL2408"/>
      <c r="HM2408"/>
      <c r="HN2408"/>
      <c r="HO2408"/>
      <c r="HP2408"/>
      <c r="HQ2408"/>
      <c r="HR2408"/>
      <c r="HS2408"/>
      <c r="HT2408"/>
      <c r="HU2408"/>
      <c r="HV2408"/>
      <c r="HW2408"/>
      <c r="HX2408"/>
      <c r="HY2408"/>
      <c r="HZ2408"/>
      <c r="IA2408"/>
      <c r="IB2408"/>
      <c r="IC2408"/>
      <c r="ID2408"/>
      <c r="IE2408"/>
      <c r="IF2408"/>
      <c r="IG2408"/>
      <c r="IH2408"/>
      <c r="II2408"/>
      <c r="IJ2408"/>
      <c r="IK2408"/>
      <c r="IL2408"/>
      <c r="IM2408"/>
      <c r="IN2408"/>
      <c r="IO2408"/>
      <c r="IP2408"/>
      <c r="IQ2408"/>
    </row>
    <row r="2409" spans="1:251" x14ac:dyDescent="0.15">
      <c r="A2409" s="1">
        <v>7151002</v>
      </c>
      <c r="B2409">
        <v>1</v>
      </c>
      <c r="C2409">
        <v>5000</v>
      </c>
      <c r="D2409">
        <v>26</v>
      </c>
      <c r="E2409" t="str">
        <f t="shared" si="75"/>
        <v>715100201</v>
      </c>
      <c r="F2409">
        <v>1</v>
      </c>
      <c r="G2409">
        <v>1</v>
      </c>
      <c r="H2409">
        <v>5000</v>
      </c>
      <c r="I2409">
        <v>5</v>
      </c>
      <c r="J2409" t="str">
        <f t="shared" si="76"/>
        <v>715100202</v>
      </c>
      <c r="K2409">
        <v>1</v>
      </c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/>
      <c r="DK2409"/>
      <c r="DL2409"/>
      <c r="DM2409"/>
      <c r="DN2409"/>
      <c r="DO2409"/>
      <c r="DP2409"/>
      <c r="DQ2409"/>
      <c r="DR2409"/>
      <c r="DS2409"/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/>
      <c r="EH2409"/>
      <c r="EI2409"/>
      <c r="EJ2409"/>
      <c r="EK2409"/>
      <c r="EL2409"/>
      <c r="EM2409"/>
      <c r="EN2409"/>
      <c r="EO2409"/>
      <c r="EP2409"/>
      <c r="EQ2409"/>
      <c r="ER2409"/>
      <c r="ES2409"/>
      <c r="ET2409"/>
      <c r="EU2409"/>
      <c r="EV2409"/>
      <c r="EW2409"/>
      <c r="EX2409"/>
      <c r="EY2409"/>
      <c r="EZ2409"/>
      <c r="FA2409"/>
      <c r="FB2409"/>
      <c r="FC2409"/>
      <c r="FD2409"/>
      <c r="FE2409"/>
      <c r="FF2409"/>
      <c r="FG2409"/>
      <c r="FH2409"/>
      <c r="FI2409"/>
      <c r="FJ2409"/>
      <c r="FK2409"/>
      <c r="FL2409"/>
      <c r="FM2409"/>
      <c r="FN2409"/>
      <c r="FO2409"/>
      <c r="FP2409"/>
      <c r="FQ2409"/>
      <c r="FR2409"/>
      <c r="FS2409"/>
      <c r="FT2409"/>
      <c r="FU2409"/>
      <c r="FV2409"/>
      <c r="FW2409"/>
      <c r="FX2409"/>
      <c r="FY2409"/>
      <c r="FZ2409"/>
      <c r="GA2409"/>
      <c r="GB2409"/>
      <c r="GC2409"/>
      <c r="GD2409"/>
      <c r="GE2409"/>
      <c r="GF2409"/>
      <c r="GG2409"/>
      <c r="GH2409"/>
      <c r="GI2409"/>
      <c r="GJ2409"/>
      <c r="GK2409"/>
      <c r="GL2409"/>
      <c r="GM2409"/>
      <c r="GN2409"/>
      <c r="GO2409"/>
      <c r="GP2409"/>
      <c r="GQ2409"/>
      <c r="GR2409"/>
      <c r="GS2409"/>
      <c r="GT2409"/>
      <c r="GU2409"/>
      <c r="GV2409"/>
      <c r="GW2409"/>
      <c r="GX2409"/>
      <c r="GY2409"/>
      <c r="GZ2409"/>
      <c r="HA2409"/>
      <c r="HB2409"/>
      <c r="HC2409"/>
      <c r="HD2409"/>
      <c r="HE2409"/>
      <c r="HF2409"/>
      <c r="HG2409"/>
      <c r="HH2409"/>
      <c r="HI2409"/>
      <c r="HJ2409"/>
      <c r="HK2409"/>
      <c r="HL2409"/>
      <c r="HM2409"/>
      <c r="HN2409"/>
      <c r="HO2409"/>
      <c r="HP2409"/>
      <c r="HQ2409"/>
      <c r="HR2409"/>
      <c r="HS2409"/>
      <c r="HT2409"/>
      <c r="HU2409"/>
      <c r="HV2409"/>
      <c r="HW2409"/>
      <c r="HX2409"/>
      <c r="HY2409"/>
      <c r="HZ2409"/>
      <c r="IA2409"/>
      <c r="IB2409"/>
      <c r="IC2409"/>
      <c r="ID2409"/>
      <c r="IE2409"/>
      <c r="IF2409"/>
      <c r="IG2409"/>
      <c r="IH2409"/>
      <c r="II2409"/>
      <c r="IJ2409"/>
      <c r="IK2409"/>
      <c r="IL2409"/>
      <c r="IM2409"/>
      <c r="IN2409"/>
      <c r="IO2409"/>
      <c r="IP2409"/>
      <c r="IQ2409"/>
    </row>
    <row r="2410" spans="1:251" x14ac:dyDescent="0.15">
      <c r="A2410" s="1">
        <v>7151003</v>
      </c>
      <c r="B2410">
        <v>1</v>
      </c>
      <c r="C2410">
        <v>5000</v>
      </c>
      <c r="D2410">
        <v>26</v>
      </c>
      <c r="E2410" t="str">
        <f t="shared" si="75"/>
        <v>715100301</v>
      </c>
      <c r="F2410">
        <v>1</v>
      </c>
      <c r="G2410">
        <v>1</v>
      </c>
      <c r="H2410">
        <v>5000</v>
      </c>
      <c r="I2410">
        <v>5</v>
      </c>
      <c r="J2410" t="str">
        <f t="shared" si="76"/>
        <v>715100302</v>
      </c>
      <c r="K2410">
        <v>1</v>
      </c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  <c r="DG2410"/>
      <c r="DH2410"/>
      <c r="DI2410"/>
      <c r="DJ2410"/>
      <c r="DK2410"/>
      <c r="DL2410"/>
      <c r="DM2410"/>
      <c r="DN2410"/>
      <c r="DO2410"/>
      <c r="DP2410"/>
      <c r="DQ2410"/>
      <c r="DR2410"/>
      <c r="DS2410"/>
      <c r="DT2410"/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/>
      <c r="EH2410"/>
      <c r="EI2410"/>
      <c r="EJ2410"/>
      <c r="EK2410"/>
      <c r="EL2410"/>
      <c r="EM2410"/>
      <c r="EN2410"/>
      <c r="EO2410"/>
      <c r="EP2410"/>
      <c r="EQ2410"/>
      <c r="ER2410"/>
      <c r="ES2410"/>
      <c r="ET2410"/>
      <c r="EU2410"/>
      <c r="EV2410"/>
      <c r="EW2410"/>
      <c r="EX2410"/>
      <c r="EY2410"/>
      <c r="EZ2410"/>
      <c r="FA2410"/>
      <c r="FB2410"/>
      <c r="FC2410"/>
      <c r="FD2410"/>
      <c r="FE2410"/>
      <c r="FF2410"/>
      <c r="FG2410"/>
      <c r="FH2410"/>
      <c r="FI2410"/>
      <c r="FJ2410"/>
      <c r="FK2410"/>
      <c r="FL2410"/>
      <c r="FM2410"/>
      <c r="FN2410"/>
      <c r="FO2410"/>
      <c r="FP2410"/>
      <c r="FQ2410"/>
      <c r="FR2410"/>
      <c r="FS2410"/>
      <c r="FT2410"/>
      <c r="FU2410"/>
      <c r="FV2410"/>
      <c r="FW2410"/>
      <c r="FX2410"/>
      <c r="FY2410"/>
      <c r="FZ2410"/>
      <c r="GA2410"/>
      <c r="GB2410"/>
      <c r="GC2410"/>
      <c r="GD2410"/>
      <c r="GE2410"/>
      <c r="GF2410"/>
      <c r="GG2410"/>
      <c r="GH2410"/>
      <c r="GI2410"/>
      <c r="GJ2410"/>
      <c r="GK2410"/>
      <c r="GL2410"/>
      <c r="GM2410"/>
      <c r="GN2410"/>
      <c r="GO2410"/>
      <c r="GP2410"/>
      <c r="GQ2410"/>
      <c r="GR2410"/>
      <c r="GS2410"/>
      <c r="GT2410"/>
      <c r="GU2410"/>
      <c r="GV2410"/>
      <c r="GW2410"/>
      <c r="GX2410"/>
      <c r="GY2410"/>
      <c r="GZ2410"/>
      <c r="HA2410"/>
      <c r="HB2410"/>
      <c r="HC2410"/>
      <c r="HD2410"/>
      <c r="HE2410"/>
      <c r="HF2410"/>
      <c r="HG2410"/>
      <c r="HH2410"/>
      <c r="HI2410"/>
      <c r="HJ2410"/>
      <c r="HK2410"/>
      <c r="HL2410"/>
      <c r="HM2410"/>
      <c r="HN2410"/>
      <c r="HO2410"/>
      <c r="HP2410"/>
      <c r="HQ2410"/>
      <c r="HR2410"/>
      <c r="HS2410"/>
      <c r="HT2410"/>
      <c r="HU2410"/>
      <c r="HV2410"/>
      <c r="HW2410"/>
      <c r="HX2410"/>
      <c r="HY2410"/>
      <c r="HZ2410"/>
      <c r="IA2410"/>
      <c r="IB2410"/>
      <c r="IC2410"/>
      <c r="ID2410"/>
      <c r="IE2410"/>
      <c r="IF2410"/>
      <c r="IG2410"/>
      <c r="IH2410"/>
      <c r="II2410"/>
      <c r="IJ2410"/>
      <c r="IK2410"/>
      <c r="IL2410"/>
      <c r="IM2410"/>
      <c r="IN2410"/>
      <c r="IO2410"/>
      <c r="IP2410"/>
      <c r="IQ2410"/>
    </row>
    <row r="2411" spans="1:251" x14ac:dyDescent="0.15">
      <c r="A2411" s="1">
        <v>7151004</v>
      </c>
      <c r="B2411">
        <v>1</v>
      </c>
      <c r="C2411">
        <v>5000</v>
      </c>
      <c r="D2411">
        <v>26</v>
      </c>
      <c r="E2411" t="str">
        <f t="shared" si="75"/>
        <v>715100401</v>
      </c>
      <c r="F2411">
        <v>1</v>
      </c>
      <c r="G2411">
        <v>1</v>
      </c>
      <c r="H2411">
        <v>5000</v>
      </c>
      <c r="I2411">
        <v>5</v>
      </c>
      <c r="J2411" t="str">
        <f t="shared" si="76"/>
        <v>715100402</v>
      </c>
      <c r="K2411">
        <v>1</v>
      </c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  <c r="DG2411"/>
      <c r="DH2411"/>
      <c r="DI2411"/>
      <c r="DJ2411"/>
      <c r="DK2411"/>
      <c r="DL2411"/>
      <c r="DM2411"/>
      <c r="DN2411"/>
      <c r="DO2411"/>
      <c r="DP2411"/>
      <c r="DQ2411"/>
      <c r="DR2411"/>
      <c r="DS2411"/>
      <c r="DT2411"/>
      <c r="DU2411"/>
      <c r="DV2411"/>
      <c r="DW2411"/>
      <c r="DX2411"/>
      <c r="DY2411"/>
      <c r="DZ2411"/>
      <c r="EA2411"/>
      <c r="EB2411"/>
      <c r="EC2411"/>
      <c r="ED2411"/>
      <c r="EE2411"/>
      <c r="EF2411"/>
      <c r="EG2411"/>
      <c r="EH2411"/>
      <c r="EI2411"/>
      <c r="EJ2411"/>
      <c r="EK2411"/>
      <c r="EL2411"/>
      <c r="EM2411"/>
      <c r="EN2411"/>
      <c r="EO2411"/>
      <c r="EP2411"/>
      <c r="EQ2411"/>
      <c r="ER2411"/>
      <c r="ES2411"/>
      <c r="ET2411"/>
      <c r="EU2411"/>
      <c r="EV2411"/>
      <c r="EW2411"/>
      <c r="EX2411"/>
      <c r="EY2411"/>
      <c r="EZ2411"/>
      <c r="FA2411"/>
      <c r="FB2411"/>
      <c r="FC2411"/>
      <c r="FD2411"/>
      <c r="FE2411"/>
      <c r="FF2411"/>
      <c r="FG2411"/>
      <c r="FH2411"/>
      <c r="FI2411"/>
      <c r="FJ2411"/>
      <c r="FK2411"/>
      <c r="FL2411"/>
      <c r="FM2411"/>
      <c r="FN2411"/>
      <c r="FO2411"/>
      <c r="FP2411"/>
      <c r="FQ2411"/>
      <c r="FR2411"/>
      <c r="FS2411"/>
      <c r="FT2411"/>
      <c r="FU2411"/>
      <c r="FV2411"/>
      <c r="FW2411"/>
      <c r="FX2411"/>
      <c r="FY2411"/>
      <c r="FZ2411"/>
      <c r="GA2411"/>
      <c r="GB2411"/>
      <c r="GC2411"/>
      <c r="GD2411"/>
      <c r="GE2411"/>
      <c r="GF2411"/>
      <c r="GG2411"/>
      <c r="GH2411"/>
      <c r="GI2411"/>
      <c r="GJ2411"/>
      <c r="GK2411"/>
      <c r="GL2411"/>
      <c r="GM2411"/>
      <c r="GN2411"/>
      <c r="GO2411"/>
      <c r="GP2411"/>
      <c r="GQ2411"/>
      <c r="GR2411"/>
      <c r="GS2411"/>
      <c r="GT2411"/>
      <c r="GU2411"/>
      <c r="GV2411"/>
      <c r="GW2411"/>
      <c r="GX2411"/>
      <c r="GY2411"/>
      <c r="GZ2411"/>
      <c r="HA2411"/>
      <c r="HB2411"/>
      <c r="HC2411"/>
      <c r="HD2411"/>
      <c r="HE2411"/>
      <c r="HF2411"/>
      <c r="HG2411"/>
      <c r="HH2411"/>
      <c r="HI2411"/>
      <c r="HJ2411"/>
      <c r="HK2411"/>
      <c r="HL2411"/>
      <c r="HM2411"/>
      <c r="HN2411"/>
      <c r="HO2411"/>
      <c r="HP2411"/>
      <c r="HQ2411"/>
      <c r="HR2411"/>
      <c r="HS2411"/>
      <c r="HT2411"/>
      <c r="HU2411"/>
      <c r="HV2411"/>
      <c r="HW2411"/>
      <c r="HX2411"/>
      <c r="HY2411"/>
      <c r="HZ2411"/>
      <c r="IA2411"/>
      <c r="IB2411"/>
      <c r="IC2411"/>
      <c r="ID2411"/>
      <c r="IE2411"/>
      <c r="IF2411"/>
      <c r="IG2411"/>
      <c r="IH2411"/>
      <c r="II2411"/>
      <c r="IJ2411"/>
      <c r="IK2411"/>
      <c r="IL2411"/>
      <c r="IM2411"/>
      <c r="IN2411"/>
      <c r="IO2411"/>
      <c r="IP2411"/>
      <c r="IQ2411"/>
    </row>
    <row r="2412" spans="1:251" x14ac:dyDescent="0.15">
      <c r="A2412" s="1">
        <v>7151005</v>
      </c>
      <c r="B2412">
        <v>1</v>
      </c>
      <c r="C2412">
        <v>5000</v>
      </c>
      <c r="D2412">
        <v>26</v>
      </c>
      <c r="E2412" t="str">
        <f t="shared" si="75"/>
        <v>715100501</v>
      </c>
      <c r="F2412">
        <v>1</v>
      </c>
      <c r="G2412">
        <v>1</v>
      </c>
      <c r="H2412">
        <v>5000</v>
      </c>
      <c r="I2412">
        <v>5</v>
      </c>
      <c r="J2412" t="str">
        <f t="shared" si="76"/>
        <v>715100502</v>
      </c>
      <c r="K2412">
        <v>1</v>
      </c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  <c r="DG2412"/>
      <c r="DH2412"/>
      <c r="DI2412"/>
      <c r="DJ2412"/>
      <c r="DK2412"/>
      <c r="DL2412"/>
      <c r="DM2412"/>
      <c r="DN2412"/>
      <c r="DO2412"/>
      <c r="DP2412"/>
      <c r="DQ2412"/>
      <c r="DR2412"/>
      <c r="DS2412"/>
      <c r="DT2412"/>
      <c r="DU2412"/>
      <c r="DV2412"/>
      <c r="DW2412"/>
      <c r="DX2412"/>
      <c r="DY2412"/>
      <c r="DZ2412"/>
      <c r="EA2412"/>
      <c r="EB2412"/>
      <c r="EC2412"/>
      <c r="ED2412"/>
      <c r="EE2412"/>
      <c r="EF2412"/>
      <c r="EG2412"/>
      <c r="EH2412"/>
      <c r="EI2412"/>
      <c r="EJ2412"/>
      <c r="EK2412"/>
      <c r="EL2412"/>
      <c r="EM2412"/>
      <c r="EN2412"/>
      <c r="EO2412"/>
      <c r="EP2412"/>
      <c r="EQ2412"/>
      <c r="ER2412"/>
      <c r="ES2412"/>
      <c r="ET2412"/>
      <c r="EU2412"/>
      <c r="EV2412"/>
      <c r="EW2412"/>
      <c r="EX2412"/>
      <c r="EY2412"/>
      <c r="EZ2412"/>
      <c r="FA2412"/>
      <c r="FB2412"/>
      <c r="FC2412"/>
      <c r="FD2412"/>
      <c r="FE2412"/>
      <c r="FF2412"/>
      <c r="FG2412"/>
      <c r="FH2412"/>
      <c r="FI2412"/>
      <c r="FJ2412"/>
      <c r="FK2412"/>
      <c r="FL2412"/>
      <c r="FM2412"/>
      <c r="FN2412"/>
      <c r="FO2412"/>
      <c r="FP2412"/>
      <c r="FQ2412"/>
      <c r="FR2412"/>
      <c r="FS2412"/>
      <c r="FT2412"/>
      <c r="FU2412"/>
      <c r="FV2412"/>
      <c r="FW2412"/>
      <c r="FX2412"/>
      <c r="FY2412"/>
      <c r="FZ2412"/>
      <c r="GA2412"/>
      <c r="GB2412"/>
      <c r="GC2412"/>
      <c r="GD2412"/>
      <c r="GE2412"/>
      <c r="GF2412"/>
      <c r="GG2412"/>
      <c r="GH2412"/>
      <c r="GI2412"/>
      <c r="GJ2412"/>
      <c r="GK2412"/>
      <c r="GL2412"/>
      <c r="GM2412"/>
      <c r="GN2412"/>
      <c r="GO2412"/>
      <c r="GP2412"/>
      <c r="GQ2412"/>
      <c r="GR2412"/>
      <c r="GS2412"/>
      <c r="GT2412"/>
      <c r="GU2412"/>
      <c r="GV2412"/>
      <c r="GW2412"/>
      <c r="GX2412"/>
      <c r="GY2412"/>
      <c r="GZ2412"/>
      <c r="HA2412"/>
      <c r="HB2412"/>
      <c r="HC2412"/>
      <c r="HD2412"/>
      <c r="HE2412"/>
      <c r="HF2412"/>
      <c r="HG2412"/>
      <c r="HH2412"/>
      <c r="HI2412"/>
      <c r="HJ2412"/>
      <c r="HK2412"/>
      <c r="HL2412"/>
      <c r="HM2412"/>
      <c r="HN2412"/>
      <c r="HO2412"/>
      <c r="HP2412"/>
      <c r="HQ2412"/>
      <c r="HR2412"/>
      <c r="HS2412"/>
      <c r="HT2412"/>
      <c r="HU2412"/>
      <c r="HV2412"/>
      <c r="HW2412"/>
      <c r="HX2412"/>
      <c r="HY2412"/>
      <c r="HZ2412"/>
      <c r="IA2412"/>
      <c r="IB2412"/>
      <c r="IC2412"/>
      <c r="ID2412"/>
      <c r="IE2412"/>
      <c r="IF2412"/>
      <c r="IG2412"/>
      <c r="IH2412"/>
      <c r="II2412"/>
      <c r="IJ2412"/>
      <c r="IK2412"/>
      <c r="IL2412"/>
      <c r="IM2412"/>
      <c r="IN2412"/>
      <c r="IO2412"/>
      <c r="IP2412"/>
      <c r="IQ2412"/>
    </row>
    <row r="2413" spans="1:251" x14ac:dyDescent="0.15">
      <c r="A2413" s="1">
        <v>7151006</v>
      </c>
      <c r="B2413">
        <v>1</v>
      </c>
      <c r="C2413">
        <v>5000</v>
      </c>
      <c r="D2413">
        <v>26</v>
      </c>
      <c r="E2413" t="str">
        <f t="shared" si="75"/>
        <v>715100601</v>
      </c>
      <c r="F2413">
        <v>1</v>
      </c>
      <c r="G2413">
        <v>1</v>
      </c>
      <c r="H2413">
        <v>5000</v>
      </c>
      <c r="I2413">
        <v>5</v>
      </c>
      <c r="J2413" t="str">
        <f t="shared" si="76"/>
        <v>715100602</v>
      </c>
      <c r="K2413">
        <v>1</v>
      </c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  <c r="DG2413"/>
      <c r="DH2413"/>
      <c r="DI2413"/>
      <c r="DJ2413"/>
      <c r="DK2413"/>
      <c r="DL2413"/>
      <c r="DM2413"/>
      <c r="DN2413"/>
      <c r="DO2413"/>
      <c r="DP2413"/>
      <c r="DQ2413"/>
      <c r="DR2413"/>
      <c r="DS2413"/>
      <c r="DT2413"/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/>
      <c r="EH2413"/>
      <c r="EI2413"/>
      <c r="EJ2413"/>
      <c r="EK2413"/>
      <c r="EL2413"/>
      <c r="EM2413"/>
      <c r="EN2413"/>
      <c r="EO2413"/>
      <c r="EP2413"/>
      <c r="EQ2413"/>
      <c r="ER2413"/>
      <c r="ES2413"/>
      <c r="ET2413"/>
      <c r="EU2413"/>
      <c r="EV2413"/>
      <c r="EW2413"/>
      <c r="EX2413"/>
      <c r="EY2413"/>
      <c r="EZ2413"/>
      <c r="FA2413"/>
      <c r="FB2413"/>
      <c r="FC2413"/>
      <c r="FD2413"/>
      <c r="FE2413"/>
      <c r="FF2413"/>
      <c r="FG2413"/>
      <c r="FH2413"/>
      <c r="FI2413"/>
      <c r="FJ2413"/>
      <c r="FK2413"/>
      <c r="FL2413"/>
      <c r="FM2413"/>
      <c r="FN2413"/>
      <c r="FO2413"/>
      <c r="FP2413"/>
      <c r="FQ2413"/>
      <c r="FR2413"/>
      <c r="FS2413"/>
      <c r="FT2413"/>
      <c r="FU2413"/>
      <c r="FV2413"/>
      <c r="FW2413"/>
      <c r="FX2413"/>
      <c r="FY2413"/>
      <c r="FZ2413"/>
      <c r="GA2413"/>
      <c r="GB2413"/>
      <c r="GC2413"/>
      <c r="GD2413"/>
      <c r="GE2413"/>
      <c r="GF2413"/>
      <c r="GG2413"/>
      <c r="GH2413"/>
      <c r="GI2413"/>
      <c r="GJ2413"/>
      <c r="GK2413"/>
      <c r="GL2413"/>
      <c r="GM2413"/>
      <c r="GN2413"/>
      <c r="GO2413"/>
      <c r="GP2413"/>
      <c r="GQ2413"/>
      <c r="GR2413"/>
      <c r="GS2413"/>
      <c r="GT2413"/>
      <c r="GU2413"/>
      <c r="GV2413"/>
      <c r="GW2413"/>
      <c r="GX2413"/>
      <c r="GY2413"/>
      <c r="GZ2413"/>
      <c r="HA2413"/>
      <c r="HB2413"/>
      <c r="HC2413"/>
      <c r="HD2413"/>
      <c r="HE2413"/>
      <c r="HF2413"/>
      <c r="HG2413"/>
      <c r="HH2413"/>
      <c r="HI2413"/>
      <c r="HJ2413"/>
      <c r="HK2413"/>
      <c r="HL2413"/>
      <c r="HM2413"/>
      <c r="HN2413"/>
      <c r="HO2413"/>
      <c r="HP2413"/>
      <c r="HQ2413"/>
      <c r="HR2413"/>
      <c r="HS2413"/>
      <c r="HT2413"/>
      <c r="HU2413"/>
      <c r="HV2413"/>
      <c r="HW2413"/>
      <c r="HX2413"/>
      <c r="HY2413"/>
      <c r="HZ2413"/>
      <c r="IA2413"/>
      <c r="IB2413"/>
      <c r="IC2413"/>
      <c r="ID2413"/>
      <c r="IE2413"/>
      <c r="IF2413"/>
      <c r="IG2413"/>
      <c r="IH2413"/>
      <c r="II2413"/>
      <c r="IJ2413"/>
      <c r="IK2413"/>
      <c r="IL2413"/>
      <c r="IM2413"/>
      <c r="IN2413"/>
      <c r="IO2413"/>
      <c r="IP2413"/>
      <c r="IQ2413"/>
    </row>
    <row r="2414" spans="1:251" x14ac:dyDescent="0.15">
      <c r="A2414" s="1">
        <v>7151007</v>
      </c>
      <c r="B2414">
        <v>1</v>
      </c>
      <c r="C2414">
        <v>5000</v>
      </c>
      <c r="D2414">
        <v>26</v>
      </c>
      <c r="E2414" t="str">
        <f t="shared" si="75"/>
        <v>715100701</v>
      </c>
      <c r="F2414">
        <v>1</v>
      </c>
      <c r="G2414">
        <v>1</v>
      </c>
      <c r="H2414">
        <v>5000</v>
      </c>
      <c r="I2414">
        <v>5</v>
      </c>
      <c r="J2414" t="str">
        <f t="shared" si="76"/>
        <v>715100702</v>
      </c>
      <c r="K2414">
        <v>1</v>
      </c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  <c r="DG2414"/>
      <c r="DH2414"/>
      <c r="DI2414"/>
      <c r="DJ2414"/>
      <c r="DK2414"/>
      <c r="DL2414"/>
      <c r="DM2414"/>
      <c r="DN2414"/>
      <c r="DO2414"/>
      <c r="DP2414"/>
      <c r="DQ2414"/>
      <c r="DR2414"/>
      <c r="DS2414"/>
      <c r="DT2414"/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/>
      <c r="EH2414"/>
      <c r="EI2414"/>
      <c r="EJ2414"/>
      <c r="EK2414"/>
      <c r="EL2414"/>
      <c r="EM2414"/>
      <c r="EN2414"/>
      <c r="EO2414"/>
      <c r="EP2414"/>
      <c r="EQ2414"/>
      <c r="ER2414"/>
      <c r="ES2414"/>
      <c r="ET2414"/>
      <c r="EU2414"/>
      <c r="EV2414"/>
      <c r="EW2414"/>
      <c r="EX2414"/>
      <c r="EY2414"/>
      <c r="EZ2414"/>
      <c r="FA2414"/>
      <c r="FB2414"/>
      <c r="FC2414"/>
      <c r="FD2414"/>
      <c r="FE2414"/>
      <c r="FF2414"/>
      <c r="FG2414"/>
      <c r="FH2414"/>
      <c r="FI2414"/>
      <c r="FJ2414"/>
      <c r="FK2414"/>
      <c r="FL2414"/>
      <c r="FM2414"/>
      <c r="FN2414"/>
      <c r="FO2414"/>
      <c r="FP2414"/>
      <c r="FQ2414"/>
      <c r="FR2414"/>
      <c r="FS2414"/>
      <c r="FT2414"/>
      <c r="FU2414"/>
      <c r="FV2414"/>
      <c r="FW2414"/>
      <c r="FX2414"/>
      <c r="FY2414"/>
      <c r="FZ2414"/>
      <c r="GA2414"/>
      <c r="GB2414"/>
      <c r="GC2414"/>
      <c r="GD2414"/>
      <c r="GE2414"/>
      <c r="GF2414"/>
      <c r="GG2414"/>
      <c r="GH2414"/>
      <c r="GI2414"/>
      <c r="GJ2414"/>
      <c r="GK2414"/>
      <c r="GL2414"/>
      <c r="GM2414"/>
      <c r="GN2414"/>
      <c r="GO2414"/>
      <c r="GP2414"/>
      <c r="GQ2414"/>
      <c r="GR2414"/>
      <c r="GS2414"/>
      <c r="GT2414"/>
      <c r="GU2414"/>
      <c r="GV2414"/>
      <c r="GW2414"/>
      <c r="GX2414"/>
      <c r="GY2414"/>
      <c r="GZ2414"/>
      <c r="HA2414"/>
      <c r="HB2414"/>
      <c r="HC2414"/>
      <c r="HD2414"/>
      <c r="HE2414"/>
      <c r="HF2414"/>
      <c r="HG2414"/>
      <c r="HH2414"/>
      <c r="HI2414"/>
      <c r="HJ2414"/>
      <c r="HK2414"/>
      <c r="HL2414"/>
      <c r="HM2414"/>
      <c r="HN2414"/>
      <c r="HO2414"/>
      <c r="HP2414"/>
      <c r="HQ2414"/>
      <c r="HR2414"/>
      <c r="HS2414"/>
      <c r="HT2414"/>
      <c r="HU2414"/>
      <c r="HV2414"/>
      <c r="HW2414"/>
      <c r="HX2414"/>
      <c r="HY2414"/>
      <c r="HZ2414"/>
      <c r="IA2414"/>
      <c r="IB2414"/>
      <c r="IC2414"/>
      <c r="ID2414"/>
      <c r="IE2414"/>
      <c r="IF2414"/>
      <c r="IG2414"/>
      <c r="IH2414"/>
      <c r="II2414"/>
      <c r="IJ2414"/>
      <c r="IK2414"/>
      <c r="IL2414"/>
      <c r="IM2414"/>
      <c r="IN2414"/>
      <c r="IO2414"/>
      <c r="IP2414"/>
      <c r="IQ2414"/>
    </row>
    <row r="2415" spans="1:251" x14ac:dyDescent="0.15">
      <c r="A2415" s="1">
        <v>7151008</v>
      </c>
      <c r="B2415">
        <v>1</v>
      </c>
      <c r="C2415">
        <v>5000</v>
      </c>
      <c r="D2415">
        <v>26</v>
      </c>
      <c r="E2415" t="str">
        <f t="shared" si="75"/>
        <v>715100801</v>
      </c>
      <c r="F2415">
        <v>1</v>
      </c>
      <c r="G2415">
        <v>1</v>
      </c>
      <c r="H2415">
        <v>5000</v>
      </c>
      <c r="I2415">
        <v>5</v>
      </c>
      <c r="J2415" t="str">
        <f t="shared" si="76"/>
        <v>715100802</v>
      </c>
      <c r="K2415">
        <v>1</v>
      </c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  <c r="DT2415"/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/>
      <c r="EH2415"/>
      <c r="EI2415"/>
      <c r="EJ2415"/>
      <c r="EK2415"/>
      <c r="EL2415"/>
      <c r="EM2415"/>
      <c r="EN2415"/>
      <c r="EO2415"/>
      <c r="EP2415"/>
      <c r="EQ2415"/>
      <c r="ER2415"/>
      <c r="ES2415"/>
      <c r="ET2415"/>
      <c r="EU2415"/>
      <c r="EV2415"/>
      <c r="EW2415"/>
      <c r="EX2415"/>
      <c r="EY2415"/>
      <c r="EZ2415"/>
      <c r="FA2415"/>
      <c r="FB2415"/>
      <c r="FC2415"/>
      <c r="FD2415"/>
      <c r="FE2415"/>
      <c r="FF2415"/>
      <c r="FG2415"/>
      <c r="FH2415"/>
      <c r="FI2415"/>
      <c r="FJ2415"/>
      <c r="FK2415"/>
      <c r="FL2415"/>
      <c r="FM2415"/>
      <c r="FN2415"/>
      <c r="FO2415"/>
      <c r="FP2415"/>
      <c r="FQ2415"/>
      <c r="FR2415"/>
      <c r="FS2415"/>
      <c r="FT2415"/>
      <c r="FU2415"/>
      <c r="FV2415"/>
      <c r="FW2415"/>
      <c r="FX2415"/>
      <c r="FY2415"/>
      <c r="FZ2415"/>
      <c r="GA2415"/>
      <c r="GB2415"/>
      <c r="GC2415"/>
      <c r="GD2415"/>
      <c r="GE2415"/>
      <c r="GF2415"/>
      <c r="GG2415"/>
      <c r="GH2415"/>
      <c r="GI2415"/>
      <c r="GJ2415"/>
      <c r="GK2415"/>
      <c r="GL2415"/>
      <c r="GM2415"/>
      <c r="GN2415"/>
      <c r="GO2415"/>
      <c r="GP2415"/>
      <c r="GQ2415"/>
      <c r="GR2415"/>
      <c r="GS2415"/>
      <c r="GT2415"/>
      <c r="GU2415"/>
      <c r="GV2415"/>
      <c r="GW2415"/>
      <c r="GX2415"/>
      <c r="GY2415"/>
      <c r="GZ2415"/>
      <c r="HA2415"/>
      <c r="HB2415"/>
      <c r="HC2415"/>
      <c r="HD2415"/>
      <c r="HE2415"/>
      <c r="HF2415"/>
      <c r="HG2415"/>
      <c r="HH2415"/>
      <c r="HI2415"/>
      <c r="HJ2415"/>
      <c r="HK2415"/>
      <c r="HL2415"/>
      <c r="HM2415"/>
      <c r="HN2415"/>
      <c r="HO2415"/>
      <c r="HP2415"/>
      <c r="HQ2415"/>
      <c r="HR2415"/>
      <c r="HS2415"/>
      <c r="HT2415"/>
      <c r="HU2415"/>
      <c r="HV2415"/>
      <c r="HW2415"/>
      <c r="HX2415"/>
      <c r="HY2415"/>
      <c r="HZ2415"/>
      <c r="IA2415"/>
      <c r="IB2415"/>
      <c r="IC2415"/>
      <c r="ID2415"/>
      <c r="IE2415"/>
      <c r="IF2415"/>
      <c r="IG2415"/>
      <c r="IH2415"/>
      <c r="II2415"/>
      <c r="IJ2415"/>
      <c r="IK2415"/>
      <c r="IL2415"/>
      <c r="IM2415"/>
      <c r="IN2415"/>
      <c r="IO2415"/>
      <c r="IP2415"/>
      <c r="IQ2415"/>
    </row>
    <row r="2416" spans="1:251" x14ac:dyDescent="0.15">
      <c r="A2416" s="1">
        <v>7151009</v>
      </c>
      <c r="B2416">
        <v>1</v>
      </c>
      <c r="C2416">
        <v>5000</v>
      </c>
      <c r="D2416">
        <v>26</v>
      </c>
      <c r="E2416" t="str">
        <f t="shared" si="75"/>
        <v>715100901</v>
      </c>
      <c r="F2416">
        <v>1</v>
      </c>
      <c r="G2416">
        <v>1</v>
      </c>
      <c r="H2416">
        <v>5000</v>
      </c>
      <c r="I2416">
        <v>5</v>
      </c>
      <c r="J2416" t="str">
        <f t="shared" si="76"/>
        <v>715100902</v>
      </c>
      <c r="K2416">
        <v>1</v>
      </c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/>
      <c r="DP2416"/>
      <c r="DQ2416"/>
      <c r="DR2416"/>
      <c r="DS2416"/>
      <c r="DT2416"/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/>
      <c r="EH2416"/>
      <c r="EI2416"/>
      <c r="EJ2416"/>
      <c r="EK2416"/>
      <c r="EL2416"/>
      <c r="EM2416"/>
      <c r="EN2416"/>
      <c r="EO2416"/>
      <c r="EP2416"/>
      <c r="EQ2416"/>
      <c r="ER2416"/>
      <c r="ES2416"/>
      <c r="ET2416"/>
      <c r="EU2416"/>
      <c r="EV2416"/>
      <c r="EW2416"/>
      <c r="EX2416"/>
      <c r="EY2416"/>
      <c r="EZ2416"/>
      <c r="FA2416"/>
      <c r="FB2416"/>
      <c r="FC2416"/>
      <c r="FD2416"/>
      <c r="FE2416"/>
      <c r="FF2416"/>
      <c r="FG2416"/>
      <c r="FH2416"/>
      <c r="FI2416"/>
      <c r="FJ2416"/>
      <c r="FK2416"/>
      <c r="FL2416"/>
      <c r="FM2416"/>
      <c r="FN2416"/>
      <c r="FO2416"/>
      <c r="FP2416"/>
      <c r="FQ2416"/>
      <c r="FR2416"/>
      <c r="FS2416"/>
      <c r="FT2416"/>
      <c r="FU2416"/>
      <c r="FV2416"/>
      <c r="FW2416"/>
      <c r="FX2416"/>
      <c r="FY2416"/>
      <c r="FZ2416"/>
      <c r="GA2416"/>
      <c r="GB2416"/>
      <c r="GC2416"/>
      <c r="GD2416"/>
      <c r="GE2416"/>
      <c r="GF2416"/>
      <c r="GG2416"/>
      <c r="GH2416"/>
      <c r="GI2416"/>
      <c r="GJ2416"/>
      <c r="GK2416"/>
      <c r="GL2416"/>
      <c r="GM2416"/>
      <c r="GN2416"/>
      <c r="GO2416"/>
      <c r="GP2416"/>
      <c r="GQ2416"/>
      <c r="GR2416"/>
      <c r="GS2416"/>
      <c r="GT2416"/>
      <c r="GU2416"/>
      <c r="GV2416"/>
      <c r="GW2416"/>
      <c r="GX2416"/>
      <c r="GY2416"/>
      <c r="GZ2416"/>
      <c r="HA2416"/>
      <c r="HB2416"/>
      <c r="HC2416"/>
      <c r="HD2416"/>
      <c r="HE2416"/>
      <c r="HF2416"/>
      <c r="HG2416"/>
      <c r="HH2416"/>
      <c r="HI2416"/>
      <c r="HJ2416"/>
      <c r="HK2416"/>
      <c r="HL2416"/>
      <c r="HM2416"/>
      <c r="HN2416"/>
      <c r="HO2416"/>
      <c r="HP2416"/>
      <c r="HQ2416"/>
      <c r="HR2416"/>
      <c r="HS2416"/>
      <c r="HT2416"/>
      <c r="HU2416"/>
      <c r="HV2416"/>
      <c r="HW2416"/>
      <c r="HX2416"/>
      <c r="HY2416"/>
      <c r="HZ2416"/>
      <c r="IA2416"/>
      <c r="IB2416"/>
      <c r="IC2416"/>
      <c r="ID2416"/>
      <c r="IE2416"/>
      <c r="IF2416"/>
      <c r="IG2416"/>
      <c r="IH2416"/>
      <c r="II2416"/>
      <c r="IJ2416"/>
      <c r="IK2416"/>
      <c r="IL2416"/>
      <c r="IM2416"/>
      <c r="IN2416"/>
      <c r="IO2416"/>
      <c r="IP2416"/>
      <c r="IQ2416"/>
    </row>
    <row r="2417" spans="1:251" x14ac:dyDescent="0.15">
      <c r="A2417" s="1">
        <v>7151010</v>
      </c>
      <c r="B2417">
        <v>1</v>
      </c>
      <c r="C2417">
        <v>5000</v>
      </c>
      <c r="D2417">
        <v>26</v>
      </c>
      <c r="E2417" t="str">
        <f t="shared" si="75"/>
        <v>715101001</v>
      </c>
      <c r="F2417">
        <v>1</v>
      </c>
      <c r="G2417">
        <v>1</v>
      </c>
      <c r="H2417">
        <v>5000</v>
      </c>
      <c r="I2417">
        <v>5</v>
      </c>
      <c r="J2417" t="str">
        <f t="shared" si="76"/>
        <v>715101002</v>
      </c>
      <c r="K2417">
        <v>1</v>
      </c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  <c r="DT2417"/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/>
      <c r="EH2417"/>
      <c r="EI2417"/>
      <c r="EJ2417"/>
      <c r="EK2417"/>
      <c r="EL2417"/>
      <c r="EM2417"/>
      <c r="EN2417"/>
      <c r="EO2417"/>
      <c r="EP2417"/>
      <c r="EQ2417"/>
      <c r="ER2417"/>
      <c r="ES2417"/>
      <c r="ET2417"/>
      <c r="EU2417"/>
      <c r="EV2417"/>
      <c r="EW2417"/>
      <c r="EX2417"/>
      <c r="EY2417"/>
      <c r="EZ2417"/>
      <c r="FA2417"/>
      <c r="FB2417"/>
      <c r="FC2417"/>
      <c r="FD2417"/>
      <c r="FE2417"/>
      <c r="FF2417"/>
      <c r="FG2417"/>
      <c r="FH2417"/>
      <c r="FI2417"/>
      <c r="FJ2417"/>
      <c r="FK2417"/>
      <c r="FL2417"/>
      <c r="FM2417"/>
      <c r="FN2417"/>
      <c r="FO2417"/>
      <c r="FP2417"/>
      <c r="FQ2417"/>
      <c r="FR2417"/>
      <c r="FS2417"/>
      <c r="FT2417"/>
      <c r="FU2417"/>
      <c r="FV2417"/>
      <c r="FW2417"/>
      <c r="FX2417"/>
      <c r="FY2417"/>
      <c r="FZ2417"/>
      <c r="GA2417"/>
      <c r="GB2417"/>
      <c r="GC2417"/>
      <c r="GD2417"/>
      <c r="GE2417"/>
      <c r="GF2417"/>
      <c r="GG2417"/>
      <c r="GH2417"/>
      <c r="GI2417"/>
      <c r="GJ2417"/>
      <c r="GK2417"/>
      <c r="GL2417"/>
      <c r="GM2417"/>
      <c r="GN2417"/>
      <c r="GO2417"/>
      <c r="GP2417"/>
      <c r="GQ2417"/>
      <c r="GR2417"/>
      <c r="GS2417"/>
      <c r="GT2417"/>
      <c r="GU2417"/>
      <c r="GV2417"/>
      <c r="GW2417"/>
      <c r="GX2417"/>
      <c r="GY2417"/>
      <c r="GZ2417"/>
      <c r="HA2417"/>
      <c r="HB2417"/>
      <c r="HC2417"/>
      <c r="HD2417"/>
      <c r="HE2417"/>
      <c r="HF2417"/>
      <c r="HG2417"/>
      <c r="HH2417"/>
      <c r="HI2417"/>
      <c r="HJ2417"/>
      <c r="HK2417"/>
      <c r="HL2417"/>
      <c r="HM2417"/>
      <c r="HN2417"/>
      <c r="HO2417"/>
      <c r="HP2417"/>
      <c r="HQ2417"/>
      <c r="HR2417"/>
      <c r="HS2417"/>
      <c r="HT2417"/>
      <c r="HU2417"/>
      <c r="HV2417"/>
      <c r="HW2417"/>
      <c r="HX2417"/>
      <c r="HY2417"/>
      <c r="HZ2417"/>
      <c r="IA2417"/>
      <c r="IB2417"/>
      <c r="IC2417"/>
      <c r="ID2417"/>
      <c r="IE2417"/>
      <c r="IF2417"/>
      <c r="IG2417"/>
      <c r="IH2417"/>
      <c r="II2417"/>
      <c r="IJ2417"/>
      <c r="IK2417"/>
      <c r="IL2417"/>
      <c r="IM2417"/>
      <c r="IN2417"/>
      <c r="IO2417"/>
      <c r="IP2417"/>
      <c r="IQ2417"/>
    </row>
    <row r="2418" spans="1:251" x14ac:dyDescent="0.15">
      <c r="A2418" s="1">
        <v>7152000</v>
      </c>
      <c r="B2418">
        <v>1</v>
      </c>
      <c r="C2418">
        <v>5000</v>
      </c>
      <c r="D2418">
        <v>26</v>
      </c>
      <c r="E2418" t="str">
        <f t="shared" si="75"/>
        <v>715200001</v>
      </c>
      <c r="F2418">
        <v>1</v>
      </c>
      <c r="G2418">
        <v>1</v>
      </c>
      <c r="H2418">
        <v>5000</v>
      </c>
      <c r="I2418">
        <v>5</v>
      </c>
      <c r="J2418" t="str">
        <f t="shared" si="76"/>
        <v>715200002</v>
      </c>
      <c r="K2418">
        <v>1</v>
      </c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/>
      <c r="DL2418"/>
      <c r="DM2418"/>
      <c r="DN2418"/>
      <c r="DO2418"/>
      <c r="DP2418"/>
      <c r="DQ2418"/>
      <c r="DR2418"/>
      <c r="DS2418"/>
      <c r="DT2418"/>
      <c r="DU2418"/>
      <c r="DV2418"/>
      <c r="DW2418"/>
      <c r="DX2418"/>
      <c r="DY2418"/>
      <c r="DZ2418"/>
      <c r="EA2418"/>
      <c r="EB2418"/>
      <c r="EC2418"/>
      <c r="ED2418"/>
      <c r="EE2418"/>
      <c r="EF2418"/>
      <c r="EG2418"/>
      <c r="EH2418"/>
      <c r="EI2418"/>
      <c r="EJ2418"/>
      <c r="EK2418"/>
      <c r="EL2418"/>
      <c r="EM2418"/>
      <c r="EN2418"/>
      <c r="EO2418"/>
      <c r="EP2418"/>
      <c r="EQ2418"/>
      <c r="ER2418"/>
      <c r="ES2418"/>
      <c r="ET2418"/>
      <c r="EU2418"/>
      <c r="EV2418"/>
      <c r="EW2418"/>
      <c r="EX2418"/>
      <c r="EY2418"/>
      <c r="EZ2418"/>
      <c r="FA2418"/>
      <c r="FB2418"/>
      <c r="FC2418"/>
      <c r="FD2418"/>
      <c r="FE2418"/>
      <c r="FF2418"/>
      <c r="FG2418"/>
      <c r="FH2418"/>
      <c r="FI2418"/>
      <c r="FJ2418"/>
      <c r="FK2418"/>
      <c r="FL2418"/>
      <c r="FM2418"/>
      <c r="FN2418"/>
      <c r="FO2418"/>
      <c r="FP2418"/>
      <c r="FQ2418"/>
      <c r="FR2418"/>
      <c r="FS2418"/>
      <c r="FT2418"/>
      <c r="FU2418"/>
      <c r="FV2418"/>
      <c r="FW2418"/>
      <c r="FX2418"/>
      <c r="FY2418"/>
      <c r="FZ2418"/>
      <c r="GA2418"/>
      <c r="GB2418"/>
      <c r="GC2418"/>
      <c r="GD2418"/>
      <c r="GE2418"/>
      <c r="GF2418"/>
      <c r="GG2418"/>
      <c r="GH2418"/>
      <c r="GI2418"/>
      <c r="GJ2418"/>
      <c r="GK2418"/>
      <c r="GL2418"/>
      <c r="GM2418"/>
      <c r="GN2418"/>
      <c r="GO2418"/>
      <c r="GP2418"/>
      <c r="GQ2418"/>
      <c r="GR2418"/>
      <c r="GS2418"/>
      <c r="GT2418"/>
      <c r="GU2418"/>
      <c r="GV2418"/>
      <c r="GW2418"/>
      <c r="GX2418"/>
      <c r="GY2418"/>
      <c r="GZ2418"/>
      <c r="HA2418"/>
      <c r="HB2418"/>
      <c r="HC2418"/>
      <c r="HD2418"/>
      <c r="HE2418"/>
      <c r="HF2418"/>
      <c r="HG2418"/>
      <c r="HH2418"/>
      <c r="HI2418"/>
      <c r="HJ2418"/>
      <c r="HK2418"/>
      <c r="HL2418"/>
      <c r="HM2418"/>
      <c r="HN2418"/>
      <c r="HO2418"/>
      <c r="HP2418"/>
      <c r="HQ2418"/>
      <c r="HR2418"/>
      <c r="HS2418"/>
      <c r="HT2418"/>
      <c r="HU2418"/>
      <c r="HV2418"/>
      <c r="HW2418"/>
      <c r="HX2418"/>
      <c r="HY2418"/>
      <c r="HZ2418"/>
      <c r="IA2418"/>
      <c r="IB2418"/>
      <c r="IC2418"/>
      <c r="ID2418"/>
      <c r="IE2418"/>
      <c r="IF2418"/>
      <c r="IG2418"/>
      <c r="IH2418"/>
      <c r="II2418"/>
      <c r="IJ2418"/>
      <c r="IK2418"/>
      <c r="IL2418"/>
      <c r="IM2418"/>
      <c r="IN2418"/>
      <c r="IO2418"/>
      <c r="IP2418"/>
      <c r="IQ2418"/>
    </row>
    <row r="2419" spans="1:251" x14ac:dyDescent="0.15">
      <c r="A2419" s="1">
        <v>7152001</v>
      </c>
      <c r="B2419">
        <v>1</v>
      </c>
      <c r="C2419">
        <v>5000</v>
      </c>
      <c r="D2419">
        <v>26</v>
      </c>
      <c r="E2419" t="str">
        <f t="shared" si="75"/>
        <v>715200101</v>
      </c>
      <c r="F2419">
        <v>1</v>
      </c>
      <c r="G2419">
        <v>1</v>
      </c>
      <c r="H2419">
        <v>5000</v>
      </c>
      <c r="I2419">
        <v>5</v>
      </c>
      <c r="J2419" t="str">
        <f t="shared" si="76"/>
        <v>715200102</v>
      </c>
      <c r="K2419">
        <v>1</v>
      </c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  <c r="DS2419"/>
      <c r="DT2419"/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/>
      <c r="EH2419"/>
      <c r="EI2419"/>
      <c r="EJ2419"/>
      <c r="EK2419"/>
      <c r="EL2419"/>
      <c r="EM2419"/>
      <c r="EN2419"/>
      <c r="EO2419"/>
      <c r="EP2419"/>
      <c r="EQ2419"/>
      <c r="ER2419"/>
      <c r="ES2419"/>
      <c r="ET2419"/>
      <c r="EU2419"/>
      <c r="EV2419"/>
      <c r="EW2419"/>
      <c r="EX2419"/>
      <c r="EY2419"/>
      <c r="EZ2419"/>
      <c r="FA2419"/>
      <c r="FB2419"/>
      <c r="FC2419"/>
      <c r="FD2419"/>
      <c r="FE2419"/>
      <c r="FF2419"/>
      <c r="FG2419"/>
      <c r="FH2419"/>
      <c r="FI2419"/>
      <c r="FJ2419"/>
      <c r="FK2419"/>
      <c r="FL2419"/>
      <c r="FM2419"/>
      <c r="FN2419"/>
      <c r="FO2419"/>
      <c r="FP2419"/>
      <c r="FQ2419"/>
      <c r="FR2419"/>
      <c r="FS2419"/>
      <c r="FT2419"/>
      <c r="FU2419"/>
      <c r="FV2419"/>
      <c r="FW2419"/>
      <c r="FX2419"/>
      <c r="FY2419"/>
      <c r="FZ2419"/>
      <c r="GA2419"/>
      <c r="GB2419"/>
      <c r="GC2419"/>
      <c r="GD2419"/>
      <c r="GE2419"/>
      <c r="GF2419"/>
      <c r="GG2419"/>
      <c r="GH2419"/>
      <c r="GI2419"/>
      <c r="GJ2419"/>
      <c r="GK2419"/>
      <c r="GL2419"/>
      <c r="GM2419"/>
      <c r="GN2419"/>
      <c r="GO2419"/>
      <c r="GP2419"/>
      <c r="GQ2419"/>
      <c r="GR2419"/>
      <c r="GS2419"/>
      <c r="GT2419"/>
      <c r="GU2419"/>
      <c r="GV2419"/>
      <c r="GW2419"/>
      <c r="GX2419"/>
      <c r="GY2419"/>
      <c r="GZ2419"/>
      <c r="HA2419"/>
      <c r="HB2419"/>
      <c r="HC2419"/>
      <c r="HD2419"/>
      <c r="HE2419"/>
      <c r="HF2419"/>
      <c r="HG2419"/>
      <c r="HH2419"/>
      <c r="HI2419"/>
      <c r="HJ2419"/>
      <c r="HK2419"/>
      <c r="HL2419"/>
      <c r="HM2419"/>
      <c r="HN2419"/>
      <c r="HO2419"/>
      <c r="HP2419"/>
      <c r="HQ2419"/>
      <c r="HR2419"/>
      <c r="HS2419"/>
      <c r="HT2419"/>
      <c r="HU2419"/>
      <c r="HV2419"/>
      <c r="HW2419"/>
      <c r="HX2419"/>
      <c r="HY2419"/>
      <c r="HZ2419"/>
      <c r="IA2419"/>
      <c r="IB2419"/>
      <c r="IC2419"/>
      <c r="ID2419"/>
      <c r="IE2419"/>
      <c r="IF2419"/>
      <c r="IG2419"/>
      <c r="IH2419"/>
      <c r="II2419"/>
      <c r="IJ2419"/>
      <c r="IK2419"/>
      <c r="IL2419"/>
      <c r="IM2419"/>
      <c r="IN2419"/>
      <c r="IO2419"/>
      <c r="IP2419"/>
      <c r="IQ2419"/>
    </row>
    <row r="2420" spans="1:251" x14ac:dyDescent="0.15">
      <c r="A2420" s="1">
        <v>7152002</v>
      </c>
      <c r="B2420">
        <v>1</v>
      </c>
      <c r="C2420">
        <v>5000</v>
      </c>
      <c r="D2420">
        <v>26</v>
      </c>
      <c r="E2420" t="str">
        <f t="shared" si="75"/>
        <v>715200201</v>
      </c>
      <c r="F2420">
        <v>1</v>
      </c>
      <c r="G2420">
        <v>1</v>
      </c>
      <c r="H2420">
        <v>5000</v>
      </c>
      <c r="I2420">
        <v>5</v>
      </c>
      <c r="J2420" t="str">
        <f t="shared" si="76"/>
        <v>715200202</v>
      </c>
      <c r="K2420">
        <v>1</v>
      </c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  <c r="DI2420"/>
      <c r="DJ2420"/>
      <c r="DK2420"/>
      <c r="DL2420"/>
      <c r="DM2420"/>
      <c r="DN2420"/>
      <c r="DO2420"/>
      <c r="DP2420"/>
      <c r="DQ2420"/>
      <c r="DR2420"/>
      <c r="DS2420"/>
      <c r="DT2420"/>
      <c r="DU2420"/>
      <c r="DV2420"/>
      <c r="DW2420"/>
      <c r="DX2420"/>
      <c r="DY2420"/>
      <c r="DZ2420"/>
      <c r="EA2420"/>
      <c r="EB2420"/>
      <c r="EC2420"/>
      <c r="ED2420"/>
      <c r="EE2420"/>
      <c r="EF2420"/>
      <c r="EG2420"/>
      <c r="EH2420"/>
      <c r="EI2420"/>
      <c r="EJ2420"/>
      <c r="EK2420"/>
      <c r="EL2420"/>
      <c r="EM2420"/>
      <c r="EN2420"/>
      <c r="EO2420"/>
      <c r="EP2420"/>
      <c r="EQ2420"/>
      <c r="ER2420"/>
      <c r="ES2420"/>
      <c r="ET2420"/>
      <c r="EU2420"/>
      <c r="EV2420"/>
      <c r="EW2420"/>
      <c r="EX2420"/>
      <c r="EY2420"/>
      <c r="EZ2420"/>
      <c r="FA2420"/>
      <c r="FB2420"/>
      <c r="FC2420"/>
      <c r="FD2420"/>
      <c r="FE2420"/>
      <c r="FF2420"/>
      <c r="FG2420"/>
      <c r="FH2420"/>
      <c r="FI2420"/>
      <c r="FJ2420"/>
      <c r="FK2420"/>
      <c r="FL2420"/>
      <c r="FM2420"/>
      <c r="FN2420"/>
      <c r="FO2420"/>
      <c r="FP2420"/>
      <c r="FQ2420"/>
      <c r="FR2420"/>
      <c r="FS2420"/>
      <c r="FT2420"/>
      <c r="FU2420"/>
      <c r="FV2420"/>
      <c r="FW2420"/>
      <c r="FX2420"/>
      <c r="FY2420"/>
      <c r="FZ2420"/>
      <c r="GA2420"/>
      <c r="GB2420"/>
      <c r="GC2420"/>
      <c r="GD2420"/>
      <c r="GE2420"/>
      <c r="GF2420"/>
      <c r="GG2420"/>
      <c r="GH2420"/>
      <c r="GI2420"/>
      <c r="GJ2420"/>
      <c r="GK2420"/>
      <c r="GL2420"/>
      <c r="GM2420"/>
      <c r="GN2420"/>
      <c r="GO2420"/>
      <c r="GP2420"/>
      <c r="GQ2420"/>
      <c r="GR2420"/>
      <c r="GS2420"/>
      <c r="GT2420"/>
      <c r="GU2420"/>
      <c r="GV2420"/>
      <c r="GW2420"/>
      <c r="GX2420"/>
      <c r="GY2420"/>
      <c r="GZ2420"/>
      <c r="HA2420"/>
      <c r="HB2420"/>
      <c r="HC2420"/>
      <c r="HD2420"/>
      <c r="HE2420"/>
      <c r="HF2420"/>
      <c r="HG2420"/>
      <c r="HH2420"/>
      <c r="HI2420"/>
      <c r="HJ2420"/>
      <c r="HK2420"/>
      <c r="HL2420"/>
      <c r="HM2420"/>
      <c r="HN2420"/>
      <c r="HO2420"/>
      <c r="HP2420"/>
      <c r="HQ2420"/>
      <c r="HR2420"/>
      <c r="HS2420"/>
      <c r="HT2420"/>
      <c r="HU2420"/>
      <c r="HV2420"/>
      <c r="HW2420"/>
      <c r="HX2420"/>
      <c r="HY2420"/>
      <c r="HZ2420"/>
      <c r="IA2420"/>
      <c r="IB2420"/>
      <c r="IC2420"/>
      <c r="ID2420"/>
      <c r="IE2420"/>
      <c r="IF2420"/>
      <c r="IG2420"/>
      <c r="IH2420"/>
      <c r="II2420"/>
      <c r="IJ2420"/>
      <c r="IK2420"/>
      <c r="IL2420"/>
      <c r="IM2420"/>
      <c r="IN2420"/>
      <c r="IO2420"/>
      <c r="IP2420"/>
      <c r="IQ2420"/>
    </row>
    <row r="2421" spans="1:251" x14ac:dyDescent="0.15">
      <c r="A2421" s="1">
        <v>7152003</v>
      </c>
      <c r="B2421">
        <v>1</v>
      </c>
      <c r="C2421">
        <v>5000</v>
      </c>
      <c r="D2421">
        <v>26</v>
      </c>
      <c r="E2421" t="str">
        <f t="shared" si="75"/>
        <v>715200301</v>
      </c>
      <c r="F2421">
        <v>1</v>
      </c>
      <c r="G2421">
        <v>1</v>
      </c>
      <c r="H2421">
        <v>5000</v>
      </c>
      <c r="I2421">
        <v>5</v>
      </c>
      <c r="J2421" t="str">
        <f t="shared" si="76"/>
        <v>715200302</v>
      </c>
      <c r="K2421">
        <v>1</v>
      </c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/>
      <c r="DL2421"/>
      <c r="DM2421"/>
      <c r="DN2421"/>
      <c r="DO2421"/>
      <c r="DP2421"/>
      <c r="DQ2421"/>
      <c r="DR2421"/>
      <c r="DS2421"/>
      <c r="DT2421"/>
      <c r="DU2421"/>
      <c r="DV2421"/>
      <c r="DW2421"/>
      <c r="DX2421"/>
      <c r="DY2421"/>
      <c r="DZ2421"/>
      <c r="EA2421"/>
      <c r="EB2421"/>
      <c r="EC2421"/>
      <c r="ED2421"/>
      <c r="EE2421"/>
      <c r="EF2421"/>
      <c r="EG2421"/>
      <c r="EH2421"/>
      <c r="EI2421"/>
      <c r="EJ2421"/>
      <c r="EK2421"/>
      <c r="EL2421"/>
      <c r="EM2421"/>
      <c r="EN2421"/>
      <c r="EO2421"/>
      <c r="EP2421"/>
      <c r="EQ2421"/>
      <c r="ER2421"/>
      <c r="ES2421"/>
      <c r="ET2421"/>
      <c r="EU2421"/>
      <c r="EV2421"/>
      <c r="EW2421"/>
      <c r="EX2421"/>
      <c r="EY2421"/>
      <c r="EZ2421"/>
      <c r="FA2421"/>
      <c r="FB2421"/>
      <c r="FC2421"/>
      <c r="FD2421"/>
      <c r="FE2421"/>
      <c r="FF2421"/>
      <c r="FG2421"/>
      <c r="FH2421"/>
      <c r="FI2421"/>
      <c r="FJ2421"/>
      <c r="FK2421"/>
      <c r="FL2421"/>
      <c r="FM2421"/>
      <c r="FN2421"/>
      <c r="FO2421"/>
      <c r="FP2421"/>
      <c r="FQ2421"/>
      <c r="FR2421"/>
      <c r="FS2421"/>
      <c r="FT2421"/>
      <c r="FU2421"/>
      <c r="FV2421"/>
      <c r="FW2421"/>
      <c r="FX2421"/>
      <c r="FY2421"/>
      <c r="FZ2421"/>
      <c r="GA2421"/>
      <c r="GB2421"/>
      <c r="GC2421"/>
      <c r="GD2421"/>
      <c r="GE2421"/>
      <c r="GF2421"/>
      <c r="GG2421"/>
      <c r="GH2421"/>
      <c r="GI2421"/>
      <c r="GJ2421"/>
      <c r="GK2421"/>
      <c r="GL2421"/>
      <c r="GM2421"/>
      <c r="GN2421"/>
      <c r="GO2421"/>
      <c r="GP2421"/>
      <c r="GQ2421"/>
      <c r="GR2421"/>
      <c r="GS2421"/>
      <c r="GT2421"/>
      <c r="GU2421"/>
      <c r="GV2421"/>
      <c r="GW2421"/>
      <c r="GX2421"/>
      <c r="GY2421"/>
      <c r="GZ2421"/>
      <c r="HA2421"/>
      <c r="HB2421"/>
      <c r="HC2421"/>
      <c r="HD2421"/>
      <c r="HE2421"/>
      <c r="HF2421"/>
      <c r="HG2421"/>
      <c r="HH2421"/>
      <c r="HI2421"/>
      <c r="HJ2421"/>
      <c r="HK2421"/>
      <c r="HL2421"/>
      <c r="HM2421"/>
      <c r="HN2421"/>
      <c r="HO2421"/>
      <c r="HP2421"/>
      <c r="HQ2421"/>
      <c r="HR2421"/>
      <c r="HS2421"/>
      <c r="HT2421"/>
      <c r="HU2421"/>
      <c r="HV2421"/>
      <c r="HW2421"/>
      <c r="HX2421"/>
      <c r="HY2421"/>
      <c r="HZ2421"/>
      <c r="IA2421"/>
      <c r="IB2421"/>
      <c r="IC2421"/>
      <c r="ID2421"/>
      <c r="IE2421"/>
      <c r="IF2421"/>
      <c r="IG2421"/>
      <c r="IH2421"/>
      <c r="II2421"/>
      <c r="IJ2421"/>
      <c r="IK2421"/>
      <c r="IL2421"/>
      <c r="IM2421"/>
      <c r="IN2421"/>
      <c r="IO2421"/>
      <c r="IP2421"/>
      <c r="IQ2421"/>
    </row>
    <row r="2422" spans="1:251" x14ac:dyDescent="0.15">
      <c r="A2422" s="1">
        <v>7152004</v>
      </c>
      <c r="B2422">
        <v>1</v>
      </c>
      <c r="C2422">
        <v>5000</v>
      </c>
      <c r="D2422">
        <v>26</v>
      </c>
      <c r="E2422" t="str">
        <f t="shared" si="75"/>
        <v>715200401</v>
      </c>
      <c r="F2422">
        <v>1</v>
      </c>
      <c r="G2422">
        <v>1</v>
      </c>
      <c r="H2422">
        <v>5000</v>
      </c>
      <c r="I2422">
        <v>5</v>
      </c>
      <c r="J2422" t="str">
        <f t="shared" si="76"/>
        <v>715200402</v>
      </c>
      <c r="K2422">
        <v>1</v>
      </c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  <c r="DP2422"/>
      <c r="DQ2422"/>
      <c r="DR2422"/>
      <c r="DS2422"/>
      <c r="DT2422"/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/>
      <c r="EH2422"/>
      <c r="EI2422"/>
      <c r="EJ2422"/>
      <c r="EK2422"/>
      <c r="EL2422"/>
      <c r="EM2422"/>
      <c r="EN2422"/>
      <c r="EO2422"/>
      <c r="EP2422"/>
      <c r="EQ2422"/>
      <c r="ER2422"/>
      <c r="ES2422"/>
      <c r="ET2422"/>
      <c r="EU2422"/>
      <c r="EV2422"/>
      <c r="EW2422"/>
      <c r="EX2422"/>
      <c r="EY2422"/>
      <c r="EZ2422"/>
      <c r="FA2422"/>
      <c r="FB2422"/>
      <c r="FC2422"/>
      <c r="FD2422"/>
      <c r="FE2422"/>
      <c r="FF2422"/>
      <c r="FG2422"/>
      <c r="FH2422"/>
      <c r="FI2422"/>
      <c r="FJ2422"/>
      <c r="FK2422"/>
      <c r="FL2422"/>
      <c r="FM2422"/>
      <c r="FN2422"/>
      <c r="FO2422"/>
      <c r="FP2422"/>
      <c r="FQ2422"/>
      <c r="FR2422"/>
      <c r="FS2422"/>
      <c r="FT2422"/>
      <c r="FU2422"/>
      <c r="FV2422"/>
      <c r="FW2422"/>
      <c r="FX2422"/>
      <c r="FY2422"/>
      <c r="FZ2422"/>
      <c r="GA2422"/>
      <c r="GB2422"/>
      <c r="GC2422"/>
      <c r="GD2422"/>
      <c r="GE2422"/>
      <c r="GF2422"/>
      <c r="GG2422"/>
      <c r="GH2422"/>
      <c r="GI2422"/>
      <c r="GJ2422"/>
      <c r="GK2422"/>
      <c r="GL2422"/>
      <c r="GM2422"/>
      <c r="GN2422"/>
      <c r="GO2422"/>
      <c r="GP2422"/>
      <c r="GQ2422"/>
      <c r="GR2422"/>
      <c r="GS2422"/>
      <c r="GT2422"/>
      <c r="GU2422"/>
      <c r="GV2422"/>
      <c r="GW2422"/>
      <c r="GX2422"/>
      <c r="GY2422"/>
      <c r="GZ2422"/>
      <c r="HA2422"/>
      <c r="HB2422"/>
      <c r="HC2422"/>
      <c r="HD2422"/>
      <c r="HE2422"/>
      <c r="HF2422"/>
      <c r="HG2422"/>
      <c r="HH2422"/>
      <c r="HI2422"/>
      <c r="HJ2422"/>
      <c r="HK2422"/>
      <c r="HL2422"/>
      <c r="HM2422"/>
      <c r="HN2422"/>
      <c r="HO2422"/>
      <c r="HP2422"/>
      <c r="HQ2422"/>
      <c r="HR2422"/>
      <c r="HS2422"/>
      <c r="HT2422"/>
      <c r="HU2422"/>
      <c r="HV2422"/>
      <c r="HW2422"/>
      <c r="HX2422"/>
      <c r="HY2422"/>
      <c r="HZ2422"/>
      <c r="IA2422"/>
      <c r="IB2422"/>
      <c r="IC2422"/>
      <c r="ID2422"/>
      <c r="IE2422"/>
      <c r="IF2422"/>
      <c r="IG2422"/>
      <c r="IH2422"/>
      <c r="II2422"/>
      <c r="IJ2422"/>
      <c r="IK2422"/>
      <c r="IL2422"/>
      <c r="IM2422"/>
      <c r="IN2422"/>
      <c r="IO2422"/>
      <c r="IP2422"/>
      <c r="IQ2422"/>
    </row>
    <row r="2423" spans="1:251" x14ac:dyDescent="0.15">
      <c r="A2423" s="1">
        <v>7152005</v>
      </c>
      <c r="B2423">
        <v>1</v>
      </c>
      <c r="C2423">
        <v>5000</v>
      </c>
      <c r="D2423">
        <v>26</v>
      </c>
      <c r="E2423" t="str">
        <f t="shared" si="75"/>
        <v>715200501</v>
      </c>
      <c r="F2423">
        <v>1</v>
      </c>
      <c r="G2423">
        <v>1</v>
      </c>
      <c r="H2423">
        <v>5000</v>
      </c>
      <c r="I2423">
        <v>5</v>
      </c>
      <c r="J2423" t="str">
        <f t="shared" si="76"/>
        <v>715200502</v>
      </c>
      <c r="K2423">
        <v>1</v>
      </c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  <c r="DP2423"/>
      <c r="DQ2423"/>
      <c r="DR2423"/>
      <c r="DS2423"/>
      <c r="DT2423"/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/>
      <c r="EH2423"/>
      <c r="EI2423"/>
      <c r="EJ2423"/>
      <c r="EK2423"/>
      <c r="EL2423"/>
      <c r="EM2423"/>
      <c r="EN2423"/>
      <c r="EO2423"/>
      <c r="EP2423"/>
      <c r="EQ2423"/>
      <c r="ER2423"/>
      <c r="ES2423"/>
      <c r="ET2423"/>
      <c r="EU2423"/>
      <c r="EV2423"/>
      <c r="EW2423"/>
      <c r="EX2423"/>
      <c r="EY2423"/>
      <c r="EZ2423"/>
      <c r="FA2423"/>
      <c r="FB2423"/>
      <c r="FC2423"/>
      <c r="FD2423"/>
      <c r="FE2423"/>
      <c r="FF2423"/>
      <c r="FG2423"/>
      <c r="FH2423"/>
      <c r="FI2423"/>
      <c r="FJ2423"/>
      <c r="FK2423"/>
      <c r="FL2423"/>
      <c r="FM2423"/>
      <c r="FN2423"/>
      <c r="FO2423"/>
      <c r="FP2423"/>
      <c r="FQ2423"/>
      <c r="FR2423"/>
      <c r="FS2423"/>
      <c r="FT2423"/>
      <c r="FU2423"/>
      <c r="FV2423"/>
      <c r="FW2423"/>
      <c r="FX2423"/>
      <c r="FY2423"/>
      <c r="FZ2423"/>
      <c r="GA2423"/>
      <c r="GB2423"/>
      <c r="GC2423"/>
      <c r="GD2423"/>
      <c r="GE2423"/>
      <c r="GF2423"/>
      <c r="GG2423"/>
      <c r="GH2423"/>
      <c r="GI2423"/>
      <c r="GJ2423"/>
      <c r="GK2423"/>
      <c r="GL2423"/>
      <c r="GM2423"/>
      <c r="GN2423"/>
      <c r="GO2423"/>
      <c r="GP2423"/>
      <c r="GQ2423"/>
      <c r="GR2423"/>
      <c r="GS2423"/>
      <c r="GT2423"/>
      <c r="GU2423"/>
      <c r="GV2423"/>
      <c r="GW2423"/>
      <c r="GX2423"/>
      <c r="GY2423"/>
      <c r="GZ2423"/>
      <c r="HA2423"/>
      <c r="HB2423"/>
      <c r="HC2423"/>
      <c r="HD2423"/>
      <c r="HE2423"/>
      <c r="HF2423"/>
      <c r="HG2423"/>
      <c r="HH2423"/>
      <c r="HI2423"/>
      <c r="HJ2423"/>
      <c r="HK2423"/>
      <c r="HL2423"/>
      <c r="HM2423"/>
      <c r="HN2423"/>
      <c r="HO2423"/>
      <c r="HP2423"/>
      <c r="HQ2423"/>
      <c r="HR2423"/>
      <c r="HS2423"/>
      <c r="HT2423"/>
      <c r="HU2423"/>
      <c r="HV2423"/>
      <c r="HW2423"/>
      <c r="HX2423"/>
      <c r="HY2423"/>
      <c r="HZ2423"/>
      <c r="IA2423"/>
      <c r="IB2423"/>
      <c r="IC2423"/>
      <c r="ID2423"/>
      <c r="IE2423"/>
      <c r="IF2423"/>
      <c r="IG2423"/>
      <c r="IH2423"/>
      <c r="II2423"/>
      <c r="IJ2423"/>
      <c r="IK2423"/>
      <c r="IL2423"/>
      <c r="IM2423"/>
      <c r="IN2423"/>
      <c r="IO2423"/>
      <c r="IP2423"/>
      <c r="IQ2423"/>
    </row>
    <row r="2424" spans="1:251" x14ac:dyDescent="0.15">
      <c r="A2424" s="1">
        <v>7152006</v>
      </c>
      <c r="B2424">
        <v>1</v>
      </c>
      <c r="C2424">
        <v>5000</v>
      </c>
      <c r="D2424">
        <v>26</v>
      </c>
      <c r="E2424" t="str">
        <f t="shared" si="75"/>
        <v>715200601</v>
      </c>
      <c r="F2424">
        <v>1</v>
      </c>
      <c r="G2424">
        <v>1</v>
      </c>
      <c r="H2424">
        <v>5000</v>
      </c>
      <c r="I2424">
        <v>5</v>
      </c>
      <c r="J2424" t="str">
        <f t="shared" si="76"/>
        <v>715200602</v>
      </c>
      <c r="K2424">
        <v>1</v>
      </c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  <c r="DI2424"/>
      <c r="DJ2424"/>
      <c r="DK2424"/>
      <c r="DL2424"/>
      <c r="DM2424"/>
      <c r="DN2424"/>
      <c r="DO2424"/>
      <c r="DP2424"/>
      <c r="DQ2424"/>
      <c r="DR2424"/>
      <c r="DS2424"/>
      <c r="DT2424"/>
      <c r="DU2424"/>
      <c r="DV2424"/>
      <c r="DW2424"/>
      <c r="DX2424"/>
      <c r="DY2424"/>
      <c r="DZ2424"/>
      <c r="EA2424"/>
      <c r="EB2424"/>
      <c r="EC2424"/>
      <c r="ED2424"/>
      <c r="EE2424"/>
      <c r="EF2424"/>
      <c r="EG2424"/>
      <c r="EH2424"/>
      <c r="EI2424"/>
      <c r="EJ2424"/>
      <c r="EK2424"/>
      <c r="EL2424"/>
      <c r="EM2424"/>
      <c r="EN2424"/>
      <c r="EO2424"/>
      <c r="EP2424"/>
      <c r="EQ2424"/>
      <c r="ER2424"/>
      <c r="ES2424"/>
      <c r="ET2424"/>
      <c r="EU2424"/>
      <c r="EV2424"/>
      <c r="EW2424"/>
      <c r="EX2424"/>
      <c r="EY2424"/>
      <c r="EZ2424"/>
      <c r="FA2424"/>
      <c r="FB2424"/>
      <c r="FC2424"/>
      <c r="FD2424"/>
      <c r="FE2424"/>
      <c r="FF2424"/>
      <c r="FG2424"/>
      <c r="FH2424"/>
      <c r="FI2424"/>
      <c r="FJ2424"/>
      <c r="FK2424"/>
      <c r="FL2424"/>
      <c r="FM2424"/>
      <c r="FN2424"/>
      <c r="FO2424"/>
      <c r="FP2424"/>
      <c r="FQ2424"/>
      <c r="FR2424"/>
      <c r="FS2424"/>
      <c r="FT2424"/>
      <c r="FU2424"/>
      <c r="FV2424"/>
      <c r="FW2424"/>
      <c r="FX2424"/>
      <c r="FY2424"/>
      <c r="FZ2424"/>
      <c r="GA2424"/>
      <c r="GB2424"/>
      <c r="GC2424"/>
      <c r="GD2424"/>
      <c r="GE2424"/>
      <c r="GF2424"/>
      <c r="GG2424"/>
      <c r="GH2424"/>
      <c r="GI2424"/>
      <c r="GJ2424"/>
      <c r="GK2424"/>
      <c r="GL2424"/>
      <c r="GM2424"/>
      <c r="GN2424"/>
      <c r="GO2424"/>
      <c r="GP2424"/>
      <c r="GQ2424"/>
      <c r="GR2424"/>
      <c r="GS2424"/>
      <c r="GT2424"/>
      <c r="GU2424"/>
      <c r="GV2424"/>
      <c r="GW2424"/>
      <c r="GX2424"/>
      <c r="GY2424"/>
      <c r="GZ2424"/>
      <c r="HA2424"/>
      <c r="HB2424"/>
      <c r="HC2424"/>
      <c r="HD2424"/>
      <c r="HE2424"/>
      <c r="HF2424"/>
      <c r="HG2424"/>
      <c r="HH2424"/>
      <c r="HI2424"/>
      <c r="HJ2424"/>
      <c r="HK2424"/>
      <c r="HL2424"/>
      <c r="HM2424"/>
      <c r="HN2424"/>
      <c r="HO2424"/>
      <c r="HP2424"/>
      <c r="HQ2424"/>
      <c r="HR2424"/>
      <c r="HS2424"/>
      <c r="HT2424"/>
      <c r="HU2424"/>
      <c r="HV2424"/>
      <c r="HW2424"/>
      <c r="HX2424"/>
      <c r="HY2424"/>
      <c r="HZ2424"/>
      <c r="IA2424"/>
      <c r="IB2424"/>
      <c r="IC2424"/>
      <c r="ID2424"/>
      <c r="IE2424"/>
      <c r="IF2424"/>
      <c r="IG2424"/>
      <c r="IH2424"/>
      <c r="II2424"/>
      <c r="IJ2424"/>
      <c r="IK2424"/>
      <c r="IL2424"/>
      <c r="IM2424"/>
      <c r="IN2424"/>
      <c r="IO2424"/>
      <c r="IP2424"/>
      <c r="IQ2424"/>
    </row>
    <row r="2425" spans="1:251" x14ac:dyDescent="0.15">
      <c r="A2425" s="1">
        <v>7152007</v>
      </c>
      <c r="B2425">
        <v>1</v>
      </c>
      <c r="C2425">
        <v>5000</v>
      </c>
      <c r="D2425">
        <v>26</v>
      </c>
      <c r="E2425" t="str">
        <f t="shared" si="75"/>
        <v>715200701</v>
      </c>
      <c r="F2425">
        <v>1</v>
      </c>
      <c r="G2425">
        <v>1</v>
      </c>
      <c r="H2425">
        <v>5000</v>
      </c>
      <c r="I2425">
        <v>5</v>
      </c>
      <c r="J2425" t="str">
        <f t="shared" si="76"/>
        <v>715200702</v>
      </c>
      <c r="K2425">
        <v>1</v>
      </c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  <c r="DG2425"/>
      <c r="DH2425"/>
      <c r="DI2425"/>
      <c r="DJ2425"/>
      <c r="DK2425"/>
      <c r="DL2425"/>
      <c r="DM2425"/>
      <c r="DN2425"/>
      <c r="DO2425"/>
      <c r="DP2425"/>
      <c r="DQ2425"/>
      <c r="DR2425"/>
      <c r="DS2425"/>
      <c r="DT2425"/>
      <c r="DU2425"/>
      <c r="DV2425"/>
      <c r="DW2425"/>
      <c r="DX2425"/>
      <c r="DY2425"/>
      <c r="DZ2425"/>
      <c r="EA2425"/>
      <c r="EB2425"/>
      <c r="EC2425"/>
      <c r="ED2425"/>
      <c r="EE2425"/>
      <c r="EF2425"/>
      <c r="EG2425"/>
      <c r="EH2425"/>
      <c r="EI2425"/>
      <c r="EJ2425"/>
      <c r="EK2425"/>
      <c r="EL2425"/>
      <c r="EM2425"/>
      <c r="EN2425"/>
      <c r="EO2425"/>
      <c r="EP2425"/>
      <c r="EQ2425"/>
      <c r="ER2425"/>
      <c r="ES2425"/>
      <c r="ET2425"/>
      <c r="EU2425"/>
      <c r="EV2425"/>
      <c r="EW2425"/>
      <c r="EX2425"/>
      <c r="EY2425"/>
      <c r="EZ2425"/>
      <c r="FA2425"/>
      <c r="FB2425"/>
      <c r="FC2425"/>
      <c r="FD2425"/>
      <c r="FE2425"/>
      <c r="FF2425"/>
      <c r="FG2425"/>
      <c r="FH2425"/>
      <c r="FI2425"/>
      <c r="FJ2425"/>
      <c r="FK2425"/>
      <c r="FL2425"/>
      <c r="FM2425"/>
      <c r="FN2425"/>
      <c r="FO2425"/>
      <c r="FP2425"/>
      <c r="FQ2425"/>
      <c r="FR2425"/>
      <c r="FS2425"/>
      <c r="FT2425"/>
      <c r="FU2425"/>
      <c r="FV2425"/>
      <c r="FW2425"/>
      <c r="FX2425"/>
      <c r="FY2425"/>
      <c r="FZ2425"/>
      <c r="GA2425"/>
      <c r="GB2425"/>
      <c r="GC2425"/>
      <c r="GD2425"/>
      <c r="GE2425"/>
      <c r="GF2425"/>
      <c r="GG2425"/>
      <c r="GH2425"/>
      <c r="GI2425"/>
      <c r="GJ2425"/>
      <c r="GK2425"/>
      <c r="GL2425"/>
      <c r="GM2425"/>
      <c r="GN2425"/>
      <c r="GO2425"/>
      <c r="GP2425"/>
      <c r="GQ2425"/>
      <c r="GR2425"/>
      <c r="GS2425"/>
      <c r="GT2425"/>
      <c r="GU2425"/>
      <c r="GV2425"/>
      <c r="GW2425"/>
      <c r="GX2425"/>
      <c r="GY2425"/>
      <c r="GZ2425"/>
      <c r="HA2425"/>
      <c r="HB2425"/>
      <c r="HC2425"/>
      <c r="HD2425"/>
      <c r="HE2425"/>
      <c r="HF2425"/>
      <c r="HG2425"/>
      <c r="HH2425"/>
      <c r="HI2425"/>
      <c r="HJ2425"/>
      <c r="HK2425"/>
      <c r="HL2425"/>
      <c r="HM2425"/>
      <c r="HN2425"/>
      <c r="HO2425"/>
      <c r="HP2425"/>
      <c r="HQ2425"/>
      <c r="HR2425"/>
      <c r="HS2425"/>
      <c r="HT2425"/>
      <c r="HU2425"/>
      <c r="HV2425"/>
      <c r="HW2425"/>
      <c r="HX2425"/>
      <c r="HY2425"/>
      <c r="HZ2425"/>
      <c r="IA2425"/>
      <c r="IB2425"/>
      <c r="IC2425"/>
      <c r="ID2425"/>
      <c r="IE2425"/>
      <c r="IF2425"/>
      <c r="IG2425"/>
      <c r="IH2425"/>
      <c r="II2425"/>
      <c r="IJ2425"/>
      <c r="IK2425"/>
      <c r="IL2425"/>
      <c r="IM2425"/>
      <c r="IN2425"/>
      <c r="IO2425"/>
      <c r="IP2425"/>
      <c r="IQ2425"/>
    </row>
    <row r="2426" spans="1:251" x14ac:dyDescent="0.15">
      <c r="A2426" s="1">
        <v>7152008</v>
      </c>
      <c r="B2426">
        <v>1</v>
      </c>
      <c r="C2426">
        <v>5000</v>
      </c>
      <c r="D2426">
        <v>26</v>
      </c>
      <c r="E2426" t="str">
        <f t="shared" si="75"/>
        <v>715200801</v>
      </c>
      <c r="F2426">
        <v>1</v>
      </c>
      <c r="G2426">
        <v>1</v>
      </c>
      <c r="H2426">
        <v>5000</v>
      </c>
      <c r="I2426">
        <v>5</v>
      </c>
      <c r="J2426" t="str">
        <f t="shared" si="76"/>
        <v>715200802</v>
      </c>
      <c r="K2426">
        <v>1</v>
      </c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  <c r="DP2426"/>
      <c r="DQ2426"/>
      <c r="DR2426"/>
      <c r="DS2426"/>
      <c r="DT2426"/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/>
      <c r="EH2426"/>
      <c r="EI2426"/>
      <c r="EJ2426"/>
      <c r="EK2426"/>
      <c r="EL2426"/>
      <c r="EM2426"/>
      <c r="EN2426"/>
      <c r="EO2426"/>
      <c r="EP2426"/>
      <c r="EQ2426"/>
      <c r="ER2426"/>
      <c r="ES2426"/>
      <c r="ET2426"/>
      <c r="EU2426"/>
      <c r="EV2426"/>
      <c r="EW2426"/>
      <c r="EX2426"/>
      <c r="EY2426"/>
      <c r="EZ2426"/>
      <c r="FA2426"/>
      <c r="FB2426"/>
      <c r="FC2426"/>
      <c r="FD2426"/>
      <c r="FE2426"/>
      <c r="FF2426"/>
      <c r="FG2426"/>
      <c r="FH2426"/>
      <c r="FI2426"/>
      <c r="FJ2426"/>
      <c r="FK2426"/>
      <c r="FL2426"/>
      <c r="FM2426"/>
      <c r="FN2426"/>
      <c r="FO2426"/>
      <c r="FP2426"/>
      <c r="FQ2426"/>
      <c r="FR2426"/>
      <c r="FS2426"/>
      <c r="FT2426"/>
      <c r="FU2426"/>
      <c r="FV2426"/>
      <c r="FW2426"/>
      <c r="FX2426"/>
      <c r="FY2426"/>
      <c r="FZ2426"/>
      <c r="GA2426"/>
      <c r="GB2426"/>
      <c r="GC2426"/>
      <c r="GD2426"/>
      <c r="GE2426"/>
      <c r="GF2426"/>
      <c r="GG2426"/>
      <c r="GH2426"/>
      <c r="GI2426"/>
      <c r="GJ2426"/>
      <c r="GK2426"/>
      <c r="GL2426"/>
      <c r="GM2426"/>
      <c r="GN2426"/>
      <c r="GO2426"/>
      <c r="GP2426"/>
      <c r="GQ2426"/>
      <c r="GR2426"/>
      <c r="GS2426"/>
      <c r="GT2426"/>
      <c r="GU2426"/>
      <c r="GV2426"/>
      <c r="GW2426"/>
      <c r="GX2426"/>
      <c r="GY2426"/>
      <c r="GZ2426"/>
      <c r="HA2426"/>
      <c r="HB2426"/>
      <c r="HC2426"/>
      <c r="HD2426"/>
      <c r="HE2426"/>
      <c r="HF2426"/>
      <c r="HG2426"/>
      <c r="HH2426"/>
      <c r="HI2426"/>
      <c r="HJ2426"/>
      <c r="HK2426"/>
      <c r="HL2426"/>
      <c r="HM2426"/>
      <c r="HN2426"/>
      <c r="HO2426"/>
      <c r="HP2426"/>
      <c r="HQ2426"/>
      <c r="HR2426"/>
      <c r="HS2426"/>
      <c r="HT2426"/>
      <c r="HU2426"/>
      <c r="HV2426"/>
      <c r="HW2426"/>
      <c r="HX2426"/>
      <c r="HY2426"/>
      <c r="HZ2426"/>
      <c r="IA2426"/>
      <c r="IB2426"/>
      <c r="IC2426"/>
      <c r="ID2426"/>
      <c r="IE2426"/>
      <c r="IF2426"/>
      <c r="IG2426"/>
      <c r="IH2426"/>
      <c r="II2426"/>
      <c r="IJ2426"/>
      <c r="IK2426"/>
      <c r="IL2426"/>
      <c r="IM2426"/>
      <c r="IN2426"/>
      <c r="IO2426"/>
      <c r="IP2426"/>
      <c r="IQ2426"/>
    </row>
    <row r="2427" spans="1:251" x14ac:dyDescent="0.15">
      <c r="A2427" s="1">
        <v>7152009</v>
      </c>
      <c r="B2427">
        <v>1</v>
      </c>
      <c r="C2427">
        <v>5000</v>
      </c>
      <c r="D2427">
        <v>26</v>
      </c>
      <c r="E2427" t="str">
        <f t="shared" si="75"/>
        <v>715200901</v>
      </c>
      <c r="F2427">
        <v>1</v>
      </c>
      <c r="G2427">
        <v>1</v>
      </c>
      <c r="H2427">
        <v>5000</v>
      </c>
      <c r="I2427">
        <v>5</v>
      </c>
      <c r="J2427" t="str">
        <f t="shared" si="76"/>
        <v>715200902</v>
      </c>
      <c r="K2427">
        <v>1</v>
      </c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  <c r="DS2427"/>
      <c r="DT2427"/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/>
      <c r="EH2427"/>
      <c r="EI2427"/>
      <c r="EJ2427"/>
      <c r="EK2427"/>
      <c r="EL2427"/>
      <c r="EM2427"/>
      <c r="EN2427"/>
      <c r="EO2427"/>
      <c r="EP2427"/>
      <c r="EQ2427"/>
      <c r="ER2427"/>
      <c r="ES2427"/>
      <c r="ET2427"/>
      <c r="EU2427"/>
      <c r="EV2427"/>
      <c r="EW2427"/>
      <c r="EX2427"/>
      <c r="EY2427"/>
      <c r="EZ2427"/>
      <c r="FA2427"/>
      <c r="FB2427"/>
      <c r="FC2427"/>
      <c r="FD2427"/>
      <c r="FE2427"/>
      <c r="FF2427"/>
      <c r="FG2427"/>
      <c r="FH2427"/>
      <c r="FI2427"/>
      <c r="FJ2427"/>
      <c r="FK2427"/>
      <c r="FL2427"/>
      <c r="FM2427"/>
      <c r="FN2427"/>
      <c r="FO2427"/>
      <c r="FP2427"/>
      <c r="FQ2427"/>
      <c r="FR2427"/>
      <c r="FS2427"/>
      <c r="FT2427"/>
      <c r="FU2427"/>
      <c r="FV2427"/>
      <c r="FW2427"/>
      <c r="FX2427"/>
      <c r="FY2427"/>
      <c r="FZ2427"/>
      <c r="GA2427"/>
      <c r="GB2427"/>
      <c r="GC2427"/>
      <c r="GD2427"/>
      <c r="GE2427"/>
      <c r="GF2427"/>
      <c r="GG2427"/>
      <c r="GH2427"/>
      <c r="GI2427"/>
      <c r="GJ2427"/>
      <c r="GK2427"/>
      <c r="GL2427"/>
      <c r="GM2427"/>
      <c r="GN2427"/>
      <c r="GO2427"/>
      <c r="GP2427"/>
      <c r="GQ2427"/>
      <c r="GR2427"/>
      <c r="GS2427"/>
      <c r="GT2427"/>
      <c r="GU2427"/>
      <c r="GV2427"/>
      <c r="GW2427"/>
      <c r="GX2427"/>
      <c r="GY2427"/>
      <c r="GZ2427"/>
      <c r="HA2427"/>
      <c r="HB2427"/>
      <c r="HC2427"/>
      <c r="HD2427"/>
      <c r="HE2427"/>
      <c r="HF2427"/>
      <c r="HG2427"/>
      <c r="HH2427"/>
      <c r="HI2427"/>
      <c r="HJ2427"/>
      <c r="HK2427"/>
      <c r="HL2427"/>
      <c r="HM2427"/>
      <c r="HN2427"/>
      <c r="HO2427"/>
      <c r="HP2427"/>
      <c r="HQ2427"/>
      <c r="HR2427"/>
      <c r="HS2427"/>
      <c r="HT2427"/>
      <c r="HU2427"/>
      <c r="HV2427"/>
      <c r="HW2427"/>
      <c r="HX2427"/>
      <c r="HY2427"/>
      <c r="HZ2427"/>
      <c r="IA2427"/>
      <c r="IB2427"/>
      <c r="IC2427"/>
      <c r="ID2427"/>
      <c r="IE2427"/>
      <c r="IF2427"/>
      <c r="IG2427"/>
      <c r="IH2427"/>
      <c r="II2427"/>
      <c r="IJ2427"/>
      <c r="IK2427"/>
      <c r="IL2427"/>
      <c r="IM2427"/>
      <c r="IN2427"/>
      <c r="IO2427"/>
      <c r="IP2427"/>
      <c r="IQ2427"/>
    </row>
    <row r="2428" spans="1:251" x14ac:dyDescent="0.15">
      <c r="A2428" s="1">
        <v>7152010</v>
      </c>
      <c r="B2428">
        <v>1</v>
      </c>
      <c r="C2428">
        <v>5000</v>
      </c>
      <c r="D2428">
        <v>26</v>
      </c>
      <c r="E2428" t="str">
        <f t="shared" si="75"/>
        <v>715201001</v>
      </c>
      <c r="F2428">
        <v>1</v>
      </c>
      <c r="G2428">
        <v>1</v>
      </c>
      <c r="H2428">
        <v>5000</v>
      </c>
      <c r="I2428">
        <v>5</v>
      </c>
      <c r="J2428" t="str">
        <f t="shared" si="76"/>
        <v>715201002</v>
      </c>
      <c r="K2428">
        <v>1</v>
      </c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  <c r="DG2428"/>
      <c r="DH2428"/>
      <c r="DI2428"/>
      <c r="DJ2428"/>
      <c r="DK2428"/>
      <c r="DL2428"/>
      <c r="DM2428"/>
      <c r="DN2428"/>
      <c r="DO2428"/>
      <c r="DP2428"/>
      <c r="DQ2428"/>
      <c r="DR2428"/>
      <c r="DS2428"/>
      <c r="DT2428"/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/>
      <c r="EH2428"/>
      <c r="EI2428"/>
      <c r="EJ2428"/>
      <c r="EK2428"/>
      <c r="EL2428"/>
      <c r="EM2428"/>
      <c r="EN2428"/>
      <c r="EO2428"/>
      <c r="EP2428"/>
      <c r="EQ2428"/>
      <c r="ER2428"/>
      <c r="ES2428"/>
      <c r="ET2428"/>
      <c r="EU2428"/>
      <c r="EV2428"/>
      <c r="EW2428"/>
      <c r="EX2428"/>
      <c r="EY2428"/>
      <c r="EZ2428"/>
      <c r="FA2428"/>
      <c r="FB2428"/>
      <c r="FC2428"/>
      <c r="FD2428"/>
      <c r="FE2428"/>
      <c r="FF2428"/>
      <c r="FG2428"/>
      <c r="FH2428"/>
      <c r="FI2428"/>
      <c r="FJ2428"/>
      <c r="FK2428"/>
      <c r="FL2428"/>
      <c r="FM2428"/>
      <c r="FN2428"/>
      <c r="FO2428"/>
      <c r="FP2428"/>
      <c r="FQ2428"/>
      <c r="FR2428"/>
      <c r="FS2428"/>
      <c r="FT2428"/>
      <c r="FU2428"/>
      <c r="FV2428"/>
      <c r="FW2428"/>
      <c r="FX2428"/>
      <c r="FY2428"/>
      <c r="FZ2428"/>
      <c r="GA2428"/>
      <c r="GB2428"/>
      <c r="GC2428"/>
      <c r="GD2428"/>
      <c r="GE2428"/>
      <c r="GF2428"/>
      <c r="GG2428"/>
      <c r="GH2428"/>
      <c r="GI2428"/>
      <c r="GJ2428"/>
      <c r="GK2428"/>
      <c r="GL2428"/>
      <c r="GM2428"/>
      <c r="GN2428"/>
      <c r="GO2428"/>
      <c r="GP2428"/>
      <c r="GQ2428"/>
      <c r="GR2428"/>
      <c r="GS2428"/>
      <c r="GT2428"/>
      <c r="GU2428"/>
      <c r="GV2428"/>
      <c r="GW2428"/>
      <c r="GX2428"/>
      <c r="GY2428"/>
      <c r="GZ2428"/>
      <c r="HA2428"/>
      <c r="HB2428"/>
      <c r="HC2428"/>
      <c r="HD2428"/>
      <c r="HE2428"/>
      <c r="HF2428"/>
      <c r="HG2428"/>
      <c r="HH2428"/>
      <c r="HI2428"/>
      <c r="HJ2428"/>
      <c r="HK2428"/>
      <c r="HL2428"/>
      <c r="HM2428"/>
      <c r="HN2428"/>
      <c r="HO2428"/>
      <c r="HP2428"/>
      <c r="HQ2428"/>
      <c r="HR2428"/>
      <c r="HS2428"/>
      <c r="HT2428"/>
      <c r="HU2428"/>
      <c r="HV2428"/>
      <c r="HW2428"/>
      <c r="HX2428"/>
      <c r="HY2428"/>
      <c r="HZ2428"/>
      <c r="IA2428"/>
      <c r="IB2428"/>
      <c r="IC2428"/>
      <c r="ID2428"/>
      <c r="IE2428"/>
      <c r="IF2428"/>
      <c r="IG2428"/>
      <c r="IH2428"/>
      <c r="II2428"/>
      <c r="IJ2428"/>
      <c r="IK2428"/>
      <c r="IL2428"/>
      <c r="IM2428"/>
      <c r="IN2428"/>
      <c r="IO2428"/>
      <c r="IP2428"/>
      <c r="IQ2428"/>
    </row>
    <row r="2429" spans="1:251" x14ac:dyDescent="0.15">
      <c r="A2429" s="1">
        <v>7153000</v>
      </c>
      <c r="B2429">
        <v>1</v>
      </c>
      <c r="C2429">
        <v>5000</v>
      </c>
      <c r="D2429">
        <v>26</v>
      </c>
      <c r="E2429" t="str">
        <f t="shared" si="75"/>
        <v>715300001</v>
      </c>
      <c r="F2429">
        <v>1</v>
      </c>
      <c r="G2429">
        <v>1</v>
      </c>
      <c r="H2429">
        <v>5000</v>
      </c>
      <c r="I2429">
        <v>5</v>
      </c>
      <c r="J2429" t="str">
        <f t="shared" si="76"/>
        <v>715300002</v>
      </c>
      <c r="K2429">
        <v>1</v>
      </c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  <c r="DG2429"/>
      <c r="DH2429"/>
      <c r="DI2429"/>
      <c r="DJ2429"/>
      <c r="DK2429"/>
      <c r="DL2429"/>
      <c r="DM2429"/>
      <c r="DN2429"/>
      <c r="DO2429"/>
      <c r="DP2429"/>
      <c r="DQ2429"/>
      <c r="DR2429"/>
      <c r="DS2429"/>
      <c r="DT2429"/>
      <c r="DU2429"/>
      <c r="DV2429"/>
      <c r="DW2429"/>
      <c r="DX2429"/>
      <c r="DY2429"/>
      <c r="DZ2429"/>
      <c r="EA2429"/>
      <c r="EB2429"/>
      <c r="EC2429"/>
      <c r="ED2429"/>
      <c r="EE2429"/>
      <c r="EF2429"/>
      <c r="EG2429"/>
      <c r="EH2429"/>
      <c r="EI2429"/>
      <c r="EJ2429"/>
      <c r="EK2429"/>
      <c r="EL2429"/>
      <c r="EM2429"/>
      <c r="EN2429"/>
      <c r="EO2429"/>
      <c r="EP2429"/>
      <c r="EQ2429"/>
      <c r="ER2429"/>
      <c r="ES2429"/>
      <c r="ET2429"/>
      <c r="EU2429"/>
      <c r="EV2429"/>
      <c r="EW2429"/>
      <c r="EX2429"/>
      <c r="EY2429"/>
      <c r="EZ2429"/>
      <c r="FA2429"/>
      <c r="FB2429"/>
      <c r="FC2429"/>
      <c r="FD2429"/>
      <c r="FE2429"/>
      <c r="FF2429"/>
      <c r="FG2429"/>
      <c r="FH2429"/>
      <c r="FI2429"/>
      <c r="FJ2429"/>
      <c r="FK2429"/>
      <c r="FL2429"/>
      <c r="FM2429"/>
      <c r="FN2429"/>
      <c r="FO2429"/>
      <c r="FP2429"/>
      <c r="FQ2429"/>
      <c r="FR2429"/>
      <c r="FS2429"/>
      <c r="FT2429"/>
      <c r="FU2429"/>
      <c r="FV2429"/>
      <c r="FW2429"/>
      <c r="FX2429"/>
      <c r="FY2429"/>
      <c r="FZ2429"/>
      <c r="GA2429"/>
      <c r="GB2429"/>
      <c r="GC2429"/>
      <c r="GD2429"/>
      <c r="GE2429"/>
      <c r="GF2429"/>
      <c r="GG2429"/>
      <c r="GH2429"/>
      <c r="GI2429"/>
      <c r="GJ2429"/>
      <c r="GK2429"/>
      <c r="GL2429"/>
      <c r="GM2429"/>
      <c r="GN2429"/>
      <c r="GO2429"/>
      <c r="GP2429"/>
      <c r="GQ2429"/>
      <c r="GR2429"/>
      <c r="GS2429"/>
      <c r="GT2429"/>
      <c r="GU2429"/>
      <c r="GV2429"/>
      <c r="GW2429"/>
      <c r="GX2429"/>
      <c r="GY2429"/>
      <c r="GZ2429"/>
      <c r="HA2429"/>
      <c r="HB2429"/>
      <c r="HC2429"/>
      <c r="HD2429"/>
      <c r="HE2429"/>
      <c r="HF2429"/>
      <c r="HG2429"/>
      <c r="HH2429"/>
      <c r="HI2429"/>
      <c r="HJ2429"/>
      <c r="HK2429"/>
      <c r="HL2429"/>
      <c r="HM2429"/>
      <c r="HN2429"/>
      <c r="HO2429"/>
      <c r="HP2429"/>
      <c r="HQ2429"/>
      <c r="HR2429"/>
      <c r="HS2429"/>
      <c r="HT2429"/>
      <c r="HU2429"/>
      <c r="HV2429"/>
      <c r="HW2429"/>
      <c r="HX2429"/>
      <c r="HY2429"/>
      <c r="HZ2429"/>
      <c r="IA2429"/>
      <c r="IB2429"/>
      <c r="IC2429"/>
      <c r="ID2429"/>
      <c r="IE2429"/>
      <c r="IF2429"/>
      <c r="IG2429"/>
      <c r="IH2429"/>
      <c r="II2429"/>
      <c r="IJ2429"/>
      <c r="IK2429"/>
      <c r="IL2429"/>
      <c r="IM2429"/>
      <c r="IN2429"/>
      <c r="IO2429"/>
      <c r="IP2429"/>
      <c r="IQ2429"/>
    </row>
    <row r="2430" spans="1:251" x14ac:dyDescent="0.15">
      <c r="A2430" s="1">
        <v>7153001</v>
      </c>
      <c r="B2430">
        <v>1</v>
      </c>
      <c r="C2430">
        <v>5000</v>
      </c>
      <c r="D2430">
        <v>26</v>
      </c>
      <c r="E2430" t="str">
        <f t="shared" si="75"/>
        <v>715300101</v>
      </c>
      <c r="F2430">
        <v>1</v>
      </c>
      <c r="G2430">
        <v>1</v>
      </c>
      <c r="H2430">
        <v>5000</v>
      </c>
      <c r="I2430">
        <v>5</v>
      </c>
      <c r="J2430" t="str">
        <f t="shared" si="76"/>
        <v>715300102</v>
      </c>
      <c r="K2430">
        <v>1</v>
      </c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  <c r="DG2430"/>
      <c r="DH2430"/>
      <c r="DI2430"/>
      <c r="DJ2430"/>
      <c r="DK2430"/>
      <c r="DL2430"/>
      <c r="DM2430"/>
      <c r="DN2430"/>
      <c r="DO2430"/>
      <c r="DP2430"/>
      <c r="DQ2430"/>
      <c r="DR2430"/>
      <c r="DS2430"/>
      <c r="DT2430"/>
      <c r="DU2430"/>
      <c r="DV2430"/>
      <c r="DW2430"/>
      <c r="DX2430"/>
      <c r="DY2430"/>
      <c r="DZ2430"/>
      <c r="EA2430"/>
      <c r="EB2430"/>
      <c r="EC2430"/>
      <c r="ED2430"/>
      <c r="EE2430"/>
      <c r="EF2430"/>
      <c r="EG2430"/>
      <c r="EH2430"/>
      <c r="EI2430"/>
      <c r="EJ2430"/>
      <c r="EK2430"/>
      <c r="EL2430"/>
      <c r="EM2430"/>
      <c r="EN2430"/>
      <c r="EO2430"/>
      <c r="EP2430"/>
      <c r="EQ2430"/>
      <c r="ER2430"/>
      <c r="ES2430"/>
      <c r="ET2430"/>
      <c r="EU2430"/>
      <c r="EV2430"/>
      <c r="EW2430"/>
      <c r="EX2430"/>
      <c r="EY2430"/>
      <c r="EZ2430"/>
      <c r="FA2430"/>
      <c r="FB2430"/>
      <c r="FC2430"/>
      <c r="FD2430"/>
      <c r="FE2430"/>
      <c r="FF2430"/>
      <c r="FG2430"/>
      <c r="FH2430"/>
      <c r="FI2430"/>
      <c r="FJ2430"/>
      <c r="FK2430"/>
      <c r="FL2430"/>
      <c r="FM2430"/>
      <c r="FN2430"/>
      <c r="FO2430"/>
      <c r="FP2430"/>
      <c r="FQ2430"/>
      <c r="FR2430"/>
      <c r="FS2430"/>
      <c r="FT2430"/>
      <c r="FU2430"/>
      <c r="FV2430"/>
      <c r="FW2430"/>
      <c r="FX2430"/>
      <c r="FY2430"/>
      <c r="FZ2430"/>
      <c r="GA2430"/>
      <c r="GB2430"/>
      <c r="GC2430"/>
      <c r="GD2430"/>
      <c r="GE2430"/>
      <c r="GF2430"/>
      <c r="GG2430"/>
      <c r="GH2430"/>
      <c r="GI2430"/>
      <c r="GJ2430"/>
      <c r="GK2430"/>
      <c r="GL2430"/>
      <c r="GM2430"/>
      <c r="GN2430"/>
      <c r="GO2430"/>
      <c r="GP2430"/>
      <c r="GQ2430"/>
      <c r="GR2430"/>
      <c r="GS2430"/>
      <c r="GT2430"/>
      <c r="GU2430"/>
      <c r="GV2430"/>
      <c r="GW2430"/>
      <c r="GX2430"/>
      <c r="GY2430"/>
      <c r="GZ2430"/>
      <c r="HA2430"/>
      <c r="HB2430"/>
      <c r="HC2430"/>
      <c r="HD2430"/>
      <c r="HE2430"/>
      <c r="HF2430"/>
      <c r="HG2430"/>
      <c r="HH2430"/>
      <c r="HI2430"/>
      <c r="HJ2430"/>
      <c r="HK2430"/>
      <c r="HL2430"/>
      <c r="HM2430"/>
      <c r="HN2430"/>
      <c r="HO2430"/>
      <c r="HP2430"/>
      <c r="HQ2430"/>
      <c r="HR2430"/>
      <c r="HS2430"/>
      <c r="HT2430"/>
      <c r="HU2430"/>
      <c r="HV2430"/>
      <c r="HW2430"/>
      <c r="HX2430"/>
      <c r="HY2430"/>
      <c r="HZ2430"/>
      <c r="IA2430"/>
      <c r="IB2430"/>
      <c r="IC2430"/>
      <c r="ID2430"/>
      <c r="IE2430"/>
      <c r="IF2430"/>
      <c r="IG2430"/>
      <c r="IH2430"/>
      <c r="II2430"/>
      <c r="IJ2430"/>
      <c r="IK2430"/>
      <c r="IL2430"/>
      <c r="IM2430"/>
      <c r="IN2430"/>
      <c r="IO2430"/>
      <c r="IP2430"/>
      <c r="IQ2430"/>
    </row>
    <row r="2431" spans="1:251" x14ac:dyDescent="0.15">
      <c r="A2431" s="1">
        <v>7153002</v>
      </c>
      <c r="B2431">
        <v>1</v>
      </c>
      <c r="C2431">
        <v>5000</v>
      </c>
      <c r="D2431">
        <v>26</v>
      </c>
      <c r="E2431" t="str">
        <f t="shared" si="75"/>
        <v>715300201</v>
      </c>
      <c r="F2431">
        <v>1</v>
      </c>
      <c r="G2431">
        <v>1</v>
      </c>
      <c r="H2431">
        <v>5000</v>
      </c>
      <c r="I2431">
        <v>5</v>
      </c>
      <c r="J2431" t="str">
        <f t="shared" si="76"/>
        <v>715300202</v>
      </c>
      <c r="K2431">
        <v>1</v>
      </c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  <c r="DG2431"/>
      <c r="DH2431"/>
      <c r="DI2431"/>
      <c r="DJ2431"/>
      <c r="DK2431"/>
      <c r="DL2431"/>
      <c r="DM2431"/>
      <c r="DN2431"/>
      <c r="DO2431"/>
      <c r="DP2431"/>
      <c r="DQ2431"/>
      <c r="DR2431"/>
      <c r="DS2431"/>
      <c r="DT2431"/>
      <c r="DU2431"/>
      <c r="DV2431"/>
      <c r="DW2431"/>
      <c r="DX2431"/>
      <c r="DY2431"/>
      <c r="DZ2431"/>
      <c r="EA2431"/>
      <c r="EB2431"/>
      <c r="EC2431"/>
      <c r="ED2431"/>
      <c r="EE2431"/>
      <c r="EF2431"/>
      <c r="EG2431"/>
      <c r="EH2431"/>
      <c r="EI2431"/>
      <c r="EJ2431"/>
      <c r="EK2431"/>
      <c r="EL2431"/>
      <c r="EM2431"/>
      <c r="EN2431"/>
      <c r="EO2431"/>
      <c r="EP2431"/>
      <c r="EQ2431"/>
      <c r="ER2431"/>
      <c r="ES2431"/>
      <c r="ET2431"/>
      <c r="EU2431"/>
      <c r="EV2431"/>
      <c r="EW2431"/>
      <c r="EX2431"/>
      <c r="EY2431"/>
      <c r="EZ2431"/>
      <c r="FA2431"/>
      <c r="FB2431"/>
      <c r="FC2431"/>
      <c r="FD2431"/>
      <c r="FE2431"/>
      <c r="FF2431"/>
      <c r="FG2431"/>
      <c r="FH2431"/>
      <c r="FI2431"/>
      <c r="FJ2431"/>
      <c r="FK2431"/>
      <c r="FL2431"/>
      <c r="FM2431"/>
      <c r="FN2431"/>
      <c r="FO2431"/>
      <c r="FP2431"/>
      <c r="FQ2431"/>
      <c r="FR2431"/>
      <c r="FS2431"/>
      <c r="FT2431"/>
      <c r="FU2431"/>
      <c r="FV2431"/>
      <c r="FW2431"/>
      <c r="FX2431"/>
      <c r="FY2431"/>
      <c r="FZ2431"/>
      <c r="GA2431"/>
      <c r="GB2431"/>
      <c r="GC2431"/>
      <c r="GD2431"/>
      <c r="GE2431"/>
      <c r="GF2431"/>
      <c r="GG2431"/>
      <c r="GH2431"/>
      <c r="GI2431"/>
      <c r="GJ2431"/>
      <c r="GK2431"/>
      <c r="GL2431"/>
      <c r="GM2431"/>
      <c r="GN2431"/>
      <c r="GO2431"/>
      <c r="GP2431"/>
      <c r="GQ2431"/>
      <c r="GR2431"/>
      <c r="GS2431"/>
      <c r="GT2431"/>
      <c r="GU2431"/>
      <c r="GV2431"/>
      <c r="GW2431"/>
      <c r="GX2431"/>
      <c r="GY2431"/>
      <c r="GZ2431"/>
      <c r="HA2431"/>
      <c r="HB2431"/>
      <c r="HC2431"/>
      <c r="HD2431"/>
      <c r="HE2431"/>
      <c r="HF2431"/>
      <c r="HG2431"/>
      <c r="HH2431"/>
      <c r="HI2431"/>
      <c r="HJ2431"/>
      <c r="HK2431"/>
      <c r="HL2431"/>
      <c r="HM2431"/>
      <c r="HN2431"/>
      <c r="HO2431"/>
      <c r="HP2431"/>
      <c r="HQ2431"/>
      <c r="HR2431"/>
      <c r="HS2431"/>
      <c r="HT2431"/>
      <c r="HU2431"/>
      <c r="HV2431"/>
      <c r="HW2431"/>
      <c r="HX2431"/>
      <c r="HY2431"/>
      <c r="HZ2431"/>
      <c r="IA2431"/>
      <c r="IB2431"/>
      <c r="IC2431"/>
      <c r="ID2431"/>
      <c r="IE2431"/>
      <c r="IF2431"/>
      <c r="IG2431"/>
      <c r="IH2431"/>
      <c r="II2431"/>
      <c r="IJ2431"/>
      <c r="IK2431"/>
      <c r="IL2431"/>
      <c r="IM2431"/>
      <c r="IN2431"/>
      <c r="IO2431"/>
      <c r="IP2431"/>
      <c r="IQ2431"/>
    </row>
    <row r="2432" spans="1:251" x14ac:dyDescent="0.15">
      <c r="A2432" s="1">
        <v>7153003</v>
      </c>
      <c r="B2432">
        <v>1</v>
      </c>
      <c r="C2432">
        <v>5000</v>
      </c>
      <c r="D2432">
        <v>26</v>
      </c>
      <c r="E2432" t="str">
        <f t="shared" si="75"/>
        <v>715300301</v>
      </c>
      <c r="F2432">
        <v>1</v>
      </c>
      <c r="G2432">
        <v>1</v>
      </c>
      <c r="H2432">
        <v>5000</v>
      </c>
      <c r="I2432">
        <v>5</v>
      </c>
      <c r="J2432" t="str">
        <f t="shared" si="76"/>
        <v>715300302</v>
      </c>
      <c r="K2432">
        <v>1</v>
      </c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  <c r="DG2432"/>
      <c r="DH2432"/>
      <c r="DI2432"/>
      <c r="DJ2432"/>
      <c r="DK2432"/>
      <c r="DL2432"/>
      <c r="DM2432"/>
      <c r="DN2432"/>
      <c r="DO2432"/>
      <c r="DP2432"/>
      <c r="DQ2432"/>
      <c r="DR2432"/>
      <c r="DS2432"/>
      <c r="DT2432"/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/>
      <c r="EH2432"/>
      <c r="EI2432"/>
      <c r="EJ2432"/>
      <c r="EK2432"/>
      <c r="EL2432"/>
      <c r="EM2432"/>
      <c r="EN2432"/>
      <c r="EO2432"/>
      <c r="EP2432"/>
      <c r="EQ2432"/>
      <c r="ER2432"/>
      <c r="ES2432"/>
      <c r="ET2432"/>
      <c r="EU2432"/>
      <c r="EV2432"/>
      <c r="EW2432"/>
      <c r="EX2432"/>
      <c r="EY2432"/>
      <c r="EZ2432"/>
      <c r="FA2432"/>
      <c r="FB2432"/>
      <c r="FC2432"/>
      <c r="FD2432"/>
      <c r="FE2432"/>
      <c r="FF2432"/>
      <c r="FG2432"/>
      <c r="FH2432"/>
      <c r="FI2432"/>
      <c r="FJ2432"/>
      <c r="FK2432"/>
      <c r="FL2432"/>
      <c r="FM2432"/>
      <c r="FN2432"/>
      <c r="FO2432"/>
      <c r="FP2432"/>
      <c r="FQ2432"/>
      <c r="FR2432"/>
      <c r="FS2432"/>
      <c r="FT2432"/>
      <c r="FU2432"/>
      <c r="FV2432"/>
      <c r="FW2432"/>
      <c r="FX2432"/>
      <c r="FY2432"/>
      <c r="FZ2432"/>
      <c r="GA2432"/>
      <c r="GB2432"/>
      <c r="GC2432"/>
      <c r="GD2432"/>
      <c r="GE2432"/>
      <c r="GF2432"/>
      <c r="GG2432"/>
      <c r="GH2432"/>
      <c r="GI2432"/>
      <c r="GJ2432"/>
      <c r="GK2432"/>
      <c r="GL2432"/>
      <c r="GM2432"/>
      <c r="GN2432"/>
      <c r="GO2432"/>
      <c r="GP2432"/>
      <c r="GQ2432"/>
      <c r="GR2432"/>
      <c r="GS2432"/>
      <c r="GT2432"/>
      <c r="GU2432"/>
      <c r="GV2432"/>
      <c r="GW2432"/>
      <c r="GX2432"/>
      <c r="GY2432"/>
      <c r="GZ2432"/>
      <c r="HA2432"/>
      <c r="HB2432"/>
      <c r="HC2432"/>
      <c r="HD2432"/>
      <c r="HE2432"/>
      <c r="HF2432"/>
      <c r="HG2432"/>
      <c r="HH2432"/>
      <c r="HI2432"/>
      <c r="HJ2432"/>
      <c r="HK2432"/>
      <c r="HL2432"/>
      <c r="HM2432"/>
      <c r="HN2432"/>
      <c r="HO2432"/>
      <c r="HP2432"/>
      <c r="HQ2432"/>
      <c r="HR2432"/>
      <c r="HS2432"/>
      <c r="HT2432"/>
      <c r="HU2432"/>
      <c r="HV2432"/>
      <c r="HW2432"/>
      <c r="HX2432"/>
      <c r="HY2432"/>
      <c r="HZ2432"/>
      <c r="IA2432"/>
      <c r="IB2432"/>
      <c r="IC2432"/>
      <c r="ID2432"/>
      <c r="IE2432"/>
      <c r="IF2432"/>
      <c r="IG2432"/>
      <c r="IH2432"/>
      <c r="II2432"/>
      <c r="IJ2432"/>
      <c r="IK2432"/>
      <c r="IL2432"/>
      <c r="IM2432"/>
      <c r="IN2432"/>
      <c r="IO2432"/>
      <c r="IP2432"/>
      <c r="IQ2432"/>
    </row>
    <row r="2433" spans="1:251" x14ac:dyDescent="0.15">
      <c r="A2433" s="1">
        <v>7153004</v>
      </c>
      <c r="B2433">
        <v>1</v>
      </c>
      <c r="C2433">
        <v>5000</v>
      </c>
      <c r="D2433">
        <v>26</v>
      </c>
      <c r="E2433" t="str">
        <f t="shared" si="75"/>
        <v>715300401</v>
      </c>
      <c r="F2433">
        <v>1</v>
      </c>
      <c r="G2433">
        <v>1</v>
      </c>
      <c r="H2433">
        <v>5000</v>
      </c>
      <c r="I2433">
        <v>5</v>
      </c>
      <c r="J2433" t="str">
        <f t="shared" si="76"/>
        <v>715300402</v>
      </c>
      <c r="K2433">
        <v>1</v>
      </c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  <c r="DG2433"/>
      <c r="DH2433"/>
      <c r="DI2433"/>
      <c r="DJ2433"/>
      <c r="DK2433"/>
      <c r="DL2433"/>
      <c r="DM2433"/>
      <c r="DN2433"/>
      <c r="DO2433"/>
      <c r="DP2433"/>
      <c r="DQ2433"/>
      <c r="DR2433"/>
      <c r="DS2433"/>
      <c r="DT2433"/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/>
      <c r="EH2433"/>
      <c r="EI2433"/>
      <c r="EJ2433"/>
      <c r="EK2433"/>
      <c r="EL2433"/>
      <c r="EM2433"/>
      <c r="EN2433"/>
      <c r="EO2433"/>
      <c r="EP2433"/>
      <c r="EQ2433"/>
      <c r="ER2433"/>
      <c r="ES2433"/>
      <c r="ET2433"/>
      <c r="EU2433"/>
      <c r="EV2433"/>
      <c r="EW2433"/>
      <c r="EX2433"/>
      <c r="EY2433"/>
      <c r="EZ2433"/>
      <c r="FA2433"/>
      <c r="FB2433"/>
      <c r="FC2433"/>
      <c r="FD2433"/>
      <c r="FE2433"/>
      <c r="FF2433"/>
      <c r="FG2433"/>
      <c r="FH2433"/>
      <c r="FI2433"/>
      <c r="FJ2433"/>
      <c r="FK2433"/>
      <c r="FL2433"/>
      <c r="FM2433"/>
      <c r="FN2433"/>
      <c r="FO2433"/>
      <c r="FP2433"/>
      <c r="FQ2433"/>
      <c r="FR2433"/>
      <c r="FS2433"/>
      <c r="FT2433"/>
      <c r="FU2433"/>
      <c r="FV2433"/>
      <c r="FW2433"/>
      <c r="FX2433"/>
      <c r="FY2433"/>
      <c r="FZ2433"/>
      <c r="GA2433"/>
      <c r="GB2433"/>
      <c r="GC2433"/>
      <c r="GD2433"/>
      <c r="GE2433"/>
      <c r="GF2433"/>
      <c r="GG2433"/>
      <c r="GH2433"/>
      <c r="GI2433"/>
      <c r="GJ2433"/>
      <c r="GK2433"/>
      <c r="GL2433"/>
      <c r="GM2433"/>
      <c r="GN2433"/>
      <c r="GO2433"/>
      <c r="GP2433"/>
      <c r="GQ2433"/>
      <c r="GR2433"/>
      <c r="GS2433"/>
      <c r="GT2433"/>
      <c r="GU2433"/>
      <c r="GV2433"/>
      <c r="GW2433"/>
      <c r="GX2433"/>
      <c r="GY2433"/>
      <c r="GZ2433"/>
      <c r="HA2433"/>
      <c r="HB2433"/>
      <c r="HC2433"/>
      <c r="HD2433"/>
      <c r="HE2433"/>
      <c r="HF2433"/>
      <c r="HG2433"/>
      <c r="HH2433"/>
      <c r="HI2433"/>
      <c r="HJ2433"/>
      <c r="HK2433"/>
      <c r="HL2433"/>
      <c r="HM2433"/>
      <c r="HN2433"/>
      <c r="HO2433"/>
      <c r="HP2433"/>
      <c r="HQ2433"/>
      <c r="HR2433"/>
      <c r="HS2433"/>
      <c r="HT2433"/>
      <c r="HU2433"/>
      <c r="HV2433"/>
      <c r="HW2433"/>
      <c r="HX2433"/>
      <c r="HY2433"/>
      <c r="HZ2433"/>
      <c r="IA2433"/>
      <c r="IB2433"/>
      <c r="IC2433"/>
      <c r="ID2433"/>
      <c r="IE2433"/>
      <c r="IF2433"/>
      <c r="IG2433"/>
      <c r="IH2433"/>
      <c r="II2433"/>
      <c r="IJ2433"/>
      <c r="IK2433"/>
      <c r="IL2433"/>
      <c r="IM2433"/>
      <c r="IN2433"/>
      <c r="IO2433"/>
      <c r="IP2433"/>
      <c r="IQ2433"/>
    </row>
    <row r="2434" spans="1:251" x14ac:dyDescent="0.15">
      <c r="A2434" s="1">
        <v>7153005</v>
      </c>
      <c r="B2434">
        <v>1</v>
      </c>
      <c r="C2434">
        <v>5000</v>
      </c>
      <c r="D2434">
        <v>26</v>
      </c>
      <c r="E2434" t="str">
        <f t="shared" si="75"/>
        <v>715300501</v>
      </c>
      <c r="F2434">
        <v>1</v>
      </c>
      <c r="G2434">
        <v>1</v>
      </c>
      <c r="H2434">
        <v>5000</v>
      </c>
      <c r="I2434">
        <v>5</v>
      </c>
      <c r="J2434" t="str">
        <f t="shared" si="76"/>
        <v>715300502</v>
      </c>
      <c r="K2434">
        <v>1</v>
      </c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  <c r="DG2434"/>
      <c r="DH2434"/>
      <c r="DI2434"/>
      <c r="DJ2434"/>
      <c r="DK2434"/>
      <c r="DL2434"/>
      <c r="DM2434"/>
      <c r="DN2434"/>
      <c r="DO2434"/>
      <c r="DP2434"/>
      <c r="DQ2434"/>
      <c r="DR2434"/>
      <c r="DS2434"/>
      <c r="DT2434"/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/>
      <c r="EH2434"/>
      <c r="EI2434"/>
      <c r="EJ2434"/>
      <c r="EK2434"/>
      <c r="EL2434"/>
      <c r="EM2434"/>
      <c r="EN2434"/>
      <c r="EO2434"/>
      <c r="EP2434"/>
      <c r="EQ2434"/>
      <c r="ER2434"/>
      <c r="ES2434"/>
      <c r="ET2434"/>
      <c r="EU2434"/>
      <c r="EV2434"/>
      <c r="EW2434"/>
      <c r="EX2434"/>
      <c r="EY2434"/>
      <c r="EZ2434"/>
      <c r="FA2434"/>
      <c r="FB2434"/>
      <c r="FC2434"/>
      <c r="FD2434"/>
      <c r="FE2434"/>
      <c r="FF2434"/>
      <c r="FG2434"/>
      <c r="FH2434"/>
      <c r="FI2434"/>
      <c r="FJ2434"/>
      <c r="FK2434"/>
      <c r="FL2434"/>
      <c r="FM2434"/>
      <c r="FN2434"/>
      <c r="FO2434"/>
      <c r="FP2434"/>
      <c r="FQ2434"/>
      <c r="FR2434"/>
      <c r="FS2434"/>
      <c r="FT2434"/>
      <c r="FU2434"/>
      <c r="FV2434"/>
      <c r="FW2434"/>
      <c r="FX2434"/>
      <c r="FY2434"/>
      <c r="FZ2434"/>
      <c r="GA2434"/>
      <c r="GB2434"/>
      <c r="GC2434"/>
      <c r="GD2434"/>
      <c r="GE2434"/>
      <c r="GF2434"/>
      <c r="GG2434"/>
      <c r="GH2434"/>
      <c r="GI2434"/>
      <c r="GJ2434"/>
      <c r="GK2434"/>
      <c r="GL2434"/>
      <c r="GM2434"/>
      <c r="GN2434"/>
      <c r="GO2434"/>
      <c r="GP2434"/>
      <c r="GQ2434"/>
      <c r="GR2434"/>
      <c r="GS2434"/>
      <c r="GT2434"/>
      <c r="GU2434"/>
      <c r="GV2434"/>
      <c r="GW2434"/>
      <c r="GX2434"/>
      <c r="GY2434"/>
      <c r="GZ2434"/>
      <c r="HA2434"/>
      <c r="HB2434"/>
      <c r="HC2434"/>
      <c r="HD2434"/>
      <c r="HE2434"/>
      <c r="HF2434"/>
      <c r="HG2434"/>
      <c r="HH2434"/>
      <c r="HI2434"/>
      <c r="HJ2434"/>
      <c r="HK2434"/>
      <c r="HL2434"/>
      <c r="HM2434"/>
      <c r="HN2434"/>
      <c r="HO2434"/>
      <c r="HP2434"/>
      <c r="HQ2434"/>
      <c r="HR2434"/>
      <c r="HS2434"/>
      <c r="HT2434"/>
      <c r="HU2434"/>
      <c r="HV2434"/>
      <c r="HW2434"/>
      <c r="HX2434"/>
      <c r="HY2434"/>
      <c r="HZ2434"/>
      <c r="IA2434"/>
      <c r="IB2434"/>
      <c r="IC2434"/>
      <c r="ID2434"/>
      <c r="IE2434"/>
      <c r="IF2434"/>
      <c r="IG2434"/>
      <c r="IH2434"/>
      <c r="II2434"/>
      <c r="IJ2434"/>
      <c r="IK2434"/>
      <c r="IL2434"/>
      <c r="IM2434"/>
      <c r="IN2434"/>
      <c r="IO2434"/>
      <c r="IP2434"/>
      <c r="IQ2434"/>
    </row>
    <row r="2435" spans="1:251" x14ac:dyDescent="0.15">
      <c r="A2435" s="1">
        <v>7153006</v>
      </c>
      <c r="B2435">
        <v>1</v>
      </c>
      <c r="C2435">
        <v>5000</v>
      </c>
      <c r="D2435">
        <v>26</v>
      </c>
      <c r="E2435" t="str">
        <f t="shared" si="75"/>
        <v>715300601</v>
      </c>
      <c r="F2435">
        <v>1</v>
      </c>
      <c r="G2435">
        <v>1</v>
      </c>
      <c r="H2435">
        <v>5000</v>
      </c>
      <c r="I2435">
        <v>5</v>
      </c>
      <c r="J2435" t="str">
        <f t="shared" si="76"/>
        <v>715300602</v>
      </c>
      <c r="K2435">
        <v>1</v>
      </c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  <c r="DG2435"/>
      <c r="DH2435"/>
      <c r="DI2435"/>
      <c r="DJ2435"/>
      <c r="DK2435"/>
      <c r="DL2435"/>
      <c r="DM2435"/>
      <c r="DN2435"/>
      <c r="DO2435"/>
      <c r="DP2435"/>
      <c r="DQ2435"/>
      <c r="DR2435"/>
      <c r="DS2435"/>
      <c r="DT2435"/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/>
      <c r="EH2435"/>
      <c r="EI2435"/>
      <c r="EJ2435"/>
      <c r="EK2435"/>
      <c r="EL2435"/>
      <c r="EM2435"/>
      <c r="EN2435"/>
      <c r="EO2435"/>
      <c r="EP2435"/>
      <c r="EQ2435"/>
      <c r="ER2435"/>
      <c r="ES2435"/>
      <c r="ET2435"/>
      <c r="EU2435"/>
      <c r="EV2435"/>
      <c r="EW2435"/>
      <c r="EX2435"/>
      <c r="EY2435"/>
      <c r="EZ2435"/>
      <c r="FA2435"/>
      <c r="FB2435"/>
      <c r="FC2435"/>
      <c r="FD2435"/>
      <c r="FE2435"/>
      <c r="FF2435"/>
      <c r="FG2435"/>
      <c r="FH2435"/>
      <c r="FI2435"/>
      <c r="FJ2435"/>
      <c r="FK2435"/>
      <c r="FL2435"/>
      <c r="FM2435"/>
      <c r="FN2435"/>
      <c r="FO2435"/>
      <c r="FP2435"/>
      <c r="FQ2435"/>
      <c r="FR2435"/>
      <c r="FS2435"/>
      <c r="FT2435"/>
      <c r="FU2435"/>
      <c r="FV2435"/>
      <c r="FW2435"/>
      <c r="FX2435"/>
      <c r="FY2435"/>
      <c r="FZ2435"/>
      <c r="GA2435"/>
      <c r="GB2435"/>
      <c r="GC2435"/>
      <c r="GD2435"/>
      <c r="GE2435"/>
      <c r="GF2435"/>
      <c r="GG2435"/>
      <c r="GH2435"/>
      <c r="GI2435"/>
      <c r="GJ2435"/>
      <c r="GK2435"/>
      <c r="GL2435"/>
      <c r="GM2435"/>
      <c r="GN2435"/>
      <c r="GO2435"/>
      <c r="GP2435"/>
      <c r="GQ2435"/>
      <c r="GR2435"/>
      <c r="GS2435"/>
      <c r="GT2435"/>
      <c r="GU2435"/>
      <c r="GV2435"/>
      <c r="GW2435"/>
      <c r="GX2435"/>
      <c r="GY2435"/>
      <c r="GZ2435"/>
      <c r="HA2435"/>
      <c r="HB2435"/>
      <c r="HC2435"/>
      <c r="HD2435"/>
      <c r="HE2435"/>
      <c r="HF2435"/>
      <c r="HG2435"/>
      <c r="HH2435"/>
      <c r="HI2435"/>
      <c r="HJ2435"/>
      <c r="HK2435"/>
      <c r="HL2435"/>
      <c r="HM2435"/>
      <c r="HN2435"/>
      <c r="HO2435"/>
      <c r="HP2435"/>
      <c r="HQ2435"/>
      <c r="HR2435"/>
      <c r="HS2435"/>
      <c r="HT2435"/>
      <c r="HU2435"/>
      <c r="HV2435"/>
      <c r="HW2435"/>
      <c r="HX2435"/>
      <c r="HY2435"/>
      <c r="HZ2435"/>
      <c r="IA2435"/>
      <c r="IB2435"/>
      <c r="IC2435"/>
      <c r="ID2435"/>
      <c r="IE2435"/>
      <c r="IF2435"/>
      <c r="IG2435"/>
      <c r="IH2435"/>
      <c r="II2435"/>
      <c r="IJ2435"/>
      <c r="IK2435"/>
      <c r="IL2435"/>
      <c r="IM2435"/>
      <c r="IN2435"/>
      <c r="IO2435"/>
      <c r="IP2435"/>
      <c r="IQ2435"/>
    </row>
    <row r="2436" spans="1:251" x14ac:dyDescent="0.15">
      <c r="A2436" s="1">
        <v>7153007</v>
      </c>
      <c r="B2436">
        <v>1</v>
      </c>
      <c r="C2436">
        <v>5000</v>
      </c>
      <c r="D2436">
        <v>26</v>
      </c>
      <c r="E2436" t="str">
        <f t="shared" ref="E2436:E2499" si="77">$A2436&amp;"01"</f>
        <v>715300701</v>
      </c>
      <c r="F2436">
        <v>1</v>
      </c>
      <c r="G2436">
        <v>1</v>
      </c>
      <c r="H2436">
        <v>5000</v>
      </c>
      <c r="I2436">
        <v>5</v>
      </c>
      <c r="J2436" t="str">
        <f t="shared" si="76"/>
        <v>715300702</v>
      </c>
      <c r="K2436">
        <v>1</v>
      </c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  <c r="DG2436"/>
      <c r="DH2436"/>
      <c r="DI2436"/>
      <c r="DJ2436"/>
      <c r="DK2436"/>
      <c r="DL2436"/>
      <c r="DM2436"/>
      <c r="DN2436"/>
      <c r="DO2436"/>
      <c r="DP2436"/>
      <c r="DQ2436"/>
      <c r="DR2436"/>
      <c r="DS2436"/>
      <c r="DT2436"/>
      <c r="DU2436"/>
      <c r="DV2436"/>
      <c r="DW2436"/>
      <c r="DX2436"/>
      <c r="DY2436"/>
      <c r="DZ2436"/>
      <c r="EA2436"/>
      <c r="EB2436"/>
      <c r="EC2436"/>
      <c r="ED2436"/>
      <c r="EE2436"/>
      <c r="EF2436"/>
      <c r="EG2436"/>
      <c r="EH2436"/>
      <c r="EI2436"/>
      <c r="EJ2436"/>
      <c r="EK2436"/>
      <c r="EL2436"/>
      <c r="EM2436"/>
      <c r="EN2436"/>
      <c r="EO2436"/>
      <c r="EP2436"/>
      <c r="EQ2436"/>
      <c r="ER2436"/>
      <c r="ES2436"/>
      <c r="ET2436"/>
      <c r="EU2436"/>
      <c r="EV2436"/>
      <c r="EW2436"/>
      <c r="EX2436"/>
      <c r="EY2436"/>
      <c r="EZ2436"/>
      <c r="FA2436"/>
      <c r="FB2436"/>
      <c r="FC2436"/>
      <c r="FD2436"/>
      <c r="FE2436"/>
      <c r="FF2436"/>
      <c r="FG2436"/>
      <c r="FH2436"/>
      <c r="FI2436"/>
      <c r="FJ2436"/>
      <c r="FK2436"/>
      <c r="FL2436"/>
      <c r="FM2436"/>
      <c r="FN2436"/>
      <c r="FO2436"/>
      <c r="FP2436"/>
      <c r="FQ2436"/>
      <c r="FR2436"/>
      <c r="FS2436"/>
      <c r="FT2436"/>
      <c r="FU2436"/>
      <c r="FV2436"/>
      <c r="FW2436"/>
      <c r="FX2436"/>
      <c r="FY2436"/>
      <c r="FZ2436"/>
      <c r="GA2436"/>
      <c r="GB2436"/>
      <c r="GC2436"/>
      <c r="GD2436"/>
      <c r="GE2436"/>
      <c r="GF2436"/>
      <c r="GG2436"/>
      <c r="GH2436"/>
      <c r="GI2436"/>
      <c r="GJ2436"/>
      <c r="GK2436"/>
      <c r="GL2436"/>
      <c r="GM2436"/>
      <c r="GN2436"/>
      <c r="GO2436"/>
      <c r="GP2436"/>
      <c r="GQ2436"/>
      <c r="GR2436"/>
      <c r="GS2436"/>
      <c r="GT2436"/>
      <c r="GU2436"/>
      <c r="GV2436"/>
      <c r="GW2436"/>
      <c r="GX2436"/>
      <c r="GY2436"/>
      <c r="GZ2436"/>
      <c r="HA2436"/>
      <c r="HB2436"/>
      <c r="HC2436"/>
      <c r="HD2436"/>
      <c r="HE2436"/>
      <c r="HF2436"/>
      <c r="HG2436"/>
      <c r="HH2436"/>
      <c r="HI2436"/>
      <c r="HJ2436"/>
      <c r="HK2436"/>
      <c r="HL2436"/>
      <c r="HM2436"/>
      <c r="HN2436"/>
      <c r="HO2436"/>
      <c r="HP2436"/>
      <c r="HQ2436"/>
      <c r="HR2436"/>
      <c r="HS2436"/>
      <c r="HT2436"/>
      <c r="HU2436"/>
      <c r="HV2436"/>
      <c r="HW2436"/>
      <c r="HX2436"/>
      <c r="HY2436"/>
      <c r="HZ2436"/>
      <c r="IA2436"/>
      <c r="IB2436"/>
      <c r="IC2436"/>
      <c r="ID2436"/>
      <c r="IE2436"/>
      <c r="IF2436"/>
      <c r="IG2436"/>
      <c r="IH2436"/>
      <c r="II2436"/>
      <c r="IJ2436"/>
      <c r="IK2436"/>
      <c r="IL2436"/>
      <c r="IM2436"/>
      <c r="IN2436"/>
      <c r="IO2436"/>
      <c r="IP2436"/>
      <c r="IQ2436"/>
    </row>
    <row r="2437" spans="1:251" x14ac:dyDescent="0.15">
      <c r="A2437" s="1">
        <v>7153008</v>
      </c>
      <c r="B2437">
        <v>1</v>
      </c>
      <c r="C2437">
        <v>5000</v>
      </c>
      <c r="D2437">
        <v>26</v>
      </c>
      <c r="E2437" t="str">
        <f t="shared" si="77"/>
        <v>715300801</v>
      </c>
      <c r="F2437">
        <v>1</v>
      </c>
      <c r="G2437">
        <v>1</v>
      </c>
      <c r="H2437">
        <v>5000</v>
      </c>
      <c r="I2437">
        <v>5</v>
      </c>
      <c r="J2437" t="str">
        <f t="shared" si="76"/>
        <v>715300802</v>
      </c>
      <c r="K2437">
        <v>1</v>
      </c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  <c r="DE2437"/>
      <c r="DF2437"/>
      <c r="DG2437"/>
      <c r="DH2437"/>
      <c r="DI2437"/>
      <c r="DJ2437"/>
      <c r="DK2437"/>
      <c r="DL2437"/>
      <c r="DM2437"/>
      <c r="DN2437"/>
      <c r="DO2437"/>
      <c r="DP2437"/>
      <c r="DQ2437"/>
      <c r="DR2437"/>
      <c r="DS2437"/>
      <c r="DT2437"/>
      <c r="DU2437"/>
      <c r="DV2437"/>
      <c r="DW2437"/>
      <c r="DX2437"/>
      <c r="DY2437"/>
      <c r="DZ2437"/>
      <c r="EA2437"/>
      <c r="EB2437"/>
      <c r="EC2437"/>
      <c r="ED2437"/>
      <c r="EE2437"/>
      <c r="EF2437"/>
      <c r="EG2437"/>
      <c r="EH2437"/>
      <c r="EI2437"/>
      <c r="EJ2437"/>
      <c r="EK2437"/>
      <c r="EL2437"/>
      <c r="EM2437"/>
      <c r="EN2437"/>
      <c r="EO2437"/>
      <c r="EP2437"/>
      <c r="EQ2437"/>
      <c r="ER2437"/>
      <c r="ES2437"/>
      <c r="ET2437"/>
      <c r="EU2437"/>
      <c r="EV2437"/>
      <c r="EW2437"/>
      <c r="EX2437"/>
      <c r="EY2437"/>
      <c r="EZ2437"/>
      <c r="FA2437"/>
      <c r="FB2437"/>
      <c r="FC2437"/>
      <c r="FD2437"/>
      <c r="FE2437"/>
      <c r="FF2437"/>
      <c r="FG2437"/>
      <c r="FH2437"/>
      <c r="FI2437"/>
      <c r="FJ2437"/>
      <c r="FK2437"/>
      <c r="FL2437"/>
      <c r="FM2437"/>
      <c r="FN2437"/>
      <c r="FO2437"/>
      <c r="FP2437"/>
      <c r="FQ2437"/>
      <c r="FR2437"/>
      <c r="FS2437"/>
      <c r="FT2437"/>
      <c r="FU2437"/>
      <c r="FV2437"/>
      <c r="FW2437"/>
      <c r="FX2437"/>
      <c r="FY2437"/>
      <c r="FZ2437"/>
      <c r="GA2437"/>
      <c r="GB2437"/>
      <c r="GC2437"/>
      <c r="GD2437"/>
      <c r="GE2437"/>
      <c r="GF2437"/>
      <c r="GG2437"/>
      <c r="GH2437"/>
      <c r="GI2437"/>
      <c r="GJ2437"/>
      <c r="GK2437"/>
      <c r="GL2437"/>
      <c r="GM2437"/>
      <c r="GN2437"/>
      <c r="GO2437"/>
      <c r="GP2437"/>
      <c r="GQ2437"/>
      <c r="GR2437"/>
      <c r="GS2437"/>
      <c r="GT2437"/>
      <c r="GU2437"/>
      <c r="GV2437"/>
      <c r="GW2437"/>
      <c r="GX2437"/>
      <c r="GY2437"/>
      <c r="GZ2437"/>
      <c r="HA2437"/>
      <c r="HB2437"/>
      <c r="HC2437"/>
      <c r="HD2437"/>
      <c r="HE2437"/>
      <c r="HF2437"/>
      <c r="HG2437"/>
      <c r="HH2437"/>
      <c r="HI2437"/>
      <c r="HJ2437"/>
      <c r="HK2437"/>
      <c r="HL2437"/>
      <c r="HM2437"/>
      <c r="HN2437"/>
      <c r="HO2437"/>
      <c r="HP2437"/>
      <c r="HQ2437"/>
      <c r="HR2437"/>
      <c r="HS2437"/>
      <c r="HT2437"/>
      <c r="HU2437"/>
      <c r="HV2437"/>
      <c r="HW2437"/>
      <c r="HX2437"/>
      <c r="HY2437"/>
      <c r="HZ2437"/>
      <c r="IA2437"/>
      <c r="IB2437"/>
      <c r="IC2437"/>
      <c r="ID2437"/>
      <c r="IE2437"/>
      <c r="IF2437"/>
      <c r="IG2437"/>
      <c r="IH2437"/>
      <c r="II2437"/>
      <c r="IJ2437"/>
      <c r="IK2437"/>
      <c r="IL2437"/>
      <c r="IM2437"/>
      <c r="IN2437"/>
      <c r="IO2437"/>
      <c r="IP2437"/>
      <c r="IQ2437"/>
    </row>
    <row r="2438" spans="1:251" x14ac:dyDescent="0.15">
      <c r="A2438" s="1">
        <v>7153009</v>
      </c>
      <c r="B2438">
        <v>1</v>
      </c>
      <c r="C2438">
        <v>5000</v>
      </c>
      <c r="D2438">
        <v>26</v>
      </c>
      <c r="E2438" t="str">
        <f t="shared" si="77"/>
        <v>715300901</v>
      </c>
      <c r="F2438">
        <v>1</v>
      </c>
      <c r="G2438">
        <v>1</v>
      </c>
      <c r="H2438">
        <v>5000</v>
      </c>
      <c r="I2438">
        <v>5</v>
      </c>
      <c r="J2438" t="str">
        <f t="shared" si="76"/>
        <v>715300902</v>
      </c>
      <c r="K2438">
        <v>1</v>
      </c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  <c r="DG2438"/>
      <c r="DH2438"/>
      <c r="DI2438"/>
      <c r="DJ2438"/>
      <c r="DK2438"/>
      <c r="DL2438"/>
      <c r="DM2438"/>
      <c r="DN2438"/>
      <c r="DO2438"/>
      <c r="DP2438"/>
      <c r="DQ2438"/>
      <c r="DR2438"/>
      <c r="DS2438"/>
      <c r="DT2438"/>
      <c r="DU2438"/>
      <c r="DV2438"/>
      <c r="DW2438"/>
      <c r="DX2438"/>
      <c r="DY2438"/>
      <c r="DZ2438"/>
      <c r="EA2438"/>
      <c r="EB2438"/>
      <c r="EC2438"/>
      <c r="ED2438"/>
      <c r="EE2438"/>
      <c r="EF2438"/>
      <c r="EG2438"/>
      <c r="EH2438"/>
      <c r="EI2438"/>
      <c r="EJ2438"/>
      <c r="EK2438"/>
      <c r="EL2438"/>
      <c r="EM2438"/>
      <c r="EN2438"/>
      <c r="EO2438"/>
      <c r="EP2438"/>
      <c r="EQ2438"/>
      <c r="ER2438"/>
      <c r="ES2438"/>
      <c r="ET2438"/>
      <c r="EU2438"/>
      <c r="EV2438"/>
      <c r="EW2438"/>
      <c r="EX2438"/>
      <c r="EY2438"/>
      <c r="EZ2438"/>
      <c r="FA2438"/>
      <c r="FB2438"/>
      <c r="FC2438"/>
      <c r="FD2438"/>
      <c r="FE2438"/>
      <c r="FF2438"/>
      <c r="FG2438"/>
      <c r="FH2438"/>
      <c r="FI2438"/>
      <c r="FJ2438"/>
      <c r="FK2438"/>
      <c r="FL2438"/>
      <c r="FM2438"/>
      <c r="FN2438"/>
      <c r="FO2438"/>
      <c r="FP2438"/>
      <c r="FQ2438"/>
      <c r="FR2438"/>
      <c r="FS2438"/>
      <c r="FT2438"/>
      <c r="FU2438"/>
      <c r="FV2438"/>
      <c r="FW2438"/>
      <c r="FX2438"/>
      <c r="FY2438"/>
      <c r="FZ2438"/>
      <c r="GA2438"/>
      <c r="GB2438"/>
      <c r="GC2438"/>
      <c r="GD2438"/>
      <c r="GE2438"/>
      <c r="GF2438"/>
      <c r="GG2438"/>
      <c r="GH2438"/>
      <c r="GI2438"/>
      <c r="GJ2438"/>
      <c r="GK2438"/>
      <c r="GL2438"/>
      <c r="GM2438"/>
      <c r="GN2438"/>
      <c r="GO2438"/>
      <c r="GP2438"/>
      <c r="GQ2438"/>
      <c r="GR2438"/>
      <c r="GS2438"/>
      <c r="GT2438"/>
      <c r="GU2438"/>
      <c r="GV2438"/>
      <c r="GW2438"/>
      <c r="GX2438"/>
      <c r="GY2438"/>
      <c r="GZ2438"/>
      <c r="HA2438"/>
      <c r="HB2438"/>
      <c r="HC2438"/>
      <c r="HD2438"/>
      <c r="HE2438"/>
      <c r="HF2438"/>
      <c r="HG2438"/>
      <c r="HH2438"/>
      <c r="HI2438"/>
      <c r="HJ2438"/>
      <c r="HK2438"/>
      <c r="HL2438"/>
      <c r="HM2438"/>
      <c r="HN2438"/>
      <c r="HO2438"/>
      <c r="HP2438"/>
      <c r="HQ2438"/>
      <c r="HR2438"/>
      <c r="HS2438"/>
      <c r="HT2438"/>
      <c r="HU2438"/>
      <c r="HV2438"/>
      <c r="HW2438"/>
      <c r="HX2438"/>
      <c r="HY2438"/>
      <c r="HZ2438"/>
      <c r="IA2438"/>
      <c r="IB2438"/>
      <c r="IC2438"/>
      <c r="ID2438"/>
      <c r="IE2438"/>
      <c r="IF2438"/>
      <c r="IG2438"/>
      <c r="IH2438"/>
      <c r="II2438"/>
      <c r="IJ2438"/>
      <c r="IK2438"/>
      <c r="IL2438"/>
      <c r="IM2438"/>
      <c r="IN2438"/>
      <c r="IO2438"/>
      <c r="IP2438"/>
      <c r="IQ2438"/>
    </row>
    <row r="2439" spans="1:251" x14ac:dyDescent="0.15">
      <c r="A2439" s="1">
        <v>7153010</v>
      </c>
      <c r="B2439">
        <v>1</v>
      </c>
      <c r="C2439">
        <v>5000</v>
      </c>
      <c r="D2439">
        <v>26</v>
      </c>
      <c r="E2439" t="str">
        <f t="shared" si="77"/>
        <v>715301001</v>
      </c>
      <c r="F2439">
        <v>1</v>
      </c>
      <c r="G2439">
        <v>1</v>
      </c>
      <c r="H2439">
        <v>5000</v>
      </c>
      <c r="I2439">
        <v>5</v>
      </c>
      <c r="J2439" t="str">
        <f t="shared" si="76"/>
        <v>715301002</v>
      </c>
      <c r="K2439">
        <v>1</v>
      </c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  <c r="DG2439"/>
      <c r="DH2439"/>
      <c r="DI2439"/>
      <c r="DJ2439"/>
      <c r="DK2439"/>
      <c r="DL2439"/>
      <c r="DM2439"/>
      <c r="DN2439"/>
      <c r="DO2439"/>
      <c r="DP2439"/>
      <c r="DQ2439"/>
      <c r="DR2439"/>
      <c r="DS2439"/>
      <c r="DT2439"/>
      <c r="DU2439"/>
      <c r="DV2439"/>
      <c r="DW2439"/>
      <c r="DX2439"/>
      <c r="DY2439"/>
      <c r="DZ2439"/>
      <c r="EA2439"/>
      <c r="EB2439"/>
      <c r="EC2439"/>
      <c r="ED2439"/>
      <c r="EE2439"/>
      <c r="EF2439"/>
      <c r="EG2439"/>
      <c r="EH2439"/>
      <c r="EI2439"/>
      <c r="EJ2439"/>
      <c r="EK2439"/>
      <c r="EL2439"/>
      <c r="EM2439"/>
      <c r="EN2439"/>
      <c r="EO2439"/>
      <c r="EP2439"/>
      <c r="EQ2439"/>
      <c r="ER2439"/>
      <c r="ES2439"/>
      <c r="ET2439"/>
      <c r="EU2439"/>
      <c r="EV2439"/>
      <c r="EW2439"/>
      <c r="EX2439"/>
      <c r="EY2439"/>
      <c r="EZ2439"/>
      <c r="FA2439"/>
      <c r="FB2439"/>
      <c r="FC2439"/>
      <c r="FD2439"/>
      <c r="FE2439"/>
      <c r="FF2439"/>
      <c r="FG2439"/>
      <c r="FH2439"/>
      <c r="FI2439"/>
      <c r="FJ2439"/>
      <c r="FK2439"/>
      <c r="FL2439"/>
      <c r="FM2439"/>
      <c r="FN2439"/>
      <c r="FO2439"/>
      <c r="FP2439"/>
      <c r="FQ2439"/>
      <c r="FR2439"/>
      <c r="FS2439"/>
      <c r="FT2439"/>
      <c r="FU2439"/>
      <c r="FV2439"/>
      <c r="FW2439"/>
      <c r="FX2439"/>
      <c r="FY2439"/>
      <c r="FZ2439"/>
      <c r="GA2439"/>
      <c r="GB2439"/>
      <c r="GC2439"/>
      <c r="GD2439"/>
      <c r="GE2439"/>
      <c r="GF2439"/>
      <c r="GG2439"/>
      <c r="GH2439"/>
      <c r="GI2439"/>
      <c r="GJ2439"/>
      <c r="GK2439"/>
      <c r="GL2439"/>
      <c r="GM2439"/>
      <c r="GN2439"/>
      <c r="GO2439"/>
      <c r="GP2439"/>
      <c r="GQ2439"/>
      <c r="GR2439"/>
      <c r="GS2439"/>
      <c r="GT2439"/>
      <c r="GU2439"/>
      <c r="GV2439"/>
      <c r="GW2439"/>
      <c r="GX2439"/>
      <c r="GY2439"/>
      <c r="GZ2439"/>
      <c r="HA2439"/>
      <c r="HB2439"/>
      <c r="HC2439"/>
      <c r="HD2439"/>
      <c r="HE2439"/>
      <c r="HF2439"/>
      <c r="HG2439"/>
      <c r="HH2439"/>
      <c r="HI2439"/>
      <c r="HJ2439"/>
      <c r="HK2439"/>
      <c r="HL2439"/>
      <c r="HM2439"/>
      <c r="HN2439"/>
      <c r="HO2439"/>
      <c r="HP2439"/>
      <c r="HQ2439"/>
      <c r="HR2439"/>
      <c r="HS2439"/>
      <c r="HT2439"/>
      <c r="HU2439"/>
      <c r="HV2439"/>
      <c r="HW2439"/>
      <c r="HX2439"/>
      <c r="HY2439"/>
      <c r="HZ2439"/>
      <c r="IA2439"/>
      <c r="IB2439"/>
      <c r="IC2439"/>
      <c r="ID2439"/>
      <c r="IE2439"/>
      <c r="IF2439"/>
      <c r="IG2439"/>
      <c r="IH2439"/>
      <c r="II2439"/>
      <c r="IJ2439"/>
      <c r="IK2439"/>
      <c r="IL2439"/>
      <c r="IM2439"/>
      <c r="IN2439"/>
      <c r="IO2439"/>
      <c r="IP2439"/>
      <c r="IQ2439"/>
    </row>
    <row r="2440" spans="1:251" x14ac:dyDescent="0.15">
      <c r="A2440" s="1">
        <v>7154000</v>
      </c>
      <c r="B2440">
        <v>1</v>
      </c>
      <c r="C2440">
        <v>5000</v>
      </c>
      <c r="D2440">
        <v>26</v>
      </c>
      <c r="E2440" t="str">
        <f t="shared" si="77"/>
        <v>715400001</v>
      </c>
      <c r="F2440">
        <v>1</v>
      </c>
      <c r="G2440">
        <v>1</v>
      </c>
      <c r="H2440">
        <v>5000</v>
      </c>
      <c r="I2440">
        <v>5</v>
      </c>
      <c r="J2440" t="str">
        <f t="shared" si="76"/>
        <v>715400002</v>
      </c>
      <c r="K2440">
        <v>1</v>
      </c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  <c r="DG2440"/>
      <c r="DH2440"/>
      <c r="DI2440"/>
      <c r="DJ2440"/>
      <c r="DK2440"/>
      <c r="DL2440"/>
      <c r="DM2440"/>
      <c r="DN2440"/>
      <c r="DO2440"/>
      <c r="DP2440"/>
      <c r="DQ2440"/>
      <c r="DR2440"/>
      <c r="DS2440"/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/>
      <c r="EG2440"/>
      <c r="EH2440"/>
      <c r="EI2440"/>
      <c r="EJ2440"/>
      <c r="EK2440"/>
      <c r="EL2440"/>
      <c r="EM2440"/>
      <c r="EN2440"/>
      <c r="EO2440"/>
      <c r="EP2440"/>
      <c r="EQ2440"/>
      <c r="ER2440"/>
      <c r="ES2440"/>
      <c r="ET2440"/>
      <c r="EU2440"/>
      <c r="EV2440"/>
      <c r="EW2440"/>
      <c r="EX2440"/>
      <c r="EY2440"/>
      <c r="EZ2440"/>
      <c r="FA2440"/>
      <c r="FB2440"/>
      <c r="FC2440"/>
      <c r="FD2440"/>
      <c r="FE2440"/>
      <c r="FF2440"/>
      <c r="FG2440"/>
      <c r="FH2440"/>
      <c r="FI2440"/>
      <c r="FJ2440"/>
      <c r="FK2440"/>
      <c r="FL2440"/>
      <c r="FM2440"/>
      <c r="FN2440"/>
      <c r="FO2440"/>
      <c r="FP2440"/>
      <c r="FQ2440"/>
      <c r="FR2440"/>
      <c r="FS2440"/>
      <c r="FT2440"/>
      <c r="FU2440"/>
      <c r="FV2440"/>
      <c r="FW2440"/>
      <c r="FX2440"/>
      <c r="FY2440"/>
      <c r="FZ2440"/>
      <c r="GA2440"/>
      <c r="GB2440"/>
      <c r="GC2440"/>
      <c r="GD2440"/>
      <c r="GE2440"/>
      <c r="GF2440"/>
      <c r="GG2440"/>
      <c r="GH2440"/>
      <c r="GI2440"/>
      <c r="GJ2440"/>
      <c r="GK2440"/>
      <c r="GL2440"/>
      <c r="GM2440"/>
      <c r="GN2440"/>
      <c r="GO2440"/>
      <c r="GP2440"/>
      <c r="GQ2440"/>
      <c r="GR2440"/>
      <c r="GS2440"/>
      <c r="GT2440"/>
      <c r="GU2440"/>
      <c r="GV2440"/>
      <c r="GW2440"/>
      <c r="GX2440"/>
      <c r="GY2440"/>
      <c r="GZ2440"/>
      <c r="HA2440"/>
      <c r="HB2440"/>
      <c r="HC2440"/>
      <c r="HD2440"/>
      <c r="HE2440"/>
      <c r="HF2440"/>
      <c r="HG2440"/>
      <c r="HH2440"/>
      <c r="HI2440"/>
      <c r="HJ2440"/>
      <c r="HK2440"/>
      <c r="HL2440"/>
      <c r="HM2440"/>
      <c r="HN2440"/>
      <c r="HO2440"/>
      <c r="HP2440"/>
      <c r="HQ2440"/>
      <c r="HR2440"/>
      <c r="HS2440"/>
      <c r="HT2440"/>
      <c r="HU2440"/>
      <c r="HV2440"/>
      <c r="HW2440"/>
      <c r="HX2440"/>
      <c r="HY2440"/>
      <c r="HZ2440"/>
      <c r="IA2440"/>
      <c r="IB2440"/>
      <c r="IC2440"/>
      <c r="ID2440"/>
      <c r="IE2440"/>
      <c r="IF2440"/>
      <c r="IG2440"/>
      <c r="IH2440"/>
      <c r="II2440"/>
      <c r="IJ2440"/>
      <c r="IK2440"/>
      <c r="IL2440"/>
      <c r="IM2440"/>
      <c r="IN2440"/>
      <c r="IO2440"/>
      <c r="IP2440"/>
      <c r="IQ2440"/>
    </row>
    <row r="2441" spans="1:251" x14ac:dyDescent="0.15">
      <c r="A2441" s="1">
        <v>7154001</v>
      </c>
      <c r="B2441">
        <v>1</v>
      </c>
      <c r="C2441">
        <v>5000</v>
      </c>
      <c r="D2441">
        <v>26</v>
      </c>
      <c r="E2441" t="str">
        <f t="shared" si="77"/>
        <v>715400101</v>
      </c>
      <c r="F2441">
        <v>1</v>
      </c>
      <c r="G2441">
        <v>1</v>
      </c>
      <c r="H2441">
        <v>5000</v>
      </c>
      <c r="I2441">
        <v>5</v>
      </c>
      <c r="J2441" t="str">
        <f t="shared" si="76"/>
        <v>715400102</v>
      </c>
      <c r="K2441">
        <v>1</v>
      </c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  <c r="DG2441"/>
      <c r="DH2441"/>
      <c r="DI2441"/>
      <c r="DJ2441"/>
      <c r="DK2441"/>
      <c r="DL2441"/>
      <c r="DM2441"/>
      <c r="DN2441"/>
      <c r="DO2441"/>
      <c r="DP2441"/>
      <c r="DQ2441"/>
      <c r="DR2441"/>
      <c r="DS2441"/>
      <c r="DT2441"/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/>
      <c r="EH2441"/>
      <c r="EI2441"/>
      <c r="EJ2441"/>
      <c r="EK2441"/>
      <c r="EL2441"/>
      <c r="EM2441"/>
      <c r="EN2441"/>
      <c r="EO2441"/>
      <c r="EP2441"/>
      <c r="EQ2441"/>
      <c r="ER2441"/>
      <c r="ES2441"/>
      <c r="ET2441"/>
      <c r="EU2441"/>
      <c r="EV2441"/>
      <c r="EW2441"/>
      <c r="EX2441"/>
      <c r="EY2441"/>
      <c r="EZ2441"/>
      <c r="FA2441"/>
      <c r="FB2441"/>
      <c r="FC2441"/>
      <c r="FD2441"/>
      <c r="FE2441"/>
      <c r="FF2441"/>
      <c r="FG2441"/>
      <c r="FH2441"/>
      <c r="FI2441"/>
      <c r="FJ2441"/>
      <c r="FK2441"/>
      <c r="FL2441"/>
      <c r="FM2441"/>
      <c r="FN2441"/>
      <c r="FO2441"/>
      <c r="FP2441"/>
      <c r="FQ2441"/>
      <c r="FR2441"/>
      <c r="FS2441"/>
      <c r="FT2441"/>
      <c r="FU2441"/>
      <c r="FV2441"/>
      <c r="FW2441"/>
      <c r="FX2441"/>
      <c r="FY2441"/>
      <c r="FZ2441"/>
      <c r="GA2441"/>
      <c r="GB2441"/>
      <c r="GC2441"/>
      <c r="GD2441"/>
      <c r="GE2441"/>
      <c r="GF2441"/>
      <c r="GG2441"/>
      <c r="GH2441"/>
      <c r="GI2441"/>
      <c r="GJ2441"/>
      <c r="GK2441"/>
      <c r="GL2441"/>
      <c r="GM2441"/>
      <c r="GN2441"/>
      <c r="GO2441"/>
      <c r="GP2441"/>
      <c r="GQ2441"/>
      <c r="GR2441"/>
      <c r="GS2441"/>
      <c r="GT2441"/>
      <c r="GU2441"/>
      <c r="GV2441"/>
      <c r="GW2441"/>
      <c r="GX2441"/>
      <c r="GY2441"/>
      <c r="GZ2441"/>
      <c r="HA2441"/>
      <c r="HB2441"/>
      <c r="HC2441"/>
      <c r="HD2441"/>
      <c r="HE2441"/>
      <c r="HF2441"/>
      <c r="HG2441"/>
      <c r="HH2441"/>
      <c r="HI2441"/>
      <c r="HJ2441"/>
      <c r="HK2441"/>
      <c r="HL2441"/>
      <c r="HM2441"/>
      <c r="HN2441"/>
      <c r="HO2441"/>
      <c r="HP2441"/>
      <c r="HQ2441"/>
      <c r="HR2441"/>
      <c r="HS2441"/>
      <c r="HT2441"/>
      <c r="HU2441"/>
      <c r="HV2441"/>
      <c r="HW2441"/>
      <c r="HX2441"/>
      <c r="HY2441"/>
      <c r="HZ2441"/>
      <c r="IA2441"/>
      <c r="IB2441"/>
      <c r="IC2441"/>
      <c r="ID2441"/>
      <c r="IE2441"/>
      <c r="IF2441"/>
      <c r="IG2441"/>
      <c r="IH2441"/>
      <c r="II2441"/>
      <c r="IJ2441"/>
      <c r="IK2441"/>
      <c r="IL2441"/>
      <c r="IM2441"/>
      <c r="IN2441"/>
      <c r="IO2441"/>
      <c r="IP2441"/>
      <c r="IQ2441"/>
    </row>
    <row r="2442" spans="1:251" x14ac:dyDescent="0.15">
      <c r="A2442" s="1">
        <v>7154002</v>
      </c>
      <c r="B2442">
        <v>1</v>
      </c>
      <c r="C2442">
        <v>5000</v>
      </c>
      <c r="D2442">
        <v>26</v>
      </c>
      <c r="E2442" t="str">
        <f t="shared" si="77"/>
        <v>715400201</v>
      </c>
      <c r="F2442">
        <v>1</v>
      </c>
      <c r="G2442">
        <v>1</v>
      </c>
      <c r="H2442">
        <v>5000</v>
      </c>
      <c r="I2442">
        <v>5</v>
      </c>
      <c r="J2442" t="str">
        <f t="shared" si="76"/>
        <v>715400202</v>
      </c>
      <c r="K2442">
        <v>1</v>
      </c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  <c r="DG2442"/>
      <c r="DH2442"/>
      <c r="DI2442"/>
      <c r="DJ2442"/>
      <c r="DK2442"/>
      <c r="DL2442"/>
      <c r="DM2442"/>
      <c r="DN2442"/>
      <c r="DO2442"/>
      <c r="DP2442"/>
      <c r="DQ2442"/>
      <c r="DR2442"/>
      <c r="DS2442"/>
      <c r="DT2442"/>
      <c r="DU2442"/>
      <c r="DV2442"/>
      <c r="DW2442"/>
      <c r="DX2442"/>
      <c r="DY2442"/>
      <c r="DZ2442"/>
      <c r="EA2442"/>
      <c r="EB2442"/>
      <c r="EC2442"/>
      <c r="ED2442"/>
      <c r="EE2442"/>
      <c r="EF2442"/>
      <c r="EG2442"/>
      <c r="EH2442"/>
      <c r="EI2442"/>
      <c r="EJ2442"/>
      <c r="EK2442"/>
      <c r="EL2442"/>
      <c r="EM2442"/>
      <c r="EN2442"/>
      <c r="EO2442"/>
      <c r="EP2442"/>
      <c r="EQ2442"/>
      <c r="ER2442"/>
      <c r="ES2442"/>
      <c r="ET2442"/>
      <c r="EU2442"/>
      <c r="EV2442"/>
      <c r="EW2442"/>
      <c r="EX2442"/>
      <c r="EY2442"/>
      <c r="EZ2442"/>
      <c r="FA2442"/>
      <c r="FB2442"/>
      <c r="FC2442"/>
      <c r="FD2442"/>
      <c r="FE2442"/>
      <c r="FF2442"/>
      <c r="FG2442"/>
      <c r="FH2442"/>
      <c r="FI2442"/>
      <c r="FJ2442"/>
      <c r="FK2442"/>
      <c r="FL2442"/>
      <c r="FM2442"/>
      <c r="FN2442"/>
      <c r="FO2442"/>
      <c r="FP2442"/>
      <c r="FQ2442"/>
      <c r="FR2442"/>
      <c r="FS2442"/>
      <c r="FT2442"/>
      <c r="FU2442"/>
      <c r="FV2442"/>
      <c r="FW2442"/>
      <c r="FX2442"/>
      <c r="FY2442"/>
      <c r="FZ2442"/>
      <c r="GA2442"/>
      <c r="GB2442"/>
      <c r="GC2442"/>
      <c r="GD2442"/>
      <c r="GE2442"/>
      <c r="GF2442"/>
      <c r="GG2442"/>
      <c r="GH2442"/>
      <c r="GI2442"/>
      <c r="GJ2442"/>
      <c r="GK2442"/>
      <c r="GL2442"/>
      <c r="GM2442"/>
      <c r="GN2442"/>
      <c r="GO2442"/>
      <c r="GP2442"/>
      <c r="GQ2442"/>
      <c r="GR2442"/>
      <c r="GS2442"/>
      <c r="GT2442"/>
      <c r="GU2442"/>
      <c r="GV2442"/>
      <c r="GW2442"/>
      <c r="GX2442"/>
      <c r="GY2442"/>
      <c r="GZ2442"/>
      <c r="HA2442"/>
      <c r="HB2442"/>
      <c r="HC2442"/>
      <c r="HD2442"/>
      <c r="HE2442"/>
      <c r="HF2442"/>
      <c r="HG2442"/>
      <c r="HH2442"/>
      <c r="HI2442"/>
      <c r="HJ2442"/>
      <c r="HK2442"/>
      <c r="HL2442"/>
      <c r="HM2442"/>
      <c r="HN2442"/>
      <c r="HO2442"/>
      <c r="HP2442"/>
      <c r="HQ2442"/>
      <c r="HR2442"/>
      <c r="HS2442"/>
      <c r="HT2442"/>
      <c r="HU2442"/>
      <c r="HV2442"/>
      <c r="HW2442"/>
      <c r="HX2442"/>
      <c r="HY2442"/>
      <c r="HZ2442"/>
      <c r="IA2442"/>
      <c r="IB2442"/>
      <c r="IC2442"/>
      <c r="ID2442"/>
      <c r="IE2442"/>
      <c r="IF2442"/>
      <c r="IG2442"/>
      <c r="IH2442"/>
      <c r="II2442"/>
      <c r="IJ2442"/>
      <c r="IK2442"/>
      <c r="IL2442"/>
      <c r="IM2442"/>
      <c r="IN2442"/>
      <c r="IO2442"/>
      <c r="IP2442"/>
      <c r="IQ2442"/>
    </row>
    <row r="2443" spans="1:251" x14ac:dyDescent="0.15">
      <c r="A2443" s="1">
        <v>7154003</v>
      </c>
      <c r="B2443">
        <v>1</v>
      </c>
      <c r="C2443">
        <v>5000</v>
      </c>
      <c r="D2443">
        <v>26</v>
      </c>
      <c r="E2443" t="str">
        <f t="shared" si="77"/>
        <v>715400301</v>
      </c>
      <c r="F2443">
        <v>1</v>
      </c>
      <c r="G2443">
        <v>1</v>
      </c>
      <c r="H2443">
        <v>5000</v>
      </c>
      <c r="I2443">
        <v>5</v>
      </c>
      <c r="J2443" t="str">
        <f t="shared" si="76"/>
        <v>715400302</v>
      </c>
      <c r="K2443">
        <v>1</v>
      </c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  <c r="DG2443"/>
      <c r="DH2443"/>
      <c r="DI2443"/>
      <c r="DJ2443"/>
      <c r="DK2443"/>
      <c r="DL2443"/>
      <c r="DM2443"/>
      <c r="DN2443"/>
      <c r="DO2443"/>
      <c r="DP2443"/>
      <c r="DQ2443"/>
      <c r="DR2443"/>
      <c r="DS2443"/>
      <c r="DT2443"/>
      <c r="DU2443"/>
      <c r="DV2443"/>
      <c r="DW2443"/>
      <c r="DX2443"/>
      <c r="DY2443"/>
      <c r="DZ2443"/>
      <c r="EA2443"/>
      <c r="EB2443"/>
      <c r="EC2443"/>
      <c r="ED2443"/>
      <c r="EE2443"/>
      <c r="EF2443"/>
      <c r="EG2443"/>
      <c r="EH2443"/>
      <c r="EI2443"/>
      <c r="EJ2443"/>
      <c r="EK2443"/>
      <c r="EL2443"/>
      <c r="EM2443"/>
      <c r="EN2443"/>
      <c r="EO2443"/>
      <c r="EP2443"/>
      <c r="EQ2443"/>
      <c r="ER2443"/>
      <c r="ES2443"/>
      <c r="ET2443"/>
      <c r="EU2443"/>
      <c r="EV2443"/>
      <c r="EW2443"/>
      <c r="EX2443"/>
      <c r="EY2443"/>
      <c r="EZ2443"/>
      <c r="FA2443"/>
      <c r="FB2443"/>
      <c r="FC2443"/>
      <c r="FD2443"/>
      <c r="FE2443"/>
      <c r="FF2443"/>
      <c r="FG2443"/>
      <c r="FH2443"/>
      <c r="FI2443"/>
      <c r="FJ2443"/>
      <c r="FK2443"/>
      <c r="FL2443"/>
      <c r="FM2443"/>
      <c r="FN2443"/>
      <c r="FO2443"/>
      <c r="FP2443"/>
      <c r="FQ2443"/>
      <c r="FR2443"/>
      <c r="FS2443"/>
      <c r="FT2443"/>
      <c r="FU2443"/>
      <c r="FV2443"/>
      <c r="FW2443"/>
      <c r="FX2443"/>
      <c r="FY2443"/>
      <c r="FZ2443"/>
      <c r="GA2443"/>
      <c r="GB2443"/>
      <c r="GC2443"/>
      <c r="GD2443"/>
      <c r="GE2443"/>
      <c r="GF2443"/>
      <c r="GG2443"/>
      <c r="GH2443"/>
      <c r="GI2443"/>
      <c r="GJ2443"/>
      <c r="GK2443"/>
      <c r="GL2443"/>
      <c r="GM2443"/>
      <c r="GN2443"/>
      <c r="GO2443"/>
      <c r="GP2443"/>
      <c r="GQ2443"/>
      <c r="GR2443"/>
      <c r="GS2443"/>
      <c r="GT2443"/>
      <c r="GU2443"/>
      <c r="GV2443"/>
      <c r="GW2443"/>
      <c r="GX2443"/>
      <c r="GY2443"/>
      <c r="GZ2443"/>
      <c r="HA2443"/>
      <c r="HB2443"/>
      <c r="HC2443"/>
      <c r="HD2443"/>
      <c r="HE2443"/>
      <c r="HF2443"/>
      <c r="HG2443"/>
      <c r="HH2443"/>
      <c r="HI2443"/>
      <c r="HJ2443"/>
      <c r="HK2443"/>
      <c r="HL2443"/>
      <c r="HM2443"/>
      <c r="HN2443"/>
      <c r="HO2443"/>
      <c r="HP2443"/>
      <c r="HQ2443"/>
      <c r="HR2443"/>
      <c r="HS2443"/>
      <c r="HT2443"/>
      <c r="HU2443"/>
      <c r="HV2443"/>
      <c r="HW2443"/>
      <c r="HX2443"/>
      <c r="HY2443"/>
      <c r="HZ2443"/>
      <c r="IA2443"/>
      <c r="IB2443"/>
      <c r="IC2443"/>
      <c r="ID2443"/>
      <c r="IE2443"/>
      <c r="IF2443"/>
      <c r="IG2443"/>
      <c r="IH2443"/>
      <c r="II2443"/>
      <c r="IJ2443"/>
      <c r="IK2443"/>
      <c r="IL2443"/>
      <c r="IM2443"/>
      <c r="IN2443"/>
      <c r="IO2443"/>
      <c r="IP2443"/>
      <c r="IQ2443"/>
    </row>
    <row r="2444" spans="1:251" x14ac:dyDescent="0.15">
      <c r="A2444" s="1">
        <v>7154004</v>
      </c>
      <c r="B2444">
        <v>1</v>
      </c>
      <c r="C2444">
        <v>5000</v>
      </c>
      <c r="D2444">
        <v>26</v>
      </c>
      <c r="E2444" t="str">
        <f t="shared" si="77"/>
        <v>715400401</v>
      </c>
      <c r="F2444">
        <v>1</v>
      </c>
      <c r="G2444">
        <v>1</v>
      </c>
      <c r="H2444">
        <v>5000</v>
      </c>
      <c r="I2444">
        <v>5</v>
      </c>
      <c r="J2444" t="str">
        <f t="shared" si="76"/>
        <v>715400402</v>
      </c>
      <c r="K2444">
        <v>1</v>
      </c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  <c r="DG2444"/>
      <c r="DH2444"/>
      <c r="DI2444"/>
      <c r="DJ2444"/>
      <c r="DK2444"/>
      <c r="DL2444"/>
      <c r="DM2444"/>
      <c r="DN2444"/>
      <c r="DO2444"/>
      <c r="DP2444"/>
      <c r="DQ2444"/>
      <c r="DR2444"/>
      <c r="DS2444"/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/>
      <c r="EH2444"/>
      <c r="EI2444"/>
      <c r="EJ2444"/>
      <c r="EK2444"/>
      <c r="EL2444"/>
      <c r="EM2444"/>
      <c r="EN2444"/>
      <c r="EO2444"/>
      <c r="EP2444"/>
      <c r="EQ2444"/>
      <c r="ER2444"/>
      <c r="ES2444"/>
      <c r="ET2444"/>
      <c r="EU2444"/>
      <c r="EV2444"/>
      <c r="EW2444"/>
      <c r="EX2444"/>
      <c r="EY2444"/>
      <c r="EZ2444"/>
      <c r="FA2444"/>
      <c r="FB2444"/>
      <c r="FC2444"/>
      <c r="FD2444"/>
      <c r="FE2444"/>
      <c r="FF2444"/>
      <c r="FG2444"/>
      <c r="FH2444"/>
      <c r="FI2444"/>
      <c r="FJ2444"/>
      <c r="FK2444"/>
      <c r="FL2444"/>
      <c r="FM2444"/>
      <c r="FN2444"/>
      <c r="FO2444"/>
      <c r="FP2444"/>
      <c r="FQ2444"/>
      <c r="FR2444"/>
      <c r="FS2444"/>
      <c r="FT2444"/>
      <c r="FU2444"/>
      <c r="FV2444"/>
      <c r="FW2444"/>
      <c r="FX2444"/>
      <c r="FY2444"/>
      <c r="FZ2444"/>
      <c r="GA2444"/>
      <c r="GB2444"/>
      <c r="GC2444"/>
      <c r="GD2444"/>
      <c r="GE2444"/>
      <c r="GF2444"/>
      <c r="GG2444"/>
      <c r="GH2444"/>
      <c r="GI2444"/>
      <c r="GJ2444"/>
      <c r="GK2444"/>
      <c r="GL2444"/>
      <c r="GM2444"/>
      <c r="GN2444"/>
      <c r="GO2444"/>
      <c r="GP2444"/>
      <c r="GQ2444"/>
      <c r="GR2444"/>
      <c r="GS2444"/>
      <c r="GT2444"/>
      <c r="GU2444"/>
      <c r="GV2444"/>
      <c r="GW2444"/>
      <c r="GX2444"/>
      <c r="GY2444"/>
      <c r="GZ2444"/>
      <c r="HA2444"/>
      <c r="HB2444"/>
      <c r="HC2444"/>
      <c r="HD2444"/>
      <c r="HE2444"/>
      <c r="HF2444"/>
      <c r="HG2444"/>
      <c r="HH2444"/>
      <c r="HI2444"/>
      <c r="HJ2444"/>
      <c r="HK2444"/>
      <c r="HL2444"/>
      <c r="HM2444"/>
      <c r="HN2444"/>
      <c r="HO2444"/>
      <c r="HP2444"/>
      <c r="HQ2444"/>
      <c r="HR2444"/>
      <c r="HS2444"/>
      <c r="HT2444"/>
      <c r="HU2444"/>
      <c r="HV2444"/>
      <c r="HW2444"/>
      <c r="HX2444"/>
      <c r="HY2444"/>
      <c r="HZ2444"/>
      <c r="IA2444"/>
      <c r="IB2444"/>
      <c r="IC2444"/>
      <c r="ID2444"/>
      <c r="IE2444"/>
      <c r="IF2444"/>
      <c r="IG2444"/>
      <c r="IH2444"/>
      <c r="II2444"/>
      <c r="IJ2444"/>
      <c r="IK2444"/>
      <c r="IL2444"/>
      <c r="IM2444"/>
      <c r="IN2444"/>
      <c r="IO2444"/>
      <c r="IP2444"/>
      <c r="IQ2444"/>
    </row>
    <row r="2445" spans="1:251" x14ac:dyDescent="0.15">
      <c r="A2445" s="1">
        <v>7154005</v>
      </c>
      <c r="B2445">
        <v>1</v>
      </c>
      <c r="C2445">
        <v>5000</v>
      </c>
      <c r="D2445">
        <v>26</v>
      </c>
      <c r="E2445" t="str">
        <f t="shared" si="77"/>
        <v>715400501</v>
      </c>
      <c r="F2445">
        <v>1</v>
      </c>
      <c r="G2445">
        <v>1</v>
      </c>
      <c r="H2445">
        <v>5000</v>
      </c>
      <c r="I2445">
        <v>5</v>
      </c>
      <c r="J2445" t="str">
        <f t="shared" si="76"/>
        <v>715400502</v>
      </c>
      <c r="K2445">
        <v>1</v>
      </c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/>
      <c r="DI2445"/>
      <c r="DJ2445"/>
      <c r="DK2445"/>
      <c r="DL2445"/>
      <c r="DM2445"/>
      <c r="DN2445"/>
      <c r="DO2445"/>
      <c r="DP2445"/>
      <c r="DQ2445"/>
      <c r="DR2445"/>
      <c r="DS2445"/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/>
      <c r="EH2445"/>
      <c r="EI2445"/>
      <c r="EJ2445"/>
      <c r="EK2445"/>
      <c r="EL2445"/>
      <c r="EM2445"/>
      <c r="EN2445"/>
      <c r="EO2445"/>
      <c r="EP2445"/>
      <c r="EQ2445"/>
      <c r="ER2445"/>
      <c r="ES2445"/>
      <c r="ET2445"/>
      <c r="EU2445"/>
      <c r="EV2445"/>
      <c r="EW2445"/>
      <c r="EX2445"/>
      <c r="EY2445"/>
      <c r="EZ2445"/>
      <c r="FA2445"/>
      <c r="FB2445"/>
      <c r="FC2445"/>
      <c r="FD2445"/>
      <c r="FE2445"/>
      <c r="FF2445"/>
      <c r="FG2445"/>
      <c r="FH2445"/>
      <c r="FI2445"/>
      <c r="FJ2445"/>
      <c r="FK2445"/>
      <c r="FL2445"/>
      <c r="FM2445"/>
      <c r="FN2445"/>
      <c r="FO2445"/>
      <c r="FP2445"/>
      <c r="FQ2445"/>
      <c r="FR2445"/>
      <c r="FS2445"/>
      <c r="FT2445"/>
      <c r="FU2445"/>
      <c r="FV2445"/>
      <c r="FW2445"/>
      <c r="FX2445"/>
      <c r="FY2445"/>
      <c r="FZ2445"/>
      <c r="GA2445"/>
      <c r="GB2445"/>
      <c r="GC2445"/>
      <c r="GD2445"/>
      <c r="GE2445"/>
      <c r="GF2445"/>
      <c r="GG2445"/>
      <c r="GH2445"/>
      <c r="GI2445"/>
      <c r="GJ2445"/>
      <c r="GK2445"/>
      <c r="GL2445"/>
      <c r="GM2445"/>
      <c r="GN2445"/>
      <c r="GO2445"/>
      <c r="GP2445"/>
      <c r="GQ2445"/>
      <c r="GR2445"/>
      <c r="GS2445"/>
      <c r="GT2445"/>
      <c r="GU2445"/>
      <c r="GV2445"/>
      <c r="GW2445"/>
      <c r="GX2445"/>
      <c r="GY2445"/>
      <c r="GZ2445"/>
      <c r="HA2445"/>
      <c r="HB2445"/>
      <c r="HC2445"/>
      <c r="HD2445"/>
      <c r="HE2445"/>
      <c r="HF2445"/>
      <c r="HG2445"/>
      <c r="HH2445"/>
      <c r="HI2445"/>
      <c r="HJ2445"/>
      <c r="HK2445"/>
      <c r="HL2445"/>
      <c r="HM2445"/>
      <c r="HN2445"/>
      <c r="HO2445"/>
      <c r="HP2445"/>
      <c r="HQ2445"/>
      <c r="HR2445"/>
      <c r="HS2445"/>
      <c r="HT2445"/>
      <c r="HU2445"/>
      <c r="HV2445"/>
      <c r="HW2445"/>
      <c r="HX2445"/>
      <c r="HY2445"/>
      <c r="HZ2445"/>
      <c r="IA2445"/>
      <c r="IB2445"/>
      <c r="IC2445"/>
      <c r="ID2445"/>
      <c r="IE2445"/>
      <c r="IF2445"/>
      <c r="IG2445"/>
      <c r="IH2445"/>
      <c r="II2445"/>
      <c r="IJ2445"/>
      <c r="IK2445"/>
      <c r="IL2445"/>
      <c r="IM2445"/>
      <c r="IN2445"/>
      <c r="IO2445"/>
      <c r="IP2445"/>
      <c r="IQ2445"/>
    </row>
    <row r="2446" spans="1:251" x14ac:dyDescent="0.15">
      <c r="A2446" s="1">
        <v>7154006</v>
      </c>
      <c r="B2446">
        <v>1</v>
      </c>
      <c r="C2446">
        <v>5000</v>
      </c>
      <c r="D2446">
        <v>26</v>
      </c>
      <c r="E2446" t="str">
        <f t="shared" si="77"/>
        <v>715400601</v>
      </c>
      <c r="F2446">
        <v>1</v>
      </c>
      <c r="G2446">
        <v>1</v>
      </c>
      <c r="H2446">
        <v>5000</v>
      </c>
      <c r="I2446">
        <v>5</v>
      </c>
      <c r="J2446" t="str">
        <f t="shared" si="76"/>
        <v>715400602</v>
      </c>
      <c r="K2446">
        <v>1</v>
      </c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  <c r="DG2446"/>
      <c r="DH2446"/>
      <c r="DI2446"/>
      <c r="DJ2446"/>
      <c r="DK2446"/>
      <c r="DL2446"/>
      <c r="DM2446"/>
      <c r="DN2446"/>
      <c r="DO2446"/>
      <c r="DP2446"/>
      <c r="DQ2446"/>
      <c r="DR2446"/>
      <c r="DS2446"/>
      <c r="DT2446"/>
      <c r="DU2446"/>
      <c r="DV2446"/>
      <c r="DW2446"/>
      <c r="DX2446"/>
      <c r="DY2446"/>
      <c r="DZ2446"/>
      <c r="EA2446"/>
      <c r="EB2446"/>
      <c r="EC2446"/>
      <c r="ED2446"/>
      <c r="EE2446"/>
      <c r="EF2446"/>
      <c r="EG2446"/>
      <c r="EH2446"/>
      <c r="EI2446"/>
      <c r="EJ2446"/>
      <c r="EK2446"/>
      <c r="EL2446"/>
      <c r="EM2446"/>
      <c r="EN2446"/>
      <c r="EO2446"/>
      <c r="EP2446"/>
      <c r="EQ2446"/>
      <c r="ER2446"/>
      <c r="ES2446"/>
      <c r="ET2446"/>
      <c r="EU2446"/>
      <c r="EV2446"/>
      <c r="EW2446"/>
      <c r="EX2446"/>
      <c r="EY2446"/>
      <c r="EZ2446"/>
      <c r="FA2446"/>
      <c r="FB2446"/>
      <c r="FC2446"/>
      <c r="FD2446"/>
      <c r="FE2446"/>
      <c r="FF2446"/>
      <c r="FG2446"/>
      <c r="FH2446"/>
      <c r="FI2446"/>
      <c r="FJ2446"/>
      <c r="FK2446"/>
      <c r="FL2446"/>
      <c r="FM2446"/>
      <c r="FN2446"/>
      <c r="FO2446"/>
      <c r="FP2446"/>
      <c r="FQ2446"/>
      <c r="FR2446"/>
      <c r="FS2446"/>
      <c r="FT2446"/>
      <c r="FU2446"/>
      <c r="FV2446"/>
      <c r="FW2446"/>
      <c r="FX2446"/>
      <c r="FY2446"/>
      <c r="FZ2446"/>
      <c r="GA2446"/>
      <c r="GB2446"/>
      <c r="GC2446"/>
      <c r="GD2446"/>
      <c r="GE2446"/>
      <c r="GF2446"/>
      <c r="GG2446"/>
      <c r="GH2446"/>
      <c r="GI2446"/>
      <c r="GJ2446"/>
      <c r="GK2446"/>
      <c r="GL2446"/>
      <c r="GM2446"/>
      <c r="GN2446"/>
      <c r="GO2446"/>
      <c r="GP2446"/>
      <c r="GQ2446"/>
      <c r="GR2446"/>
      <c r="GS2446"/>
      <c r="GT2446"/>
      <c r="GU2446"/>
      <c r="GV2446"/>
      <c r="GW2446"/>
      <c r="GX2446"/>
      <c r="GY2446"/>
      <c r="GZ2446"/>
      <c r="HA2446"/>
      <c r="HB2446"/>
      <c r="HC2446"/>
      <c r="HD2446"/>
      <c r="HE2446"/>
      <c r="HF2446"/>
      <c r="HG2446"/>
      <c r="HH2446"/>
      <c r="HI2446"/>
      <c r="HJ2446"/>
      <c r="HK2446"/>
      <c r="HL2446"/>
      <c r="HM2446"/>
      <c r="HN2446"/>
      <c r="HO2446"/>
      <c r="HP2446"/>
      <c r="HQ2446"/>
      <c r="HR2446"/>
      <c r="HS2446"/>
      <c r="HT2446"/>
      <c r="HU2446"/>
      <c r="HV2446"/>
      <c r="HW2446"/>
      <c r="HX2446"/>
      <c r="HY2446"/>
      <c r="HZ2446"/>
      <c r="IA2446"/>
      <c r="IB2446"/>
      <c r="IC2446"/>
      <c r="ID2446"/>
      <c r="IE2446"/>
      <c r="IF2446"/>
      <c r="IG2446"/>
      <c r="IH2446"/>
      <c r="II2446"/>
      <c r="IJ2446"/>
      <c r="IK2446"/>
      <c r="IL2446"/>
      <c r="IM2446"/>
      <c r="IN2446"/>
      <c r="IO2446"/>
      <c r="IP2446"/>
      <c r="IQ2446"/>
    </row>
    <row r="2447" spans="1:251" x14ac:dyDescent="0.15">
      <c r="A2447" s="1">
        <v>7154007</v>
      </c>
      <c r="B2447">
        <v>1</v>
      </c>
      <c r="C2447">
        <v>5000</v>
      </c>
      <c r="D2447">
        <v>26</v>
      </c>
      <c r="E2447" t="str">
        <f t="shared" si="77"/>
        <v>715400701</v>
      </c>
      <c r="F2447">
        <v>1</v>
      </c>
      <c r="G2447">
        <v>1</v>
      </c>
      <c r="H2447">
        <v>5000</v>
      </c>
      <c r="I2447">
        <v>5</v>
      </c>
      <c r="J2447" t="str">
        <f t="shared" si="76"/>
        <v>715400702</v>
      </c>
      <c r="K2447">
        <v>1</v>
      </c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  <c r="DG2447"/>
      <c r="DH2447"/>
      <c r="DI2447"/>
      <c r="DJ2447"/>
      <c r="DK2447"/>
      <c r="DL2447"/>
      <c r="DM2447"/>
      <c r="DN2447"/>
      <c r="DO2447"/>
      <c r="DP2447"/>
      <c r="DQ2447"/>
      <c r="DR2447"/>
      <c r="DS2447"/>
      <c r="DT2447"/>
      <c r="DU2447"/>
      <c r="DV2447"/>
      <c r="DW2447"/>
      <c r="DX2447"/>
      <c r="DY2447"/>
      <c r="DZ2447"/>
      <c r="EA2447"/>
      <c r="EB2447"/>
      <c r="EC2447"/>
      <c r="ED2447"/>
      <c r="EE2447"/>
      <c r="EF2447"/>
      <c r="EG2447"/>
      <c r="EH2447"/>
      <c r="EI2447"/>
      <c r="EJ2447"/>
      <c r="EK2447"/>
      <c r="EL2447"/>
      <c r="EM2447"/>
      <c r="EN2447"/>
      <c r="EO2447"/>
      <c r="EP2447"/>
      <c r="EQ2447"/>
      <c r="ER2447"/>
      <c r="ES2447"/>
      <c r="ET2447"/>
      <c r="EU2447"/>
      <c r="EV2447"/>
      <c r="EW2447"/>
      <c r="EX2447"/>
      <c r="EY2447"/>
      <c r="EZ2447"/>
      <c r="FA2447"/>
      <c r="FB2447"/>
      <c r="FC2447"/>
      <c r="FD2447"/>
      <c r="FE2447"/>
      <c r="FF2447"/>
      <c r="FG2447"/>
      <c r="FH2447"/>
      <c r="FI2447"/>
      <c r="FJ2447"/>
      <c r="FK2447"/>
      <c r="FL2447"/>
      <c r="FM2447"/>
      <c r="FN2447"/>
      <c r="FO2447"/>
      <c r="FP2447"/>
      <c r="FQ2447"/>
      <c r="FR2447"/>
      <c r="FS2447"/>
      <c r="FT2447"/>
      <c r="FU2447"/>
      <c r="FV2447"/>
      <c r="FW2447"/>
      <c r="FX2447"/>
      <c r="FY2447"/>
      <c r="FZ2447"/>
      <c r="GA2447"/>
      <c r="GB2447"/>
      <c r="GC2447"/>
      <c r="GD2447"/>
      <c r="GE2447"/>
      <c r="GF2447"/>
      <c r="GG2447"/>
      <c r="GH2447"/>
      <c r="GI2447"/>
      <c r="GJ2447"/>
      <c r="GK2447"/>
      <c r="GL2447"/>
      <c r="GM2447"/>
      <c r="GN2447"/>
      <c r="GO2447"/>
      <c r="GP2447"/>
      <c r="GQ2447"/>
      <c r="GR2447"/>
      <c r="GS2447"/>
      <c r="GT2447"/>
      <c r="GU2447"/>
      <c r="GV2447"/>
      <c r="GW2447"/>
      <c r="GX2447"/>
      <c r="GY2447"/>
      <c r="GZ2447"/>
      <c r="HA2447"/>
      <c r="HB2447"/>
      <c r="HC2447"/>
      <c r="HD2447"/>
      <c r="HE2447"/>
      <c r="HF2447"/>
      <c r="HG2447"/>
      <c r="HH2447"/>
      <c r="HI2447"/>
      <c r="HJ2447"/>
      <c r="HK2447"/>
      <c r="HL2447"/>
      <c r="HM2447"/>
      <c r="HN2447"/>
      <c r="HO2447"/>
      <c r="HP2447"/>
      <c r="HQ2447"/>
      <c r="HR2447"/>
      <c r="HS2447"/>
      <c r="HT2447"/>
      <c r="HU2447"/>
      <c r="HV2447"/>
      <c r="HW2447"/>
      <c r="HX2447"/>
      <c r="HY2447"/>
      <c r="HZ2447"/>
      <c r="IA2447"/>
      <c r="IB2447"/>
      <c r="IC2447"/>
      <c r="ID2447"/>
      <c r="IE2447"/>
      <c r="IF2447"/>
      <c r="IG2447"/>
      <c r="IH2447"/>
      <c r="II2447"/>
      <c r="IJ2447"/>
      <c r="IK2447"/>
      <c r="IL2447"/>
      <c r="IM2447"/>
      <c r="IN2447"/>
      <c r="IO2447"/>
      <c r="IP2447"/>
      <c r="IQ2447"/>
    </row>
    <row r="2448" spans="1:251" x14ac:dyDescent="0.15">
      <c r="A2448" s="1">
        <v>7154008</v>
      </c>
      <c r="B2448">
        <v>1</v>
      </c>
      <c r="C2448">
        <v>5000</v>
      </c>
      <c r="D2448">
        <v>26</v>
      </c>
      <c r="E2448" t="str">
        <f t="shared" si="77"/>
        <v>715400801</v>
      </c>
      <c r="F2448">
        <v>1</v>
      </c>
      <c r="G2448">
        <v>1</v>
      </c>
      <c r="H2448">
        <v>5000</v>
      </c>
      <c r="I2448">
        <v>5</v>
      </c>
      <c r="J2448" t="str">
        <f t="shared" si="76"/>
        <v>715400802</v>
      </c>
      <c r="K2448">
        <v>1</v>
      </c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  <c r="DE2448"/>
      <c r="DF2448"/>
      <c r="DG2448"/>
      <c r="DH2448"/>
      <c r="DI2448"/>
      <c r="DJ2448"/>
      <c r="DK2448"/>
      <c r="DL2448"/>
      <c r="DM2448"/>
      <c r="DN2448"/>
      <c r="DO2448"/>
      <c r="DP2448"/>
      <c r="DQ2448"/>
      <c r="DR2448"/>
      <c r="DS2448"/>
      <c r="DT2448"/>
      <c r="DU2448"/>
      <c r="DV2448"/>
      <c r="DW2448"/>
      <c r="DX2448"/>
      <c r="DY2448"/>
      <c r="DZ2448"/>
      <c r="EA2448"/>
      <c r="EB2448"/>
      <c r="EC2448"/>
      <c r="ED2448"/>
      <c r="EE2448"/>
      <c r="EF2448"/>
      <c r="EG2448"/>
      <c r="EH2448"/>
      <c r="EI2448"/>
      <c r="EJ2448"/>
      <c r="EK2448"/>
      <c r="EL2448"/>
      <c r="EM2448"/>
      <c r="EN2448"/>
      <c r="EO2448"/>
      <c r="EP2448"/>
      <c r="EQ2448"/>
      <c r="ER2448"/>
      <c r="ES2448"/>
      <c r="ET2448"/>
      <c r="EU2448"/>
      <c r="EV2448"/>
      <c r="EW2448"/>
      <c r="EX2448"/>
      <c r="EY2448"/>
      <c r="EZ2448"/>
      <c r="FA2448"/>
      <c r="FB2448"/>
      <c r="FC2448"/>
      <c r="FD2448"/>
      <c r="FE2448"/>
      <c r="FF2448"/>
      <c r="FG2448"/>
      <c r="FH2448"/>
      <c r="FI2448"/>
      <c r="FJ2448"/>
      <c r="FK2448"/>
      <c r="FL2448"/>
      <c r="FM2448"/>
      <c r="FN2448"/>
      <c r="FO2448"/>
      <c r="FP2448"/>
      <c r="FQ2448"/>
      <c r="FR2448"/>
      <c r="FS2448"/>
      <c r="FT2448"/>
      <c r="FU2448"/>
      <c r="FV2448"/>
      <c r="FW2448"/>
      <c r="FX2448"/>
      <c r="FY2448"/>
      <c r="FZ2448"/>
      <c r="GA2448"/>
      <c r="GB2448"/>
      <c r="GC2448"/>
      <c r="GD2448"/>
      <c r="GE2448"/>
      <c r="GF2448"/>
      <c r="GG2448"/>
      <c r="GH2448"/>
      <c r="GI2448"/>
      <c r="GJ2448"/>
      <c r="GK2448"/>
      <c r="GL2448"/>
      <c r="GM2448"/>
      <c r="GN2448"/>
      <c r="GO2448"/>
      <c r="GP2448"/>
      <c r="GQ2448"/>
      <c r="GR2448"/>
      <c r="GS2448"/>
      <c r="GT2448"/>
      <c r="GU2448"/>
      <c r="GV2448"/>
      <c r="GW2448"/>
      <c r="GX2448"/>
      <c r="GY2448"/>
      <c r="GZ2448"/>
      <c r="HA2448"/>
      <c r="HB2448"/>
      <c r="HC2448"/>
      <c r="HD2448"/>
      <c r="HE2448"/>
      <c r="HF2448"/>
      <c r="HG2448"/>
      <c r="HH2448"/>
      <c r="HI2448"/>
      <c r="HJ2448"/>
      <c r="HK2448"/>
      <c r="HL2448"/>
      <c r="HM2448"/>
      <c r="HN2448"/>
      <c r="HO2448"/>
      <c r="HP2448"/>
      <c r="HQ2448"/>
      <c r="HR2448"/>
      <c r="HS2448"/>
      <c r="HT2448"/>
      <c r="HU2448"/>
      <c r="HV2448"/>
      <c r="HW2448"/>
      <c r="HX2448"/>
      <c r="HY2448"/>
      <c r="HZ2448"/>
      <c r="IA2448"/>
      <c r="IB2448"/>
      <c r="IC2448"/>
      <c r="ID2448"/>
      <c r="IE2448"/>
      <c r="IF2448"/>
      <c r="IG2448"/>
      <c r="IH2448"/>
      <c r="II2448"/>
      <c r="IJ2448"/>
      <c r="IK2448"/>
      <c r="IL2448"/>
      <c r="IM2448"/>
      <c r="IN2448"/>
      <c r="IO2448"/>
      <c r="IP2448"/>
      <c r="IQ2448"/>
    </row>
    <row r="2449" spans="1:251" x14ac:dyDescent="0.15">
      <c r="A2449" s="1">
        <v>7154009</v>
      </c>
      <c r="B2449">
        <v>1</v>
      </c>
      <c r="C2449">
        <v>5000</v>
      </c>
      <c r="D2449">
        <v>26</v>
      </c>
      <c r="E2449" t="str">
        <f t="shared" si="77"/>
        <v>715400901</v>
      </c>
      <c r="F2449">
        <v>1</v>
      </c>
      <c r="G2449">
        <v>1</v>
      </c>
      <c r="H2449">
        <v>5000</v>
      </c>
      <c r="I2449">
        <v>5</v>
      </c>
      <c r="J2449" t="str">
        <f t="shared" si="76"/>
        <v>715400902</v>
      </c>
      <c r="K2449">
        <v>1</v>
      </c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  <c r="DE2449"/>
      <c r="DF2449"/>
      <c r="DG2449"/>
      <c r="DH2449"/>
      <c r="DI2449"/>
      <c r="DJ2449"/>
      <c r="DK2449"/>
      <c r="DL2449"/>
      <c r="DM2449"/>
      <c r="DN2449"/>
      <c r="DO2449"/>
      <c r="DP2449"/>
      <c r="DQ2449"/>
      <c r="DR2449"/>
      <c r="DS2449"/>
      <c r="DT2449"/>
      <c r="DU2449"/>
      <c r="DV2449"/>
      <c r="DW2449"/>
      <c r="DX2449"/>
      <c r="DY2449"/>
      <c r="DZ2449"/>
      <c r="EA2449"/>
      <c r="EB2449"/>
      <c r="EC2449"/>
      <c r="ED2449"/>
      <c r="EE2449"/>
      <c r="EF2449"/>
      <c r="EG2449"/>
      <c r="EH2449"/>
      <c r="EI2449"/>
      <c r="EJ2449"/>
      <c r="EK2449"/>
      <c r="EL2449"/>
      <c r="EM2449"/>
      <c r="EN2449"/>
      <c r="EO2449"/>
      <c r="EP2449"/>
      <c r="EQ2449"/>
      <c r="ER2449"/>
      <c r="ES2449"/>
      <c r="ET2449"/>
      <c r="EU2449"/>
      <c r="EV2449"/>
      <c r="EW2449"/>
      <c r="EX2449"/>
      <c r="EY2449"/>
      <c r="EZ2449"/>
      <c r="FA2449"/>
      <c r="FB2449"/>
      <c r="FC2449"/>
      <c r="FD2449"/>
      <c r="FE2449"/>
      <c r="FF2449"/>
      <c r="FG2449"/>
      <c r="FH2449"/>
      <c r="FI2449"/>
      <c r="FJ2449"/>
      <c r="FK2449"/>
      <c r="FL2449"/>
      <c r="FM2449"/>
      <c r="FN2449"/>
      <c r="FO2449"/>
      <c r="FP2449"/>
      <c r="FQ2449"/>
      <c r="FR2449"/>
      <c r="FS2449"/>
      <c r="FT2449"/>
      <c r="FU2449"/>
      <c r="FV2449"/>
      <c r="FW2449"/>
      <c r="FX2449"/>
      <c r="FY2449"/>
      <c r="FZ2449"/>
      <c r="GA2449"/>
      <c r="GB2449"/>
      <c r="GC2449"/>
      <c r="GD2449"/>
      <c r="GE2449"/>
      <c r="GF2449"/>
      <c r="GG2449"/>
      <c r="GH2449"/>
      <c r="GI2449"/>
      <c r="GJ2449"/>
      <c r="GK2449"/>
      <c r="GL2449"/>
      <c r="GM2449"/>
      <c r="GN2449"/>
      <c r="GO2449"/>
      <c r="GP2449"/>
      <c r="GQ2449"/>
      <c r="GR2449"/>
      <c r="GS2449"/>
      <c r="GT2449"/>
      <c r="GU2449"/>
      <c r="GV2449"/>
      <c r="GW2449"/>
      <c r="GX2449"/>
      <c r="GY2449"/>
      <c r="GZ2449"/>
      <c r="HA2449"/>
      <c r="HB2449"/>
      <c r="HC2449"/>
      <c r="HD2449"/>
      <c r="HE2449"/>
      <c r="HF2449"/>
      <c r="HG2449"/>
      <c r="HH2449"/>
      <c r="HI2449"/>
      <c r="HJ2449"/>
      <c r="HK2449"/>
      <c r="HL2449"/>
      <c r="HM2449"/>
      <c r="HN2449"/>
      <c r="HO2449"/>
      <c r="HP2449"/>
      <c r="HQ2449"/>
      <c r="HR2449"/>
      <c r="HS2449"/>
      <c r="HT2449"/>
      <c r="HU2449"/>
      <c r="HV2449"/>
      <c r="HW2449"/>
      <c r="HX2449"/>
      <c r="HY2449"/>
      <c r="HZ2449"/>
      <c r="IA2449"/>
      <c r="IB2449"/>
      <c r="IC2449"/>
      <c r="ID2449"/>
      <c r="IE2449"/>
      <c r="IF2449"/>
      <c r="IG2449"/>
      <c r="IH2449"/>
      <c r="II2449"/>
      <c r="IJ2449"/>
      <c r="IK2449"/>
      <c r="IL2449"/>
      <c r="IM2449"/>
      <c r="IN2449"/>
      <c r="IO2449"/>
      <c r="IP2449"/>
      <c r="IQ2449"/>
    </row>
    <row r="2450" spans="1:251" x14ac:dyDescent="0.15">
      <c r="A2450" s="1">
        <v>7154010</v>
      </c>
      <c r="B2450">
        <v>1</v>
      </c>
      <c r="C2450">
        <v>5000</v>
      </c>
      <c r="D2450">
        <v>26</v>
      </c>
      <c r="E2450" t="str">
        <f t="shared" si="77"/>
        <v>715401001</v>
      </c>
      <c r="F2450">
        <v>1</v>
      </c>
      <c r="G2450">
        <v>1</v>
      </c>
      <c r="H2450">
        <v>5000</v>
      </c>
      <c r="I2450">
        <v>5</v>
      </c>
      <c r="J2450" t="str">
        <f t="shared" si="76"/>
        <v>715401002</v>
      </c>
      <c r="K2450">
        <v>1</v>
      </c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  <c r="DE2450"/>
      <c r="DF2450"/>
      <c r="DG2450"/>
      <c r="DH2450"/>
      <c r="DI2450"/>
      <c r="DJ2450"/>
      <c r="DK2450"/>
      <c r="DL2450"/>
      <c r="DM2450"/>
      <c r="DN2450"/>
      <c r="DO2450"/>
      <c r="DP2450"/>
      <c r="DQ2450"/>
      <c r="DR2450"/>
      <c r="DS2450"/>
      <c r="DT2450"/>
      <c r="DU2450"/>
      <c r="DV2450"/>
      <c r="DW2450"/>
      <c r="DX2450"/>
      <c r="DY2450"/>
      <c r="DZ2450"/>
      <c r="EA2450"/>
      <c r="EB2450"/>
      <c r="EC2450"/>
      <c r="ED2450"/>
      <c r="EE2450"/>
      <c r="EF2450"/>
      <c r="EG2450"/>
      <c r="EH2450"/>
      <c r="EI2450"/>
      <c r="EJ2450"/>
      <c r="EK2450"/>
      <c r="EL2450"/>
      <c r="EM2450"/>
      <c r="EN2450"/>
      <c r="EO2450"/>
      <c r="EP2450"/>
      <c r="EQ2450"/>
      <c r="ER2450"/>
      <c r="ES2450"/>
      <c r="ET2450"/>
      <c r="EU2450"/>
      <c r="EV2450"/>
      <c r="EW2450"/>
      <c r="EX2450"/>
      <c r="EY2450"/>
      <c r="EZ2450"/>
      <c r="FA2450"/>
      <c r="FB2450"/>
      <c r="FC2450"/>
      <c r="FD2450"/>
      <c r="FE2450"/>
      <c r="FF2450"/>
      <c r="FG2450"/>
      <c r="FH2450"/>
      <c r="FI2450"/>
      <c r="FJ2450"/>
      <c r="FK2450"/>
      <c r="FL2450"/>
      <c r="FM2450"/>
      <c r="FN2450"/>
      <c r="FO2450"/>
      <c r="FP2450"/>
      <c r="FQ2450"/>
      <c r="FR2450"/>
      <c r="FS2450"/>
      <c r="FT2450"/>
      <c r="FU2450"/>
      <c r="FV2450"/>
      <c r="FW2450"/>
      <c r="FX2450"/>
      <c r="FY2450"/>
      <c r="FZ2450"/>
      <c r="GA2450"/>
      <c r="GB2450"/>
      <c r="GC2450"/>
      <c r="GD2450"/>
      <c r="GE2450"/>
      <c r="GF2450"/>
      <c r="GG2450"/>
      <c r="GH2450"/>
      <c r="GI2450"/>
      <c r="GJ2450"/>
      <c r="GK2450"/>
      <c r="GL2450"/>
      <c r="GM2450"/>
      <c r="GN2450"/>
      <c r="GO2450"/>
      <c r="GP2450"/>
      <c r="GQ2450"/>
      <c r="GR2450"/>
      <c r="GS2450"/>
      <c r="GT2450"/>
      <c r="GU2450"/>
      <c r="GV2450"/>
      <c r="GW2450"/>
      <c r="GX2450"/>
      <c r="GY2450"/>
      <c r="GZ2450"/>
      <c r="HA2450"/>
      <c r="HB2450"/>
      <c r="HC2450"/>
      <c r="HD2450"/>
      <c r="HE2450"/>
      <c r="HF2450"/>
      <c r="HG2450"/>
      <c r="HH2450"/>
      <c r="HI2450"/>
      <c r="HJ2450"/>
      <c r="HK2450"/>
      <c r="HL2450"/>
      <c r="HM2450"/>
      <c r="HN2450"/>
      <c r="HO2450"/>
      <c r="HP2450"/>
      <c r="HQ2450"/>
      <c r="HR2450"/>
      <c r="HS2450"/>
      <c r="HT2450"/>
      <c r="HU2450"/>
      <c r="HV2450"/>
      <c r="HW2450"/>
      <c r="HX2450"/>
      <c r="HY2450"/>
      <c r="HZ2450"/>
      <c r="IA2450"/>
      <c r="IB2450"/>
      <c r="IC2450"/>
      <c r="ID2450"/>
      <c r="IE2450"/>
      <c r="IF2450"/>
      <c r="IG2450"/>
      <c r="IH2450"/>
      <c r="II2450"/>
      <c r="IJ2450"/>
      <c r="IK2450"/>
      <c r="IL2450"/>
      <c r="IM2450"/>
      <c r="IN2450"/>
      <c r="IO2450"/>
      <c r="IP2450"/>
      <c r="IQ2450"/>
    </row>
    <row r="2451" spans="1:251" x14ac:dyDescent="0.15">
      <c r="A2451" s="1">
        <v>7155000</v>
      </c>
      <c r="B2451">
        <v>1</v>
      </c>
      <c r="C2451">
        <v>5000</v>
      </c>
      <c r="D2451">
        <v>26</v>
      </c>
      <c r="E2451" t="str">
        <f t="shared" si="77"/>
        <v>715500001</v>
      </c>
      <c r="F2451">
        <v>1</v>
      </c>
      <c r="G2451">
        <v>1</v>
      </c>
      <c r="H2451">
        <v>5000</v>
      </c>
      <c r="I2451">
        <v>5</v>
      </c>
      <c r="J2451" t="str">
        <f t="shared" si="76"/>
        <v>715500002</v>
      </c>
      <c r="K2451">
        <v>1</v>
      </c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  <c r="DE2451"/>
      <c r="DF2451"/>
      <c r="DG2451"/>
      <c r="DH2451"/>
      <c r="DI2451"/>
      <c r="DJ2451"/>
      <c r="DK2451"/>
      <c r="DL2451"/>
      <c r="DM2451"/>
      <c r="DN2451"/>
      <c r="DO2451"/>
      <c r="DP2451"/>
      <c r="DQ2451"/>
      <c r="DR2451"/>
      <c r="DS2451"/>
      <c r="DT2451"/>
      <c r="DU2451"/>
      <c r="DV2451"/>
      <c r="DW2451"/>
      <c r="DX2451"/>
      <c r="DY2451"/>
      <c r="DZ2451"/>
      <c r="EA2451"/>
      <c r="EB2451"/>
      <c r="EC2451"/>
      <c r="ED2451"/>
      <c r="EE2451"/>
      <c r="EF2451"/>
      <c r="EG2451"/>
      <c r="EH2451"/>
      <c r="EI2451"/>
      <c r="EJ2451"/>
      <c r="EK2451"/>
      <c r="EL2451"/>
      <c r="EM2451"/>
      <c r="EN2451"/>
      <c r="EO2451"/>
      <c r="EP2451"/>
      <c r="EQ2451"/>
      <c r="ER2451"/>
      <c r="ES2451"/>
      <c r="ET2451"/>
      <c r="EU2451"/>
      <c r="EV2451"/>
      <c r="EW2451"/>
      <c r="EX2451"/>
      <c r="EY2451"/>
      <c r="EZ2451"/>
      <c r="FA2451"/>
      <c r="FB2451"/>
      <c r="FC2451"/>
      <c r="FD2451"/>
      <c r="FE2451"/>
      <c r="FF2451"/>
      <c r="FG2451"/>
      <c r="FH2451"/>
      <c r="FI2451"/>
      <c r="FJ2451"/>
      <c r="FK2451"/>
      <c r="FL2451"/>
      <c r="FM2451"/>
      <c r="FN2451"/>
      <c r="FO2451"/>
      <c r="FP2451"/>
      <c r="FQ2451"/>
      <c r="FR2451"/>
      <c r="FS2451"/>
      <c r="FT2451"/>
      <c r="FU2451"/>
      <c r="FV2451"/>
      <c r="FW2451"/>
      <c r="FX2451"/>
      <c r="FY2451"/>
      <c r="FZ2451"/>
      <c r="GA2451"/>
      <c r="GB2451"/>
      <c r="GC2451"/>
      <c r="GD2451"/>
      <c r="GE2451"/>
      <c r="GF2451"/>
      <c r="GG2451"/>
      <c r="GH2451"/>
      <c r="GI2451"/>
      <c r="GJ2451"/>
      <c r="GK2451"/>
      <c r="GL2451"/>
      <c r="GM2451"/>
      <c r="GN2451"/>
      <c r="GO2451"/>
      <c r="GP2451"/>
      <c r="GQ2451"/>
      <c r="GR2451"/>
      <c r="GS2451"/>
      <c r="GT2451"/>
      <c r="GU2451"/>
      <c r="GV2451"/>
      <c r="GW2451"/>
      <c r="GX2451"/>
      <c r="GY2451"/>
      <c r="GZ2451"/>
      <c r="HA2451"/>
      <c r="HB2451"/>
      <c r="HC2451"/>
      <c r="HD2451"/>
      <c r="HE2451"/>
      <c r="HF2451"/>
      <c r="HG2451"/>
      <c r="HH2451"/>
      <c r="HI2451"/>
      <c r="HJ2451"/>
      <c r="HK2451"/>
      <c r="HL2451"/>
      <c r="HM2451"/>
      <c r="HN2451"/>
      <c r="HO2451"/>
      <c r="HP2451"/>
      <c r="HQ2451"/>
      <c r="HR2451"/>
      <c r="HS2451"/>
      <c r="HT2451"/>
      <c r="HU2451"/>
      <c r="HV2451"/>
      <c r="HW2451"/>
      <c r="HX2451"/>
      <c r="HY2451"/>
      <c r="HZ2451"/>
      <c r="IA2451"/>
      <c r="IB2451"/>
      <c r="IC2451"/>
      <c r="ID2451"/>
      <c r="IE2451"/>
      <c r="IF2451"/>
      <c r="IG2451"/>
      <c r="IH2451"/>
      <c r="II2451"/>
      <c r="IJ2451"/>
      <c r="IK2451"/>
      <c r="IL2451"/>
      <c r="IM2451"/>
      <c r="IN2451"/>
      <c r="IO2451"/>
      <c r="IP2451"/>
      <c r="IQ2451"/>
    </row>
    <row r="2452" spans="1:251" x14ac:dyDescent="0.15">
      <c r="A2452" s="1">
        <v>7155001</v>
      </c>
      <c r="B2452">
        <v>1</v>
      </c>
      <c r="C2452">
        <v>5000</v>
      </c>
      <c r="D2452">
        <v>26</v>
      </c>
      <c r="E2452" t="str">
        <f t="shared" si="77"/>
        <v>715500101</v>
      </c>
      <c r="F2452">
        <v>1</v>
      </c>
      <c r="G2452">
        <v>1</v>
      </c>
      <c r="H2452">
        <v>5000</v>
      </c>
      <c r="I2452">
        <v>5</v>
      </c>
      <c r="J2452" t="str">
        <f t="shared" si="76"/>
        <v>715500102</v>
      </c>
      <c r="K2452">
        <v>1</v>
      </c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  <c r="DG2452"/>
      <c r="DH2452"/>
      <c r="DI2452"/>
      <c r="DJ2452"/>
      <c r="DK2452"/>
      <c r="DL2452"/>
      <c r="DM2452"/>
      <c r="DN2452"/>
      <c r="DO2452"/>
      <c r="DP2452"/>
      <c r="DQ2452"/>
      <c r="DR2452"/>
      <c r="DS2452"/>
      <c r="DT2452"/>
      <c r="DU2452"/>
      <c r="DV2452"/>
      <c r="DW2452"/>
      <c r="DX2452"/>
      <c r="DY2452"/>
      <c r="DZ2452"/>
      <c r="EA2452"/>
      <c r="EB2452"/>
      <c r="EC2452"/>
      <c r="ED2452"/>
      <c r="EE2452"/>
      <c r="EF2452"/>
      <c r="EG2452"/>
      <c r="EH2452"/>
      <c r="EI2452"/>
      <c r="EJ2452"/>
      <c r="EK2452"/>
      <c r="EL2452"/>
      <c r="EM2452"/>
      <c r="EN2452"/>
      <c r="EO2452"/>
      <c r="EP2452"/>
      <c r="EQ2452"/>
      <c r="ER2452"/>
      <c r="ES2452"/>
      <c r="ET2452"/>
      <c r="EU2452"/>
      <c r="EV2452"/>
      <c r="EW2452"/>
      <c r="EX2452"/>
      <c r="EY2452"/>
      <c r="EZ2452"/>
      <c r="FA2452"/>
      <c r="FB2452"/>
      <c r="FC2452"/>
      <c r="FD2452"/>
      <c r="FE2452"/>
      <c r="FF2452"/>
      <c r="FG2452"/>
      <c r="FH2452"/>
      <c r="FI2452"/>
      <c r="FJ2452"/>
      <c r="FK2452"/>
      <c r="FL2452"/>
      <c r="FM2452"/>
      <c r="FN2452"/>
      <c r="FO2452"/>
      <c r="FP2452"/>
      <c r="FQ2452"/>
      <c r="FR2452"/>
      <c r="FS2452"/>
      <c r="FT2452"/>
      <c r="FU2452"/>
      <c r="FV2452"/>
      <c r="FW2452"/>
      <c r="FX2452"/>
      <c r="FY2452"/>
      <c r="FZ2452"/>
      <c r="GA2452"/>
      <c r="GB2452"/>
      <c r="GC2452"/>
      <c r="GD2452"/>
      <c r="GE2452"/>
      <c r="GF2452"/>
      <c r="GG2452"/>
      <c r="GH2452"/>
      <c r="GI2452"/>
      <c r="GJ2452"/>
      <c r="GK2452"/>
      <c r="GL2452"/>
      <c r="GM2452"/>
      <c r="GN2452"/>
      <c r="GO2452"/>
      <c r="GP2452"/>
      <c r="GQ2452"/>
      <c r="GR2452"/>
      <c r="GS2452"/>
      <c r="GT2452"/>
      <c r="GU2452"/>
      <c r="GV2452"/>
      <c r="GW2452"/>
      <c r="GX2452"/>
      <c r="GY2452"/>
      <c r="GZ2452"/>
      <c r="HA2452"/>
      <c r="HB2452"/>
      <c r="HC2452"/>
      <c r="HD2452"/>
      <c r="HE2452"/>
      <c r="HF2452"/>
      <c r="HG2452"/>
      <c r="HH2452"/>
      <c r="HI2452"/>
      <c r="HJ2452"/>
      <c r="HK2452"/>
      <c r="HL2452"/>
      <c r="HM2452"/>
      <c r="HN2452"/>
      <c r="HO2452"/>
      <c r="HP2452"/>
      <c r="HQ2452"/>
      <c r="HR2452"/>
      <c r="HS2452"/>
      <c r="HT2452"/>
      <c r="HU2452"/>
      <c r="HV2452"/>
      <c r="HW2452"/>
      <c r="HX2452"/>
      <c r="HY2452"/>
      <c r="HZ2452"/>
      <c r="IA2452"/>
      <c r="IB2452"/>
      <c r="IC2452"/>
      <c r="ID2452"/>
      <c r="IE2452"/>
      <c r="IF2452"/>
      <c r="IG2452"/>
      <c r="IH2452"/>
      <c r="II2452"/>
      <c r="IJ2452"/>
      <c r="IK2452"/>
      <c r="IL2452"/>
      <c r="IM2452"/>
      <c r="IN2452"/>
      <c r="IO2452"/>
      <c r="IP2452"/>
      <c r="IQ2452"/>
    </row>
    <row r="2453" spans="1:251" x14ac:dyDescent="0.15">
      <c r="A2453" s="1">
        <v>7155002</v>
      </c>
      <c r="B2453">
        <v>1</v>
      </c>
      <c r="C2453">
        <v>5000</v>
      </c>
      <c r="D2453">
        <v>26</v>
      </c>
      <c r="E2453" t="str">
        <f t="shared" si="77"/>
        <v>715500201</v>
      </c>
      <c r="F2453">
        <v>1</v>
      </c>
      <c r="G2453">
        <v>1</v>
      </c>
      <c r="H2453">
        <v>5000</v>
      </c>
      <c r="I2453">
        <v>5</v>
      </c>
      <c r="J2453" t="str">
        <f t="shared" si="76"/>
        <v>715500202</v>
      </c>
      <c r="K2453">
        <v>1</v>
      </c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  <c r="DG2453"/>
      <c r="DH2453"/>
      <c r="DI2453"/>
      <c r="DJ2453"/>
      <c r="DK2453"/>
      <c r="DL2453"/>
      <c r="DM2453"/>
      <c r="DN2453"/>
      <c r="DO2453"/>
      <c r="DP2453"/>
      <c r="DQ2453"/>
      <c r="DR2453"/>
      <c r="DS2453"/>
      <c r="DT2453"/>
      <c r="DU2453"/>
      <c r="DV2453"/>
      <c r="DW2453"/>
      <c r="DX2453"/>
      <c r="DY2453"/>
      <c r="DZ2453"/>
      <c r="EA2453"/>
      <c r="EB2453"/>
      <c r="EC2453"/>
      <c r="ED2453"/>
      <c r="EE2453"/>
      <c r="EF2453"/>
      <c r="EG2453"/>
      <c r="EH2453"/>
      <c r="EI2453"/>
      <c r="EJ2453"/>
      <c r="EK2453"/>
      <c r="EL2453"/>
      <c r="EM2453"/>
      <c r="EN2453"/>
      <c r="EO2453"/>
      <c r="EP2453"/>
      <c r="EQ2453"/>
      <c r="ER2453"/>
      <c r="ES2453"/>
      <c r="ET2453"/>
      <c r="EU2453"/>
      <c r="EV2453"/>
      <c r="EW2453"/>
      <c r="EX2453"/>
      <c r="EY2453"/>
      <c r="EZ2453"/>
      <c r="FA2453"/>
      <c r="FB2453"/>
      <c r="FC2453"/>
      <c r="FD2453"/>
      <c r="FE2453"/>
      <c r="FF2453"/>
      <c r="FG2453"/>
      <c r="FH2453"/>
      <c r="FI2453"/>
      <c r="FJ2453"/>
      <c r="FK2453"/>
      <c r="FL2453"/>
      <c r="FM2453"/>
      <c r="FN2453"/>
      <c r="FO2453"/>
      <c r="FP2453"/>
      <c r="FQ2453"/>
      <c r="FR2453"/>
      <c r="FS2453"/>
      <c r="FT2453"/>
      <c r="FU2453"/>
      <c r="FV2453"/>
      <c r="FW2453"/>
      <c r="FX2453"/>
      <c r="FY2453"/>
      <c r="FZ2453"/>
      <c r="GA2453"/>
      <c r="GB2453"/>
      <c r="GC2453"/>
      <c r="GD2453"/>
      <c r="GE2453"/>
      <c r="GF2453"/>
      <c r="GG2453"/>
      <c r="GH2453"/>
      <c r="GI2453"/>
      <c r="GJ2453"/>
      <c r="GK2453"/>
      <c r="GL2453"/>
      <c r="GM2453"/>
      <c r="GN2453"/>
      <c r="GO2453"/>
      <c r="GP2453"/>
      <c r="GQ2453"/>
      <c r="GR2453"/>
      <c r="GS2453"/>
      <c r="GT2453"/>
      <c r="GU2453"/>
      <c r="GV2453"/>
      <c r="GW2453"/>
      <c r="GX2453"/>
      <c r="GY2453"/>
      <c r="GZ2453"/>
      <c r="HA2453"/>
      <c r="HB2453"/>
      <c r="HC2453"/>
      <c r="HD2453"/>
      <c r="HE2453"/>
      <c r="HF2453"/>
      <c r="HG2453"/>
      <c r="HH2453"/>
      <c r="HI2453"/>
      <c r="HJ2453"/>
      <c r="HK2453"/>
      <c r="HL2453"/>
      <c r="HM2453"/>
      <c r="HN2453"/>
      <c r="HO2453"/>
      <c r="HP2453"/>
      <c r="HQ2453"/>
      <c r="HR2453"/>
      <c r="HS2453"/>
      <c r="HT2453"/>
      <c r="HU2453"/>
      <c r="HV2453"/>
      <c r="HW2453"/>
      <c r="HX2453"/>
      <c r="HY2453"/>
      <c r="HZ2453"/>
      <c r="IA2453"/>
      <c r="IB2453"/>
      <c r="IC2453"/>
      <c r="ID2453"/>
      <c r="IE2453"/>
      <c r="IF2453"/>
      <c r="IG2453"/>
      <c r="IH2453"/>
      <c r="II2453"/>
      <c r="IJ2453"/>
      <c r="IK2453"/>
      <c r="IL2453"/>
      <c r="IM2453"/>
      <c r="IN2453"/>
      <c r="IO2453"/>
      <c r="IP2453"/>
      <c r="IQ2453"/>
    </row>
    <row r="2454" spans="1:251" x14ac:dyDescent="0.15">
      <c r="A2454" s="1">
        <v>7155003</v>
      </c>
      <c r="B2454">
        <v>1</v>
      </c>
      <c r="C2454">
        <v>5000</v>
      </c>
      <c r="D2454">
        <v>26</v>
      </c>
      <c r="E2454" t="str">
        <f t="shared" si="77"/>
        <v>715500301</v>
      </c>
      <c r="F2454">
        <v>1</v>
      </c>
      <c r="G2454">
        <v>1</v>
      </c>
      <c r="H2454">
        <v>5000</v>
      </c>
      <c r="I2454">
        <v>5</v>
      </c>
      <c r="J2454" t="str">
        <f t="shared" si="76"/>
        <v>715500302</v>
      </c>
      <c r="K2454">
        <v>1</v>
      </c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  <c r="DG2454"/>
      <c r="DH2454"/>
      <c r="DI2454"/>
      <c r="DJ2454"/>
      <c r="DK2454"/>
      <c r="DL2454"/>
      <c r="DM2454"/>
      <c r="DN2454"/>
      <c r="DO2454"/>
      <c r="DP2454"/>
      <c r="DQ2454"/>
      <c r="DR2454"/>
      <c r="DS2454"/>
      <c r="DT2454"/>
      <c r="DU2454"/>
      <c r="DV2454"/>
      <c r="DW2454"/>
      <c r="DX2454"/>
      <c r="DY2454"/>
      <c r="DZ2454"/>
      <c r="EA2454"/>
      <c r="EB2454"/>
      <c r="EC2454"/>
      <c r="ED2454"/>
      <c r="EE2454"/>
      <c r="EF2454"/>
      <c r="EG2454"/>
      <c r="EH2454"/>
      <c r="EI2454"/>
      <c r="EJ2454"/>
      <c r="EK2454"/>
      <c r="EL2454"/>
      <c r="EM2454"/>
      <c r="EN2454"/>
      <c r="EO2454"/>
      <c r="EP2454"/>
      <c r="EQ2454"/>
      <c r="ER2454"/>
      <c r="ES2454"/>
      <c r="ET2454"/>
      <c r="EU2454"/>
      <c r="EV2454"/>
      <c r="EW2454"/>
      <c r="EX2454"/>
      <c r="EY2454"/>
      <c r="EZ2454"/>
      <c r="FA2454"/>
      <c r="FB2454"/>
      <c r="FC2454"/>
      <c r="FD2454"/>
      <c r="FE2454"/>
      <c r="FF2454"/>
      <c r="FG2454"/>
      <c r="FH2454"/>
      <c r="FI2454"/>
      <c r="FJ2454"/>
      <c r="FK2454"/>
      <c r="FL2454"/>
      <c r="FM2454"/>
      <c r="FN2454"/>
      <c r="FO2454"/>
      <c r="FP2454"/>
      <c r="FQ2454"/>
      <c r="FR2454"/>
      <c r="FS2454"/>
      <c r="FT2454"/>
      <c r="FU2454"/>
      <c r="FV2454"/>
      <c r="FW2454"/>
      <c r="FX2454"/>
      <c r="FY2454"/>
      <c r="FZ2454"/>
      <c r="GA2454"/>
      <c r="GB2454"/>
      <c r="GC2454"/>
      <c r="GD2454"/>
      <c r="GE2454"/>
      <c r="GF2454"/>
      <c r="GG2454"/>
      <c r="GH2454"/>
      <c r="GI2454"/>
      <c r="GJ2454"/>
      <c r="GK2454"/>
      <c r="GL2454"/>
      <c r="GM2454"/>
      <c r="GN2454"/>
      <c r="GO2454"/>
      <c r="GP2454"/>
      <c r="GQ2454"/>
      <c r="GR2454"/>
      <c r="GS2454"/>
      <c r="GT2454"/>
      <c r="GU2454"/>
      <c r="GV2454"/>
      <c r="GW2454"/>
      <c r="GX2454"/>
      <c r="GY2454"/>
      <c r="GZ2454"/>
      <c r="HA2454"/>
      <c r="HB2454"/>
      <c r="HC2454"/>
      <c r="HD2454"/>
      <c r="HE2454"/>
      <c r="HF2454"/>
      <c r="HG2454"/>
      <c r="HH2454"/>
      <c r="HI2454"/>
      <c r="HJ2454"/>
      <c r="HK2454"/>
      <c r="HL2454"/>
      <c r="HM2454"/>
      <c r="HN2454"/>
      <c r="HO2454"/>
      <c r="HP2454"/>
      <c r="HQ2454"/>
      <c r="HR2454"/>
      <c r="HS2454"/>
      <c r="HT2454"/>
      <c r="HU2454"/>
      <c r="HV2454"/>
      <c r="HW2454"/>
      <c r="HX2454"/>
      <c r="HY2454"/>
      <c r="HZ2454"/>
      <c r="IA2454"/>
      <c r="IB2454"/>
      <c r="IC2454"/>
      <c r="ID2454"/>
      <c r="IE2454"/>
      <c r="IF2454"/>
      <c r="IG2454"/>
      <c r="IH2454"/>
      <c r="II2454"/>
      <c r="IJ2454"/>
      <c r="IK2454"/>
      <c r="IL2454"/>
      <c r="IM2454"/>
      <c r="IN2454"/>
      <c r="IO2454"/>
      <c r="IP2454"/>
      <c r="IQ2454"/>
    </row>
    <row r="2455" spans="1:251" x14ac:dyDescent="0.15">
      <c r="A2455" s="1">
        <v>7155004</v>
      </c>
      <c r="B2455">
        <v>1</v>
      </c>
      <c r="C2455">
        <v>5000</v>
      </c>
      <c r="D2455">
        <v>26</v>
      </c>
      <c r="E2455" t="str">
        <f t="shared" si="77"/>
        <v>715500401</v>
      </c>
      <c r="F2455">
        <v>1</v>
      </c>
      <c r="G2455">
        <v>1</v>
      </c>
      <c r="H2455">
        <v>5000</v>
      </c>
      <c r="I2455">
        <v>5</v>
      </c>
      <c r="J2455" t="str">
        <f t="shared" si="76"/>
        <v>715500402</v>
      </c>
      <c r="K2455">
        <v>1</v>
      </c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  <c r="DE2455"/>
      <c r="DF2455"/>
      <c r="DG2455"/>
      <c r="DH2455"/>
      <c r="DI2455"/>
      <c r="DJ2455"/>
      <c r="DK2455"/>
      <c r="DL2455"/>
      <c r="DM2455"/>
      <c r="DN2455"/>
      <c r="DO2455"/>
      <c r="DP2455"/>
      <c r="DQ2455"/>
      <c r="DR2455"/>
      <c r="DS2455"/>
      <c r="DT2455"/>
      <c r="DU2455"/>
      <c r="DV2455"/>
      <c r="DW2455"/>
      <c r="DX2455"/>
      <c r="DY2455"/>
      <c r="DZ2455"/>
      <c r="EA2455"/>
      <c r="EB2455"/>
      <c r="EC2455"/>
      <c r="ED2455"/>
      <c r="EE2455"/>
      <c r="EF2455"/>
      <c r="EG2455"/>
      <c r="EH2455"/>
      <c r="EI2455"/>
      <c r="EJ2455"/>
      <c r="EK2455"/>
      <c r="EL2455"/>
      <c r="EM2455"/>
      <c r="EN2455"/>
      <c r="EO2455"/>
      <c r="EP2455"/>
      <c r="EQ2455"/>
      <c r="ER2455"/>
      <c r="ES2455"/>
      <c r="ET2455"/>
      <c r="EU2455"/>
      <c r="EV2455"/>
      <c r="EW2455"/>
      <c r="EX2455"/>
      <c r="EY2455"/>
      <c r="EZ2455"/>
      <c r="FA2455"/>
      <c r="FB2455"/>
      <c r="FC2455"/>
      <c r="FD2455"/>
      <c r="FE2455"/>
      <c r="FF2455"/>
      <c r="FG2455"/>
      <c r="FH2455"/>
      <c r="FI2455"/>
      <c r="FJ2455"/>
      <c r="FK2455"/>
      <c r="FL2455"/>
      <c r="FM2455"/>
      <c r="FN2455"/>
      <c r="FO2455"/>
      <c r="FP2455"/>
      <c r="FQ2455"/>
      <c r="FR2455"/>
      <c r="FS2455"/>
      <c r="FT2455"/>
      <c r="FU2455"/>
      <c r="FV2455"/>
      <c r="FW2455"/>
      <c r="FX2455"/>
      <c r="FY2455"/>
      <c r="FZ2455"/>
      <c r="GA2455"/>
      <c r="GB2455"/>
      <c r="GC2455"/>
      <c r="GD2455"/>
      <c r="GE2455"/>
      <c r="GF2455"/>
      <c r="GG2455"/>
      <c r="GH2455"/>
      <c r="GI2455"/>
      <c r="GJ2455"/>
      <c r="GK2455"/>
      <c r="GL2455"/>
      <c r="GM2455"/>
      <c r="GN2455"/>
      <c r="GO2455"/>
      <c r="GP2455"/>
      <c r="GQ2455"/>
      <c r="GR2455"/>
      <c r="GS2455"/>
      <c r="GT2455"/>
      <c r="GU2455"/>
      <c r="GV2455"/>
      <c r="GW2455"/>
      <c r="GX2455"/>
      <c r="GY2455"/>
      <c r="GZ2455"/>
      <c r="HA2455"/>
      <c r="HB2455"/>
      <c r="HC2455"/>
      <c r="HD2455"/>
      <c r="HE2455"/>
      <c r="HF2455"/>
      <c r="HG2455"/>
      <c r="HH2455"/>
      <c r="HI2455"/>
      <c r="HJ2455"/>
      <c r="HK2455"/>
      <c r="HL2455"/>
      <c r="HM2455"/>
      <c r="HN2455"/>
      <c r="HO2455"/>
      <c r="HP2455"/>
      <c r="HQ2455"/>
      <c r="HR2455"/>
      <c r="HS2455"/>
      <c r="HT2455"/>
      <c r="HU2455"/>
      <c r="HV2455"/>
      <c r="HW2455"/>
      <c r="HX2455"/>
      <c r="HY2455"/>
      <c r="HZ2455"/>
      <c r="IA2455"/>
      <c r="IB2455"/>
      <c r="IC2455"/>
      <c r="ID2455"/>
      <c r="IE2455"/>
      <c r="IF2455"/>
      <c r="IG2455"/>
      <c r="IH2455"/>
      <c r="II2455"/>
      <c r="IJ2455"/>
      <c r="IK2455"/>
      <c r="IL2455"/>
      <c r="IM2455"/>
      <c r="IN2455"/>
      <c r="IO2455"/>
      <c r="IP2455"/>
      <c r="IQ2455"/>
    </row>
    <row r="2456" spans="1:251" x14ac:dyDescent="0.15">
      <c r="A2456" s="1">
        <v>7155005</v>
      </c>
      <c r="B2456">
        <v>1</v>
      </c>
      <c r="C2456">
        <v>5000</v>
      </c>
      <c r="D2456">
        <v>26</v>
      </c>
      <c r="E2456" t="str">
        <f t="shared" si="77"/>
        <v>715500501</v>
      </c>
      <c r="F2456">
        <v>1</v>
      </c>
      <c r="G2456">
        <v>1</v>
      </c>
      <c r="H2456">
        <v>5000</v>
      </c>
      <c r="I2456">
        <v>5</v>
      </c>
      <c r="J2456" t="str">
        <f t="shared" si="76"/>
        <v>715500502</v>
      </c>
      <c r="K2456">
        <v>1</v>
      </c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  <c r="DG2456"/>
      <c r="DH2456"/>
      <c r="DI2456"/>
      <c r="DJ2456"/>
      <c r="DK2456"/>
      <c r="DL2456"/>
      <c r="DM2456"/>
      <c r="DN2456"/>
      <c r="DO2456"/>
      <c r="DP2456"/>
      <c r="DQ2456"/>
      <c r="DR2456"/>
      <c r="DS2456"/>
      <c r="DT2456"/>
      <c r="DU2456"/>
      <c r="DV2456"/>
      <c r="DW2456"/>
      <c r="DX2456"/>
      <c r="DY2456"/>
      <c r="DZ2456"/>
      <c r="EA2456"/>
      <c r="EB2456"/>
      <c r="EC2456"/>
      <c r="ED2456"/>
      <c r="EE2456"/>
      <c r="EF2456"/>
      <c r="EG2456"/>
      <c r="EH2456"/>
      <c r="EI2456"/>
      <c r="EJ2456"/>
      <c r="EK2456"/>
      <c r="EL2456"/>
      <c r="EM2456"/>
      <c r="EN2456"/>
      <c r="EO2456"/>
      <c r="EP2456"/>
      <c r="EQ2456"/>
      <c r="ER2456"/>
      <c r="ES2456"/>
      <c r="ET2456"/>
      <c r="EU2456"/>
      <c r="EV2456"/>
      <c r="EW2456"/>
      <c r="EX2456"/>
      <c r="EY2456"/>
      <c r="EZ2456"/>
      <c r="FA2456"/>
      <c r="FB2456"/>
      <c r="FC2456"/>
      <c r="FD2456"/>
      <c r="FE2456"/>
      <c r="FF2456"/>
      <c r="FG2456"/>
      <c r="FH2456"/>
      <c r="FI2456"/>
      <c r="FJ2456"/>
      <c r="FK2456"/>
      <c r="FL2456"/>
      <c r="FM2456"/>
      <c r="FN2456"/>
      <c r="FO2456"/>
      <c r="FP2456"/>
      <c r="FQ2456"/>
      <c r="FR2456"/>
      <c r="FS2456"/>
      <c r="FT2456"/>
      <c r="FU2456"/>
      <c r="FV2456"/>
      <c r="FW2456"/>
      <c r="FX2456"/>
      <c r="FY2456"/>
      <c r="FZ2456"/>
      <c r="GA2456"/>
      <c r="GB2456"/>
      <c r="GC2456"/>
      <c r="GD2456"/>
      <c r="GE2456"/>
      <c r="GF2456"/>
      <c r="GG2456"/>
      <c r="GH2456"/>
      <c r="GI2456"/>
      <c r="GJ2456"/>
      <c r="GK2456"/>
      <c r="GL2456"/>
      <c r="GM2456"/>
      <c r="GN2456"/>
      <c r="GO2456"/>
      <c r="GP2456"/>
      <c r="GQ2456"/>
      <c r="GR2456"/>
      <c r="GS2456"/>
      <c r="GT2456"/>
      <c r="GU2456"/>
      <c r="GV2456"/>
      <c r="GW2456"/>
      <c r="GX2456"/>
      <c r="GY2456"/>
      <c r="GZ2456"/>
      <c r="HA2456"/>
      <c r="HB2456"/>
      <c r="HC2456"/>
      <c r="HD2456"/>
      <c r="HE2456"/>
      <c r="HF2456"/>
      <c r="HG2456"/>
      <c r="HH2456"/>
      <c r="HI2456"/>
      <c r="HJ2456"/>
      <c r="HK2456"/>
      <c r="HL2456"/>
      <c r="HM2456"/>
      <c r="HN2456"/>
      <c r="HO2456"/>
      <c r="HP2456"/>
      <c r="HQ2456"/>
      <c r="HR2456"/>
      <c r="HS2456"/>
      <c r="HT2456"/>
      <c r="HU2456"/>
      <c r="HV2456"/>
      <c r="HW2456"/>
      <c r="HX2456"/>
      <c r="HY2456"/>
      <c r="HZ2456"/>
      <c r="IA2456"/>
      <c r="IB2456"/>
      <c r="IC2456"/>
      <c r="ID2456"/>
      <c r="IE2456"/>
      <c r="IF2456"/>
      <c r="IG2456"/>
      <c r="IH2456"/>
      <c r="II2456"/>
      <c r="IJ2456"/>
      <c r="IK2456"/>
      <c r="IL2456"/>
      <c r="IM2456"/>
      <c r="IN2456"/>
      <c r="IO2456"/>
      <c r="IP2456"/>
      <c r="IQ2456"/>
    </row>
    <row r="2457" spans="1:251" x14ac:dyDescent="0.15">
      <c r="A2457" s="1">
        <v>7155006</v>
      </c>
      <c r="B2457">
        <v>1</v>
      </c>
      <c r="C2457">
        <v>5000</v>
      </c>
      <c r="D2457">
        <v>26</v>
      </c>
      <c r="E2457" t="str">
        <f t="shared" si="77"/>
        <v>715500601</v>
      </c>
      <c r="F2457">
        <v>1</v>
      </c>
      <c r="G2457">
        <v>1</v>
      </c>
      <c r="H2457">
        <v>5000</v>
      </c>
      <c r="I2457">
        <v>5</v>
      </c>
      <c r="J2457" t="str">
        <f t="shared" si="76"/>
        <v>715500602</v>
      </c>
      <c r="K2457">
        <v>1</v>
      </c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  <c r="DG2457"/>
      <c r="DH2457"/>
      <c r="DI2457"/>
      <c r="DJ2457"/>
      <c r="DK2457"/>
      <c r="DL2457"/>
      <c r="DM2457"/>
      <c r="DN2457"/>
      <c r="DO2457"/>
      <c r="DP2457"/>
      <c r="DQ2457"/>
      <c r="DR2457"/>
      <c r="DS2457"/>
      <c r="DT2457"/>
      <c r="DU2457"/>
      <c r="DV2457"/>
      <c r="DW2457"/>
      <c r="DX2457"/>
      <c r="DY2457"/>
      <c r="DZ2457"/>
      <c r="EA2457"/>
      <c r="EB2457"/>
      <c r="EC2457"/>
      <c r="ED2457"/>
      <c r="EE2457"/>
      <c r="EF2457"/>
      <c r="EG2457"/>
      <c r="EH2457"/>
      <c r="EI2457"/>
      <c r="EJ2457"/>
      <c r="EK2457"/>
      <c r="EL2457"/>
      <c r="EM2457"/>
      <c r="EN2457"/>
      <c r="EO2457"/>
      <c r="EP2457"/>
      <c r="EQ2457"/>
      <c r="ER2457"/>
      <c r="ES2457"/>
      <c r="ET2457"/>
      <c r="EU2457"/>
      <c r="EV2457"/>
      <c r="EW2457"/>
      <c r="EX2457"/>
      <c r="EY2457"/>
      <c r="EZ2457"/>
      <c r="FA2457"/>
      <c r="FB2457"/>
      <c r="FC2457"/>
      <c r="FD2457"/>
      <c r="FE2457"/>
      <c r="FF2457"/>
      <c r="FG2457"/>
      <c r="FH2457"/>
      <c r="FI2457"/>
      <c r="FJ2457"/>
      <c r="FK2457"/>
      <c r="FL2457"/>
      <c r="FM2457"/>
      <c r="FN2457"/>
      <c r="FO2457"/>
      <c r="FP2457"/>
      <c r="FQ2457"/>
      <c r="FR2457"/>
      <c r="FS2457"/>
      <c r="FT2457"/>
      <c r="FU2457"/>
      <c r="FV2457"/>
      <c r="FW2457"/>
      <c r="FX2457"/>
      <c r="FY2457"/>
      <c r="FZ2457"/>
      <c r="GA2457"/>
      <c r="GB2457"/>
      <c r="GC2457"/>
      <c r="GD2457"/>
      <c r="GE2457"/>
      <c r="GF2457"/>
      <c r="GG2457"/>
      <c r="GH2457"/>
      <c r="GI2457"/>
      <c r="GJ2457"/>
      <c r="GK2457"/>
      <c r="GL2457"/>
      <c r="GM2457"/>
      <c r="GN2457"/>
      <c r="GO2457"/>
      <c r="GP2457"/>
      <c r="GQ2457"/>
      <c r="GR2457"/>
      <c r="GS2457"/>
      <c r="GT2457"/>
      <c r="GU2457"/>
      <c r="GV2457"/>
      <c r="GW2457"/>
      <c r="GX2457"/>
      <c r="GY2457"/>
      <c r="GZ2457"/>
      <c r="HA2457"/>
      <c r="HB2457"/>
      <c r="HC2457"/>
      <c r="HD2457"/>
      <c r="HE2457"/>
      <c r="HF2457"/>
      <c r="HG2457"/>
      <c r="HH2457"/>
      <c r="HI2457"/>
      <c r="HJ2457"/>
      <c r="HK2457"/>
      <c r="HL2457"/>
      <c r="HM2457"/>
      <c r="HN2457"/>
      <c r="HO2457"/>
      <c r="HP2457"/>
      <c r="HQ2457"/>
      <c r="HR2457"/>
      <c r="HS2457"/>
      <c r="HT2457"/>
      <c r="HU2457"/>
      <c r="HV2457"/>
      <c r="HW2457"/>
      <c r="HX2457"/>
      <c r="HY2457"/>
      <c r="HZ2457"/>
      <c r="IA2457"/>
      <c r="IB2457"/>
      <c r="IC2457"/>
      <c r="ID2457"/>
      <c r="IE2457"/>
      <c r="IF2457"/>
      <c r="IG2457"/>
      <c r="IH2457"/>
      <c r="II2457"/>
      <c r="IJ2457"/>
      <c r="IK2457"/>
      <c r="IL2457"/>
      <c r="IM2457"/>
      <c r="IN2457"/>
      <c r="IO2457"/>
      <c r="IP2457"/>
      <c r="IQ2457"/>
    </row>
    <row r="2458" spans="1:251" x14ac:dyDescent="0.15">
      <c r="A2458" s="1">
        <v>7155007</v>
      </c>
      <c r="B2458">
        <v>1</v>
      </c>
      <c r="C2458">
        <v>5000</v>
      </c>
      <c r="D2458">
        <v>26</v>
      </c>
      <c r="E2458" t="str">
        <f t="shared" si="77"/>
        <v>715500701</v>
      </c>
      <c r="F2458">
        <v>1</v>
      </c>
      <c r="G2458">
        <v>1</v>
      </c>
      <c r="H2458">
        <v>5000</v>
      </c>
      <c r="I2458">
        <v>5</v>
      </c>
      <c r="J2458" t="str">
        <f t="shared" si="76"/>
        <v>715500702</v>
      </c>
      <c r="K2458">
        <v>1</v>
      </c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  <c r="DG2458"/>
      <c r="DH2458"/>
      <c r="DI2458"/>
      <c r="DJ2458"/>
      <c r="DK2458"/>
      <c r="DL2458"/>
      <c r="DM2458"/>
      <c r="DN2458"/>
      <c r="DO2458"/>
      <c r="DP2458"/>
      <c r="DQ2458"/>
      <c r="DR2458"/>
      <c r="DS2458"/>
      <c r="DT2458"/>
      <c r="DU2458"/>
      <c r="DV2458"/>
      <c r="DW2458"/>
      <c r="DX2458"/>
      <c r="DY2458"/>
      <c r="DZ2458"/>
      <c r="EA2458"/>
      <c r="EB2458"/>
      <c r="EC2458"/>
      <c r="ED2458"/>
      <c r="EE2458"/>
      <c r="EF2458"/>
      <c r="EG2458"/>
      <c r="EH2458"/>
      <c r="EI2458"/>
      <c r="EJ2458"/>
      <c r="EK2458"/>
      <c r="EL2458"/>
      <c r="EM2458"/>
      <c r="EN2458"/>
      <c r="EO2458"/>
      <c r="EP2458"/>
      <c r="EQ2458"/>
      <c r="ER2458"/>
      <c r="ES2458"/>
      <c r="ET2458"/>
      <c r="EU2458"/>
      <c r="EV2458"/>
      <c r="EW2458"/>
      <c r="EX2458"/>
      <c r="EY2458"/>
      <c r="EZ2458"/>
      <c r="FA2458"/>
      <c r="FB2458"/>
      <c r="FC2458"/>
      <c r="FD2458"/>
      <c r="FE2458"/>
      <c r="FF2458"/>
      <c r="FG2458"/>
      <c r="FH2458"/>
      <c r="FI2458"/>
      <c r="FJ2458"/>
      <c r="FK2458"/>
      <c r="FL2458"/>
      <c r="FM2458"/>
      <c r="FN2458"/>
      <c r="FO2458"/>
      <c r="FP2458"/>
      <c r="FQ2458"/>
      <c r="FR2458"/>
      <c r="FS2458"/>
      <c r="FT2458"/>
      <c r="FU2458"/>
      <c r="FV2458"/>
      <c r="FW2458"/>
      <c r="FX2458"/>
      <c r="FY2458"/>
      <c r="FZ2458"/>
      <c r="GA2458"/>
      <c r="GB2458"/>
      <c r="GC2458"/>
      <c r="GD2458"/>
      <c r="GE2458"/>
      <c r="GF2458"/>
      <c r="GG2458"/>
      <c r="GH2458"/>
      <c r="GI2458"/>
      <c r="GJ2458"/>
      <c r="GK2458"/>
      <c r="GL2458"/>
      <c r="GM2458"/>
      <c r="GN2458"/>
      <c r="GO2458"/>
      <c r="GP2458"/>
      <c r="GQ2458"/>
      <c r="GR2458"/>
      <c r="GS2458"/>
      <c r="GT2458"/>
      <c r="GU2458"/>
      <c r="GV2458"/>
      <c r="GW2458"/>
      <c r="GX2458"/>
      <c r="GY2458"/>
      <c r="GZ2458"/>
      <c r="HA2458"/>
      <c r="HB2458"/>
      <c r="HC2458"/>
      <c r="HD2458"/>
      <c r="HE2458"/>
      <c r="HF2458"/>
      <c r="HG2458"/>
      <c r="HH2458"/>
      <c r="HI2458"/>
      <c r="HJ2458"/>
      <c r="HK2458"/>
      <c r="HL2458"/>
      <c r="HM2458"/>
      <c r="HN2458"/>
      <c r="HO2458"/>
      <c r="HP2458"/>
      <c r="HQ2458"/>
      <c r="HR2458"/>
      <c r="HS2458"/>
      <c r="HT2458"/>
      <c r="HU2458"/>
      <c r="HV2458"/>
      <c r="HW2458"/>
      <c r="HX2458"/>
      <c r="HY2458"/>
      <c r="HZ2458"/>
      <c r="IA2458"/>
      <c r="IB2458"/>
      <c r="IC2458"/>
      <c r="ID2458"/>
      <c r="IE2458"/>
      <c r="IF2458"/>
      <c r="IG2458"/>
      <c r="IH2458"/>
      <c r="II2458"/>
      <c r="IJ2458"/>
      <c r="IK2458"/>
      <c r="IL2458"/>
      <c r="IM2458"/>
      <c r="IN2458"/>
      <c r="IO2458"/>
      <c r="IP2458"/>
      <c r="IQ2458"/>
    </row>
    <row r="2459" spans="1:251" x14ac:dyDescent="0.15">
      <c r="A2459" s="1">
        <v>7155008</v>
      </c>
      <c r="B2459">
        <v>1</v>
      </c>
      <c r="C2459">
        <v>5000</v>
      </c>
      <c r="D2459">
        <v>26</v>
      </c>
      <c r="E2459" t="str">
        <f t="shared" si="77"/>
        <v>715500801</v>
      </c>
      <c r="F2459">
        <v>1</v>
      </c>
      <c r="G2459">
        <v>1</v>
      </c>
      <c r="H2459">
        <v>5000</v>
      </c>
      <c r="I2459">
        <v>5</v>
      </c>
      <c r="J2459" t="str">
        <f t="shared" si="76"/>
        <v>715500802</v>
      </c>
      <c r="K2459">
        <v>1</v>
      </c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  <c r="DG2459"/>
      <c r="DH2459"/>
      <c r="DI2459"/>
      <c r="DJ2459"/>
      <c r="DK2459"/>
      <c r="DL2459"/>
      <c r="DM2459"/>
      <c r="DN2459"/>
      <c r="DO2459"/>
      <c r="DP2459"/>
      <c r="DQ2459"/>
      <c r="DR2459"/>
      <c r="DS2459"/>
      <c r="DT2459"/>
      <c r="DU2459"/>
      <c r="DV2459"/>
      <c r="DW2459"/>
      <c r="DX2459"/>
      <c r="DY2459"/>
      <c r="DZ2459"/>
      <c r="EA2459"/>
      <c r="EB2459"/>
      <c r="EC2459"/>
      <c r="ED2459"/>
      <c r="EE2459"/>
      <c r="EF2459"/>
      <c r="EG2459"/>
      <c r="EH2459"/>
      <c r="EI2459"/>
      <c r="EJ2459"/>
      <c r="EK2459"/>
      <c r="EL2459"/>
      <c r="EM2459"/>
      <c r="EN2459"/>
      <c r="EO2459"/>
      <c r="EP2459"/>
      <c r="EQ2459"/>
      <c r="ER2459"/>
      <c r="ES2459"/>
      <c r="ET2459"/>
      <c r="EU2459"/>
      <c r="EV2459"/>
      <c r="EW2459"/>
      <c r="EX2459"/>
      <c r="EY2459"/>
      <c r="EZ2459"/>
      <c r="FA2459"/>
      <c r="FB2459"/>
      <c r="FC2459"/>
      <c r="FD2459"/>
      <c r="FE2459"/>
      <c r="FF2459"/>
      <c r="FG2459"/>
      <c r="FH2459"/>
      <c r="FI2459"/>
      <c r="FJ2459"/>
      <c r="FK2459"/>
      <c r="FL2459"/>
      <c r="FM2459"/>
      <c r="FN2459"/>
      <c r="FO2459"/>
      <c r="FP2459"/>
      <c r="FQ2459"/>
      <c r="FR2459"/>
      <c r="FS2459"/>
      <c r="FT2459"/>
      <c r="FU2459"/>
      <c r="FV2459"/>
      <c r="FW2459"/>
      <c r="FX2459"/>
      <c r="FY2459"/>
      <c r="FZ2459"/>
      <c r="GA2459"/>
      <c r="GB2459"/>
      <c r="GC2459"/>
      <c r="GD2459"/>
      <c r="GE2459"/>
      <c r="GF2459"/>
      <c r="GG2459"/>
      <c r="GH2459"/>
      <c r="GI2459"/>
      <c r="GJ2459"/>
      <c r="GK2459"/>
      <c r="GL2459"/>
      <c r="GM2459"/>
      <c r="GN2459"/>
      <c r="GO2459"/>
      <c r="GP2459"/>
      <c r="GQ2459"/>
      <c r="GR2459"/>
      <c r="GS2459"/>
      <c r="GT2459"/>
      <c r="GU2459"/>
      <c r="GV2459"/>
      <c r="GW2459"/>
      <c r="GX2459"/>
      <c r="GY2459"/>
      <c r="GZ2459"/>
      <c r="HA2459"/>
      <c r="HB2459"/>
      <c r="HC2459"/>
      <c r="HD2459"/>
      <c r="HE2459"/>
      <c r="HF2459"/>
      <c r="HG2459"/>
      <c r="HH2459"/>
      <c r="HI2459"/>
      <c r="HJ2459"/>
      <c r="HK2459"/>
      <c r="HL2459"/>
      <c r="HM2459"/>
      <c r="HN2459"/>
      <c r="HO2459"/>
      <c r="HP2459"/>
      <c r="HQ2459"/>
      <c r="HR2459"/>
      <c r="HS2459"/>
      <c r="HT2459"/>
      <c r="HU2459"/>
      <c r="HV2459"/>
      <c r="HW2459"/>
      <c r="HX2459"/>
      <c r="HY2459"/>
      <c r="HZ2459"/>
      <c r="IA2459"/>
      <c r="IB2459"/>
      <c r="IC2459"/>
      <c r="ID2459"/>
      <c r="IE2459"/>
      <c r="IF2459"/>
      <c r="IG2459"/>
      <c r="IH2459"/>
      <c r="II2459"/>
      <c r="IJ2459"/>
      <c r="IK2459"/>
      <c r="IL2459"/>
      <c r="IM2459"/>
      <c r="IN2459"/>
      <c r="IO2459"/>
      <c r="IP2459"/>
      <c r="IQ2459"/>
    </row>
    <row r="2460" spans="1:251" x14ac:dyDescent="0.15">
      <c r="A2460" s="1">
        <v>7155009</v>
      </c>
      <c r="B2460">
        <v>1</v>
      </c>
      <c r="C2460">
        <v>5000</v>
      </c>
      <c r="D2460">
        <v>26</v>
      </c>
      <c r="E2460" t="str">
        <f t="shared" si="77"/>
        <v>715500901</v>
      </c>
      <c r="F2460">
        <v>1</v>
      </c>
      <c r="G2460">
        <v>1</v>
      </c>
      <c r="H2460">
        <v>5000</v>
      </c>
      <c r="I2460">
        <v>5</v>
      </c>
      <c r="J2460" t="str">
        <f t="shared" si="76"/>
        <v>715500902</v>
      </c>
      <c r="K2460">
        <v>1</v>
      </c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  <c r="DG2460"/>
      <c r="DH2460"/>
      <c r="DI2460"/>
      <c r="DJ2460"/>
      <c r="DK2460"/>
      <c r="DL2460"/>
      <c r="DM2460"/>
      <c r="DN2460"/>
      <c r="DO2460"/>
      <c r="DP2460"/>
      <c r="DQ2460"/>
      <c r="DR2460"/>
      <c r="DS2460"/>
      <c r="DT2460"/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/>
      <c r="EH2460"/>
      <c r="EI2460"/>
      <c r="EJ2460"/>
      <c r="EK2460"/>
      <c r="EL2460"/>
      <c r="EM2460"/>
      <c r="EN2460"/>
      <c r="EO2460"/>
      <c r="EP2460"/>
      <c r="EQ2460"/>
      <c r="ER2460"/>
      <c r="ES2460"/>
      <c r="ET2460"/>
      <c r="EU2460"/>
      <c r="EV2460"/>
      <c r="EW2460"/>
      <c r="EX2460"/>
      <c r="EY2460"/>
      <c r="EZ2460"/>
      <c r="FA2460"/>
      <c r="FB2460"/>
      <c r="FC2460"/>
      <c r="FD2460"/>
      <c r="FE2460"/>
      <c r="FF2460"/>
      <c r="FG2460"/>
      <c r="FH2460"/>
      <c r="FI2460"/>
      <c r="FJ2460"/>
      <c r="FK2460"/>
      <c r="FL2460"/>
      <c r="FM2460"/>
      <c r="FN2460"/>
      <c r="FO2460"/>
      <c r="FP2460"/>
      <c r="FQ2460"/>
      <c r="FR2460"/>
      <c r="FS2460"/>
      <c r="FT2460"/>
      <c r="FU2460"/>
      <c r="FV2460"/>
      <c r="FW2460"/>
      <c r="FX2460"/>
      <c r="FY2460"/>
      <c r="FZ2460"/>
      <c r="GA2460"/>
      <c r="GB2460"/>
      <c r="GC2460"/>
      <c r="GD2460"/>
      <c r="GE2460"/>
      <c r="GF2460"/>
      <c r="GG2460"/>
      <c r="GH2460"/>
      <c r="GI2460"/>
      <c r="GJ2460"/>
      <c r="GK2460"/>
      <c r="GL2460"/>
      <c r="GM2460"/>
      <c r="GN2460"/>
      <c r="GO2460"/>
      <c r="GP2460"/>
      <c r="GQ2460"/>
      <c r="GR2460"/>
      <c r="GS2460"/>
      <c r="GT2460"/>
      <c r="GU2460"/>
      <c r="GV2460"/>
      <c r="GW2460"/>
      <c r="GX2460"/>
      <c r="GY2460"/>
      <c r="GZ2460"/>
      <c r="HA2460"/>
      <c r="HB2460"/>
      <c r="HC2460"/>
      <c r="HD2460"/>
      <c r="HE2460"/>
      <c r="HF2460"/>
      <c r="HG2460"/>
      <c r="HH2460"/>
      <c r="HI2460"/>
      <c r="HJ2460"/>
      <c r="HK2460"/>
      <c r="HL2460"/>
      <c r="HM2460"/>
      <c r="HN2460"/>
      <c r="HO2460"/>
      <c r="HP2460"/>
      <c r="HQ2460"/>
      <c r="HR2460"/>
      <c r="HS2460"/>
      <c r="HT2460"/>
      <c r="HU2460"/>
      <c r="HV2460"/>
      <c r="HW2460"/>
      <c r="HX2460"/>
      <c r="HY2460"/>
      <c r="HZ2460"/>
      <c r="IA2460"/>
      <c r="IB2460"/>
      <c r="IC2460"/>
      <c r="ID2460"/>
      <c r="IE2460"/>
      <c r="IF2460"/>
      <c r="IG2460"/>
      <c r="IH2460"/>
      <c r="II2460"/>
      <c r="IJ2460"/>
      <c r="IK2460"/>
      <c r="IL2460"/>
      <c r="IM2460"/>
      <c r="IN2460"/>
      <c r="IO2460"/>
      <c r="IP2460"/>
      <c r="IQ2460"/>
    </row>
    <row r="2461" spans="1:251" x14ac:dyDescent="0.15">
      <c r="A2461" s="1">
        <v>7155010</v>
      </c>
      <c r="B2461">
        <v>1</v>
      </c>
      <c r="C2461">
        <v>5000</v>
      </c>
      <c r="D2461">
        <v>26</v>
      </c>
      <c r="E2461" t="str">
        <f t="shared" si="77"/>
        <v>715501001</v>
      </c>
      <c r="F2461">
        <v>1</v>
      </c>
      <c r="G2461">
        <v>1</v>
      </c>
      <c r="H2461">
        <v>5000</v>
      </c>
      <c r="I2461">
        <v>5</v>
      </c>
      <c r="J2461" t="str">
        <f t="shared" si="76"/>
        <v>715501002</v>
      </c>
      <c r="K2461">
        <v>1</v>
      </c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  <c r="DE2461"/>
      <c r="DF2461"/>
      <c r="DG2461"/>
      <c r="DH2461"/>
      <c r="DI2461"/>
      <c r="DJ2461"/>
      <c r="DK2461"/>
      <c r="DL2461"/>
      <c r="DM2461"/>
      <c r="DN2461"/>
      <c r="DO2461"/>
      <c r="DP2461"/>
      <c r="DQ2461"/>
      <c r="DR2461"/>
      <c r="DS2461"/>
      <c r="DT2461"/>
      <c r="DU2461"/>
      <c r="DV2461"/>
      <c r="DW2461"/>
      <c r="DX2461"/>
      <c r="DY2461"/>
      <c r="DZ2461"/>
      <c r="EA2461"/>
      <c r="EB2461"/>
      <c r="EC2461"/>
      <c r="ED2461"/>
      <c r="EE2461"/>
      <c r="EF2461"/>
      <c r="EG2461"/>
      <c r="EH2461"/>
      <c r="EI2461"/>
      <c r="EJ2461"/>
      <c r="EK2461"/>
      <c r="EL2461"/>
      <c r="EM2461"/>
      <c r="EN2461"/>
      <c r="EO2461"/>
      <c r="EP2461"/>
      <c r="EQ2461"/>
      <c r="ER2461"/>
      <c r="ES2461"/>
      <c r="ET2461"/>
      <c r="EU2461"/>
      <c r="EV2461"/>
      <c r="EW2461"/>
      <c r="EX2461"/>
      <c r="EY2461"/>
      <c r="EZ2461"/>
      <c r="FA2461"/>
      <c r="FB2461"/>
      <c r="FC2461"/>
      <c r="FD2461"/>
      <c r="FE2461"/>
      <c r="FF2461"/>
      <c r="FG2461"/>
      <c r="FH2461"/>
      <c r="FI2461"/>
      <c r="FJ2461"/>
      <c r="FK2461"/>
      <c r="FL2461"/>
      <c r="FM2461"/>
      <c r="FN2461"/>
      <c r="FO2461"/>
      <c r="FP2461"/>
      <c r="FQ2461"/>
      <c r="FR2461"/>
      <c r="FS2461"/>
      <c r="FT2461"/>
      <c r="FU2461"/>
      <c r="FV2461"/>
      <c r="FW2461"/>
      <c r="FX2461"/>
      <c r="FY2461"/>
      <c r="FZ2461"/>
      <c r="GA2461"/>
      <c r="GB2461"/>
      <c r="GC2461"/>
      <c r="GD2461"/>
      <c r="GE2461"/>
      <c r="GF2461"/>
      <c r="GG2461"/>
      <c r="GH2461"/>
      <c r="GI2461"/>
      <c r="GJ2461"/>
      <c r="GK2461"/>
      <c r="GL2461"/>
      <c r="GM2461"/>
      <c r="GN2461"/>
      <c r="GO2461"/>
      <c r="GP2461"/>
      <c r="GQ2461"/>
      <c r="GR2461"/>
      <c r="GS2461"/>
      <c r="GT2461"/>
      <c r="GU2461"/>
      <c r="GV2461"/>
      <c r="GW2461"/>
      <c r="GX2461"/>
      <c r="GY2461"/>
      <c r="GZ2461"/>
      <c r="HA2461"/>
      <c r="HB2461"/>
      <c r="HC2461"/>
      <c r="HD2461"/>
      <c r="HE2461"/>
      <c r="HF2461"/>
      <c r="HG2461"/>
      <c r="HH2461"/>
      <c r="HI2461"/>
      <c r="HJ2461"/>
      <c r="HK2461"/>
      <c r="HL2461"/>
      <c r="HM2461"/>
      <c r="HN2461"/>
      <c r="HO2461"/>
      <c r="HP2461"/>
      <c r="HQ2461"/>
      <c r="HR2461"/>
      <c r="HS2461"/>
      <c r="HT2461"/>
      <c r="HU2461"/>
      <c r="HV2461"/>
      <c r="HW2461"/>
      <c r="HX2461"/>
      <c r="HY2461"/>
      <c r="HZ2461"/>
      <c r="IA2461"/>
      <c r="IB2461"/>
      <c r="IC2461"/>
      <c r="ID2461"/>
      <c r="IE2461"/>
      <c r="IF2461"/>
      <c r="IG2461"/>
      <c r="IH2461"/>
      <c r="II2461"/>
      <c r="IJ2461"/>
      <c r="IK2461"/>
      <c r="IL2461"/>
      <c r="IM2461"/>
      <c r="IN2461"/>
      <c r="IO2461"/>
      <c r="IP2461"/>
      <c r="IQ2461"/>
    </row>
    <row r="2462" spans="1:251" x14ac:dyDescent="0.15">
      <c r="A2462" s="1">
        <v>7156000</v>
      </c>
      <c r="B2462">
        <v>1</v>
      </c>
      <c r="C2462">
        <v>5000</v>
      </c>
      <c r="D2462">
        <v>26</v>
      </c>
      <c r="E2462" t="str">
        <f t="shared" si="77"/>
        <v>715600001</v>
      </c>
      <c r="F2462">
        <v>1</v>
      </c>
      <c r="G2462">
        <v>1</v>
      </c>
      <c r="H2462">
        <v>5000</v>
      </c>
      <c r="I2462">
        <v>5</v>
      </c>
      <c r="J2462" t="str">
        <f t="shared" si="76"/>
        <v>715600002</v>
      </c>
      <c r="K2462">
        <v>1</v>
      </c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  <c r="DE2462"/>
      <c r="DF2462"/>
      <c r="DG2462"/>
      <c r="DH2462"/>
      <c r="DI2462"/>
      <c r="DJ2462"/>
      <c r="DK2462"/>
      <c r="DL2462"/>
      <c r="DM2462"/>
      <c r="DN2462"/>
      <c r="DO2462"/>
      <c r="DP2462"/>
      <c r="DQ2462"/>
      <c r="DR2462"/>
      <c r="DS2462"/>
      <c r="DT2462"/>
      <c r="DU2462"/>
      <c r="DV2462"/>
      <c r="DW2462"/>
      <c r="DX2462"/>
      <c r="DY2462"/>
      <c r="DZ2462"/>
      <c r="EA2462"/>
      <c r="EB2462"/>
      <c r="EC2462"/>
      <c r="ED2462"/>
      <c r="EE2462"/>
      <c r="EF2462"/>
      <c r="EG2462"/>
      <c r="EH2462"/>
      <c r="EI2462"/>
      <c r="EJ2462"/>
      <c r="EK2462"/>
      <c r="EL2462"/>
      <c r="EM2462"/>
      <c r="EN2462"/>
      <c r="EO2462"/>
      <c r="EP2462"/>
      <c r="EQ2462"/>
      <c r="ER2462"/>
      <c r="ES2462"/>
      <c r="ET2462"/>
      <c r="EU2462"/>
      <c r="EV2462"/>
      <c r="EW2462"/>
      <c r="EX2462"/>
      <c r="EY2462"/>
      <c r="EZ2462"/>
      <c r="FA2462"/>
      <c r="FB2462"/>
      <c r="FC2462"/>
      <c r="FD2462"/>
      <c r="FE2462"/>
      <c r="FF2462"/>
      <c r="FG2462"/>
      <c r="FH2462"/>
      <c r="FI2462"/>
      <c r="FJ2462"/>
      <c r="FK2462"/>
      <c r="FL2462"/>
      <c r="FM2462"/>
      <c r="FN2462"/>
      <c r="FO2462"/>
      <c r="FP2462"/>
      <c r="FQ2462"/>
      <c r="FR2462"/>
      <c r="FS2462"/>
      <c r="FT2462"/>
      <c r="FU2462"/>
      <c r="FV2462"/>
      <c r="FW2462"/>
      <c r="FX2462"/>
      <c r="FY2462"/>
      <c r="FZ2462"/>
      <c r="GA2462"/>
      <c r="GB2462"/>
      <c r="GC2462"/>
      <c r="GD2462"/>
      <c r="GE2462"/>
      <c r="GF2462"/>
      <c r="GG2462"/>
      <c r="GH2462"/>
      <c r="GI2462"/>
      <c r="GJ2462"/>
      <c r="GK2462"/>
      <c r="GL2462"/>
      <c r="GM2462"/>
      <c r="GN2462"/>
      <c r="GO2462"/>
      <c r="GP2462"/>
      <c r="GQ2462"/>
      <c r="GR2462"/>
      <c r="GS2462"/>
      <c r="GT2462"/>
      <c r="GU2462"/>
      <c r="GV2462"/>
      <c r="GW2462"/>
      <c r="GX2462"/>
      <c r="GY2462"/>
      <c r="GZ2462"/>
      <c r="HA2462"/>
      <c r="HB2462"/>
      <c r="HC2462"/>
      <c r="HD2462"/>
      <c r="HE2462"/>
      <c r="HF2462"/>
      <c r="HG2462"/>
      <c r="HH2462"/>
      <c r="HI2462"/>
      <c r="HJ2462"/>
      <c r="HK2462"/>
      <c r="HL2462"/>
      <c r="HM2462"/>
      <c r="HN2462"/>
      <c r="HO2462"/>
      <c r="HP2462"/>
      <c r="HQ2462"/>
      <c r="HR2462"/>
      <c r="HS2462"/>
      <c r="HT2462"/>
      <c r="HU2462"/>
      <c r="HV2462"/>
      <c r="HW2462"/>
      <c r="HX2462"/>
      <c r="HY2462"/>
      <c r="HZ2462"/>
      <c r="IA2462"/>
      <c r="IB2462"/>
      <c r="IC2462"/>
      <c r="ID2462"/>
      <c r="IE2462"/>
      <c r="IF2462"/>
      <c r="IG2462"/>
      <c r="IH2462"/>
      <c r="II2462"/>
      <c r="IJ2462"/>
      <c r="IK2462"/>
      <c r="IL2462"/>
      <c r="IM2462"/>
      <c r="IN2462"/>
      <c r="IO2462"/>
      <c r="IP2462"/>
      <c r="IQ2462"/>
    </row>
    <row r="2463" spans="1:251" x14ac:dyDescent="0.15">
      <c r="A2463" s="1">
        <v>7156001</v>
      </c>
      <c r="B2463">
        <v>1</v>
      </c>
      <c r="C2463">
        <v>5000</v>
      </c>
      <c r="D2463">
        <v>26</v>
      </c>
      <c r="E2463" t="str">
        <f t="shared" si="77"/>
        <v>715600101</v>
      </c>
      <c r="F2463">
        <v>1</v>
      </c>
      <c r="G2463">
        <v>1</v>
      </c>
      <c r="H2463">
        <v>5000</v>
      </c>
      <c r="I2463">
        <v>5</v>
      </c>
      <c r="J2463" t="str">
        <f t="shared" ref="J2463:J2526" si="78">$A2463&amp;"02"</f>
        <v>715600102</v>
      </c>
      <c r="K2463">
        <v>1</v>
      </c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  <c r="DD2463"/>
      <c r="DE2463"/>
      <c r="DF2463"/>
      <c r="DG2463"/>
      <c r="DH2463"/>
      <c r="DI2463"/>
      <c r="DJ2463"/>
      <c r="DK2463"/>
      <c r="DL2463"/>
      <c r="DM2463"/>
      <c r="DN2463"/>
      <c r="DO2463"/>
      <c r="DP2463"/>
      <c r="DQ2463"/>
      <c r="DR2463"/>
      <c r="DS2463"/>
      <c r="DT2463"/>
      <c r="DU2463"/>
      <c r="DV2463"/>
      <c r="DW2463"/>
      <c r="DX2463"/>
      <c r="DY2463"/>
      <c r="DZ2463"/>
      <c r="EA2463"/>
      <c r="EB2463"/>
      <c r="EC2463"/>
      <c r="ED2463"/>
      <c r="EE2463"/>
      <c r="EF2463"/>
      <c r="EG2463"/>
      <c r="EH2463"/>
      <c r="EI2463"/>
      <c r="EJ2463"/>
      <c r="EK2463"/>
      <c r="EL2463"/>
      <c r="EM2463"/>
      <c r="EN2463"/>
      <c r="EO2463"/>
      <c r="EP2463"/>
      <c r="EQ2463"/>
      <c r="ER2463"/>
      <c r="ES2463"/>
      <c r="ET2463"/>
      <c r="EU2463"/>
      <c r="EV2463"/>
      <c r="EW2463"/>
      <c r="EX2463"/>
      <c r="EY2463"/>
      <c r="EZ2463"/>
      <c r="FA2463"/>
      <c r="FB2463"/>
      <c r="FC2463"/>
      <c r="FD2463"/>
      <c r="FE2463"/>
      <c r="FF2463"/>
      <c r="FG2463"/>
      <c r="FH2463"/>
      <c r="FI2463"/>
      <c r="FJ2463"/>
      <c r="FK2463"/>
      <c r="FL2463"/>
      <c r="FM2463"/>
      <c r="FN2463"/>
      <c r="FO2463"/>
      <c r="FP2463"/>
      <c r="FQ2463"/>
      <c r="FR2463"/>
      <c r="FS2463"/>
      <c r="FT2463"/>
      <c r="FU2463"/>
      <c r="FV2463"/>
      <c r="FW2463"/>
      <c r="FX2463"/>
      <c r="FY2463"/>
      <c r="FZ2463"/>
      <c r="GA2463"/>
      <c r="GB2463"/>
      <c r="GC2463"/>
      <c r="GD2463"/>
      <c r="GE2463"/>
      <c r="GF2463"/>
      <c r="GG2463"/>
      <c r="GH2463"/>
      <c r="GI2463"/>
      <c r="GJ2463"/>
      <c r="GK2463"/>
      <c r="GL2463"/>
      <c r="GM2463"/>
      <c r="GN2463"/>
      <c r="GO2463"/>
      <c r="GP2463"/>
      <c r="GQ2463"/>
      <c r="GR2463"/>
      <c r="GS2463"/>
      <c r="GT2463"/>
      <c r="GU2463"/>
      <c r="GV2463"/>
      <c r="GW2463"/>
      <c r="GX2463"/>
      <c r="GY2463"/>
      <c r="GZ2463"/>
      <c r="HA2463"/>
      <c r="HB2463"/>
      <c r="HC2463"/>
      <c r="HD2463"/>
      <c r="HE2463"/>
      <c r="HF2463"/>
      <c r="HG2463"/>
      <c r="HH2463"/>
      <c r="HI2463"/>
      <c r="HJ2463"/>
      <c r="HK2463"/>
      <c r="HL2463"/>
      <c r="HM2463"/>
      <c r="HN2463"/>
      <c r="HO2463"/>
      <c r="HP2463"/>
      <c r="HQ2463"/>
      <c r="HR2463"/>
      <c r="HS2463"/>
      <c r="HT2463"/>
      <c r="HU2463"/>
      <c r="HV2463"/>
      <c r="HW2463"/>
      <c r="HX2463"/>
      <c r="HY2463"/>
      <c r="HZ2463"/>
      <c r="IA2463"/>
      <c r="IB2463"/>
      <c r="IC2463"/>
      <c r="ID2463"/>
      <c r="IE2463"/>
      <c r="IF2463"/>
      <c r="IG2463"/>
      <c r="IH2463"/>
      <c r="II2463"/>
      <c r="IJ2463"/>
      <c r="IK2463"/>
      <c r="IL2463"/>
      <c r="IM2463"/>
      <c r="IN2463"/>
      <c r="IO2463"/>
      <c r="IP2463"/>
      <c r="IQ2463"/>
    </row>
    <row r="2464" spans="1:251" x14ac:dyDescent="0.15">
      <c r="A2464" s="1">
        <v>7156002</v>
      </c>
      <c r="B2464">
        <v>1</v>
      </c>
      <c r="C2464">
        <v>5000</v>
      </c>
      <c r="D2464">
        <v>26</v>
      </c>
      <c r="E2464" t="str">
        <f t="shared" si="77"/>
        <v>715600201</v>
      </c>
      <c r="F2464">
        <v>1</v>
      </c>
      <c r="G2464">
        <v>1</v>
      </c>
      <c r="H2464">
        <v>5000</v>
      </c>
      <c r="I2464">
        <v>5</v>
      </c>
      <c r="J2464" t="str">
        <f t="shared" si="78"/>
        <v>715600202</v>
      </c>
      <c r="K2464">
        <v>1</v>
      </c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  <c r="DG2464"/>
      <c r="DH2464"/>
      <c r="DI2464"/>
      <c r="DJ2464"/>
      <c r="DK2464"/>
      <c r="DL2464"/>
      <c r="DM2464"/>
      <c r="DN2464"/>
      <c r="DO2464"/>
      <c r="DP2464"/>
      <c r="DQ2464"/>
      <c r="DR2464"/>
      <c r="DS2464"/>
      <c r="DT2464"/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/>
      <c r="EH2464"/>
      <c r="EI2464"/>
      <c r="EJ2464"/>
      <c r="EK2464"/>
      <c r="EL2464"/>
      <c r="EM2464"/>
      <c r="EN2464"/>
      <c r="EO2464"/>
      <c r="EP2464"/>
      <c r="EQ2464"/>
      <c r="ER2464"/>
      <c r="ES2464"/>
      <c r="ET2464"/>
      <c r="EU2464"/>
      <c r="EV2464"/>
      <c r="EW2464"/>
      <c r="EX2464"/>
      <c r="EY2464"/>
      <c r="EZ2464"/>
      <c r="FA2464"/>
      <c r="FB2464"/>
      <c r="FC2464"/>
      <c r="FD2464"/>
      <c r="FE2464"/>
      <c r="FF2464"/>
      <c r="FG2464"/>
      <c r="FH2464"/>
      <c r="FI2464"/>
      <c r="FJ2464"/>
      <c r="FK2464"/>
      <c r="FL2464"/>
      <c r="FM2464"/>
      <c r="FN2464"/>
      <c r="FO2464"/>
      <c r="FP2464"/>
      <c r="FQ2464"/>
      <c r="FR2464"/>
      <c r="FS2464"/>
      <c r="FT2464"/>
      <c r="FU2464"/>
      <c r="FV2464"/>
      <c r="FW2464"/>
      <c r="FX2464"/>
      <c r="FY2464"/>
      <c r="FZ2464"/>
      <c r="GA2464"/>
      <c r="GB2464"/>
      <c r="GC2464"/>
      <c r="GD2464"/>
      <c r="GE2464"/>
      <c r="GF2464"/>
      <c r="GG2464"/>
      <c r="GH2464"/>
      <c r="GI2464"/>
      <c r="GJ2464"/>
      <c r="GK2464"/>
      <c r="GL2464"/>
      <c r="GM2464"/>
      <c r="GN2464"/>
      <c r="GO2464"/>
      <c r="GP2464"/>
      <c r="GQ2464"/>
      <c r="GR2464"/>
      <c r="GS2464"/>
      <c r="GT2464"/>
      <c r="GU2464"/>
      <c r="GV2464"/>
      <c r="GW2464"/>
      <c r="GX2464"/>
      <c r="GY2464"/>
      <c r="GZ2464"/>
      <c r="HA2464"/>
      <c r="HB2464"/>
      <c r="HC2464"/>
      <c r="HD2464"/>
      <c r="HE2464"/>
      <c r="HF2464"/>
      <c r="HG2464"/>
      <c r="HH2464"/>
      <c r="HI2464"/>
      <c r="HJ2464"/>
      <c r="HK2464"/>
      <c r="HL2464"/>
      <c r="HM2464"/>
      <c r="HN2464"/>
      <c r="HO2464"/>
      <c r="HP2464"/>
      <c r="HQ2464"/>
      <c r="HR2464"/>
      <c r="HS2464"/>
      <c r="HT2464"/>
      <c r="HU2464"/>
      <c r="HV2464"/>
      <c r="HW2464"/>
      <c r="HX2464"/>
      <c r="HY2464"/>
      <c r="HZ2464"/>
      <c r="IA2464"/>
      <c r="IB2464"/>
      <c r="IC2464"/>
      <c r="ID2464"/>
      <c r="IE2464"/>
      <c r="IF2464"/>
      <c r="IG2464"/>
      <c r="IH2464"/>
      <c r="II2464"/>
      <c r="IJ2464"/>
      <c r="IK2464"/>
      <c r="IL2464"/>
      <c r="IM2464"/>
      <c r="IN2464"/>
      <c r="IO2464"/>
      <c r="IP2464"/>
      <c r="IQ2464"/>
    </row>
    <row r="2465" spans="1:251" x14ac:dyDescent="0.15">
      <c r="A2465" s="1">
        <v>7156003</v>
      </c>
      <c r="B2465">
        <v>1</v>
      </c>
      <c r="C2465">
        <v>5000</v>
      </c>
      <c r="D2465">
        <v>26</v>
      </c>
      <c r="E2465" t="str">
        <f t="shared" si="77"/>
        <v>715600301</v>
      </c>
      <c r="F2465">
        <v>1</v>
      </c>
      <c r="G2465">
        <v>1</v>
      </c>
      <c r="H2465">
        <v>5000</v>
      </c>
      <c r="I2465">
        <v>5</v>
      </c>
      <c r="J2465" t="str">
        <f t="shared" si="78"/>
        <v>715600302</v>
      </c>
      <c r="K2465">
        <v>1</v>
      </c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  <c r="DE2465"/>
      <c r="DF2465"/>
      <c r="DG2465"/>
      <c r="DH2465"/>
      <c r="DI2465"/>
      <c r="DJ2465"/>
      <c r="DK2465"/>
      <c r="DL2465"/>
      <c r="DM2465"/>
      <c r="DN2465"/>
      <c r="DO2465"/>
      <c r="DP2465"/>
      <c r="DQ2465"/>
      <c r="DR2465"/>
      <c r="DS2465"/>
      <c r="DT2465"/>
      <c r="DU2465"/>
      <c r="DV2465"/>
      <c r="DW2465"/>
      <c r="DX2465"/>
      <c r="DY2465"/>
      <c r="DZ2465"/>
      <c r="EA2465"/>
      <c r="EB2465"/>
      <c r="EC2465"/>
      <c r="ED2465"/>
      <c r="EE2465"/>
      <c r="EF2465"/>
      <c r="EG2465"/>
      <c r="EH2465"/>
      <c r="EI2465"/>
      <c r="EJ2465"/>
      <c r="EK2465"/>
      <c r="EL2465"/>
      <c r="EM2465"/>
      <c r="EN2465"/>
      <c r="EO2465"/>
      <c r="EP2465"/>
      <c r="EQ2465"/>
      <c r="ER2465"/>
      <c r="ES2465"/>
      <c r="ET2465"/>
      <c r="EU2465"/>
      <c r="EV2465"/>
      <c r="EW2465"/>
      <c r="EX2465"/>
      <c r="EY2465"/>
      <c r="EZ2465"/>
      <c r="FA2465"/>
      <c r="FB2465"/>
      <c r="FC2465"/>
      <c r="FD2465"/>
      <c r="FE2465"/>
      <c r="FF2465"/>
      <c r="FG2465"/>
      <c r="FH2465"/>
      <c r="FI2465"/>
      <c r="FJ2465"/>
      <c r="FK2465"/>
      <c r="FL2465"/>
      <c r="FM2465"/>
      <c r="FN2465"/>
      <c r="FO2465"/>
      <c r="FP2465"/>
      <c r="FQ2465"/>
      <c r="FR2465"/>
      <c r="FS2465"/>
      <c r="FT2465"/>
      <c r="FU2465"/>
      <c r="FV2465"/>
      <c r="FW2465"/>
      <c r="FX2465"/>
      <c r="FY2465"/>
      <c r="FZ2465"/>
      <c r="GA2465"/>
      <c r="GB2465"/>
      <c r="GC2465"/>
      <c r="GD2465"/>
      <c r="GE2465"/>
      <c r="GF2465"/>
      <c r="GG2465"/>
      <c r="GH2465"/>
      <c r="GI2465"/>
      <c r="GJ2465"/>
      <c r="GK2465"/>
      <c r="GL2465"/>
      <c r="GM2465"/>
      <c r="GN2465"/>
      <c r="GO2465"/>
      <c r="GP2465"/>
      <c r="GQ2465"/>
      <c r="GR2465"/>
      <c r="GS2465"/>
      <c r="GT2465"/>
      <c r="GU2465"/>
      <c r="GV2465"/>
      <c r="GW2465"/>
      <c r="GX2465"/>
      <c r="GY2465"/>
      <c r="GZ2465"/>
      <c r="HA2465"/>
      <c r="HB2465"/>
      <c r="HC2465"/>
      <c r="HD2465"/>
      <c r="HE2465"/>
      <c r="HF2465"/>
      <c r="HG2465"/>
      <c r="HH2465"/>
      <c r="HI2465"/>
      <c r="HJ2465"/>
      <c r="HK2465"/>
      <c r="HL2465"/>
      <c r="HM2465"/>
      <c r="HN2465"/>
      <c r="HO2465"/>
      <c r="HP2465"/>
      <c r="HQ2465"/>
      <c r="HR2465"/>
      <c r="HS2465"/>
      <c r="HT2465"/>
      <c r="HU2465"/>
      <c r="HV2465"/>
      <c r="HW2465"/>
      <c r="HX2465"/>
      <c r="HY2465"/>
      <c r="HZ2465"/>
      <c r="IA2465"/>
      <c r="IB2465"/>
      <c r="IC2465"/>
      <c r="ID2465"/>
      <c r="IE2465"/>
      <c r="IF2465"/>
      <c r="IG2465"/>
      <c r="IH2465"/>
      <c r="II2465"/>
      <c r="IJ2465"/>
      <c r="IK2465"/>
      <c r="IL2465"/>
      <c r="IM2465"/>
      <c r="IN2465"/>
      <c r="IO2465"/>
      <c r="IP2465"/>
      <c r="IQ2465"/>
    </row>
    <row r="2466" spans="1:251" x14ac:dyDescent="0.15">
      <c r="A2466" s="1">
        <v>7156004</v>
      </c>
      <c r="B2466">
        <v>1</v>
      </c>
      <c r="C2466">
        <v>5000</v>
      </c>
      <c r="D2466">
        <v>26</v>
      </c>
      <c r="E2466" t="str">
        <f t="shared" si="77"/>
        <v>715600401</v>
      </c>
      <c r="F2466">
        <v>1</v>
      </c>
      <c r="G2466">
        <v>1</v>
      </c>
      <c r="H2466">
        <v>5000</v>
      </c>
      <c r="I2466">
        <v>5</v>
      </c>
      <c r="J2466" t="str">
        <f t="shared" si="78"/>
        <v>715600402</v>
      </c>
      <c r="K2466">
        <v>1</v>
      </c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  <c r="DE2466"/>
      <c r="DF2466"/>
      <c r="DG2466"/>
      <c r="DH2466"/>
      <c r="DI2466"/>
      <c r="DJ2466"/>
      <c r="DK2466"/>
      <c r="DL2466"/>
      <c r="DM2466"/>
      <c r="DN2466"/>
      <c r="DO2466"/>
      <c r="DP2466"/>
      <c r="DQ2466"/>
      <c r="DR2466"/>
      <c r="DS2466"/>
      <c r="DT2466"/>
      <c r="DU2466"/>
      <c r="DV2466"/>
      <c r="DW2466"/>
      <c r="DX2466"/>
      <c r="DY2466"/>
      <c r="DZ2466"/>
      <c r="EA2466"/>
      <c r="EB2466"/>
      <c r="EC2466"/>
      <c r="ED2466"/>
      <c r="EE2466"/>
      <c r="EF2466"/>
      <c r="EG2466"/>
      <c r="EH2466"/>
      <c r="EI2466"/>
      <c r="EJ2466"/>
      <c r="EK2466"/>
      <c r="EL2466"/>
      <c r="EM2466"/>
      <c r="EN2466"/>
      <c r="EO2466"/>
      <c r="EP2466"/>
      <c r="EQ2466"/>
      <c r="ER2466"/>
      <c r="ES2466"/>
      <c r="ET2466"/>
      <c r="EU2466"/>
      <c r="EV2466"/>
      <c r="EW2466"/>
      <c r="EX2466"/>
      <c r="EY2466"/>
      <c r="EZ2466"/>
      <c r="FA2466"/>
      <c r="FB2466"/>
      <c r="FC2466"/>
      <c r="FD2466"/>
      <c r="FE2466"/>
      <c r="FF2466"/>
      <c r="FG2466"/>
      <c r="FH2466"/>
      <c r="FI2466"/>
      <c r="FJ2466"/>
      <c r="FK2466"/>
      <c r="FL2466"/>
      <c r="FM2466"/>
      <c r="FN2466"/>
      <c r="FO2466"/>
      <c r="FP2466"/>
      <c r="FQ2466"/>
      <c r="FR2466"/>
      <c r="FS2466"/>
      <c r="FT2466"/>
      <c r="FU2466"/>
      <c r="FV2466"/>
      <c r="FW2466"/>
      <c r="FX2466"/>
      <c r="FY2466"/>
      <c r="FZ2466"/>
      <c r="GA2466"/>
      <c r="GB2466"/>
      <c r="GC2466"/>
      <c r="GD2466"/>
      <c r="GE2466"/>
      <c r="GF2466"/>
      <c r="GG2466"/>
      <c r="GH2466"/>
      <c r="GI2466"/>
      <c r="GJ2466"/>
      <c r="GK2466"/>
      <c r="GL2466"/>
      <c r="GM2466"/>
      <c r="GN2466"/>
      <c r="GO2466"/>
      <c r="GP2466"/>
      <c r="GQ2466"/>
      <c r="GR2466"/>
      <c r="GS2466"/>
      <c r="GT2466"/>
      <c r="GU2466"/>
      <c r="GV2466"/>
      <c r="GW2466"/>
      <c r="GX2466"/>
      <c r="GY2466"/>
      <c r="GZ2466"/>
      <c r="HA2466"/>
      <c r="HB2466"/>
      <c r="HC2466"/>
      <c r="HD2466"/>
      <c r="HE2466"/>
      <c r="HF2466"/>
      <c r="HG2466"/>
      <c r="HH2466"/>
      <c r="HI2466"/>
      <c r="HJ2466"/>
      <c r="HK2466"/>
      <c r="HL2466"/>
      <c r="HM2466"/>
      <c r="HN2466"/>
      <c r="HO2466"/>
      <c r="HP2466"/>
      <c r="HQ2466"/>
      <c r="HR2466"/>
      <c r="HS2466"/>
      <c r="HT2466"/>
      <c r="HU2466"/>
      <c r="HV2466"/>
      <c r="HW2466"/>
      <c r="HX2466"/>
      <c r="HY2466"/>
      <c r="HZ2466"/>
      <c r="IA2466"/>
      <c r="IB2466"/>
      <c r="IC2466"/>
      <c r="ID2466"/>
      <c r="IE2466"/>
      <c r="IF2466"/>
      <c r="IG2466"/>
      <c r="IH2466"/>
      <c r="II2466"/>
      <c r="IJ2466"/>
      <c r="IK2466"/>
      <c r="IL2466"/>
      <c r="IM2466"/>
      <c r="IN2466"/>
      <c r="IO2466"/>
      <c r="IP2466"/>
      <c r="IQ2466"/>
    </row>
    <row r="2467" spans="1:251" x14ac:dyDescent="0.15">
      <c r="A2467" s="1">
        <v>7156005</v>
      </c>
      <c r="B2467">
        <v>1</v>
      </c>
      <c r="C2467">
        <v>5000</v>
      </c>
      <c r="D2467">
        <v>26</v>
      </c>
      <c r="E2467" t="str">
        <f t="shared" si="77"/>
        <v>715600501</v>
      </c>
      <c r="F2467">
        <v>1</v>
      </c>
      <c r="G2467">
        <v>1</v>
      </c>
      <c r="H2467">
        <v>5000</v>
      </c>
      <c r="I2467">
        <v>5</v>
      </c>
      <c r="J2467" t="str">
        <f t="shared" si="78"/>
        <v>715600502</v>
      </c>
      <c r="K2467">
        <v>1</v>
      </c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  <c r="DP2467"/>
      <c r="DQ2467"/>
      <c r="DR2467"/>
      <c r="DS2467"/>
      <c r="DT2467"/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/>
      <c r="EH2467"/>
      <c r="EI2467"/>
      <c r="EJ2467"/>
      <c r="EK2467"/>
      <c r="EL2467"/>
      <c r="EM2467"/>
      <c r="EN2467"/>
      <c r="EO2467"/>
      <c r="EP2467"/>
      <c r="EQ2467"/>
      <c r="ER2467"/>
      <c r="ES2467"/>
      <c r="ET2467"/>
      <c r="EU2467"/>
      <c r="EV2467"/>
      <c r="EW2467"/>
      <c r="EX2467"/>
      <c r="EY2467"/>
      <c r="EZ2467"/>
      <c r="FA2467"/>
      <c r="FB2467"/>
      <c r="FC2467"/>
      <c r="FD2467"/>
      <c r="FE2467"/>
      <c r="FF2467"/>
      <c r="FG2467"/>
      <c r="FH2467"/>
      <c r="FI2467"/>
      <c r="FJ2467"/>
      <c r="FK2467"/>
      <c r="FL2467"/>
      <c r="FM2467"/>
      <c r="FN2467"/>
      <c r="FO2467"/>
      <c r="FP2467"/>
      <c r="FQ2467"/>
      <c r="FR2467"/>
      <c r="FS2467"/>
      <c r="FT2467"/>
      <c r="FU2467"/>
      <c r="FV2467"/>
      <c r="FW2467"/>
      <c r="FX2467"/>
      <c r="FY2467"/>
      <c r="FZ2467"/>
      <c r="GA2467"/>
      <c r="GB2467"/>
      <c r="GC2467"/>
      <c r="GD2467"/>
      <c r="GE2467"/>
      <c r="GF2467"/>
      <c r="GG2467"/>
      <c r="GH2467"/>
      <c r="GI2467"/>
      <c r="GJ2467"/>
      <c r="GK2467"/>
      <c r="GL2467"/>
      <c r="GM2467"/>
      <c r="GN2467"/>
      <c r="GO2467"/>
      <c r="GP2467"/>
      <c r="GQ2467"/>
      <c r="GR2467"/>
      <c r="GS2467"/>
      <c r="GT2467"/>
      <c r="GU2467"/>
      <c r="GV2467"/>
      <c r="GW2467"/>
      <c r="GX2467"/>
      <c r="GY2467"/>
      <c r="GZ2467"/>
      <c r="HA2467"/>
      <c r="HB2467"/>
      <c r="HC2467"/>
      <c r="HD2467"/>
      <c r="HE2467"/>
      <c r="HF2467"/>
      <c r="HG2467"/>
      <c r="HH2467"/>
      <c r="HI2467"/>
      <c r="HJ2467"/>
      <c r="HK2467"/>
      <c r="HL2467"/>
      <c r="HM2467"/>
      <c r="HN2467"/>
      <c r="HO2467"/>
      <c r="HP2467"/>
      <c r="HQ2467"/>
      <c r="HR2467"/>
      <c r="HS2467"/>
      <c r="HT2467"/>
      <c r="HU2467"/>
      <c r="HV2467"/>
      <c r="HW2467"/>
      <c r="HX2467"/>
      <c r="HY2467"/>
      <c r="HZ2467"/>
      <c r="IA2467"/>
      <c r="IB2467"/>
      <c r="IC2467"/>
      <c r="ID2467"/>
      <c r="IE2467"/>
      <c r="IF2467"/>
      <c r="IG2467"/>
      <c r="IH2467"/>
      <c r="II2467"/>
      <c r="IJ2467"/>
      <c r="IK2467"/>
      <c r="IL2467"/>
      <c r="IM2467"/>
      <c r="IN2467"/>
      <c r="IO2467"/>
      <c r="IP2467"/>
      <c r="IQ2467"/>
    </row>
    <row r="2468" spans="1:251" x14ac:dyDescent="0.15">
      <c r="A2468" s="1">
        <v>7156006</v>
      </c>
      <c r="B2468">
        <v>1</v>
      </c>
      <c r="C2468">
        <v>5000</v>
      </c>
      <c r="D2468">
        <v>26</v>
      </c>
      <c r="E2468" t="str">
        <f t="shared" si="77"/>
        <v>715600601</v>
      </c>
      <c r="F2468">
        <v>1</v>
      </c>
      <c r="G2468">
        <v>1</v>
      </c>
      <c r="H2468">
        <v>5000</v>
      </c>
      <c r="I2468">
        <v>5</v>
      </c>
      <c r="J2468" t="str">
        <f t="shared" si="78"/>
        <v>715600602</v>
      </c>
      <c r="K2468">
        <v>1</v>
      </c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  <c r="DG2468"/>
      <c r="DH2468"/>
      <c r="DI2468"/>
      <c r="DJ2468"/>
      <c r="DK2468"/>
      <c r="DL2468"/>
      <c r="DM2468"/>
      <c r="DN2468"/>
      <c r="DO2468"/>
      <c r="DP2468"/>
      <c r="DQ2468"/>
      <c r="DR2468"/>
      <c r="DS2468"/>
      <c r="DT2468"/>
      <c r="DU2468"/>
      <c r="DV2468"/>
      <c r="DW2468"/>
      <c r="DX2468"/>
      <c r="DY2468"/>
      <c r="DZ2468"/>
      <c r="EA2468"/>
      <c r="EB2468"/>
      <c r="EC2468"/>
      <c r="ED2468"/>
      <c r="EE2468"/>
      <c r="EF2468"/>
      <c r="EG2468"/>
      <c r="EH2468"/>
      <c r="EI2468"/>
      <c r="EJ2468"/>
      <c r="EK2468"/>
      <c r="EL2468"/>
      <c r="EM2468"/>
      <c r="EN2468"/>
      <c r="EO2468"/>
      <c r="EP2468"/>
      <c r="EQ2468"/>
      <c r="ER2468"/>
      <c r="ES2468"/>
      <c r="ET2468"/>
      <c r="EU2468"/>
      <c r="EV2468"/>
      <c r="EW2468"/>
      <c r="EX2468"/>
      <c r="EY2468"/>
      <c r="EZ2468"/>
      <c r="FA2468"/>
      <c r="FB2468"/>
      <c r="FC2468"/>
      <c r="FD2468"/>
      <c r="FE2468"/>
      <c r="FF2468"/>
      <c r="FG2468"/>
      <c r="FH2468"/>
      <c r="FI2468"/>
      <c r="FJ2468"/>
      <c r="FK2468"/>
      <c r="FL2468"/>
      <c r="FM2468"/>
      <c r="FN2468"/>
      <c r="FO2468"/>
      <c r="FP2468"/>
      <c r="FQ2468"/>
      <c r="FR2468"/>
      <c r="FS2468"/>
      <c r="FT2468"/>
      <c r="FU2468"/>
      <c r="FV2468"/>
      <c r="FW2468"/>
      <c r="FX2468"/>
      <c r="FY2468"/>
      <c r="FZ2468"/>
      <c r="GA2468"/>
      <c r="GB2468"/>
      <c r="GC2468"/>
      <c r="GD2468"/>
      <c r="GE2468"/>
      <c r="GF2468"/>
      <c r="GG2468"/>
      <c r="GH2468"/>
      <c r="GI2468"/>
      <c r="GJ2468"/>
      <c r="GK2468"/>
      <c r="GL2468"/>
      <c r="GM2468"/>
      <c r="GN2468"/>
      <c r="GO2468"/>
      <c r="GP2468"/>
      <c r="GQ2468"/>
      <c r="GR2468"/>
      <c r="GS2468"/>
      <c r="GT2468"/>
      <c r="GU2468"/>
      <c r="GV2468"/>
      <c r="GW2468"/>
      <c r="GX2468"/>
      <c r="GY2468"/>
      <c r="GZ2468"/>
      <c r="HA2468"/>
      <c r="HB2468"/>
      <c r="HC2468"/>
      <c r="HD2468"/>
      <c r="HE2468"/>
      <c r="HF2468"/>
      <c r="HG2468"/>
      <c r="HH2468"/>
      <c r="HI2468"/>
      <c r="HJ2468"/>
      <c r="HK2468"/>
      <c r="HL2468"/>
      <c r="HM2468"/>
      <c r="HN2468"/>
      <c r="HO2468"/>
      <c r="HP2468"/>
      <c r="HQ2468"/>
      <c r="HR2468"/>
      <c r="HS2468"/>
      <c r="HT2468"/>
      <c r="HU2468"/>
      <c r="HV2468"/>
      <c r="HW2468"/>
      <c r="HX2468"/>
      <c r="HY2468"/>
      <c r="HZ2468"/>
      <c r="IA2468"/>
      <c r="IB2468"/>
      <c r="IC2468"/>
      <c r="ID2468"/>
      <c r="IE2468"/>
      <c r="IF2468"/>
      <c r="IG2468"/>
      <c r="IH2468"/>
      <c r="II2468"/>
      <c r="IJ2468"/>
      <c r="IK2468"/>
      <c r="IL2468"/>
      <c r="IM2468"/>
      <c r="IN2468"/>
      <c r="IO2468"/>
      <c r="IP2468"/>
      <c r="IQ2468"/>
    </row>
    <row r="2469" spans="1:251" x14ac:dyDescent="0.15">
      <c r="A2469" s="1">
        <v>7156007</v>
      </c>
      <c r="B2469">
        <v>1</v>
      </c>
      <c r="C2469">
        <v>5000</v>
      </c>
      <c r="D2469">
        <v>26</v>
      </c>
      <c r="E2469" t="str">
        <f t="shared" si="77"/>
        <v>715600701</v>
      </c>
      <c r="F2469">
        <v>1</v>
      </c>
      <c r="G2469">
        <v>1</v>
      </c>
      <c r="H2469">
        <v>5000</v>
      </c>
      <c r="I2469">
        <v>5</v>
      </c>
      <c r="J2469" t="str">
        <f t="shared" si="78"/>
        <v>715600702</v>
      </c>
      <c r="K2469">
        <v>1</v>
      </c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  <c r="DE2469"/>
      <c r="DF2469"/>
      <c r="DG2469"/>
      <c r="DH2469"/>
      <c r="DI2469"/>
      <c r="DJ2469"/>
      <c r="DK2469"/>
      <c r="DL2469"/>
      <c r="DM2469"/>
      <c r="DN2469"/>
      <c r="DO2469"/>
      <c r="DP2469"/>
      <c r="DQ2469"/>
      <c r="DR2469"/>
      <c r="DS2469"/>
      <c r="DT2469"/>
      <c r="DU2469"/>
      <c r="DV2469"/>
      <c r="DW2469"/>
      <c r="DX2469"/>
      <c r="DY2469"/>
      <c r="DZ2469"/>
      <c r="EA2469"/>
      <c r="EB2469"/>
      <c r="EC2469"/>
      <c r="ED2469"/>
      <c r="EE2469"/>
      <c r="EF2469"/>
      <c r="EG2469"/>
      <c r="EH2469"/>
      <c r="EI2469"/>
      <c r="EJ2469"/>
      <c r="EK2469"/>
      <c r="EL2469"/>
      <c r="EM2469"/>
      <c r="EN2469"/>
      <c r="EO2469"/>
      <c r="EP2469"/>
      <c r="EQ2469"/>
      <c r="ER2469"/>
      <c r="ES2469"/>
      <c r="ET2469"/>
      <c r="EU2469"/>
      <c r="EV2469"/>
      <c r="EW2469"/>
      <c r="EX2469"/>
      <c r="EY2469"/>
      <c r="EZ2469"/>
      <c r="FA2469"/>
      <c r="FB2469"/>
      <c r="FC2469"/>
      <c r="FD2469"/>
      <c r="FE2469"/>
      <c r="FF2469"/>
      <c r="FG2469"/>
      <c r="FH2469"/>
      <c r="FI2469"/>
      <c r="FJ2469"/>
      <c r="FK2469"/>
      <c r="FL2469"/>
      <c r="FM2469"/>
      <c r="FN2469"/>
      <c r="FO2469"/>
      <c r="FP2469"/>
      <c r="FQ2469"/>
      <c r="FR2469"/>
      <c r="FS2469"/>
      <c r="FT2469"/>
      <c r="FU2469"/>
      <c r="FV2469"/>
      <c r="FW2469"/>
      <c r="FX2469"/>
      <c r="FY2469"/>
      <c r="FZ2469"/>
      <c r="GA2469"/>
      <c r="GB2469"/>
      <c r="GC2469"/>
      <c r="GD2469"/>
      <c r="GE2469"/>
      <c r="GF2469"/>
      <c r="GG2469"/>
      <c r="GH2469"/>
      <c r="GI2469"/>
      <c r="GJ2469"/>
      <c r="GK2469"/>
      <c r="GL2469"/>
      <c r="GM2469"/>
      <c r="GN2469"/>
      <c r="GO2469"/>
      <c r="GP2469"/>
      <c r="GQ2469"/>
      <c r="GR2469"/>
      <c r="GS2469"/>
      <c r="GT2469"/>
      <c r="GU2469"/>
      <c r="GV2469"/>
      <c r="GW2469"/>
      <c r="GX2469"/>
      <c r="GY2469"/>
      <c r="GZ2469"/>
      <c r="HA2469"/>
      <c r="HB2469"/>
      <c r="HC2469"/>
      <c r="HD2469"/>
      <c r="HE2469"/>
      <c r="HF2469"/>
      <c r="HG2469"/>
      <c r="HH2469"/>
      <c r="HI2469"/>
      <c r="HJ2469"/>
      <c r="HK2469"/>
      <c r="HL2469"/>
      <c r="HM2469"/>
      <c r="HN2469"/>
      <c r="HO2469"/>
      <c r="HP2469"/>
      <c r="HQ2469"/>
      <c r="HR2469"/>
      <c r="HS2469"/>
      <c r="HT2469"/>
      <c r="HU2469"/>
      <c r="HV2469"/>
      <c r="HW2469"/>
      <c r="HX2469"/>
      <c r="HY2469"/>
      <c r="HZ2469"/>
      <c r="IA2469"/>
      <c r="IB2469"/>
      <c r="IC2469"/>
      <c r="ID2469"/>
      <c r="IE2469"/>
      <c r="IF2469"/>
      <c r="IG2469"/>
      <c r="IH2469"/>
      <c r="II2469"/>
      <c r="IJ2469"/>
      <c r="IK2469"/>
      <c r="IL2469"/>
      <c r="IM2469"/>
      <c r="IN2469"/>
      <c r="IO2469"/>
      <c r="IP2469"/>
      <c r="IQ2469"/>
    </row>
    <row r="2470" spans="1:251" x14ac:dyDescent="0.15">
      <c r="A2470" s="1">
        <v>7156008</v>
      </c>
      <c r="B2470">
        <v>1</v>
      </c>
      <c r="C2470">
        <v>5000</v>
      </c>
      <c r="D2470">
        <v>26</v>
      </c>
      <c r="E2470" t="str">
        <f t="shared" si="77"/>
        <v>715600801</v>
      </c>
      <c r="F2470">
        <v>1</v>
      </c>
      <c r="G2470">
        <v>1</v>
      </c>
      <c r="H2470">
        <v>5000</v>
      </c>
      <c r="I2470">
        <v>5</v>
      </c>
      <c r="J2470" t="str">
        <f t="shared" si="78"/>
        <v>715600802</v>
      </c>
      <c r="K2470">
        <v>1</v>
      </c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  <c r="DE2470"/>
      <c r="DF2470"/>
      <c r="DG2470"/>
      <c r="DH2470"/>
      <c r="DI2470"/>
      <c r="DJ2470"/>
      <c r="DK2470"/>
      <c r="DL2470"/>
      <c r="DM2470"/>
      <c r="DN2470"/>
      <c r="DO2470"/>
      <c r="DP2470"/>
      <c r="DQ2470"/>
      <c r="DR2470"/>
      <c r="DS2470"/>
      <c r="DT2470"/>
      <c r="DU2470"/>
      <c r="DV2470"/>
      <c r="DW2470"/>
      <c r="DX2470"/>
      <c r="DY2470"/>
      <c r="DZ2470"/>
      <c r="EA2470"/>
      <c r="EB2470"/>
      <c r="EC2470"/>
      <c r="ED2470"/>
      <c r="EE2470"/>
      <c r="EF2470"/>
      <c r="EG2470"/>
      <c r="EH2470"/>
      <c r="EI2470"/>
      <c r="EJ2470"/>
      <c r="EK2470"/>
      <c r="EL2470"/>
      <c r="EM2470"/>
      <c r="EN2470"/>
      <c r="EO2470"/>
      <c r="EP2470"/>
      <c r="EQ2470"/>
      <c r="ER2470"/>
      <c r="ES2470"/>
      <c r="ET2470"/>
      <c r="EU2470"/>
      <c r="EV2470"/>
      <c r="EW2470"/>
      <c r="EX2470"/>
      <c r="EY2470"/>
      <c r="EZ2470"/>
      <c r="FA2470"/>
      <c r="FB2470"/>
      <c r="FC2470"/>
      <c r="FD2470"/>
      <c r="FE2470"/>
      <c r="FF2470"/>
      <c r="FG2470"/>
      <c r="FH2470"/>
      <c r="FI2470"/>
      <c r="FJ2470"/>
      <c r="FK2470"/>
      <c r="FL2470"/>
      <c r="FM2470"/>
      <c r="FN2470"/>
      <c r="FO2470"/>
      <c r="FP2470"/>
      <c r="FQ2470"/>
      <c r="FR2470"/>
      <c r="FS2470"/>
      <c r="FT2470"/>
      <c r="FU2470"/>
      <c r="FV2470"/>
      <c r="FW2470"/>
      <c r="FX2470"/>
      <c r="FY2470"/>
      <c r="FZ2470"/>
      <c r="GA2470"/>
      <c r="GB2470"/>
      <c r="GC2470"/>
      <c r="GD2470"/>
      <c r="GE2470"/>
      <c r="GF2470"/>
      <c r="GG2470"/>
      <c r="GH2470"/>
      <c r="GI2470"/>
      <c r="GJ2470"/>
      <c r="GK2470"/>
      <c r="GL2470"/>
      <c r="GM2470"/>
      <c r="GN2470"/>
      <c r="GO2470"/>
      <c r="GP2470"/>
      <c r="GQ2470"/>
      <c r="GR2470"/>
      <c r="GS2470"/>
      <c r="GT2470"/>
      <c r="GU2470"/>
      <c r="GV2470"/>
      <c r="GW2470"/>
      <c r="GX2470"/>
      <c r="GY2470"/>
      <c r="GZ2470"/>
      <c r="HA2470"/>
      <c r="HB2470"/>
      <c r="HC2470"/>
      <c r="HD2470"/>
      <c r="HE2470"/>
      <c r="HF2470"/>
      <c r="HG2470"/>
      <c r="HH2470"/>
      <c r="HI2470"/>
      <c r="HJ2470"/>
      <c r="HK2470"/>
      <c r="HL2470"/>
      <c r="HM2470"/>
      <c r="HN2470"/>
      <c r="HO2470"/>
      <c r="HP2470"/>
      <c r="HQ2470"/>
      <c r="HR2470"/>
      <c r="HS2470"/>
      <c r="HT2470"/>
      <c r="HU2470"/>
      <c r="HV2470"/>
      <c r="HW2470"/>
      <c r="HX2470"/>
      <c r="HY2470"/>
      <c r="HZ2470"/>
      <c r="IA2470"/>
      <c r="IB2470"/>
      <c r="IC2470"/>
      <c r="ID2470"/>
      <c r="IE2470"/>
      <c r="IF2470"/>
      <c r="IG2470"/>
      <c r="IH2470"/>
      <c r="II2470"/>
      <c r="IJ2470"/>
      <c r="IK2470"/>
      <c r="IL2470"/>
      <c r="IM2470"/>
      <c r="IN2470"/>
      <c r="IO2470"/>
      <c r="IP2470"/>
      <c r="IQ2470"/>
    </row>
    <row r="2471" spans="1:251" x14ac:dyDescent="0.15">
      <c r="A2471" s="1">
        <v>7156009</v>
      </c>
      <c r="B2471">
        <v>1</v>
      </c>
      <c r="C2471">
        <v>5000</v>
      </c>
      <c r="D2471">
        <v>26</v>
      </c>
      <c r="E2471" t="str">
        <f t="shared" si="77"/>
        <v>715600901</v>
      </c>
      <c r="F2471">
        <v>1</v>
      </c>
      <c r="G2471">
        <v>1</v>
      </c>
      <c r="H2471">
        <v>5000</v>
      </c>
      <c r="I2471">
        <v>5</v>
      </c>
      <c r="J2471" t="str">
        <f t="shared" si="78"/>
        <v>715600902</v>
      </c>
      <c r="K2471">
        <v>1</v>
      </c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  <c r="DE2471"/>
      <c r="DF2471"/>
      <c r="DG2471"/>
      <c r="DH2471"/>
      <c r="DI2471"/>
      <c r="DJ2471"/>
      <c r="DK2471"/>
      <c r="DL2471"/>
      <c r="DM2471"/>
      <c r="DN2471"/>
      <c r="DO2471"/>
      <c r="DP2471"/>
      <c r="DQ2471"/>
      <c r="DR2471"/>
      <c r="DS2471"/>
      <c r="DT2471"/>
      <c r="DU2471"/>
      <c r="DV2471"/>
      <c r="DW2471"/>
      <c r="DX2471"/>
      <c r="DY2471"/>
      <c r="DZ2471"/>
      <c r="EA2471"/>
      <c r="EB2471"/>
      <c r="EC2471"/>
      <c r="ED2471"/>
      <c r="EE2471"/>
      <c r="EF2471"/>
      <c r="EG2471"/>
      <c r="EH2471"/>
      <c r="EI2471"/>
      <c r="EJ2471"/>
      <c r="EK2471"/>
      <c r="EL2471"/>
      <c r="EM2471"/>
      <c r="EN2471"/>
      <c r="EO2471"/>
      <c r="EP2471"/>
      <c r="EQ2471"/>
      <c r="ER2471"/>
      <c r="ES2471"/>
      <c r="ET2471"/>
      <c r="EU2471"/>
      <c r="EV2471"/>
      <c r="EW2471"/>
      <c r="EX2471"/>
      <c r="EY2471"/>
      <c r="EZ2471"/>
      <c r="FA2471"/>
      <c r="FB2471"/>
      <c r="FC2471"/>
      <c r="FD2471"/>
      <c r="FE2471"/>
      <c r="FF2471"/>
      <c r="FG2471"/>
      <c r="FH2471"/>
      <c r="FI2471"/>
      <c r="FJ2471"/>
      <c r="FK2471"/>
      <c r="FL2471"/>
      <c r="FM2471"/>
      <c r="FN2471"/>
      <c r="FO2471"/>
      <c r="FP2471"/>
      <c r="FQ2471"/>
      <c r="FR2471"/>
      <c r="FS2471"/>
      <c r="FT2471"/>
      <c r="FU2471"/>
      <c r="FV2471"/>
      <c r="FW2471"/>
      <c r="FX2471"/>
      <c r="FY2471"/>
      <c r="FZ2471"/>
      <c r="GA2471"/>
      <c r="GB2471"/>
      <c r="GC2471"/>
      <c r="GD2471"/>
      <c r="GE2471"/>
      <c r="GF2471"/>
      <c r="GG2471"/>
      <c r="GH2471"/>
      <c r="GI2471"/>
      <c r="GJ2471"/>
      <c r="GK2471"/>
      <c r="GL2471"/>
      <c r="GM2471"/>
      <c r="GN2471"/>
      <c r="GO2471"/>
      <c r="GP2471"/>
      <c r="GQ2471"/>
      <c r="GR2471"/>
      <c r="GS2471"/>
      <c r="GT2471"/>
      <c r="GU2471"/>
      <c r="GV2471"/>
      <c r="GW2471"/>
      <c r="GX2471"/>
      <c r="GY2471"/>
      <c r="GZ2471"/>
      <c r="HA2471"/>
      <c r="HB2471"/>
      <c r="HC2471"/>
      <c r="HD2471"/>
      <c r="HE2471"/>
      <c r="HF2471"/>
      <c r="HG2471"/>
      <c r="HH2471"/>
      <c r="HI2471"/>
      <c r="HJ2471"/>
      <c r="HK2471"/>
      <c r="HL2471"/>
      <c r="HM2471"/>
      <c r="HN2471"/>
      <c r="HO2471"/>
      <c r="HP2471"/>
      <c r="HQ2471"/>
      <c r="HR2471"/>
      <c r="HS2471"/>
      <c r="HT2471"/>
      <c r="HU2471"/>
      <c r="HV2471"/>
      <c r="HW2471"/>
      <c r="HX2471"/>
      <c r="HY2471"/>
      <c r="HZ2471"/>
      <c r="IA2471"/>
      <c r="IB2471"/>
      <c r="IC2471"/>
      <c r="ID2471"/>
      <c r="IE2471"/>
      <c r="IF2471"/>
      <c r="IG2471"/>
      <c r="IH2471"/>
      <c r="II2471"/>
      <c r="IJ2471"/>
      <c r="IK2471"/>
      <c r="IL2471"/>
      <c r="IM2471"/>
      <c r="IN2471"/>
      <c r="IO2471"/>
      <c r="IP2471"/>
      <c r="IQ2471"/>
    </row>
    <row r="2472" spans="1:251" x14ac:dyDescent="0.15">
      <c r="A2472" s="1">
        <v>7156010</v>
      </c>
      <c r="B2472">
        <v>1</v>
      </c>
      <c r="C2472">
        <v>5000</v>
      </c>
      <c r="D2472">
        <v>26</v>
      </c>
      <c r="E2472" t="str">
        <f t="shared" si="77"/>
        <v>715601001</v>
      </c>
      <c r="F2472">
        <v>1</v>
      </c>
      <c r="G2472">
        <v>1</v>
      </c>
      <c r="H2472">
        <v>5000</v>
      </c>
      <c r="I2472">
        <v>5</v>
      </c>
      <c r="J2472" t="str">
        <f t="shared" si="78"/>
        <v>715601002</v>
      </c>
      <c r="K2472">
        <v>1</v>
      </c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  <c r="DG2472"/>
      <c r="DH2472"/>
      <c r="DI2472"/>
      <c r="DJ2472"/>
      <c r="DK2472"/>
      <c r="DL2472"/>
      <c r="DM2472"/>
      <c r="DN2472"/>
      <c r="DO2472"/>
      <c r="DP2472"/>
      <c r="DQ2472"/>
      <c r="DR2472"/>
      <c r="DS2472"/>
      <c r="DT2472"/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/>
      <c r="EH2472"/>
      <c r="EI2472"/>
      <c r="EJ2472"/>
      <c r="EK2472"/>
      <c r="EL2472"/>
      <c r="EM2472"/>
      <c r="EN2472"/>
      <c r="EO2472"/>
      <c r="EP2472"/>
      <c r="EQ2472"/>
      <c r="ER2472"/>
      <c r="ES2472"/>
      <c r="ET2472"/>
      <c r="EU2472"/>
      <c r="EV2472"/>
      <c r="EW2472"/>
      <c r="EX2472"/>
      <c r="EY2472"/>
      <c r="EZ2472"/>
      <c r="FA2472"/>
      <c r="FB2472"/>
      <c r="FC2472"/>
      <c r="FD2472"/>
      <c r="FE2472"/>
      <c r="FF2472"/>
      <c r="FG2472"/>
      <c r="FH2472"/>
      <c r="FI2472"/>
      <c r="FJ2472"/>
      <c r="FK2472"/>
      <c r="FL2472"/>
      <c r="FM2472"/>
      <c r="FN2472"/>
      <c r="FO2472"/>
      <c r="FP2472"/>
      <c r="FQ2472"/>
      <c r="FR2472"/>
      <c r="FS2472"/>
      <c r="FT2472"/>
      <c r="FU2472"/>
      <c r="FV2472"/>
      <c r="FW2472"/>
      <c r="FX2472"/>
      <c r="FY2472"/>
      <c r="FZ2472"/>
      <c r="GA2472"/>
      <c r="GB2472"/>
      <c r="GC2472"/>
      <c r="GD2472"/>
      <c r="GE2472"/>
      <c r="GF2472"/>
      <c r="GG2472"/>
      <c r="GH2472"/>
      <c r="GI2472"/>
      <c r="GJ2472"/>
      <c r="GK2472"/>
      <c r="GL2472"/>
      <c r="GM2472"/>
      <c r="GN2472"/>
      <c r="GO2472"/>
      <c r="GP2472"/>
      <c r="GQ2472"/>
      <c r="GR2472"/>
      <c r="GS2472"/>
      <c r="GT2472"/>
      <c r="GU2472"/>
      <c r="GV2472"/>
      <c r="GW2472"/>
      <c r="GX2472"/>
      <c r="GY2472"/>
      <c r="GZ2472"/>
      <c r="HA2472"/>
      <c r="HB2472"/>
      <c r="HC2472"/>
      <c r="HD2472"/>
      <c r="HE2472"/>
      <c r="HF2472"/>
      <c r="HG2472"/>
      <c r="HH2472"/>
      <c r="HI2472"/>
      <c r="HJ2472"/>
      <c r="HK2472"/>
      <c r="HL2472"/>
      <c r="HM2472"/>
      <c r="HN2472"/>
      <c r="HO2472"/>
      <c r="HP2472"/>
      <c r="HQ2472"/>
      <c r="HR2472"/>
      <c r="HS2472"/>
      <c r="HT2472"/>
      <c r="HU2472"/>
      <c r="HV2472"/>
      <c r="HW2472"/>
      <c r="HX2472"/>
      <c r="HY2472"/>
      <c r="HZ2472"/>
      <c r="IA2472"/>
      <c r="IB2472"/>
      <c r="IC2472"/>
      <c r="ID2472"/>
      <c r="IE2472"/>
      <c r="IF2472"/>
      <c r="IG2472"/>
      <c r="IH2472"/>
      <c r="II2472"/>
      <c r="IJ2472"/>
      <c r="IK2472"/>
      <c r="IL2472"/>
      <c r="IM2472"/>
      <c r="IN2472"/>
      <c r="IO2472"/>
      <c r="IP2472"/>
      <c r="IQ2472"/>
    </row>
    <row r="2473" spans="1:251" x14ac:dyDescent="0.15">
      <c r="A2473" s="1">
        <v>7157000</v>
      </c>
      <c r="B2473">
        <v>1</v>
      </c>
      <c r="C2473">
        <v>5000</v>
      </c>
      <c r="D2473">
        <v>26</v>
      </c>
      <c r="E2473" t="str">
        <f t="shared" si="77"/>
        <v>715700001</v>
      </c>
      <c r="F2473">
        <v>1</v>
      </c>
      <c r="G2473">
        <v>1</v>
      </c>
      <c r="H2473">
        <v>5000</v>
      </c>
      <c r="I2473">
        <v>5</v>
      </c>
      <c r="J2473" t="str">
        <f t="shared" si="78"/>
        <v>715700002</v>
      </c>
      <c r="K2473">
        <v>1</v>
      </c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  <c r="DE2473"/>
      <c r="DF2473"/>
      <c r="DG2473"/>
      <c r="DH2473"/>
      <c r="DI2473"/>
      <c r="DJ2473"/>
      <c r="DK2473"/>
      <c r="DL2473"/>
      <c r="DM2473"/>
      <c r="DN2473"/>
      <c r="DO2473"/>
      <c r="DP2473"/>
      <c r="DQ2473"/>
      <c r="DR2473"/>
      <c r="DS2473"/>
      <c r="DT2473"/>
      <c r="DU2473"/>
      <c r="DV2473"/>
      <c r="DW2473"/>
      <c r="DX2473"/>
      <c r="DY2473"/>
      <c r="DZ2473"/>
      <c r="EA2473"/>
      <c r="EB2473"/>
      <c r="EC2473"/>
      <c r="ED2473"/>
      <c r="EE2473"/>
      <c r="EF2473"/>
      <c r="EG2473"/>
      <c r="EH2473"/>
      <c r="EI2473"/>
      <c r="EJ2473"/>
      <c r="EK2473"/>
      <c r="EL2473"/>
      <c r="EM2473"/>
      <c r="EN2473"/>
      <c r="EO2473"/>
      <c r="EP2473"/>
      <c r="EQ2473"/>
      <c r="ER2473"/>
      <c r="ES2473"/>
      <c r="ET2473"/>
      <c r="EU2473"/>
      <c r="EV2473"/>
      <c r="EW2473"/>
      <c r="EX2473"/>
      <c r="EY2473"/>
      <c r="EZ2473"/>
      <c r="FA2473"/>
      <c r="FB2473"/>
      <c r="FC2473"/>
      <c r="FD2473"/>
      <c r="FE2473"/>
      <c r="FF2473"/>
      <c r="FG2473"/>
      <c r="FH2473"/>
      <c r="FI2473"/>
      <c r="FJ2473"/>
      <c r="FK2473"/>
      <c r="FL2473"/>
      <c r="FM2473"/>
      <c r="FN2473"/>
      <c r="FO2473"/>
      <c r="FP2473"/>
      <c r="FQ2473"/>
      <c r="FR2473"/>
      <c r="FS2473"/>
      <c r="FT2473"/>
      <c r="FU2473"/>
      <c r="FV2473"/>
      <c r="FW2473"/>
      <c r="FX2473"/>
      <c r="FY2473"/>
      <c r="FZ2473"/>
      <c r="GA2473"/>
      <c r="GB2473"/>
      <c r="GC2473"/>
      <c r="GD2473"/>
      <c r="GE2473"/>
      <c r="GF2473"/>
      <c r="GG2473"/>
      <c r="GH2473"/>
      <c r="GI2473"/>
      <c r="GJ2473"/>
      <c r="GK2473"/>
      <c r="GL2473"/>
      <c r="GM2473"/>
      <c r="GN2473"/>
      <c r="GO2473"/>
      <c r="GP2473"/>
      <c r="GQ2473"/>
      <c r="GR2473"/>
      <c r="GS2473"/>
      <c r="GT2473"/>
      <c r="GU2473"/>
      <c r="GV2473"/>
      <c r="GW2473"/>
      <c r="GX2473"/>
      <c r="GY2473"/>
      <c r="GZ2473"/>
      <c r="HA2473"/>
      <c r="HB2473"/>
      <c r="HC2473"/>
      <c r="HD2473"/>
      <c r="HE2473"/>
      <c r="HF2473"/>
      <c r="HG2473"/>
      <c r="HH2473"/>
      <c r="HI2473"/>
      <c r="HJ2473"/>
      <c r="HK2473"/>
      <c r="HL2473"/>
      <c r="HM2473"/>
      <c r="HN2473"/>
      <c r="HO2473"/>
      <c r="HP2473"/>
      <c r="HQ2473"/>
      <c r="HR2473"/>
      <c r="HS2473"/>
      <c r="HT2473"/>
      <c r="HU2473"/>
      <c r="HV2473"/>
      <c r="HW2473"/>
      <c r="HX2473"/>
      <c r="HY2473"/>
      <c r="HZ2473"/>
      <c r="IA2473"/>
      <c r="IB2473"/>
      <c r="IC2473"/>
      <c r="ID2473"/>
      <c r="IE2473"/>
      <c r="IF2473"/>
      <c r="IG2473"/>
      <c r="IH2473"/>
      <c r="II2473"/>
      <c r="IJ2473"/>
      <c r="IK2473"/>
      <c r="IL2473"/>
      <c r="IM2473"/>
      <c r="IN2473"/>
      <c r="IO2473"/>
      <c r="IP2473"/>
      <c r="IQ2473"/>
    </row>
    <row r="2474" spans="1:251" x14ac:dyDescent="0.15">
      <c r="A2474" s="1">
        <v>7157001</v>
      </c>
      <c r="B2474">
        <v>1</v>
      </c>
      <c r="C2474">
        <v>5000</v>
      </c>
      <c r="D2474">
        <v>26</v>
      </c>
      <c r="E2474" t="str">
        <f t="shared" si="77"/>
        <v>715700101</v>
      </c>
      <c r="F2474">
        <v>1</v>
      </c>
      <c r="G2474">
        <v>1</v>
      </c>
      <c r="H2474">
        <v>5000</v>
      </c>
      <c r="I2474">
        <v>5</v>
      </c>
      <c r="J2474" t="str">
        <f t="shared" si="78"/>
        <v>715700102</v>
      </c>
      <c r="K2474">
        <v>1</v>
      </c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  <c r="DG2474"/>
      <c r="DH2474"/>
      <c r="DI2474"/>
      <c r="DJ2474"/>
      <c r="DK2474"/>
      <c r="DL2474"/>
      <c r="DM2474"/>
      <c r="DN2474"/>
      <c r="DO2474"/>
      <c r="DP2474"/>
      <c r="DQ2474"/>
      <c r="DR2474"/>
      <c r="DS2474"/>
      <c r="DT2474"/>
      <c r="DU2474"/>
      <c r="DV2474"/>
      <c r="DW2474"/>
      <c r="DX2474"/>
      <c r="DY2474"/>
      <c r="DZ2474"/>
      <c r="EA2474"/>
      <c r="EB2474"/>
      <c r="EC2474"/>
      <c r="ED2474"/>
      <c r="EE2474"/>
      <c r="EF2474"/>
      <c r="EG2474"/>
      <c r="EH2474"/>
      <c r="EI2474"/>
      <c r="EJ2474"/>
      <c r="EK2474"/>
      <c r="EL2474"/>
      <c r="EM2474"/>
      <c r="EN2474"/>
      <c r="EO2474"/>
      <c r="EP2474"/>
      <c r="EQ2474"/>
      <c r="ER2474"/>
      <c r="ES2474"/>
      <c r="ET2474"/>
      <c r="EU2474"/>
      <c r="EV2474"/>
      <c r="EW2474"/>
      <c r="EX2474"/>
      <c r="EY2474"/>
      <c r="EZ2474"/>
      <c r="FA2474"/>
      <c r="FB2474"/>
      <c r="FC2474"/>
      <c r="FD2474"/>
      <c r="FE2474"/>
      <c r="FF2474"/>
      <c r="FG2474"/>
      <c r="FH2474"/>
      <c r="FI2474"/>
      <c r="FJ2474"/>
      <c r="FK2474"/>
      <c r="FL2474"/>
      <c r="FM2474"/>
      <c r="FN2474"/>
      <c r="FO2474"/>
      <c r="FP2474"/>
      <c r="FQ2474"/>
      <c r="FR2474"/>
      <c r="FS2474"/>
      <c r="FT2474"/>
      <c r="FU2474"/>
      <c r="FV2474"/>
      <c r="FW2474"/>
      <c r="FX2474"/>
      <c r="FY2474"/>
      <c r="FZ2474"/>
      <c r="GA2474"/>
      <c r="GB2474"/>
      <c r="GC2474"/>
      <c r="GD2474"/>
      <c r="GE2474"/>
      <c r="GF2474"/>
      <c r="GG2474"/>
      <c r="GH2474"/>
      <c r="GI2474"/>
      <c r="GJ2474"/>
      <c r="GK2474"/>
      <c r="GL2474"/>
      <c r="GM2474"/>
      <c r="GN2474"/>
      <c r="GO2474"/>
      <c r="GP2474"/>
      <c r="GQ2474"/>
      <c r="GR2474"/>
      <c r="GS2474"/>
      <c r="GT2474"/>
      <c r="GU2474"/>
      <c r="GV2474"/>
      <c r="GW2474"/>
      <c r="GX2474"/>
      <c r="GY2474"/>
      <c r="GZ2474"/>
      <c r="HA2474"/>
      <c r="HB2474"/>
      <c r="HC2474"/>
      <c r="HD2474"/>
      <c r="HE2474"/>
      <c r="HF2474"/>
      <c r="HG2474"/>
      <c r="HH2474"/>
      <c r="HI2474"/>
      <c r="HJ2474"/>
      <c r="HK2474"/>
      <c r="HL2474"/>
      <c r="HM2474"/>
      <c r="HN2474"/>
      <c r="HO2474"/>
      <c r="HP2474"/>
      <c r="HQ2474"/>
      <c r="HR2474"/>
      <c r="HS2474"/>
      <c r="HT2474"/>
      <c r="HU2474"/>
      <c r="HV2474"/>
      <c r="HW2474"/>
      <c r="HX2474"/>
      <c r="HY2474"/>
      <c r="HZ2474"/>
      <c r="IA2474"/>
      <c r="IB2474"/>
      <c r="IC2474"/>
      <c r="ID2474"/>
      <c r="IE2474"/>
      <c r="IF2474"/>
      <c r="IG2474"/>
      <c r="IH2474"/>
      <c r="II2474"/>
      <c r="IJ2474"/>
      <c r="IK2474"/>
      <c r="IL2474"/>
      <c r="IM2474"/>
      <c r="IN2474"/>
      <c r="IO2474"/>
      <c r="IP2474"/>
      <c r="IQ2474"/>
    </row>
    <row r="2475" spans="1:251" x14ac:dyDescent="0.15">
      <c r="A2475" s="1">
        <v>7157002</v>
      </c>
      <c r="B2475">
        <v>1</v>
      </c>
      <c r="C2475">
        <v>5000</v>
      </c>
      <c r="D2475">
        <v>26</v>
      </c>
      <c r="E2475" t="str">
        <f t="shared" si="77"/>
        <v>715700201</v>
      </c>
      <c r="F2475">
        <v>1</v>
      </c>
      <c r="G2475">
        <v>1</v>
      </c>
      <c r="H2475">
        <v>5000</v>
      </c>
      <c r="I2475">
        <v>5</v>
      </c>
      <c r="J2475" t="str">
        <f t="shared" si="78"/>
        <v>715700202</v>
      </c>
      <c r="K2475">
        <v>1</v>
      </c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/>
      <c r="DM2475"/>
      <c r="DN2475"/>
      <c r="DO2475"/>
      <c r="DP2475"/>
      <c r="DQ2475"/>
      <c r="DR2475"/>
      <c r="DS2475"/>
      <c r="DT2475"/>
      <c r="DU2475"/>
      <c r="DV2475"/>
      <c r="DW2475"/>
      <c r="DX2475"/>
      <c r="DY2475"/>
      <c r="DZ2475"/>
      <c r="EA2475"/>
      <c r="EB2475"/>
      <c r="EC2475"/>
      <c r="ED2475"/>
      <c r="EE2475"/>
      <c r="EF2475"/>
      <c r="EG2475"/>
      <c r="EH2475"/>
      <c r="EI2475"/>
      <c r="EJ2475"/>
      <c r="EK2475"/>
      <c r="EL2475"/>
      <c r="EM2475"/>
      <c r="EN2475"/>
      <c r="EO2475"/>
      <c r="EP2475"/>
      <c r="EQ2475"/>
      <c r="ER2475"/>
      <c r="ES2475"/>
      <c r="ET2475"/>
      <c r="EU2475"/>
      <c r="EV2475"/>
      <c r="EW2475"/>
      <c r="EX2475"/>
      <c r="EY2475"/>
      <c r="EZ2475"/>
      <c r="FA2475"/>
      <c r="FB2475"/>
      <c r="FC2475"/>
      <c r="FD2475"/>
      <c r="FE2475"/>
      <c r="FF2475"/>
      <c r="FG2475"/>
      <c r="FH2475"/>
      <c r="FI2475"/>
      <c r="FJ2475"/>
      <c r="FK2475"/>
      <c r="FL2475"/>
      <c r="FM2475"/>
      <c r="FN2475"/>
      <c r="FO2475"/>
      <c r="FP2475"/>
      <c r="FQ2475"/>
      <c r="FR2475"/>
      <c r="FS2475"/>
      <c r="FT2475"/>
      <c r="FU2475"/>
      <c r="FV2475"/>
      <c r="FW2475"/>
      <c r="FX2475"/>
      <c r="FY2475"/>
      <c r="FZ2475"/>
      <c r="GA2475"/>
      <c r="GB2475"/>
      <c r="GC2475"/>
      <c r="GD2475"/>
      <c r="GE2475"/>
      <c r="GF2475"/>
      <c r="GG2475"/>
      <c r="GH2475"/>
      <c r="GI2475"/>
      <c r="GJ2475"/>
      <c r="GK2475"/>
      <c r="GL2475"/>
      <c r="GM2475"/>
      <c r="GN2475"/>
      <c r="GO2475"/>
      <c r="GP2475"/>
      <c r="GQ2475"/>
      <c r="GR2475"/>
      <c r="GS2475"/>
      <c r="GT2475"/>
      <c r="GU2475"/>
      <c r="GV2475"/>
      <c r="GW2475"/>
      <c r="GX2475"/>
      <c r="GY2475"/>
      <c r="GZ2475"/>
      <c r="HA2475"/>
      <c r="HB2475"/>
      <c r="HC2475"/>
      <c r="HD2475"/>
      <c r="HE2475"/>
      <c r="HF2475"/>
      <c r="HG2475"/>
      <c r="HH2475"/>
      <c r="HI2475"/>
      <c r="HJ2475"/>
      <c r="HK2475"/>
      <c r="HL2475"/>
      <c r="HM2475"/>
      <c r="HN2475"/>
      <c r="HO2475"/>
      <c r="HP2475"/>
      <c r="HQ2475"/>
      <c r="HR2475"/>
      <c r="HS2475"/>
      <c r="HT2475"/>
      <c r="HU2475"/>
      <c r="HV2475"/>
      <c r="HW2475"/>
      <c r="HX2475"/>
      <c r="HY2475"/>
      <c r="HZ2475"/>
      <c r="IA2475"/>
      <c r="IB2475"/>
      <c r="IC2475"/>
      <c r="ID2475"/>
      <c r="IE2475"/>
      <c r="IF2475"/>
      <c r="IG2475"/>
      <c r="IH2475"/>
      <c r="II2475"/>
      <c r="IJ2475"/>
      <c r="IK2475"/>
      <c r="IL2475"/>
      <c r="IM2475"/>
      <c r="IN2475"/>
      <c r="IO2475"/>
      <c r="IP2475"/>
      <c r="IQ2475"/>
    </row>
    <row r="2476" spans="1:251" x14ac:dyDescent="0.15">
      <c r="A2476" s="1">
        <v>7157003</v>
      </c>
      <c r="B2476">
        <v>1</v>
      </c>
      <c r="C2476">
        <v>5000</v>
      </c>
      <c r="D2476">
        <v>26</v>
      </c>
      <c r="E2476" t="str">
        <f t="shared" si="77"/>
        <v>715700301</v>
      </c>
      <c r="F2476">
        <v>1</v>
      </c>
      <c r="G2476">
        <v>1</v>
      </c>
      <c r="H2476">
        <v>5000</v>
      </c>
      <c r="I2476">
        <v>5</v>
      </c>
      <c r="J2476" t="str">
        <f t="shared" si="78"/>
        <v>715700302</v>
      </c>
      <c r="K2476">
        <v>1</v>
      </c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  <c r="DG2476"/>
      <c r="DH2476"/>
      <c r="DI2476"/>
      <c r="DJ2476"/>
      <c r="DK2476"/>
      <c r="DL2476"/>
      <c r="DM2476"/>
      <c r="DN2476"/>
      <c r="DO2476"/>
      <c r="DP2476"/>
      <c r="DQ2476"/>
      <c r="DR2476"/>
      <c r="DS2476"/>
      <c r="DT2476"/>
      <c r="DU2476"/>
      <c r="DV2476"/>
      <c r="DW2476"/>
      <c r="DX2476"/>
      <c r="DY2476"/>
      <c r="DZ2476"/>
      <c r="EA2476"/>
      <c r="EB2476"/>
      <c r="EC2476"/>
      <c r="ED2476"/>
      <c r="EE2476"/>
      <c r="EF2476"/>
      <c r="EG2476"/>
      <c r="EH2476"/>
      <c r="EI2476"/>
      <c r="EJ2476"/>
      <c r="EK2476"/>
      <c r="EL2476"/>
      <c r="EM2476"/>
      <c r="EN2476"/>
      <c r="EO2476"/>
      <c r="EP2476"/>
      <c r="EQ2476"/>
      <c r="ER2476"/>
      <c r="ES2476"/>
      <c r="ET2476"/>
      <c r="EU2476"/>
      <c r="EV2476"/>
      <c r="EW2476"/>
      <c r="EX2476"/>
      <c r="EY2476"/>
      <c r="EZ2476"/>
      <c r="FA2476"/>
      <c r="FB2476"/>
      <c r="FC2476"/>
      <c r="FD2476"/>
      <c r="FE2476"/>
      <c r="FF2476"/>
      <c r="FG2476"/>
      <c r="FH2476"/>
      <c r="FI2476"/>
      <c r="FJ2476"/>
      <c r="FK2476"/>
      <c r="FL2476"/>
      <c r="FM2476"/>
      <c r="FN2476"/>
      <c r="FO2476"/>
      <c r="FP2476"/>
      <c r="FQ2476"/>
      <c r="FR2476"/>
      <c r="FS2476"/>
      <c r="FT2476"/>
      <c r="FU2476"/>
      <c r="FV2476"/>
      <c r="FW2476"/>
      <c r="FX2476"/>
      <c r="FY2476"/>
      <c r="FZ2476"/>
      <c r="GA2476"/>
      <c r="GB2476"/>
      <c r="GC2476"/>
      <c r="GD2476"/>
      <c r="GE2476"/>
      <c r="GF2476"/>
      <c r="GG2476"/>
      <c r="GH2476"/>
      <c r="GI2476"/>
      <c r="GJ2476"/>
      <c r="GK2476"/>
      <c r="GL2476"/>
      <c r="GM2476"/>
      <c r="GN2476"/>
      <c r="GO2476"/>
      <c r="GP2476"/>
      <c r="GQ2476"/>
      <c r="GR2476"/>
      <c r="GS2476"/>
      <c r="GT2476"/>
      <c r="GU2476"/>
      <c r="GV2476"/>
      <c r="GW2476"/>
      <c r="GX2476"/>
      <c r="GY2476"/>
      <c r="GZ2476"/>
      <c r="HA2476"/>
      <c r="HB2476"/>
      <c r="HC2476"/>
      <c r="HD2476"/>
      <c r="HE2476"/>
      <c r="HF2476"/>
      <c r="HG2476"/>
      <c r="HH2476"/>
      <c r="HI2476"/>
      <c r="HJ2476"/>
      <c r="HK2476"/>
      <c r="HL2476"/>
      <c r="HM2476"/>
      <c r="HN2476"/>
      <c r="HO2476"/>
      <c r="HP2476"/>
      <c r="HQ2476"/>
      <c r="HR2476"/>
      <c r="HS2476"/>
      <c r="HT2476"/>
      <c r="HU2476"/>
      <c r="HV2476"/>
      <c r="HW2476"/>
      <c r="HX2476"/>
      <c r="HY2476"/>
      <c r="HZ2476"/>
      <c r="IA2476"/>
      <c r="IB2476"/>
      <c r="IC2476"/>
      <c r="ID2476"/>
      <c r="IE2476"/>
      <c r="IF2476"/>
      <c r="IG2476"/>
      <c r="IH2476"/>
      <c r="II2476"/>
      <c r="IJ2476"/>
      <c r="IK2476"/>
      <c r="IL2476"/>
      <c r="IM2476"/>
      <c r="IN2476"/>
      <c r="IO2476"/>
      <c r="IP2476"/>
      <c r="IQ2476"/>
    </row>
    <row r="2477" spans="1:251" x14ac:dyDescent="0.15">
      <c r="A2477" s="1">
        <v>7157004</v>
      </c>
      <c r="B2477">
        <v>1</v>
      </c>
      <c r="C2477">
        <v>5000</v>
      </c>
      <c r="D2477">
        <v>26</v>
      </c>
      <c r="E2477" t="str">
        <f t="shared" si="77"/>
        <v>715700401</v>
      </c>
      <c r="F2477">
        <v>1</v>
      </c>
      <c r="G2477">
        <v>1</v>
      </c>
      <c r="H2477">
        <v>5000</v>
      </c>
      <c r="I2477">
        <v>5</v>
      </c>
      <c r="J2477" t="str">
        <f t="shared" si="78"/>
        <v>715700402</v>
      </c>
      <c r="K2477">
        <v>1</v>
      </c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  <c r="DE2477"/>
      <c r="DF2477"/>
      <c r="DG2477"/>
      <c r="DH2477"/>
      <c r="DI2477"/>
      <c r="DJ2477"/>
      <c r="DK2477"/>
      <c r="DL2477"/>
      <c r="DM2477"/>
      <c r="DN2477"/>
      <c r="DO2477"/>
      <c r="DP2477"/>
      <c r="DQ2477"/>
      <c r="DR2477"/>
      <c r="DS2477"/>
      <c r="DT2477"/>
      <c r="DU2477"/>
      <c r="DV2477"/>
      <c r="DW2477"/>
      <c r="DX2477"/>
      <c r="DY2477"/>
      <c r="DZ2477"/>
      <c r="EA2477"/>
      <c r="EB2477"/>
      <c r="EC2477"/>
      <c r="ED2477"/>
      <c r="EE2477"/>
      <c r="EF2477"/>
      <c r="EG2477"/>
      <c r="EH2477"/>
      <c r="EI2477"/>
      <c r="EJ2477"/>
      <c r="EK2477"/>
      <c r="EL2477"/>
      <c r="EM2477"/>
      <c r="EN2477"/>
      <c r="EO2477"/>
      <c r="EP2477"/>
      <c r="EQ2477"/>
      <c r="ER2477"/>
      <c r="ES2477"/>
      <c r="ET2477"/>
      <c r="EU2477"/>
      <c r="EV2477"/>
      <c r="EW2477"/>
      <c r="EX2477"/>
      <c r="EY2477"/>
      <c r="EZ2477"/>
      <c r="FA2477"/>
      <c r="FB2477"/>
      <c r="FC2477"/>
      <c r="FD2477"/>
      <c r="FE2477"/>
      <c r="FF2477"/>
      <c r="FG2477"/>
      <c r="FH2477"/>
      <c r="FI2477"/>
      <c r="FJ2477"/>
      <c r="FK2477"/>
      <c r="FL2477"/>
      <c r="FM2477"/>
      <c r="FN2477"/>
      <c r="FO2477"/>
      <c r="FP2477"/>
      <c r="FQ2477"/>
      <c r="FR2477"/>
      <c r="FS2477"/>
      <c r="FT2477"/>
      <c r="FU2477"/>
      <c r="FV2477"/>
      <c r="FW2477"/>
      <c r="FX2477"/>
      <c r="FY2477"/>
      <c r="FZ2477"/>
      <c r="GA2477"/>
      <c r="GB2477"/>
      <c r="GC2477"/>
      <c r="GD2477"/>
      <c r="GE2477"/>
      <c r="GF2477"/>
      <c r="GG2477"/>
      <c r="GH2477"/>
      <c r="GI2477"/>
      <c r="GJ2477"/>
      <c r="GK2477"/>
      <c r="GL2477"/>
      <c r="GM2477"/>
      <c r="GN2477"/>
      <c r="GO2477"/>
      <c r="GP2477"/>
      <c r="GQ2477"/>
      <c r="GR2477"/>
      <c r="GS2477"/>
      <c r="GT2477"/>
      <c r="GU2477"/>
      <c r="GV2477"/>
      <c r="GW2477"/>
      <c r="GX2477"/>
      <c r="GY2477"/>
      <c r="GZ2477"/>
      <c r="HA2477"/>
      <c r="HB2477"/>
      <c r="HC2477"/>
      <c r="HD2477"/>
      <c r="HE2477"/>
      <c r="HF2477"/>
      <c r="HG2477"/>
      <c r="HH2477"/>
      <c r="HI2477"/>
      <c r="HJ2477"/>
      <c r="HK2477"/>
      <c r="HL2477"/>
      <c r="HM2477"/>
      <c r="HN2477"/>
      <c r="HO2477"/>
      <c r="HP2477"/>
      <c r="HQ2477"/>
      <c r="HR2477"/>
      <c r="HS2477"/>
      <c r="HT2477"/>
      <c r="HU2477"/>
      <c r="HV2477"/>
      <c r="HW2477"/>
      <c r="HX2477"/>
      <c r="HY2477"/>
      <c r="HZ2477"/>
      <c r="IA2477"/>
      <c r="IB2477"/>
      <c r="IC2477"/>
      <c r="ID2477"/>
      <c r="IE2477"/>
      <c r="IF2477"/>
      <c r="IG2477"/>
      <c r="IH2477"/>
      <c r="II2477"/>
      <c r="IJ2477"/>
      <c r="IK2477"/>
      <c r="IL2477"/>
      <c r="IM2477"/>
      <c r="IN2477"/>
      <c r="IO2477"/>
      <c r="IP2477"/>
      <c r="IQ2477"/>
    </row>
    <row r="2478" spans="1:251" x14ac:dyDescent="0.15">
      <c r="A2478" s="1">
        <v>7157005</v>
      </c>
      <c r="B2478">
        <v>1</v>
      </c>
      <c r="C2478">
        <v>5000</v>
      </c>
      <c r="D2478">
        <v>26</v>
      </c>
      <c r="E2478" t="str">
        <f t="shared" si="77"/>
        <v>715700501</v>
      </c>
      <c r="F2478">
        <v>1</v>
      </c>
      <c r="G2478">
        <v>1</v>
      </c>
      <c r="H2478">
        <v>5000</v>
      </c>
      <c r="I2478">
        <v>5</v>
      </c>
      <c r="J2478" t="str">
        <f t="shared" si="78"/>
        <v>715700502</v>
      </c>
      <c r="K2478">
        <v>1</v>
      </c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  <c r="DE2478"/>
      <c r="DF2478"/>
      <c r="DG2478"/>
      <c r="DH2478"/>
      <c r="DI2478"/>
      <c r="DJ2478"/>
      <c r="DK2478"/>
      <c r="DL2478"/>
      <c r="DM2478"/>
      <c r="DN2478"/>
      <c r="DO2478"/>
      <c r="DP2478"/>
      <c r="DQ2478"/>
      <c r="DR2478"/>
      <c r="DS2478"/>
      <c r="DT2478"/>
      <c r="DU2478"/>
      <c r="DV2478"/>
      <c r="DW2478"/>
      <c r="DX2478"/>
      <c r="DY2478"/>
      <c r="DZ2478"/>
      <c r="EA2478"/>
      <c r="EB2478"/>
      <c r="EC2478"/>
      <c r="ED2478"/>
      <c r="EE2478"/>
      <c r="EF2478"/>
      <c r="EG2478"/>
      <c r="EH2478"/>
      <c r="EI2478"/>
      <c r="EJ2478"/>
      <c r="EK2478"/>
      <c r="EL2478"/>
      <c r="EM2478"/>
      <c r="EN2478"/>
      <c r="EO2478"/>
      <c r="EP2478"/>
      <c r="EQ2478"/>
      <c r="ER2478"/>
      <c r="ES2478"/>
      <c r="ET2478"/>
      <c r="EU2478"/>
      <c r="EV2478"/>
      <c r="EW2478"/>
      <c r="EX2478"/>
      <c r="EY2478"/>
      <c r="EZ2478"/>
      <c r="FA2478"/>
      <c r="FB2478"/>
      <c r="FC2478"/>
      <c r="FD2478"/>
      <c r="FE2478"/>
      <c r="FF2478"/>
      <c r="FG2478"/>
      <c r="FH2478"/>
      <c r="FI2478"/>
      <c r="FJ2478"/>
      <c r="FK2478"/>
      <c r="FL2478"/>
      <c r="FM2478"/>
      <c r="FN2478"/>
      <c r="FO2478"/>
      <c r="FP2478"/>
      <c r="FQ2478"/>
      <c r="FR2478"/>
      <c r="FS2478"/>
      <c r="FT2478"/>
      <c r="FU2478"/>
      <c r="FV2478"/>
      <c r="FW2478"/>
      <c r="FX2478"/>
      <c r="FY2478"/>
      <c r="FZ2478"/>
      <c r="GA2478"/>
      <c r="GB2478"/>
      <c r="GC2478"/>
      <c r="GD2478"/>
      <c r="GE2478"/>
      <c r="GF2478"/>
      <c r="GG2478"/>
      <c r="GH2478"/>
      <c r="GI2478"/>
      <c r="GJ2478"/>
      <c r="GK2478"/>
      <c r="GL2478"/>
      <c r="GM2478"/>
      <c r="GN2478"/>
      <c r="GO2478"/>
      <c r="GP2478"/>
      <c r="GQ2478"/>
      <c r="GR2478"/>
      <c r="GS2478"/>
      <c r="GT2478"/>
      <c r="GU2478"/>
      <c r="GV2478"/>
      <c r="GW2478"/>
      <c r="GX2478"/>
      <c r="GY2478"/>
      <c r="GZ2478"/>
      <c r="HA2478"/>
      <c r="HB2478"/>
      <c r="HC2478"/>
      <c r="HD2478"/>
      <c r="HE2478"/>
      <c r="HF2478"/>
      <c r="HG2478"/>
      <c r="HH2478"/>
      <c r="HI2478"/>
      <c r="HJ2478"/>
      <c r="HK2478"/>
      <c r="HL2478"/>
      <c r="HM2478"/>
      <c r="HN2478"/>
      <c r="HO2478"/>
      <c r="HP2478"/>
      <c r="HQ2478"/>
      <c r="HR2478"/>
      <c r="HS2478"/>
      <c r="HT2478"/>
      <c r="HU2478"/>
      <c r="HV2478"/>
      <c r="HW2478"/>
      <c r="HX2478"/>
      <c r="HY2478"/>
      <c r="HZ2478"/>
      <c r="IA2478"/>
      <c r="IB2478"/>
      <c r="IC2478"/>
      <c r="ID2478"/>
      <c r="IE2478"/>
      <c r="IF2478"/>
      <c r="IG2478"/>
      <c r="IH2478"/>
      <c r="II2478"/>
      <c r="IJ2478"/>
      <c r="IK2478"/>
      <c r="IL2478"/>
      <c r="IM2478"/>
      <c r="IN2478"/>
      <c r="IO2478"/>
      <c r="IP2478"/>
      <c r="IQ2478"/>
    </row>
    <row r="2479" spans="1:251" x14ac:dyDescent="0.15">
      <c r="A2479" s="1">
        <v>7157006</v>
      </c>
      <c r="B2479">
        <v>1</v>
      </c>
      <c r="C2479">
        <v>5000</v>
      </c>
      <c r="D2479">
        <v>26</v>
      </c>
      <c r="E2479" t="str">
        <f t="shared" si="77"/>
        <v>715700601</v>
      </c>
      <c r="F2479">
        <v>1</v>
      </c>
      <c r="G2479">
        <v>1</v>
      </c>
      <c r="H2479">
        <v>5000</v>
      </c>
      <c r="I2479">
        <v>5</v>
      </c>
      <c r="J2479" t="str">
        <f t="shared" si="78"/>
        <v>715700602</v>
      </c>
      <c r="K2479">
        <v>1</v>
      </c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  <c r="DG2479"/>
      <c r="DH2479"/>
      <c r="DI2479"/>
      <c r="DJ2479"/>
      <c r="DK2479"/>
      <c r="DL2479"/>
      <c r="DM2479"/>
      <c r="DN2479"/>
      <c r="DO2479"/>
      <c r="DP2479"/>
      <c r="DQ2479"/>
      <c r="DR2479"/>
      <c r="DS2479"/>
      <c r="DT2479"/>
      <c r="DU2479"/>
      <c r="DV2479"/>
      <c r="DW2479"/>
      <c r="DX2479"/>
      <c r="DY2479"/>
      <c r="DZ2479"/>
      <c r="EA2479"/>
      <c r="EB2479"/>
      <c r="EC2479"/>
      <c r="ED2479"/>
      <c r="EE2479"/>
      <c r="EF2479"/>
      <c r="EG2479"/>
      <c r="EH2479"/>
      <c r="EI2479"/>
      <c r="EJ2479"/>
      <c r="EK2479"/>
      <c r="EL2479"/>
      <c r="EM2479"/>
      <c r="EN2479"/>
      <c r="EO2479"/>
      <c r="EP2479"/>
      <c r="EQ2479"/>
      <c r="ER2479"/>
      <c r="ES2479"/>
      <c r="ET2479"/>
      <c r="EU2479"/>
      <c r="EV2479"/>
      <c r="EW2479"/>
      <c r="EX2479"/>
      <c r="EY2479"/>
      <c r="EZ2479"/>
      <c r="FA2479"/>
      <c r="FB2479"/>
      <c r="FC2479"/>
      <c r="FD2479"/>
      <c r="FE2479"/>
      <c r="FF2479"/>
      <c r="FG2479"/>
      <c r="FH2479"/>
      <c r="FI2479"/>
      <c r="FJ2479"/>
      <c r="FK2479"/>
      <c r="FL2479"/>
      <c r="FM2479"/>
      <c r="FN2479"/>
      <c r="FO2479"/>
      <c r="FP2479"/>
      <c r="FQ2479"/>
      <c r="FR2479"/>
      <c r="FS2479"/>
      <c r="FT2479"/>
      <c r="FU2479"/>
      <c r="FV2479"/>
      <c r="FW2479"/>
      <c r="FX2479"/>
      <c r="FY2479"/>
      <c r="FZ2479"/>
      <c r="GA2479"/>
      <c r="GB2479"/>
      <c r="GC2479"/>
      <c r="GD2479"/>
      <c r="GE2479"/>
      <c r="GF2479"/>
      <c r="GG2479"/>
      <c r="GH2479"/>
      <c r="GI2479"/>
      <c r="GJ2479"/>
      <c r="GK2479"/>
      <c r="GL2479"/>
      <c r="GM2479"/>
      <c r="GN2479"/>
      <c r="GO2479"/>
      <c r="GP2479"/>
      <c r="GQ2479"/>
      <c r="GR2479"/>
      <c r="GS2479"/>
      <c r="GT2479"/>
      <c r="GU2479"/>
      <c r="GV2479"/>
      <c r="GW2479"/>
      <c r="GX2479"/>
      <c r="GY2479"/>
      <c r="GZ2479"/>
      <c r="HA2479"/>
      <c r="HB2479"/>
      <c r="HC2479"/>
      <c r="HD2479"/>
      <c r="HE2479"/>
      <c r="HF2479"/>
      <c r="HG2479"/>
      <c r="HH2479"/>
      <c r="HI2479"/>
      <c r="HJ2479"/>
      <c r="HK2479"/>
      <c r="HL2479"/>
      <c r="HM2479"/>
      <c r="HN2479"/>
      <c r="HO2479"/>
      <c r="HP2479"/>
      <c r="HQ2479"/>
      <c r="HR2479"/>
      <c r="HS2479"/>
      <c r="HT2479"/>
      <c r="HU2479"/>
      <c r="HV2479"/>
      <c r="HW2479"/>
      <c r="HX2479"/>
      <c r="HY2479"/>
      <c r="HZ2479"/>
      <c r="IA2479"/>
      <c r="IB2479"/>
      <c r="IC2479"/>
      <c r="ID2479"/>
      <c r="IE2479"/>
      <c r="IF2479"/>
      <c r="IG2479"/>
      <c r="IH2479"/>
      <c r="II2479"/>
      <c r="IJ2479"/>
      <c r="IK2479"/>
      <c r="IL2479"/>
      <c r="IM2479"/>
      <c r="IN2479"/>
      <c r="IO2479"/>
      <c r="IP2479"/>
      <c r="IQ2479"/>
    </row>
    <row r="2480" spans="1:251" x14ac:dyDescent="0.15">
      <c r="A2480" s="1">
        <v>7157007</v>
      </c>
      <c r="B2480">
        <v>1</v>
      </c>
      <c r="C2480">
        <v>5000</v>
      </c>
      <c r="D2480">
        <v>26</v>
      </c>
      <c r="E2480" t="str">
        <f t="shared" si="77"/>
        <v>715700701</v>
      </c>
      <c r="F2480">
        <v>1</v>
      </c>
      <c r="G2480">
        <v>1</v>
      </c>
      <c r="H2480">
        <v>5000</v>
      </c>
      <c r="I2480">
        <v>5</v>
      </c>
      <c r="J2480" t="str">
        <f t="shared" si="78"/>
        <v>715700702</v>
      </c>
      <c r="K2480">
        <v>1</v>
      </c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  <c r="DG2480"/>
      <c r="DH2480"/>
      <c r="DI2480"/>
      <c r="DJ2480"/>
      <c r="DK2480"/>
      <c r="DL2480"/>
      <c r="DM2480"/>
      <c r="DN2480"/>
      <c r="DO2480"/>
      <c r="DP2480"/>
      <c r="DQ2480"/>
      <c r="DR2480"/>
      <c r="DS2480"/>
      <c r="DT2480"/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/>
      <c r="EH2480"/>
      <c r="EI2480"/>
      <c r="EJ2480"/>
      <c r="EK2480"/>
      <c r="EL2480"/>
      <c r="EM2480"/>
      <c r="EN2480"/>
      <c r="EO2480"/>
      <c r="EP2480"/>
      <c r="EQ2480"/>
      <c r="ER2480"/>
      <c r="ES2480"/>
      <c r="ET2480"/>
      <c r="EU2480"/>
      <c r="EV2480"/>
      <c r="EW2480"/>
      <c r="EX2480"/>
      <c r="EY2480"/>
      <c r="EZ2480"/>
      <c r="FA2480"/>
      <c r="FB2480"/>
      <c r="FC2480"/>
      <c r="FD2480"/>
      <c r="FE2480"/>
      <c r="FF2480"/>
      <c r="FG2480"/>
      <c r="FH2480"/>
      <c r="FI2480"/>
      <c r="FJ2480"/>
      <c r="FK2480"/>
      <c r="FL2480"/>
      <c r="FM2480"/>
      <c r="FN2480"/>
      <c r="FO2480"/>
      <c r="FP2480"/>
      <c r="FQ2480"/>
      <c r="FR2480"/>
      <c r="FS2480"/>
      <c r="FT2480"/>
      <c r="FU2480"/>
      <c r="FV2480"/>
      <c r="FW2480"/>
      <c r="FX2480"/>
      <c r="FY2480"/>
      <c r="FZ2480"/>
      <c r="GA2480"/>
      <c r="GB2480"/>
      <c r="GC2480"/>
      <c r="GD2480"/>
      <c r="GE2480"/>
      <c r="GF2480"/>
      <c r="GG2480"/>
      <c r="GH2480"/>
      <c r="GI2480"/>
      <c r="GJ2480"/>
      <c r="GK2480"/>
      <c r="GL2480"/>
      <c r="GM2480"/>
      <c r="GN2480"/>
      <c r="GO2480"/>
      <c r="GP2480"/>
      <c r="GQ2480"/>
      <c r="GR2480"/>
      <c r="GS2480"/>
      <c r="GT2480"/>
      <c r="GU2480"/>
      <c r="GV2480"/>
      <c r="GW2480"/>
      <c r="GX2480"/>
      <c r="GY2480"/>
      <c r="GZ2480"/>
      <c r="HA2480"/>
      <c r="HB2480"/>
      <c r="HC2480"/>
      <c r="HD2480"/>
      <c r="HE2480"/>
      <c r="HF2480"/>
      <c r="HG2480"/>
      <c r="HH2480"/>
      <c r="HI2480"/>
      <c r="HJ2480"/>
      <c r="HK2480"/>
      <c r="HL2480"/>
      <c r="HM2480"/>
      <c r="HN2480"/>
      <c r="HO2480"/>
      <c r="HP2480"/>
      <c r="HQ2480"/>
      <c r="HR2480"/>
      <c r="HS2480"/>
      <c r="HT2480"/>
      <c r="HU2480"/>
      <c r="HV2480"/>
      <c r="HW2480"/>
      <c r="HX2480"/>
      <c r="HY2480"/>
      <c r="HZ2480"/>
      <c r="IA2480"/>
      <c r="IB2480"/>
      <c r="IC2480"/>
      <c r="ID2480"/>
      <c r="IE2480"/>
      <c r="IF2480"/>
      <c r="IG2480"/>
      <c r="IH2480"/>
      <c r="II2480"/>
      <c r="IJ2480"/>
      <c r="IK2480"/>
      <c r="IL2480"/>
      <c r="IM2480"/>
      <c r="IN2480"/>
      <c r="IO2480"/>
      <c r="IP2480"/>
      <c r="IQ2480"/>
    </row>
    <row r="2481" spans="1:251" x14ac:dyDescent="0.15">
      <c r="A2481" s="1">
        <v>7157008</v>
      </c>
      <c r="B2481">
        <v>1</v>
      </c>
      <c r="C2481">
        <v>5000</v>
      </c>
      <c r="D2481">
        <v>26</v>
      </c>
      <c r="E2481" t="str">
        <f t="shared" si="77"/>
        <v>715700801</v>
      </c>
      <c r="F2481">
        <v>1</v>
      </c>
      <c r="G2481">
        <v>1</v>
      </c>
      <c r="H2481">
        <v>5000</v>
      </c>
      <c r="I2481">
        <v>5</v>
      </c>
      <c r="J2481" t="str">
        <f t="shared" si="78"/>
        <v>715700802</v>
      </c>
      <c r="K2481">
        <v>1</v>
      </c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  <c r="DG2481"/>
      <c r="DH2481"/>
      <c r="DI2481"/>
      <c r="DJ2481"/>
      <c r="DK2481"/>
      <c r="DL2481"/>
      <c r="DM2481"/>
      <c r="DN2481"/>
      <c r="DO2481"/>
      <c r="DP2481"/>
      <c r="DQ2481"/>
      <c r="DR2481"/>
      <c r="DS2481"/>
      <c r="DT2481"/>
      <c r="DU2481"/>
      <c r="DV2481"/>
      <c r="DW2481"/>
      <c r="DX2481"/>
      <c r="DY2481"/>
      <c r="DZ2481"/>
      <c r="EA2481"/>
      <c r="EB2481"/>
      <c r="EC2481"/>
      <c r="ED2481"/>
      <c r="EE2481"/>
      <c r="EF2481"/>
      <c r="EG2481"/>
      <c r="EH2481"/>
      <c r="EI2481"/>
      <c r="EJ2481"/>
      <c r="EK2481"/>
      <c r="EL2481"/>
      <c r="EM2481"/>
      <c r="EN2481"/>
      <c r="EO2481"/>
      <c r="EP2481"/>
      <c r="EQ2481"/>
      <c r="ER2481"/>
      <c r="ES2481"/>
      <c r="ET2481"/>
      <c r="EU2481"/>
      <c r="EV2481"/>
      <c r="EW2481"/>
      <c r="EX2481"/>
      <c r="EY2481"/>
      <c r="EZ2481"/>
      <c r="FA2481"/>
      <c r="FB2481"/>
      <c r="FC2481"/>
      <c r="FD2481"/>
      <c r="FE2481"/>
      <c r="FF2481"/>
      <c r="FG2481"/>
      <c r="FH2481"/>
      <c r="FI2481"/>
      <c r="FJ2481"/>
      <c r="FK2481"/>
      <c r="FL2481"/>
      <c r="FM2481"/>
      <c r="FN2481"/>
      <c r="FO2481"/>
      <c r="FP2481"/>
      <c r="FQ2481"/>
      <c r="FR2481"/>
      <c r="FS2481"/>
      <c r="FT2481"/>
      <c r="FU2481"/>
      <c r="FV2481"/>
      <c r="FW2481"/>
      <c r="FX2481"/>
      <c r="FY2481"/>
      <c r="FZ2481"/>
      <c r="GA2481"/>
      <c r="GB2481"/>
      <c r="GC2481"/>
      <c r="GD2481"/>
      <c r="GE2481"/>
      <c r="GF2481"/>
      <c r="GG2481"/>
      <c r="GH2481"/>
      <c r="GI2481"/>
      <c r="GJ2481"/>
      <c r="GK2481"/>
      <c r="GL2481"/>
      <c r="GM2481"/>
      <c r="GN2481"/>
      <c r="GO2481"/>
      <c r="GP2481"/>
      <c r="GQ2481"/>
      <c r="GR2481"/>
      <c r="GS2481"/>
      <c r="GT2481"/>
      <c r="GU2481"/>
      <c r="GV2481"/>
      <c r="GW2481"/>
      <c r="GX2481"/>
      <c r="GY2481"/>
      <c r="GZ2481"/>
      <c r="HA2481"/>
      <c r="HB2481"/>
      <c r="HC2481"/>
      <c r="HD2481"/>
      <c r="HE2481"/>
      <c r="HF2481"/>
      <c r="HG2481"/>
      <c r="HH2481"/>
      <c r="HI2481"/>
      <c r="HJ2481"/>
      <c r="HK2481"/>
      <c r="HL2481"/>
      <c r="HM2481"/>
      <c r="HN2481"/>
      <c r="HO2481"/>
      <c r="HP2481"/>
      <c r="HQ2481"/>
      <c r="HR2481"/>
      <c r="HS2481"/>
      <c r="HT2481"/>
      <c r="HU2481"/>
      <c r="HV2481"/>
      <c r="HW2481"/>
      <c r="HX2481"/>
      <c r="HY2481"/>
      <c r="HZ2481"/>
      <c r="IA2481"/>
      <c r="IB2481"/>
      <c r="IC2481"/>
      <c r="ID2481"/>
      <c r="IE2481"/>
      <c r="IF2481"/>
      <c r="IG2481"/>
      <c r="IH2481"/>
      <c r="II2481"/>
      <c r="IJ2481"/>
      <c r="IK2481"/>
      <c r="IL2481"/>
      <c r="IM2481"/>
      <c r="IN2481"/>
      <c r="IO2481"/>
      <c r="IP2481"/>
      <c r="IQ2481"/>
    </row>
    <row r="2482" spans="1:251" x14ac:dyDescent="0.15">
      <c r="A2482" s="1">
        <v>7157009</v>
      </c>
      <c r="B2482">
        <v>1</v>
      </c>
      <c r="C2482">
        <v>5000</v>
      </c>
      <c r="D2482">
        <v>26</v>
      </c>
      <c r="E2482" t="str">
        <f t="shared" si="77"/>
        <v>715700901</v>
      </c>
      <c r="F2482">
        <v>1</v>
      </c>
      <c r="G2482">
        <v>1</v>
      </c>
      <c r="H2482">
        <v>5000</v>
      </c>
      <c r="I2482">
        <v>5</v>
      </c>
      <c r="J2482" t="str">
        <f t="shared" si="78"/>
        <v>715700902</v>
      </c>
      <c r="K2482">
        <v>1</v>
      </c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  <c r="DP2482"/>
      <c r="DQ2482"/>
      <c r="DR2482"/>
      <c r="DS2482"/>
      <c r="DT2482"/>
      <c r="DU2482"/>
      <c r="DV2482"/>
      <c r="DW2482"/>
      <c r="DX2482"/>
      <c r="DY2482"/>
      <c r="DZ2482"/>
      <c r="EA2482"/>
      <c r="EB2482"/>
      <c r="EC2482"/>
      <c r="ED2482"/>
      <c r="EE2482"/>
      <c r="EF2482"/>
      <c r="EG2482"/>
      <c r="EH2482"/>
      <c r="EI2482"/>
      <c r="EJ2482"/>
      <c r="EK2482"/>
      <c r="EL2482"/>
      <c r="EM2482"/>
      <c r="EN2482"/>
      <c r="EO2482"/>
      <c r="EP2482"/>
      <c r="EQ2482"/>
      <c r="ER2482"/>
      <c r="ES2482"/>
      <c r="ET2482"/>
      <c r="EU2482"/>
      <c r="EV2482"/>
      <c r="EW2482"/>
      <c r="EX2482"/>
      <c r="EY2482"/>
      <c r="EZ2482"/>
      <c r="FA2482"/>
      <c r="FB2482"/>
      <c r="FC2482"/>
      <c r="FD2482"/>
      <c r="FE2482"/>
      <c r="FF2482"/>
      <c r="FG2482"/>
      <c r="FH2482"/>
      <c r="FI2482"/>
      <c r="FJ2482"/>
      <c r="FK2482"/>
      <c r="FL2482"/>
      <c r="FM2482"/>
      <c r="FN2482"/>
      <c r="FO2482"/>
      <c r="FP2482"/>
      <c r="FQ2482"/>
      <c r="FR2482"/>
      <c r="FS2482"/>
      <c r="FT2482"/>
      <c r="FU2482"/>
      <c r="FV2482"/>
      <c r="FW2482"/>
      <c r="FX2482"/>
      <c r="FY2482"/>
      <c r="FZ2482"/>
      <c r="GA2482"/>
      <c r="GB2482"/>
      <c r="GC2482"/>
      <c r="GD2482"/>
      <c r="GE2482"/>
      <c r="GF2482"/>
      <c r="GG2482"/>
      <c r="GH2482"/>
      <c r="GI2482"/>
      <c r="GJ2482"/>
      <c r="GK2482"/>
      <c r="GL2482"/>
      <c r="GM2482"/>
      <c r="GN2482"/>
      <c r="GO2482"/>
      <c r="GP2482"/>
      <c r="GQ2482"/>
      <c r="GR2482"/>
      <c r="GS2482"/>
      <c r="GT2482"/>
      <c r="GU2482"/>
      <c r="GV2482"/>
      <c r="GW2482"/>
      <c r="GX2482"/>
      <c r="GY2482"/>
      <c r="GZ2482"/>
      <c r="HA2482"/>
      <c r="HB2482"/>
      <c r="HC2482"/>
      <c r="HD2482"/>
      <c r="HE2482"/>
      <c r="HF2482"/>
      <c r="HG2482"/>
      <c r="HH2482"/>
      <c r="HI2482"/>
      <c r="HJ2482"/>
      <c r="HK2482"/>
      <c r="HL2482"/>
      <c r="HM2482"/>
      <c r="HN2482"/>
      <c r="HO2482"/>
      <c r="HP2482"/>
      <c r="HQ2482"/>
      <c r="HR2482"/>
      <c r="HS2482"/>
      <c r="HT2482"/>
      <c r="HU2482"/>
      <c r="HV2482"/>
      <c r="HW2482"/>
      <c r="HX2482"/>
      <c r="HY2482"/>
      <c r="HZ2482"/>
      <c r="IA2482"/>
      <c r="IB2482"/>
      <c r="IC2482"/>
      <c r="ID2482"/>
      <c r="IE2482"/>
      <c r="IF2482"/>
      <c r="IG2482"/>
      <c r="IH2482"/>
      <c r="II2482"/>
      <c r="IJ2482"/>
      <c r="IK2482"/>
      <c r="IL2482"/>
      <c r="IM2482"/>
      <c r="IN2482"/>
      <c r="IO2482"/>
      <c r="IP2482"/>
      <c r="IQ2482"/>
    </row>
    <row r="2483" spans="1:251" x14ac:dyDescent="0.15">
      <c r="A2483" s="1">
        <v>7157010</v>
      </c>
      <c r="B2483">
        <v>1</v>
      </c>
      <c r="C2483">
        <v>5000</v>
      </c>
      <c r="D2483">
        <v>26</v>
      </c>
      <c r="E2483" t="str">
        <f t="shared" si="77"/>
        <v>715701001</v>
      </c>
      <c r="F2483">
        <v>1</v>
      </c>
      <c r="G2483">
        <v>1</v>
      </c>
      <c r="H2483">
        <v>5000</v>
      </c>
      <c r="I2483">
        <v>5</v>
      </c>
      <c r="J2483" t="str">
        <f t="shared" si="78"/>
        <v>715701002</v>
      </c>
      <c r="K2483">
        <v>1</v>
      </c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  <c r="DG2483"/>
      <c r="DH2483"/>
      <c r="DI2483"/>
      <c r="DJ2483"/>
      <c r="DK2483"/>
      <c r="DL2483"/>
      <c r="DM2483"/>
      <c r="DN2483"/>
      <c r="DO2483"/>
      <c r="DP2483"/>
      <c r="DQ2483"/>
      <c r="DR2483"/>
      <c r="DS2483"/>
      <c r="DT2483"/>
      <c r="DU2483"/>
      <c r="DV2483"/>
      <c r="DW2483"/>
      <c r="DX2483"/>
      <c r="DY2483"/>
      <c r="DZ2483"/>
      <c r="EA2483"/>
      <c r="EB2483"/>
      <c r="EC2483"/>
      <c r="ED2483"/>
      <c r="EE2483"/>
      <c r="EF2483"/>
      <c r="EG2483"/>
      <c r="EH2483"/>
      <c r="EI2483"/>
      <c r="EJ2483"/>
      <c r="EK2483"/>
      <c r="EL2483"/>
      <c r="EM2483"/>
      <c r="EN2483"/>
      <c r="EO2483"/>
      <c r="EP2483"/>
      <c r="EQ2483"/>
      <c r="ER2483"/>
      <c r="ES2483"/>
      <c r="ET2483"/>
      <c r="EU2483"/>
      <c r="EV2483"/>
      <c r="EW2483"/>
      <c r="EX2483"/>
      <c r="EY2483"/>
      <c r="EZ2483"/>
      <c r="FA2483"/>
      <c r="FB2483"/>
      <c r="FC2483"/>
      <c r="FD2483"/>
      <c r="FE2483"/>
      <c r="FF2483"/>
      <c r="FG2483"/>
      <c r="FH2483"/>
      <c r="FI2483"/>
      <c r="FJ2483"/>
      <c r="FK2483"/>
      <c r="FL2483"/>
      <c r="FM2483"/>
      <c r="FN2483"/>
      <c r="FO2483"/>
      <c r="FP2483"/>
      <c r="FQ2483"/>
      <c r="FR2483"/>
      <c r="FS2483"/>
      <c r="FT2483"/>
      <c r="FU2483"/>
      <c r="FV2483"/>
      <c r="FW2483"/>
      <c r="FX2483"/>
      <c r="FY2483"/>
      <c r="FZ2483"/>
      <c r="GA2483"/>
      <c r="GB2483"/>
      <c r="GC2483"/>
      <c r="GD2483"/>
      <c r="GE2483"/>
      <c r="GF2483"/>
      <c r="GG2483"/>
      <c r="GH2483"/>
      <c r="GI2483"/>
      <c r="GJ2483"/>
      <c r="GK2483"/>
      <c r="GL2483"/>
      <c r="GM2483"/>
      <c r="GN2483"/>
      <c r="GO2483"/>
      <c r="GP2483"/>
      <c r="GQ2483"/>
      <c r="GR2483"/>
      <c r="GS2483"/>
      <c r="GT2483"/>
      <c r="GU2483"/>
      <c r="GV2483"/>
      <c r="GW2483"/>
      <c r="GX2483"/>
      <c r="GY2483"/>
      <c r="GZ2483"/>
      <c r="HA2483"/>
      <c r="HB2483"/>
      <c r="HC2483"/>
      <c r="HD2483"/>
      <c r="HE2483"/>
      <c r="HF2483"/>
      <c r="HG2483"/>
      <c r="HH2483"/>
      <c r="HI2483"/>
      <c r="HJ2483"/>
      <c r="HK2483"/>
      <c r="HL2483"/>
      <c r="HM2483"/>
      <c r="HN2483"/>
      <c r="HO2483"/>
      <c r="HP2483"/>
      <c r="HQ2483"/>
      <c r="HR2483"/>
      <c r="HS2483"/>
      <c r="HT2483"/>
      <c r="HU2483"/>
      <c r="HV2483"/>
      <c r="HW2483"/>
      <c r="HX2483"/>
      <c r="HY2483"/>
      <c r="HZ2483"/>
      <c r="IA2483"/>
      <c r="IB2483"/>
      <c r="IC2483"/>
      <c r="ID2483"/>
      <c r="IE2483"/>
      <c r="IF2483"/>
      <c r="IG2483"/>
      <c r="IH2483"/>
      <c r="II2483"/>
      <c r="IJ2483"/>
      <c r="IK2483"/>
      <c r="IL2483"/>
      <c r="IM2483"/>
      <c r="IN2483"/>
      <c r="IO2483"/>
      <c r="IP2483"/>
      <c r="IQ2483"/>
    </row>
    <row r="2484" spans="1:251" x14ac:dyDescent="0.15">
      <c r="A2484" s="1">
        <v>7158000</v>
      </c>
      <c r="B2484">
        <v>1</v>
      </c>
      <c r="C2484">
        <v>5000</v>
      </c>
      <c r="D2484">
        <v>26</v>
      </c>
      <c r="E2484" t="str">
        <f t="shared" si="77"/>
        <v>715800001</v>
      </c>
      <c r="F2484">
        <v>1</v>
      </c>
      <c r="G2484">
        <v>1</v>
      </c>
      <c r="H2484">
        <v>5000</v>
      </c>
      <c r="I2484">
        <v>5</v>
      </c>
      <c r="J2484" t="str">
        <f t="shared" si="78"/>
        <v>715800002</v>
      </c>
      <c r="K2484">
        <v>1</v>
      </c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  <c r="DE2484"/>
      <c r="DF2484"/>
      <c r="DG2484"/>
      <c r="DH2484"/>
      <c r="DI2484"/>
      <c r="DJ2484"/>
      <c r="DK2484"/>
      <c r="DL2484"/>
      <c r="DM2484"/>
      <c r="DN2484"/>
      <c r="DO2484"/>
      <c r="DP2484"/>
      <c r="DQ2484"/>
      <c r="DR2484"/>
      <c r="DS2484"/>
      <c r="DT2484"/>
      <c r="DU2484"/>
      <c r="DV2484"/>
      <c r="DW2484"/>
      <c r="DX2484"/>
      <c r="DY2484"/>
      <c r="DZ2484"/>
      <c r="EA2484"/>
      <c r="EB2484"/>
      <c r="EC2484"/>
      <c r="ED2484"/>
      <c r="EE2484"/>
      <c r="EF2484"/>
      <c r="EG2484"/>
      <c r="EH2484"/>
      <c r="EI2484"/>
      <c r="EJ2484"/>
      <c r="EK2484"/>
      <c r="EL2484"/>
      <c r="EM2484"/>
      <c r="EN2484"/>
      <c r="EO2484"/>
      <c r="EP2484"/>
      <c r="EQ2484"/>
      <c r="ER2484"/>
      <c r="ES2484"/>
      <c r="ET2484"/>
      <c r="EU2484"/>
      <c r="EV2484"/>
      <c r="EW2484"/>
      <c r="EX2484"/>
      <c r="EY2484"/>
      <c r="EZ2484"/>
      <c r="FA2484"/>
      <c r="FB2484"/>
      <c r="FC2484"/>
      <c r="FD2484"/>
      <c r="FE2484"/>
      <c r="FF2484"/>
      <c r="FG2484"/>
      <c r="FH2484"/>
      <c r="FI2484"/>
      <c r="FJ2484"/>
      <c r="FK2484"/>
      <c r="FL2484"/>
      <c r="FM2484"/>
      <c r="FN2484"/>
      <c r="FO2484"/>
      <c r="FP2484"/>
      <c r="FQ2484"/>
      <c r="FR2484"/>
      <c r="FS2484"/>
      <c r="FT2484"/>
      <c r="FU2484"/>
      <c r="FV2484"/>
      <c r="FW2484"/>
      <c r="FX2484"/>
      <c r="FY2484"/>
      <c r="FZ2484"/>
      <c r="GA2484"/>
      <c r="GB2484"/>
      <c r="GC2484"/>
      <c r="GD2484"/>
      <c r="GE2484"/>
      <c r="GF2484"/>
      <c r="GG2484"/>
      <c r="GH2484"/>
      <c r="GI2484"/>
      <c r="GJ2484"/>
      <c r="GK2484"/>
      <c r="GL2484"/>
      <c r="GM2484"/>
      <c r="GN2484"/>
      <c r="GO2484"/>
      <c r="GP2484"/>
      <c r="GQ2484"/>
      <c r="GR2484"/>
      <c r="GS2484"/>
      <c r="GT2484"/>
      <c r="GU2484"/>
      <c r="GV2484"/>
      <c r="GW2484"/>
      <c r="GX2484"/>
      <c r="GY2484"/>
      <c r="GZ2484"/>
      <c r="HA2484"/>
      <c r="HB2484"/>
      <c r="HC2484"/>
      <c r="HD2484"/>
      <c r="HE2484"/>
      <c r="HF2484"/>
      <c r="HG2484"/>
      <c r="HH2484"/>
      <c r="HI2484"/>
      <c r="HJ2484"/>
      <c r="HK2484"/>
      <c r="HL2484"/>
      <c r="HM2484"/>
      <c r="HN2484"/>
      <c r="HO2484"/>
      <c r="HP2484"/>
      <c r="HQ2484"/>
      <c r="HR2484"/>
      <c r="HS2484"/>
      <c r="HT2484"/>
      <c r="HU2484"/>
      <c r="HV2484"/>
      <c r="HW2484"/>
      <c r="HX2484"/>
      <c r="HY2484"/>
      <c r="HZ2484"/>
      <c r="IA2484"/>
      <c r="IB2484"/>
      <c r="IC2484"/>
      <c r="ID2484"/>
      <c r="IE2484"/>
      <c r="IF2484"/>
      <c r="IG2484"/>
      <c r="IH2484"/>
      <c r="II2484"/>
      <c r="IJ2484"/>
      <c r="IK2484"/>
      <c r="IL2484"/>
      <c r="IM2484"/>
      <c r="IN2484"/>
      <c r="IO2484"/>
      <c r="IP2484"/>
      <c r="IQ2484"/>
    </row>
    <row r="2485" spans="1:251" x14ac:dyDescent="0.15">
      <c r="A2485" s="1">
        <v>7158001</v>
      </c>
      <c r="B2485">
        <v>1</v>
      </c>
      <c r="C2485">
        <v>5000</v>
      </c>
      <c r="D2485">
        <v>26</v>
      </c>
      <c r="E2485" t="str">
        <f t="shared" si="77"/>
        <v>715800101</v>
      </c>
      <c r="F2485">
        <v>1</v>
      </c>
      <c r="G2485">
        <v>1</v>
      </c>
      <c r="H2485">
        <v>5000</v>
      </c>
      <c r="I2485">
        <v>5</v>
      </c>
      <c r="J2485" t="str">
        <f t="shared" si="78"/>
        <v>715800102</v>
      </c>
      <c r="K2485">
        <v>1</v>
      </c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  <c r="DE2485"/>
      <c r="DF2485"/>
      <c r="DG2485"/>
      <c r="DH2485"/>
      <c r="DI2485"/>
      <c r="DJ2485"/>
      <c r="DK2485"/>
      <c r="DL2485"/>
      <c r="DM2485"/>
      <c r="DN2485"/>
      <c r="DO2485"/>
      <c r="DP2485"/>
      <c r="DQ2485"/>
      <c r="DR2485"/>
      <c r="DS2485"/>
      <c r="DT2485"/>
      <c r="DU2485"/>
      <c r="DV2485"/>
      <c r="DW2485"/>
      <c r="DX2485"/>
      <c r="DY2485"/>
      <c r="DZ2485"/>
      <c r="EA2485"/>
      <c r="EB2485"/>
      <c r="EC2485"/>
      <c r="ED2485"/>
      <c r="EE2485"/>
      <c r="EF2485"/>
      <c r="EG2485"/>
      <c r="EH2485"/>
      <c r="EI2485"/>
      <c r="EJ2485"/>
      <c r="EK2485"/>
      <c r="EL2485"/>
      <c r="EM2485"/>
      <c r="EN2485"/>
      <c r="EO2485"/>
      <c r="EP2485"/>
      <c r="EQ2485"/>
      <c r="ER2485"/>
      <c r="ES2485"/>
      <c r="ET2485"/>
      <c r="EU2485"/>
      <c r="EV2485"/>
      <c r="EW2485"/>
      <c r="EX2485"/>
      <c r="EY2485"/>
      <c r="EZ2485"/>
      <c r="FA2485"/>
      <c r="FB2485"/>
      <c r="FC2485"/>
      <c r="FD2485"/>
      <c r="FE2485"/>
      <c r="FF2485"/>
      <c r="FG2485"/>
      <c r="FH2485"/>
      <c r="FI2485"/>
      <c r="FJ2485"/>
      <c r="FK2485"/>
      <c r="FL2485"/>
      <c r="FM2485"/>
      <c r="FN2485"/>
      <c r="FO2485"/>
      <c r="FP2485"/>
      <c r="FQ2485"/>
      <c r="FR2485"/>
      <c r="FS2485"/>
      <c r="FT2485"/>
      <c r="FU2485"/>
      <c r="FV2485"/>
      <c r="FW2485"/>
      <c r="FX2485"/>
      <c r="FY2485"/>
      <c r="FZ2485"/>
      <c r="GA2485"/>
      <c r="GB2485"/>
      <c r="GC2485"/>
      <c r="GD2485"/>
      <c r="GE2485"/>
      <c r="GF2485"/>
      <c r="GG2485"/>
      <c r="GH2485"/>
      <c r="GI2485"/>
      <c r="GJ2485"/>
      <c r="GK2485"/>
      <c r="GL2485"/>
      <c r="GM2485"/>
      <c r="GN2485"/>
      <c r="GO2485"/>
      <c r="GP2485"/>
      <c r="GQ2485"/>
      <c r="GR2485"/>
      <c r="GS2485"/>
      <c r="GT2485"/>
      <c r="GU2485"/>
      <c r="GV2485"/>
      <c r="GW2485"/>
      <c r="GX2485"/>
      <c r="GY2485"/>
      <c r="GZ2485"/>
      <c r="HA2485"/>
      <c r="HB2485"/>
      <c r="HC2485"/>
      <c r="HD2485"/>
      <c r="HE2485"/>
      <c r="HF2485"/>
      <c r="HG2485"/>
      <c r="HH2485"/>
      <c r="HI2485"/>
      <c r="HJ2485"/>
      <c r="HK2485"/>
      <c r="HL2485"/>
      <c r="HM2485"/>
      <c r="HN2485"/>
      <c r="HO2485"/>
      <c r="HP2485"/>
      <c r="HQ2485"/>
      <c r="HR2485"/>
      <c r="HS2485"/>
      <c r="HT2485"/>
      <c r="HU2485"/>
      <c r="HV2485"/>
      <c r="HW2485"/>
      <c r="HX2485"/>
      <c r="HY2485"/>
      <c r="HZ2485"/>
      <c r="IA2485"/>
      <c r="IB2485"/>
      <c r="IC2485"/>
      <c r="ID2485"/>
      <c r="IE2485"/>
      <c r="IF2485"/>
      <c r="IG2485"/>
      <c r="IH2485"/>
      <c r="II2485"/>
      <c r="IJ2485"/>
      <c r="IK2485"/>
      <c r="IL2485"/>
      <c r="IM2485"/>
      <c r="IN2485"/>
      <c r="IO2485"/>
      <c r="IP2485"/>
      <c r="IQ2485"/>
    </row>
    <row r="2486" spans="1:251" x14ac:dyDescent="0.15">
      <c r="A2486" s="1">
        <v>7158002</v>
      </c>
      <c r="B2486">
        <v>1</v>
      </c>
      <c r="C2486">
        <v>5000</v>
      </c>
      <c r="D2486">
        <v>26</v>
      </c>
      <c r="E2486" t="str">
        <f t="shared" si="77"/>
        <v>715800201</v>
      </c>
      <c r="F2486">
        <v>1</v>
      </c>
      <c r="G2486">
        <v>1</v>
      </c>
      <c r="H2486">
        <v>5000</v>
      </c>
      <c r="I2486">
        <v>5</v>
      </c>
      <c r="J2486" t="str">
        <f t="shared" si="78"/>
        <v>715800202</v>
      </c>
      <c r="K2486">
        <v>1</v>
      </c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  <c r="DE2486"/>
      <c r="DF2486"/>
      <c r="DG2486"/>
      <c r="DH2486"/>
      <c r="DI2486"/>
      <c r="DJ2486"/>
      <c r="DK2486"/>
      <c r="DL2486"/>
      <c r="DM2486"/>
      <c r="DN2486"/>
      <c r="DO2486"/>
      <c r="DP2486"/>
      <c r="DQ2486"/>
      <c r="DR2486"/>
      <c r="DS2486"/>
      <c r="DT2486"/>
      <c r="DU2486"/>
      <c r="DV2486"/>
      <c r="DW2486"/>
      <c r="DX2486"/>
      <c r="DY2486"/>
      <c r="DZ2486"/>
      <c r="EA2486"/>
      <c r="EB2486"/>
      <c r="EC2486"/>
      <c r="ED2486"/>
      <c r="EE2486"/>
      <c r="EF2486"/>
      <c r="EG2486"/>
      <c r="EH2486"/>
      <c r="EI2486"/>
      <c r="EJ2486"/>
      <c r="EK2486"/>
      <c r="EL2486"/>
      <c r="EM2486"/>
      <c r="EN2486"/>
      <c r="EO2486"/>
      <c r="EP2486"/>
      <c r="EQ2486"/>
      <c r="ER2486"/>
      <c r="ES2486"/>
      <c r="ET2486"/>
      <c r="EU2486"/>
      <c r="EV2486"/>
      <c r="EW2486"/>
      <c r="EX2486"/>
      <c r="EY2486"/>
      <c r="EZ2486"/>
      <c r="FA2486"/>
      <c r="FB2486"/>
      <c r="FC2486"/>
      <c r="FD2486"/>
      <c r="FE2486"/>
      <c r="FF2486"/>
      <c r="FG2486"/>
      <c r="FH2486"/>
      <c r="FI2486"/>
      <c r="FJ2486"/>
      <c r="FK2486"/>
      <c r="FL2486"/>
      <c r="FM2486"/>
      <c r="FN2486"/>
      <c r="FO2486"/>
      <c r="FP2486"/>
      <c r="FQ2486"/>
      <c r="FR2486"/>
      <c r="FS2486"/>
      <c r="FT2486"/>
      <c r="FU2486"/>
      <c r="FV2486"/>
      <c r="FW2486"/>
      <c r="FX2486"/>
      <c r="FY2486"/>
      <c r="FZ2486"/>
      <c r="GA2486"/>
      <c r="GB2486"/>
      <c r="GC2486"/>
      <c r="GD2486"/>
      <c r="GE2486"/>
      <c r="GF2486"/>
      <c r="GG2486"/>
      <c r="GH2486"/>
      <c r="GI2486"/>
      <c r="GJ2486"/>
      <c r="GK2486"/>
      <c r="GL2486"/>
      <c r="GM2486"/>
      <c r="GN2486"/>
      <c r="GO2486"/>
      <c r="GP2486"/>
      <c r="GQ2486"/>
      <c r="GR2486"/>
      <c r="GS2486"/>
      <c r="GT2486"/>
      <c r="GU2486"/>
      <c r="GV2486"/>
      <c r="GW2486"/>
      <c r="GX2486"/>
      <c r="GY2486"/>
      <c r="GZ2486"/>
      <c r="HA2486"/>
      <c r="HB2486"/>
      <c r="HC2486"/>
      <c r="HD2486"/>
      <c r="HE2486"/>
      <c r="HF2486"/>
      <c r="HG2486"/>
      <c r="HH2486"/>
      <c r="HI2486"/>
      <c r="HJ2486"/>
      <c r="HK2486"/>
      <c r="HL2486"/>
      <c r="HM2486"/>
      <c r="HN2486"/>
      <c r="HO2486"/>
      <c r="HP2486"/>
      <c r="HQ2486"/>
      <c r="HR2486"/>
      <c r="HS2486"/>
      <c r="HT2486"/>
      <c r="HU2486"/>
      <c r="HV2486"/>
      <c r="HW2486"/>
      <c r="HX2486"/>
      <c r="HY2486"/>
      <c r="HZ2486"/>
      <c r="IA2486"/>
      <c r="IB2486"/>
      <c r="IC2486"/>
      <c r="ID2486"/>
      <c r="IE2486"/>
      <c r="IF2486"/>
      <c r="IG2486"/>
      <c r="IH2486"/>
      <c r="II2486"/>
      <c r="IJ2486"/>
      <c r="IK2486"/>
      <c r="IL2486"/>
      <c r="IM2486"/>
      <c r="IN2486"/>
      <c r="IO2486"/>
      <c r="IP2486"/>
      <c r="IQ2486"/>
    </row>
    <row r="2487" spans="1:251" x14ac:dyDescent="0.15">
      <c r="A2487" s="1">
        <v>7158003</v>
      </c>
      <c r="B2487">
        <v>1</v>
      </c>
      <c r="C2487">
        <v>5000</v>
      </c>
      <c r="D2487">
        <v>26</v>
      </c>
      <c r="E2487" t="str">
        <f t="shared" si="77"/>
        <v>715800301</v>
      </c>
      <c r="F2487">
        <v>1</v>
      </c>
      <c r="G2487">
        <v>1</v>
      </c>
      <c r="H2487">
        <v>5000</v>
      </c>
      <c r="I2487">
        <v>5</v>
      </c>
      <c r="J2487" t="str">
        <f t="shared" si="78"/>
        <v>715800302</v>
      </c>
      <c r="K2487">
        <v>1</v>
      </c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  <c r="DE2487"/>
      <c r="DF2487"/>
      <c r="DG2487"/>
      <c r="DH2487"/>
      <c r="DI2487"/>
      <c r="DJ2487"/>
      <c r="DK2487"/>
      <c r="DL2487"/>
      <c r="DM2487"/>
      <c r="DN2487"/>
      <c r="DO2487"/>
      <c r="DP2487"/>
      <c r="DQ2487"/>
      <c r="DR2487"/>
      <c r="DS2487"/>
      <c r="DT2487"/>
      <c r="DU2487"/>
      <c r="DV2487"/>
      <c r="DW2487"/>
      <c r="DX2487"/>
      <c r="DY2487"/>
      <c r="DZ2487"/>
      <c r="EA2487"/>
      <c r="EB2487"/>
      <c r="EC2487"/>
      <c r="ED2487"/>
      <c r="EE2487"/>
      <c r="EF2487"/>
      <c r="EG2487"/>
      <c r="EH2487"/>
      <c r="EI2487"/>
      <c r="EJ2487"/>
      <c r="EK2487"/>
      <c r="EL2487"/>
      <c r="EM2487"/>
      <c r="EN2487"/>
      <c r="EO2487"/>
      <c r="EP2487"/>
      <c r="EQ2487"/>
      <c r="ER2487"/>
      <c r="ES2487"/>
      <c r="ET2487"/>
      <c r="EU2487"/>
      <c r="EV2487"/>
      <c r="EW2487"/>
      <c r="EX2487"/>
      <c r="EY2487"/>
      <c r="EZ2487"/>
      <c r="FA2487"/>
      <c r="FB2487"/>
      <c r="FC2487"/>
      <c r="FD2487"/>
      <c r="FE2487"/>
      <c r="FF2487"/>
      <c r="FG2487"/>
      <c r="FH2487"/>
      <c r="FI2487"/>
      <c r="FJ2487"/>
      <c r="FK2487"/>
      <c r="FL2487"/>
      <c r="FM2487"/>
      <c r="FN2487"/>
      <c r="FO2487"/>
      <c r="FP2487"/>
      <c r="FQ2487"/>
      <c r="FR2487"/>
      <c r="FS2487"/>
      <c r="FT2487"/>
      <c r="FU2487"/>
      <c r="FV2487"/>
      <c r="FW2487"/>
      <c r="FX2487"/>
      <c r="FY2487"/>
      <c r="FZ2487"/>
      <c r="GA2487"/>
      <c r="GB2487"/>
      <c r="GC2487"/>
      <c r="GD2487"/>
      <c r="GE2487"/>
      <c r="GF2487"/>
      <c r="GG2487"/>
      <c r="GH2487"/>
      <c r="GI2487"/>
      <c r="GJ2487"/>
      <c r="GK2487"/>
      <c r="GL2487"/>
      <c r="GM2487"/>
      <c r="GN2487"/>
      <c r="GO2487"/>
      <c r="GP2487"/>
      <c r="GQ2487"/>
      <c r="GR2487"/>
      <c r="GS2487"/>
      <c r="GT2487"/>
      <c r="GU2487"/>
      <c r="GV2487"/>
      <c r="GW2487"/>
      <c r="GX2487"/>
      <c r="GY2487"/>
      <c r="GZ2487"/>
      <c r="HA2487"/>
      <c r="HB2487"/>
      <c r="HC2487"/>
      <c r="HD2487"/>
      <c r="HE2487"/>
      <c r="HF2487"/>
      <c r="HG2487"/>
      <c r="HH2487"/>
      <c r="HI2487"/>
      <c r="HJ2487"/>
      <c r="HK2487"/>
      <c r="HL2487"/>
      <c r="HM2487"/>
      <c r="HN2487"/>
      <c r="HO2487"/>
      <c r="HP2487"/>
      <c r="HQ2487"/>
      <c r="HR2487"/>
      <c r="HS2487"/>
      <c r="HT2487"/>
      <c r="HU2487"/>
      <c r="HV2487"/>
      <c r="HW2487"/>
      <c r="HX2487"/>
      <c r="HY2487"/>
      <c r="HZ2487"/>
      <c r="IA2487"/>
      <c r="IB2487"/>
      <c r="IC2487"/>
      <c r="ID2487"/>
      <c r="IE2487"/>
      <c r="IF2487"/>
      <c r="IG2487"/>
      <c r="IH2487"/>
      <c r="II2487"/>
      <c r="IJ2487"/>
      <c r="IK2487"/>
      <c r="IL2487"/>
      <c r="IM2487"/>
      <c r="IN2487"/>
      <c r="IO2487"/>
      <c r="IP2487"/>
      <c r="IQ2487"/>
    </row>
    <row r="2488" spans="1:251" x14ac:dyDescent="0.15">
      <c r="A2488" s="1">
        <v>7158004</v>
      </c>
      <c r="B2488">
        <v>1</v>
      </c>
      <c r="C2488">
        <v>5000</v>
      </c>
      <c r="D2488">
        <v>26</v>
      </c>
      <c r="E2488" t="str">
        <f t="shared" si="77"/>
        <v>715800401</v>
      </c>
      <c r="F2488">
        <v>1</v>
      </c>
      <c r="G2488">
        <v>1</v>
      </c>
      <c r="H2488">
        <v>5000</v>
      </c>
      <c r="I2488">
        <v>5</v>
      </c>
      <c r="J2488" t="str">
        <f t="shared" si="78"/>
        <v>715800402</v>
      </c>
      <c r="K2488">
        <v>1</v>
      </c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  <c r="DE2488"/>
      <c r="DF2488"/>
      <c r="DG2488"/>
      <c r="DH2488"/>
      <c r="DI2488"/>
      <c r="DJ2488"/>
      <c r="DK2488"/>
      <c r="DL2488"/>
      <c r="DM2488"/>
      <c r="DN2488"/>
      <c r="DO2488"/>
      <c r="DP2488"/>
      <c r="DQ2488"/>
      <c r="DR2488"/>
      <c r="DS2488"/>
      <c r="DT2488"/>
      <c r="DU2488"/>
      <c r="DV2488"/>
      <c r="DW2488"/>
      <c r="DX2488"/>
      <c r="DY2488"/>
      <c r="DZ2488"/>
      <c r="EA2488"/>
      <c r="EB2488"/>
      <c r="EC2488"/>
      <c r="ED2488"/>
      <c r="EE2488"/>
      <c r="EF2488"/>
      <c r="EG2488"/>
      <c r="EH2488"/>
      <c r="EI2488"/>
      <c r="EJ2488"/>
      <c r="EK2488"/>
      <c r="EL2488"/>
      <c r="EM2488"/>
      <c r="EN2488"/>
      <c r="EO2488"/>
      <c r="EP2488"/>
      <c r="EQ2488"/>
      <c r="ER2488"/>
      <c r="ES2488"/>
      <c r="ET2488"/>
      <c r="EU2488"/>
      <c r="EV2488"/>
      <c r="EW2488"/>
      <c r="EX2488"/>
      <c r="EY2488"/>
      <c r="EZ2488"/>
      <c r="FA2488"/>
      <c r="FB2488"/>
      <c r="FC2488"/>
      <c r="FD2488"/>
      <c r="FE2488"/>
      <c r="FF2488"/>
      <c r="FG2488"/>
      <c r="FH2488"/>
      <c r="FI2488"/>
      <c r="FJ2488"/>
      <c r="FK2488"/>
      <c r="FL2488"/>
      <c r="FM2488"/>
      <c r="FN2488"/>
      <c r="FO2488"/>
      <c r="FP2488"/>
      <c r="FQ2488"/>
      <c r="FR2488"/>
      <c r="FS2488"/>
      <c r="FT2488"/>
      <c r="FU2488"/>
      <c r="FV2488"/>
      <c r="FW2488"/>
      <c r="FX2488"/>
      <c r="FY2488"/>
      <c r="FZ2488"/>
      <c r="GA2488"/>
      <c r="GB2488"/>
      <c r="GC2488"/>
      <c r="GD2488"/>
      <c r="GE2488"/>
      <c r="GF2488"/>
      <c r="GG2488"/>
      <c r="GH2488"/>
      <c r="GI2488"/>
      <c r="GJ2488"/>
      <c r="GK2488"/>
      <c r="GL2488"/>
      <c r="GM2488"/>
      <c r="GN2488"/>
      <c r="GO2488"/>
      <c r="GP2488"/>
      <c r="GQ2488"/>
      <c r="GR2488"/>
      <c r="GS2488"/>
      <c r="GT2488"/>
      <c r="GU2488"/>
      <c r="GV2488"/>
      <c r="GW2488"/>
      <c r="GX2488"/>
      <c r="GY2488"/>
      <c r="GZ2488"/>
      <c r="HA2488"/>
      <c r="HB2488"/>
      <c r="HC2488"/>
      <c r="HD2488"/>
      <c r="HE2488"/>
      <c r="HF2488"/>
      <c r="HG2488"/>
      <c r="HH2488"/>
      <c r="HI2488"/>
      <c r="HJ2488"/>
      <c r="HK2488"/>
      <c r="HL2488"/>
      <c r="HM2488"/>
      <c r="HN2488"/>
      <c r="HO2488"/>
      <c r="HP2488"/>
      <c r="HQ2488"/>
      <c r="HR2488"/>
      <c r="HS2488"/>
      <c r="HT2488"/>
      <c r="HU2488"/>
      <c r="HV2488"/>
      <c r="HW2488"/>
      <c r="HX2488"/>
      <c r="HY2488"/>
      <c r="HZ2488"/>
      <c r="IA2488"/>
      <c r="IB2488"/>
      <c r="IC2488"/>
      <c r="ID2488"/>
      <c r="IE2488"/>
      <c r="IF2488"/>
      <c r="IG2488"/>
      <c r="IH2488"/>
      <c r="II2488"/>
      <c r="IJ2488"/>
      <c r="IK2488"/>
      <c r="IL2488"/>
      <c r="IM2488"/>
      <c r="IN2488"/>
      <c r="IO2488"/>
      <c r="IP2488"/>
      <c r="IQ2488"/>
    </row>
    <row r="2489" spans="1:251" x14ac:dyDescent="0.15">
      <c r="A2489" s="1">
        <v>7158005</v>
      </c>
      <c r="B2489">
        <v>1</v>
      </c>
      <c r="C2489">
        <v>5000</v>
      </c>
      <c r="D2489">
        <v>26</v>
      </c>
      <c r="E2489" t="str">
        <f t="shared" si="77"/>
        <v>715800501</v>
      </c>
      <c r="F2489">
        <v>1</v>
      </c>
      <c r="G2489">
        <v>1</v>
      </c>
      <c r="H2489">
        <v>5000</v>
      </c>
      <c r="I2489">
        <v>5</v>
      </c>
      <c r="J2489" t="str">
        <f t="shared" si="78"/>
        <v>715800502</v>
      </c>
      <c r="K2489">
        <v>1</v>
      </c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  <c r="DE2489"/>
      <c r="DF2489"/>
      <c r="DG2489"/>
      <c r="DH2489"/>
      <c r="DI2489"/>
      <c r="DJ2489"/>
      <c r="DK2489"/>
      <c r="DL2489"/>
      <c r="DM2489"/>
      <c r="DN2489"/>
      <c r="DO2489"/>
      <c r="DP2489"/>
      <c r="DQ2489"/>
      <c r="DR2489"/>
      <c r="DS2489"/>
      <c r="DT2489"/>
      <c r="DU2489"/>
      <c r="DV2489"/>
      <c r="DW2489"/>
      <c r="DX2489"/>
      <c r="DY2489"/>
      <c r="DZ2489"/>
      <c r="EA2489"/>
      <c r="EB2489"/>
      <c r="EC2489"/>
      <c r="ED2489"/>
      <c r="EE2489"/>
      <c r="EF2489"/>
      <c r="EG2489"/>
      <c r="EH2489"/>
      <c r="EI2489"/>
      <c r="EJ2489"/>
      <c r="EK2489"/>
      <c r="EL2489"/>
      <c r="EM2489"/>
      <c r="EN2489"/>
      <c r="EO2489"/>
      <c r="EP2489"/>
      <c r="EQ2489"/>
      <c r="ER2489"/>
      <c r="ES2489"/>
      <c r="ET2489"/>
      <c r="EU2489"/>
      <c r="EV2489"/>
      <c r="EW2489"/>
      <c r="EX2489"/>
      <c r="EY2489"/>
      <c r="EZ2489"/>
      <c r="FA2489"/>
      <c r="FB2489"/>
      <c r="FC2489"/>
      <c r="FD2489"/>
      <c r="FE2489"/>
      <c r="FF2489"/>
      <c r="FG2489"/>
      <c r="FH2489"/>
      <c r="FI2489"/>
      <c r="FJ2489"/>
      <c r="FK2489"/>
      <c r="FL2489"/>
      <c r="FM2489"/>
      <c r="FN2489"/>
      <c r="FO2489"/>
      <c r="FP2489"/>
      <c r="FQ2489"/>
      <c r="FR2489"/>
      <c r="FS2489"/>
      <c r="FT2489"/>
      <c r="FU2489"/>
      <c r="FV2489"/>
      <c r="FW2489"/>
      <c r="FX2489"/>
      <c r="FY2489"/>
      <c r="FZ2489"/>
      <c r="GA2489"/>
      <c r="GB2489"/>
      <c r="GC2489"/>
      <c r="GD2489"/>
      <c r="GE2489"/>
      <c r="GF2489"/>
      <c r="GG2489"/>
      <c r="GH2489"/>
      <c r="GI2489"/>
      <c r="GJ2489"/>
      <c r="GK2489"/>
      <c r="GL2489"/>
      <c r="GM2489"/>
      <c r="GN2489"/>
      <c r="GO2489"/>
      <c r="GP2489"/>
      <c r="GQ2489"/>
      <c r="GR2489"/>
      <c r="GS2489"/>
      <c r="GT2489"/>
      <c r="GU2489"/>
      <c r="GV2489"/>
      <c r="GW2489"/>
      <c r="GX2489"/>
      <c r="GY2489"/>
      <c r="GZ2489"/>
      <c r="HA2489"/>
      <c r="HB2489"/>
      <c r="HC2489"/>
      <c r="HD2489"/>
      <c r="HE2489"/>
      <c r="HF2489"/>
      <c r="HG2489"/>
      <c r="HH2489"/>
      <c r="HI2489"/>
      <c r="HJ2489"/>
      <c r="HK2489"/>
      <c r="HL2489"/>
      <c r="HM2489"/>
      <c r="HN2489"/>
      <c r="HO2489"/>
      <c r="HP2489"/>
      <c r="HQ2489"/>
      <c r="HR2489"/>
      <c r="HS2489"/>
      <c r="HT2489"/>
      <c r="HU2489"/>
      <c r="HV2489"/>
      <c r="HW2489"/>
      <c r="HX2489"/>
      <c r="HY2489"/>
      <c r="HZ2489"/>
      <c r="IA2489"/>
      <c r="IB2489"/>
      <c r="IC2489"/>
      <c r="ID2489"/>
      <c r="IE2489"/>
      <c r="IF2489"/>
      <c r="IG2489"/>
      <c r="IH2489"/>
      <c r="II2489"/>
      <c r="IJ2489"/>
      <c r="IK2489"/>
      <c r="IL2489"/>
      <c r="IM2489"/>
      <c r="IN2489"/>
      <c r="IO2489"/>
      <c r="IP2489"/>
      <c r="IQ2489"/>
    </row>
    <row r="2490" spans="1:251" x14ac:dyDescent="0.15">
      <c r="A2490" s="1">
        <v>7158006</v>
      </c>
      <c r="B2490">
        <v>1</v>
      </c>
      <c r="C2490">
        <v>5000</v>
      </c>
      <c r="D2490">
        <v>26</v>
      </c>
      <c r="E2490" t="str">
        <f t="shared" si="77"/>
        <v>715800601</v>
      </c>
      <c r="F2490">
        <v>1</v>
      </c>
      <c r="G2490">
        <v>1</v>
      </c>
      <c r="H2490">
        <v>5000</v>
      </c>
      <c r="I2490">
        <v>5</v>
      </c>
      <c r="J2490" t="str">
        <f t="shared" si="78"/>
        <v>715800602</v>
      </c>
      <c r="K2490">
        <v>1</v>
      </c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/>
      <c r="DM2490"/>
      <c r="DN2490"/>
      <c r="DO2490"/>
      <c r="DP2490"/>
      <c r="DQ2490"/>
      <c r="DR2490"/>
      <c r="DS2490"/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/>
      <c r="EH2490"/>
      <c r="EI2490"/>
      <c r="EJ2490"/>
      <c r="EK2490"/>
      <c r="EL2490"/>
      <c r="EM2490"/>
      <c r="EN2490"/>
      <c r="EO2490"/>
      <c r="EP2490"/>
      <c r="EQ2490"/>
      <c r="ER2490"/>
      <c r="ES2490"/>
      <c r="ET2490"/>
      <c r="EU2490"/>
      <c r="EV2490"/>
      <c r="EW2490"/>
      <c r="EX2490"/>
      <c r="EY2490"/>
      <c r="EZ2490"/>
      <c r="FA2490"/>
      <c r="FB2490"/>
      <c r="FC2490"/>
      <c r="FD2490"/>
      <c r="FE2490"/>
      <c r="FF2490"/>
      <c r="FG2490"/>
      <c r="FH2490"/>
      <c r="FI2490"/>
      <c r="FJ2490"/>
      <c r="FK2490"/>
      <c r="FL2490"/>
      <c r="FM2490"/>
      <c r="FN2490"/>
      <c r="FO2490"/>
      <c r="FP2490"/>
      <c r="FQ2490"/>
      <c r="FR2490"/>
      <c r="FS2490"/>
      <c r="FT2490"/>
      <c r="FU2490"/>
      <c r="FV2490"/>
      <c r="FW2490"/>
      <c r="FX2490"/>
      <c r="FY2490"/>
      <c r="FZ2490"/>
      <c r="GA2490"/>
      <c r="GB2490"/>
      <c r="GC2490"/>
      <c r="GD2490"/>
      <c r="GE2490"/>
      <c r="GF2490"/>
      <c r="GG2490"/>
      <c r="GH2490"/>
      <c r="GI2490"/>
      <c r="GJ2490"/>
      <c r="GK2490"/>
      <c r="GL2490"/>
      <c r="GM2490"/>
      <c r="GN2490"/>
      <c r="GO2490"/>
      <c r="GP2490"/>
      <c r="GQ2490"/>
      <c r="GR2490"/>
      <c r="GS2490"/>
      <c r="GT2490"/>
      <c r="GU2490"/>
      <c r="GV2490"/>
      <c r="GW2490"/>
      <c r="GX2490"/>
      <c r="GY2490"/>
      <c r="GZ2490"/>
      <c r="HA2490"/>
      <c r="HB2490"/>
      <c r="HC2490"/>
      <c r="HD2490"/>
      <c r="HE2490"/>
      <c r="HF2490"/>
      <c r="HG2490"/>
      <c r="HH2490"/>
      <c r="HI2490"/>
      <c r="HJ2490"/>
      <c r="HK2490"/>
      <c r="HL2490"/>
      <c r="HM2490"/>
      <c r="HN2490"/>
      <c r="HO2490"/>
      <c r="HP2490"/>
      <c r="HQ2490"/>
      <c r="HR2490"/>
      <c r="HS2490"/>
      <c r="HT2490"/>
      <c r="HU2490"/>
      <c r="HV2490"/>
      <c r="HW2490"/>
      <c r="HX2490"/>
      <c r="HY2490"/>
      <c r="HZ2490"/>
      <c r="IA2490"/>
      <c r="IB2490"/>
      <c r="IC2490"/>
      <c r="ID2490"/>
      <c r="IE2490"/>
      <c r="IF2490"/>
      <c r="IG2490"/>
      <c r="IH2490"/>
      <c r="II2490"/>
      <c r="IJ2490"/>
      <c r="IK2490"/>
      <c r="IL2490"/>
      <c r="IM2490"/>
      <c r="IN2490"/>
      <c r="IO2490"/>
      <c r="IP2490"/>
      <c r="IQ2490"/>
    </row>
    <row r="2491" spans="1:251" x14ac:dyDescent="0.15">
      <c r="A2491" s="1">
        <v>7158007</v>
      </c>
      <c r="B2491">
        <v>1</v>
      </c>
      <c r="C2491">
        <v>5000</v>
      </c>
      <c r="D2491">
        <v>26</v>
      </c>
      <c r="E2491" t="str">
        <f t="shared" si="77"/>
        <v>715800701</v>
      </c>
      <c r="F2491">
        <v>1</v>
      </c>
      <c r="G2491">
        <v>1</v>
      </c>
      <c r="H2491">
        <v>5000</v>
      </c>
      <c r="I2491">
        <v>5</v>
      </c>
      <c r="J2491" t="str">
        <f t="shared" si="78"/>
        <v>715800702</v>
      </c>
      <c r="K2491">
        <v>1</v>
      </c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/>
      <c r="DI2491"/>
      <c r="DJ2491"/>
      <c r="DK2491"/>
      <c r="DL2491"/>
      <c r="DM2491"/>
      <c r="DN2491"/>
      <c r="DO2491"/>
      <c r="DP2491"/>
      <c r="DQ2491"/>
      <c r="DR2491"/>
      <c r="DS2491"/>
      <c r="DT2491"/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/>
      <c r="EH2491"/>
      <c r="EI2491"/>
      <c r="EJ2491"/>
      <c r="EK2491"/>
      <c r="EL2491"/>
      <c r="EM2491"/>
      <c r="EN2491"/>
      <c r="EO2491"/>
      <c r="EP2491"/>
      <c r="EQ2491"/>
      <c r="ER2491"/>
      <c r="ES2491"/>
      <c r="ET2491"/>
      <c r="EU2491"/>
      <c r="EV2491"/>
      <c r="EW2491"/>
      <c r="EX2491"/>
      <c r="EY2491"/>
      <c r="EZ2491"/>
      <c r="FA2491"/>
      <c r="FB2491"/>
      <c r="FC2491"/>
      <c r="FD2491"/>
      <c r="FE2491"/>
      <c r="FF2491"/>
      <c r="FG2491"/>
      <c r="FH2491"/>
      <c r="FI2491"/>
      <c r="FJ2491"/>
      <c r="FK2491"/>
      <c r="FL2491"/>
      <c r="FM2491"/>
      <c r="FN2491"/>
      <c r="FO2491"/>
      <c r="FP2491"/>
      <c r="FQ2491"/>
      <c r="FR2491"/>
      <c r="FS2491"/>
      <c r="FT2491"/>
      <c r="FU2491"/>
      <c r="FV2491"/>
      <c r="FW2491"/>
      <c r="FX2491"/>
      <c r="FY2491"/>
      <c r="FZ2491"/>
      <c r="GA2491"/>
      <c r="GB2491"/>
      <c r="GC2491"/>
      <c r="GD2491"/>
      <c r="GE2491"/>
      <c r="GF2491"/>
      <c r="GG2491"/>
      <c r="GH2491"/>
      <c r="GI2491"/>
      <c r="GJ2491"/>
      <c r="GK2491"/>
      <c r="GL2491"/>
      <c r="GM2491"/>
      <c r="GN2491"/>
      <c r="GO2491"/>
      <c r="GP2491"/>
      <c r="GQ2491"/>
      <c r="GR2491"/>
      <c r="GS2491"/>
      <c r="GT2491"/>
      <c r="GU2491"/>
      <c r="GV2491"/>
      <c r="GW2491"/>
      <c r="GX2491"/>
      <c r="GY2491"/>
      <c r="GZ2491"/>
      <c r="HA2491"/>
      <c r="HB2491"/>
      <c r="HC2491"/>
      <c r="HD2491"/>
      <c r="HE2491"/>
      <c r="HF2491"/>
      <c r="HG2491"/>
      <c r="HH2491"/>
      <c r="HI2491"/>
      <c r="HJ2491"/>
      <c r="HK2491"/>
      <c r="HL2491"/>
      <c r="HM2491"/>
      <c r="HN2491"/>
      <c r="HO2491"/>
      <c r="HP2491"/>
      <c r="HQ2491"/>
      <c r="HR2491"/>
      <c r="HS2491"/>
      <c r="HT2491"/>
      <c r="HU2491"/>
      <c r="HV2491"/>
      <c r="HW2491"/>
      <c r="HX2491"/>
      <c r="HY2491"/>
      <c r="HZ2491"/>
      <c r="IA2491"/>
      <c r="IB2491"/>
      <c r="IC2491"/>
      <c r="ID2491"/>
      <c r="IE2491"/>
      <c r="IF2491"/>
      <c r="IG2491"/>
      <c r="IH2491"/>
      <c r="II2491"/>
      <c r="IJ2491"/>
      <c r="IK2491"/>
      <c r="IL2491"/>
      <c r="IM2491"/>
      <c r="IN2491"/>
      <c r="IO2491"/>
      <c r="IP2491"/>
      <c r="IQ2491"/>
    </row>
    <row r="2492" spans="1:251" x14ac:dyDescent="0.15">
      <c r="A2492" s="1">
        <v>7158008</v>
      </c>
      <c r="B2492">
        <v>1</v>
      </c>
      <c r="C2492">
        <v>5000</v>
      </c>
      <c r="D2492">
        <v>26</v>
      </c>
      <c r="E2492" t="str">
        <f t="shared" si="77"/>
        <v>715800801</v>
      </c>
      <c r="F2492">
        <v>1</v>
      </c>
      <c r="G2492">
        <v>1</v>
      </c>
      <c r="H2492">
        <v>5000</v>
      </c>
      <c r="I2492">
        <v>5</v>
      </c>
      <c r="J2492" t="str">
        <f t="shared" si="78"/>
        <v>715800802</v>
      </c>
      <c r="K2492">
        <v>1</v>
      </c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  <c r="DG2492"/>
      <c r="DH2492"/>
      <c r="DI2492"/>
      <c r="DJ2492"/>
      <c r="DK2492"/>
      <c r="DL2492"/>
      <c r="DM2492"/>
      <c r="DN2492"/>
      <c r="DO2492"/>
      <c r="DP2492"/>
      <c r="DQ2492"/>
      <c r="DR2492"/>
      <c r="DS2492"/>
      <c r="DT2492"/>
      <c r="DU2492"/>
      <c r="DV2492"/>
      <c r="DW2492"/>
      <c r="DX2492"/>
      <c r="DY2492"/>
      <c r="DZ2492"/>
      <c r="EA2492"/>
      <c r="EB2492"/>
      <c r="EC2492"/>
      <c r="ED2492"/>
      <c r="EE2492"/>
      <c r="EF2492"/>
      <c r="EG2492"/>
      <c r="EH2492"/>
      <c r="EI2492"/>
      <c r="EJ2492"/>
      <c r="EK2492"/>
      <c r="EL2492"/>
      <c r="EM2492"/>
      <c r="EN2492"/>
      <c r="EO2492"/>
      <c r="EP2492"/>
      <c r="EQ2492"/>
      <c r="ER2492"/>
      <c r="ES2492"/>
      <c r="ET2492"/>
      <c r="EU2492"/>
      <c r="EV2492"/>
      <c r="EW2492"/>
      <c r="EX2492"/>
      <c r="EY2492"/>
      <c r="EZ2492"/>
      <c r="FA2492"/>
      <c r="FB2492"/>
      <c r="FC2492"/>
      <c r="FD2492"/>
      <c r="FE2492"/>
      <c r="FF2492"/>
      <c r="FG2492"/>
      <c r="FH2492"/>
      <c r="FI2492"/>
      <c r="FJ2492"/>
      <c r="FK2492"/>
      <c r="FL2492"/>
      <c r="FM2492"/>
      <c r="FN2492"/>
      <c r="FO2492"/>
      <c r="FP2492"/>
      <c r="FQ2492"/>
      <c r="FR2492"/>
      <c r="FS2492"/>
      <c r="FT2492"/>
      <c r="FU2492"/>
      <c r="FV2492"/>
      <c r="FW2492"/>
      <c r="FX2492"/>
      <c r="FY2492"/>
      <c r="FZ2492"/>
      <c r="GA2492"/>
      <c r="GB2492"/>
      <c r="GC2492"/>
      <c r="GD2492"/>
      <c r="GE2492"/>
      <c r="GF2492"/>
      <c r="GG2492"/>
      <c r="GH2492"/>
      <c r="GI2492"/>
      <c r="GJ2492"/>
      <c r="GK2492"/>
      <c r="GL2492"/>
      <c r="GM2492"/>
      <c r="GN2492"/>
      <c r="GO2492"/>
      <c r="GP2492"/>
      <c r="GQ2492"/>
      <c r="GR2492"/>
      <c r="GS2492"/>
      <c r="GT2492"/>
      <c r="GU2492"/>
      <c r="GV2492"/>
      <c r="GW2492"/>
      <c r="GX2492"/>
      <c r="GY2492"/>
      <c r="GZ2492"/>
      <c r="HA2492"/>
      <c r="HB2492"/>
      <c r="HC2492"/>
      <c r="HD2492"/>
      <c r="HE2492"/>
      <c r="HF2492"/>
      <c r="HG2492"/>
      <c r="HH2492"/>
      <c r="HI2492"/>
      <c r="HJ2492"/>
      <c r="HK2492"/>
      <c r="HL2492"/>
      <c r="HM2492"/>
      <c r="HN2492"/>
      <c r="HO2492"/>
      <c r="HP2492"/>
      <c r="HQ2492"/>
      <c r="HR2492"/>
      <c r="HS2492"/>
      <c r="HT2492"/>
      <c r="HU2492"/>
      <c r="HV2492"/>
      <c r="HW2492"/>
      <c r="HX2492"/>
      <c r="HY2492"/>
      <c r="HZ2492"/>
      <c r="IA2492"/>
      <c r="IB2492"/>
      <c r="IC2492"/>
      <c r="ID2492"/>
      <c r="IE2492"/>
      <c r="IF2492"/>
      <c r="IG2492"/>
      <c r="IH2492"/>
      <c r="II2492"/>
      <c r="IJ2492"/>
      <c r="IK2492"/>
      <c r="IL2492"/>
      <c r="IM2492"/>
      <c r="IN2492"/>
      <c r="IO2492"/>
      <c r="IP2492"/>
      <c r="IQ2492"/>
    </row>
    <row r="2493" spans="1:251" x14ac:dyDescent="0.15">
      <c r="A2493" s="1">
        <v>7158009</v>
      </c>
      <c r="B2493">
        <v>1</v>
      </c>
      <c r="C2493">
        <v>5000</v>
      </c>
      <c r="D2493">
        <v>26</v>
      </c>
      <c r="E2493" t="str">
        <f t="shared" si="77"/>
        <v>715800901</v>
      </c>
      <c r="F2493">
        <v>1</v>
      </c>
      <c r="G2493">
        <v>1</v>
      </c>
      <c r="H2493">
        <v>5000</v>
      </c>
      <c r="I2493">
        <v>5</v>
      </c>
      <c r="J2493" t="str">
        <f t="shared" si="78"/>
        <v>715800902</v>
      </c>
      <c r="K2493">
        <v>1</v>
      </c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  <c r="DG2493"/>
      <c r="DH2493"/>
      <c r="DI2493"/>
      <c r="DJ2493"/>
      <c r="DK2493"/>
      <c r="DL2493"/>
      <c r="DM2493"/>
      <c r="DN2493"/>
      <c r="DO2493"/>
      <c r="DP2493"/>
      <c r="DQ2493"/>
      <c r="DR2493"/>
      <c r="DS2493"/>
      <c r="DT2493"/>
      <c r="DU2493"/>
      <c r="DV2493"/>
      <c r="DW2493"/>
      <c r="DX2493"/>
      <c r="DY2493"/>
      <c r="DZ2493"/>
      <c r="EA2493"/>
      <c r="EB2493"/>
      <c r="EC2493"/>
      <c r="ED2493"/>
      <c r="EE2493"/>
      <c r="EF2493"/>
      <c r="EG2493"/>
      <c r="EH2493"/>
      <c r="EI2493"/>
      <c r="EJ2493"/>
      <c r="EK2493"/>
      <c r="EL2493"/>
      <c r="EM2493"/>
      <c r="EN2493"/>
      <c r="EO2493"/>
      <c r="EP2493"/>
      <c r="EQ2493"/>
      <c r="ER2493"/>
      <c r="ES2493"/>
      <c r="ET2493"/>
      <c r="EU2493"/>
      <c r="EV2493"/>
      <c r="EW2493"/>
      <c r="EX2493"/>
      <c r="EY2493"/>
      <c r="EZ2493"/>
      <c r="FA2493"/>
      <c r="FB2493"/>
      <c r="FC2493"/>
      <c r="FD2493"/>
      <c r="FE2493"/>
      <c r="FF2493"/>
      <c r="FG2493"/>
      <c r="FH2493"/>
      <c r="FI2493"/>
      <c r="FJ2493"/>
      <c r="FK2493"/>
      <c r="FL2493"/>
      <c r="FM2493"/>
      <c r="FN2493"/>
      <c r="FO2493"/>
      <c r="FP2493"/>
      <c r="FQ2493"/>
      <c r="FR2493"/>
      <c r="FS2493"/>
      <c r="FT2493"/>
      <c r="FU2493"/>
      <c r="FV2493"/>
      <c r="FW2493"/>
      <c r="FX2493"/>
      <c r="FY2493"/>
      <c r="FZ2493"/>
      <c r="GA2493"/>
      <c r="GB2493"/>
      <c r="GC2493"/>
      <c r="GD2493"/>
      <c r="GE2493"/>
      <c r="GF2493"/>
      <c r="GG2493"/>
      <c r="GH2493"/>
      <c r="GI2493"/>
      <c r="GJ2493"/>
      <c r="GK2493"/>
      <c r="GL2493"/>
      <c r="GM2493"/>
      <c r="GN2493"/>
      <c r="GO2493"/>
      <c r="GP2493"/>
      <c r="GQ2493"/>
      <c r="GR2493"/>
      <c r="GS2493"/>
      <c r="GT2493"/>
      <c r="GU2493"/>
      <c r="GV2493"/>
      <c r="GW2493"/>
      <c r="GX2493"/>
      <c r="GY2493"/>
      <c r="GZ2493"/>
      <c r="HA2493"/>
      <c r="HB2493"/>
      <c r="HC2493"/>
      <c r="HD2493"/>
      <c r="HE2493"/>
      <c r="HF2493"/>
      <c r="HG2493"/>
      <c r="HH2493"/>
      <c r="HI2493"/>
      <c r="HJ2493"/>
      <c r="HK2493"/>
      <c r="HL2493"/>
      <c r="HM2493"/>
      <c r="HN2493"/>
      <c r="HO2493"/>
      <c r="HP2493"/>
      <c r="HQ2493"/>
      <c r="HR2493"/>
      <c r="HS2493"/>
      <c r="HT2493"/>
      <c r="HU2493"/>
      <c r="HV2493"/>
      <c r="HW2493"/>
      <c r="HX2493"/>
      <c r="HY2493"/>
      <c r="HZ2493"/>
      <c r="IA2493"/>
      <c r="IB2493"/>
      <c r="IC2493"/>
      <c r="ID2493"/>
      <c r="IE2493"/>
      <c r="IF2493"/>
      <c r="IG2493"/>
      <c r="IH2493"/>
      <c r="II2493"/>
      <c r="IJ2493"/>
      <c r="IK2493"/>
      <c r="IL2493"/>
      <c r="IM2493"/>
      <c r="IN2493"/>
      <c r="IO2493"/>
      <c r="IP2493"/>
      <c r="IQ2493"/>
    </row>
    <row r="2494" spans="1:251" x14ac:dyDescent="0.15">
      <c r="A2494" s="1">
        <v>7158010</v>
      </c>
      <c r="B2494">
        <v>1</v>
      </c>
      <c r="C2494">
        <v>5000</v>
      </c>
      <c r="D2494">
        <v>26</v>
      </c>
      <c r="E2494" t="str">
        <f t="shared" si="77"/>
        <v>715801001</v>
      </c>
      <c r="F2494">
        <v>1</v>
      </c>
      <c r="G2494">
        <v>1</v>
      </c>
      <c r="H2494">
        <v>5000</v>
      </c>
      <c r="I2494">
        <v>5</v>
      </c>
      <c r="J2494" t="str">
        <f t="shared" si="78"/>
        <v>715801002</v>
      </c>
      <c r="K2494">
        <v>1</v>
      </c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  <c r="DE2494"/>
      <c r="DF2494"/>
      <c r="DG2494"/>
      <c r="DH2494"/>
      <c r="DI2494"/>
      <c r="DJ2494"/>
      <c r="DK2494"/>
      <c r="DL2494"/>
      <c r="DM2494"/>
      <c r="DN2494"/>
      <c r="DO2494"/>
      <c r="DP2494"/>
      <c r="DQ2494"/>
      <c r="DR2494"/>
      <c r="DS2494"/>
      <c r="DT2494"/>
      <c r="DU2494"/>
      <c r="DV2494"/>
      <c r="DW2494"/>
      <c r="DX2494"/>
      <c r="DY2494"/>
      <c r="DZ2494"/>
      <c r="EA2494"/>
      <c r="EB2494"/>
      <c r="EC2494"/>
      <c r="ED2494"/>
      <c r="EE2494"/>
      <c r="EF2494"/>
      <c r="EG2494"/>
      <c r="EH2494"/>
      <c r="EI2494"/>
      <c r="EJ2494"/>
      <c r="EK2494"/>
      <c r="EL2494"/>
      <c r="EM2494"/>
      <c r="EN2494"/>
      <c r="EO2494"/>
      <c r="EP2494"/>
      <c r="EQ2494"/>
      <c r="ER2494"/>
      <c r="ES2494"/>
      <c r="ET2494"/>
      <c r="EU2494"/>
      <c r="EV2494"/>
      <c r="EW2494"/>
      <c r="EX2494"/>
      <c r="EY2494"/>
      <c r="EZ2494"/>
      <c r="FA2494"/>
      <c r="FB2494"/>
      <c r="FC2494"/>
      <c r="FD2494"/>
      <c r="FE2494"/>
      <c r="FF2494"/>
      <c r="FG2494"/>
      <c r="FH2494"/>
      <c r="FI2494"/>
      <c r="FJ2494"/>
      <c r="FK2494"/>
      <c r="FL2494"/>
      <c r="FM2494"/>
      <c r="FN2494"/>
      <c r="FO2494"/>
      <c r="FP2494"/>
      <c r="FQ2494"/>
      <c r="FR2494"/>
      <c r="FS2494"/>
      <c r="FT2494"/>
      <c r="FU2494"/>
      <c r="FV2494"/>
      <c r="FW2494"/>
      <c r="FX2494"/>
      <c r="FY2494"/>
      <c r="FZ2494"/>
      <c r="GA2494"/>
      <c r="GB2494"/>
      <c r="GC2494"/>
      <c r="GD2494"/>
      <c r="GE2494"/>
      <c r="GF2494"/>
      <c r="GG2494"/>
      <c r="GH2494"/>
      <c r="GI2494"/>
      <c r="GJ2494"/>
      <c r="GK2494"/>
      <c r="GL2494"/>
      <c r="GM2494"/>
      <c r="GN2494"/>
      <c r="GO2494"/>
      <c r="GP2494"/>
      <c r="GQ2494"/>
      <c r="GR2494"/>
      <c r="GS2494"/>
      <c r="GT2494"/>
      <c r="GU2494"/>
      <c r="GV2494"/>
      <c r="GW2494"/>
      <c r="GX2494"/>
      <c r="GY2494"/>
      <c r="GZ2494"/>
      <c r="HA2494"/>
      <c r="HB2494"/>
      <c r="HC2494"/>
      <c r="HD2494"/>
      <c r="HE2494"/>
      <c r="HF2494"/>
      <c r="HG2494"/>
      <c r="HH2494"/>
      <c r="HI2494"/>
      <c r="HJ2494"/>
      <c r="HK2494"/>
      <c r="HL2494"/>
      <c r="HM2494"/>
      <c r="HN2494"/>
      <c r="HO2494"/>
      <c r="HP2494"/>
      <c r="HQ2494"/>
      <c r="HR2494"/>
      <c r="HS2494"/>
      <c r="HT2494"/>
      <c r="HU2494"/>
      <c r="HV2494"/>
      <c r="HW2494"/>
      <c r="HX2494"/>
      <c r="HY2494"/>
      <c r="HZ2494"/>
      <c r="IA2494"/>
      <c r="IB2494"/>
      <c r="IC2494"/>
      <c r="ID2494"/>
      <c r="IE2494"/>
      <c r="IF2494"/>
      <c r="IG2494"/>
      <c r="IH2494"/>
      <c r="II2494"/>
      <c r="IJ2494"/>
      <c r="IK2494"/>
      <c r="IL2494"/>
      <c r="IM2494"/>
      <c r="IN2494"/>
      <c r="IO2494"/>
      <c r="IP2494"/>
      <c r="IQ2494"/>
    </row>
    <row r="2495" spans="1:251" x14ac:dyDescent="0.15">
      <c r="A2495" s="1">
        <v>8001000</v>
      </c>
      <c r="B2495">
        <v>1</v>
      </c>
      <c r="C2495">
        <v>5000</v>
      </c>
      <c r="D2495">
        <v>26</v>
      </c>
      <c r="E2495" t="str">
        <f t="shared" si="77"/>
        <v>800100001</v>
      </c>
      <c r="F2495">
        <v>1</v>
      </c>
      <c r="G2495">
        <v>1</v>
      </c>
      <c r="H2495">
        <v>5000</v>
      </c>
      <c r="I2495">
        <v>5</v>
      </c>
      <c r="J2495" t="str">
        <f t="shared" si="78"/>
        <v>800100002</v>
      </c>
      <c r="K2495">
        <v>1</v>
      </c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  <c r="DE2495"/>
      <c r="DF2495"/>
      <c r="DG2495"/>
      <c r="DH2495"/>
      <c r="DI2495"/>
      <c r="DJ2495"/>
      <c r="DK2495"/>
      <c r="DL2495"/>
      <c r="DM2495"/>
      <c r="DN2495"/>
      <c r="DO2495"/>
      <c r="DP2495"/>
      <c r="DQ2495"/>
      <c r="DR2495"/>
      <c r="DS2495"/>
      <c r="DT2495"/>
      <c r="DU2495"/>
      <c r="DV2495"/>
      <c r="DW2495"/>
      <c r="DX2495"/>
      <c r="DY2495"/>
      <c r="DZ2495"/>
      <c r="EA2495"/>
      <c r="EB2495"/>
      <c r="EC2495"/>
      <c r="ED2495"/>
      <c r="EE2495"/>
      <c r="EF2495"/>
      <c r="EG2495"/>
      <c r="EH2495"/>
      <c r="EI2495"/>
      <c r="EJ2495"/>
      <c r="EK2495"/>
      <c r="EL2495"/>
      <c r="EM2495"/>
      <c r="EN2495"/>
      <c r="EO2495"/>
      <c r="EP2495"/>
      <c r="EQ2495"/>
      <c r="ER2495"/>
      <c r="ES2495"/>
      <c r="ET2495"/>
      <c r="EU2495"/>
      <c r="EV2495"/>
      <c r="EW2495"/>
      <c r="EX2495"/>
      <c r="EY2495"/>
      <c r="EZ2495"/>
      <c r="FA2495"/>
      <c r="FB2495"/>
      <c r="FC2495"/>
      <c r="FD2495"/>
      <c r="FE2495"/>
      <c r="FF2495"/>
      <c r="FG2495"/>
      <c r="FH2495"/>
      <c r="FI2495"/>
      <c r="FJ2495"/>
      <c r="FK2495"/>
      <c r="FL2495"/>
      <c r="FM2495"/>
      <c r="FN2495"/>
      <c r="FO2495"/>
      <c r="FP2495"/>
      <c r="FQ2495"/>
      <c r="FR2495"/>
      <c r="FS2495"/>
      <c r="FT2495"/>
      <c r="FU2495"/>
      <c r="FV2495"/>
      <c r="FW2495"/>
      <c r="FX2495"/>
      <c r="FY2495"/>
      <c r="FZ2495"/>
      <c r="GA2495"/>
      <c r="GB2495"/>
      <c r="GC2495"/>
      <c r="GD2495"/>
      <c r="GE2495"/>
      <c r="GF2495"/>
      <c r="GG2495"/>
      <c r="GH2495"/>
      <c r="GI2495"/>
      <c r="GJ2495"/>
      <c r="GK2495"/>
      <c r="GL2495"/>
      <c r="GM2495"/>
      <c r="GN2495"/>
      <c r="GO2495"/>
      <c r="GP2495"/>
      <c r="GQ2495"/>
      <c r="GR2495"/>
      <c r="GS2495"/>
      <c r="GT2495"/>
      <c r="GU2495"/>
      <c r="GV2495"/>
      <c r="GW2495"/>
      <c r="GX2495"/>
      <c r="GY2495"/>
      <c r="GZ2495"/>
      <c r="HA2495"/>
      <c r="HB2495"/>
      <c r="HC2495"/>
      <c r="HD2495"/>
      <c r="HE2495"/>
      <c r="HF2495"/>
      <c r="HG2495"/>
      <c r="HH2495"/>
      <c r="HI2495"/>
      <c r="HJ2495"/>
      <c r="HK2495"/>
      <c r="HL2495"/>
      <c r="HM2495"/>
      <c r="HN2495"/>
      <c r="HO2495"/>
      <c r="HP2495"/>
      <c r="HQ2495"/>
      <c r="HR2495"/>
      <c r="HS2495"/>
      <c r="HT2495"/>
      <c r="HU2495"/>
      <c r="HV2495"/>
      <c r="HW2495"/>
      <c r="HX2495"/>
      <c r="HY2495"/>
      <c r="HZ2495"/>
      <c r="IA2495"/>
      <c r="IB2495"/>
      <c r="IC2495"/>
      <c r="ID2495"/>
      <c r="IE2495"/>
      <c r="IF2495"/>
      <c r="IG2495"/>
      <c r="IH2495"/>
      <c r="II2495"/>
      <c r="IJ2495"/>
      <c r="IK2495"/>
      <c r="IL2495"/>
      <c r="IM2495"/>
      <c r="IN2495"/>
      <c r="IO2495"/>
      <c r="IP2495"/>
      <c r="IQ2495"/>
    </row>
    <row r="2496" spans="1:251" x14ac:dyDescent="0.15">
      <c r="A2496" s="1">
        <v>8001001</v>
      </c>
      <c r="B2496">
        <v>1</v>
      </c>
      <c r="C2496">
        <v>5000</v>
      </c>
      <c r="D2496">
        <v>26</v>
      </c>
      <c r="E2496" t="str">
        <f t="shared" si="77"/>
        <v>800100101</v>
      </c>
      <c r="F2496">
        <v>1</v>
      </c>
      <c r="G2496">
        <v>1</v>
      </c>
      <c r="H2496">
        <v>5000</v>
      </c>
      <c r="I2496">
        <v>5</v>
      </c>
      <c r="J2496" t="str">
        <f t="shared" si="78"/>
        <v>800100102</v>
      </c>
      <c r="K2496">
        <v>1</v>
      </c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  <c r="DG2496"/>
      <c r="DH2496"/>
      <c r="DI2496"/>
      <c r="DJ2496"/>
      <c r="DK2496"/>
      <c r="DL2496"/>
      <c r="DM2496"/>
      <c r="DN2496"/>
      <c r="DO2496"/>
      <c r="DP2496"/>
      <c r="DQ2496"/>
      <c r="DR2496"/>
      <c r="DS2496"/>
      <c r="DT2496"/>
      <c r="DU2496"/>
      <c r="DV2496"/>
      <c r="DW2496"/>
      <c r="DX2496"/>
      <c r="DY2496"/>
      <c r="DZ2496"/>
      <c r="EA2496"/>
      <c r="EB2496"/>
      <c r="EC2496"/>
      <c r="ED2496"/>
      <c r="EE2496"/>
      <c r="EF2496"/>
      <c r="EG2496"/>
      <c r="EH2496"/>
      <c r="EI2496"/>
      <c r="EJ2496"/>
      <c r="EK2496"/>
      <c r="EL2496"/>
      <c r="EM2496"/>
      <c r="EN2496"/>
      <c r="EO2496"/>
      <c r="EP2496"/>
      <c r="EQ2496"/>
      <c r="ER2496"/>
      <c r="ES2496"/>
      <c r="ET2496"/>
      <c r="EU2496"/>
      <c r="EV2496"/>
      <c r="EW2496"/>
      <c r="EX2496"/>
      <c r="EY2496"/>
      <c r="EZ2496"/>
      <c r="FA2496"/>
      <c r="FB2496"/>
      <c r="FC2496"/>
      <c r="FD2496"/>
      <c r="FE2496"/>
      <c r="FF2496"/>
      <c r="FG2496"/>
      <c r="FH2496"/>
      <c r="FI2496"/>
      <c r="FJ2496"/>
      <c r="FK2496"/>
      <c r="FL2496"/>
      <c r="FM2496"/>
      <c r="FN2496"/>
      <c r="FO2496"/>
      <c r="FP2496"/>
      <c r="FQ2496"/>
      <c r="FR2496"/>
      <c r="FS2496"/>
      <c r="FT2496"/>
      <c r="FU2496"/>
      <c r="FV2496"/>
      <c r="FW2496"/>
      <c r="FX2496"/>
      <c r="FY2496"/>
      <c r="FZ2496"/>
      <c r="GA2496"/>
      <c r="GB2496"/>
      <c r="GC2496"/>
      <c r="GD2496"/>
      <c r="GE2496"/>
      <c r="GF2496"/>
      <c r="GG2496"/>
      <c r="GH2496"/>
      <c r="GI2496"/>
      <c r="GJ2496"/>
      <c r="GK2496"/>
      <c r="GL2496"/>
      <c r="GM2496"/>
      <c r="GN2496"/>
      <c r="GO2496"/>
      <c r="GP2496"/>
      <c r="GQ2496"/>
      <c r="GR2496"/>
      <c r="GS2496"/>
      <c r="GT2496"/>
      <c r="GU2496"/>
      <c r="GV2496"/>
      <c r="GW2496"/>
      <c r="GX2496"/>
      <c r="GY2496"/>
      <c r="GZ2496"/>
      <c r="HA2496"/>
      <c r="HB2496"/>
      <c r="HC2496"/>
      <c r="HD2496"/>
      <c r="HE2496"/>
      <c r="HF2496"/>
      <c r="HG2496"/>
      <c r="HH2496"/>
      <c r="HI2496"/>
      <c r="HJ2496"/>
      <c r="HK2496"/>
      <c r="HL2496"/>
      <c r="HM2496"/>
      <c r="HN2496"/>
      <c r="HO2496"/>
      <c r="HP2496"/>
      <c r="HQ2496"/>
      <c r="HR2496"/>
      <c r="HS2496"/>
      <c r="HT2496"/>
      <c r="HU2496"/>
      <c r="HV2496"/>
      <c r="HW2496"/>
      <c r="HX2496"/>
      <c r="HY2496"/>
      <c r="HZ2496"/>
      <c r="IA2496"/>
      <c r="IB2496"/>
      <c r="IC2496"/>
      <c r="ID2496"/>
      <c r="IE2496"/>
      <c r="IF2496"/>
      <c r="IG2496"/>
      <c r="IH2496"/>
      <c r="II2496"/>
      <c r="IJ2496"/>
      <c r="IK2496"/>
      <c r="IL2496"/>
      <c r="IM2496"/>
      <c r="IN2496"/>
      <c r="IO2496"/>
      <c r="IP2496"/>
      <c r="IQ2496"/>
    </row>
    <row r="2497" spans="1:251" x14ac:dyDescent="0.15">
      <c r="A2497" s="1">
        <v>8001002</v>
      </c>
      <c r="B2497">
        <v>1</v>
      </c>
      <c r="C2497">
        <v>5000</v>
      </c>
      <c r="D2497">
        <v>26</v>
      </c>
      <c r="E2497" t="str">
        <f t="shared" si="77"/>
        <v>800100201</v>
      </c>
      <c r="F2497">
        <v>1</v>
      </c>
      <c r="G2497">
        <v>1</v>
      </c>
      <c r="H2497">
        <v>5000</v>
      </c>
      <c r="I2497">
        <v>5</v>
      </c>
      <c r="J2497" t="str">
        <f t="shared" si="78"/>
        <v>800100202</v>
      </c>
      <c r="K2497">
        <v>1</v>
      </c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  <c r="DG2497"/>
      <c r="DH2497"/>
      <c r="DI2497"/>
      <c r="DJ2497"/>
      <c r="DK2497"/>
      <c r="DL2497"/>
      <c r="DM2497"/>
      <c r="DN2497"/>
      <c r="DO2497"/>
      <c r="DP2497"/>
      <c r="DQ2497"/>
      <c r="DR2497"/>
      <c r="DS2497"/>
      <c r="DT2497"/>
      <c r="DU2497"/>
      <c r="DV2497"/>
      <c r="DW2497"/>
      <c r="DX2497"/>
      <c r="DY2497"/>
      <c r="DZ2497"/>
      <c r="EA2497"/>
      <c r="EB2497"/>
      <c r="EC2497"/>
      <c r="ED2497"/>
      <c r="EE2497"/>
      <c r="EF2497"/>
      <c r="EG2497"/>
      <c r="EH2497"/>
      <c r="EI2497"/>
      <c r="EJ2497"/>
      <c r="EK2497"/>
      <c r="EL2497"/>
      <c r="EM2497"/>
      <c r="EN2497"/>
      <c r="EO2497"/>
      <c r="EP2497"/>
      <c r="EQ2497"/>
      <c r="ER2497"/>
      <c r="ES2497"/>
      <c r="ET2497"/>
      <c r="EU2497"/>
      <c r="EV2497"/>
      <c r="EW2497"/>
      <c r="EX2497"/>
      <c r="EY2497"/>
      <c r="EZ2497"/>
      <c r="FA2497"/>
      <c r="FB2497"/>
      <c r="FC2497"/>
      <c r="FD2497"/>
      <c r="FE2497"/>
      <c r="FF2497"/>
      <c r="FG2497"/>
      <c r="FH2497"/>
      <c r="FI2497"/>
      <c r="FJ2497"/>
      <c r="FK2497"/>
      <c r="FL2497"/>
      <c r="FM2497"/>
      <c r="FN2497"/>
      <c r="FO2497"/>
      <c r="FP2497"/>
      <c r="FQ2497"/>
      <c r="FR2497"/>
      <c r="FS2497"/>
      <c r="FT2497"/>
      <c r="FU2497"/>
      <c r="FV2497"/>
      <c r="FW2497"/>
      <c r="FX2497"/>
      <c r="FY2497"/>
      <c r="FZ2497"/>
      <c r="GA2497"/>
      <c r="GB2497"/>
      <c r="GC2497"/>
      <c r="GD2497"/>
      <c r="GE2497"/>
      <c r="GF2497"/>
      <c r="GG2497"/>
      <c r="GH2497"/>
      <c r="GI2497"/>
      <c r="GJ2497"/>
      <c r="GK2497"/>
      <c r="GL2497"/>
      <c r="GM2497"/>
      <c r="GN2497"/>
      <c r="GO2497"/>
      <c r="GP2497"/>
      <c r="GQ2497"/>
      <c r="GR2497"/>
      <c r="GS2497"/>
      <c r="GT2497"/>
      <c r="GU2497"/>
      <c r="GV2497"/>
      <c r="GW2497"/>
      <c r="GX2497"/>
      <c r="GY2497"/>
      <c r="GZ2497"/>
      <c r="HA2497"/>
      <c r="HB2497"/>
      <c r="HC2497"/>
      <c r="HD2497"/>
      <c r="HE2497"/>
      <c r="HF2497"/>
      <c r="HG2497"/>
      <c r="HH2497"/>
      <c r="HI2497"/>
      <c r="HJ2497"/>
      <c r="HK2497"/>
      <c r="HL2497"/>
      <c r="HM2497"/>
      <c r="HN2497"/>
      <c r="HO2497"/>
      <c r="HP2497"/>
      <c r="HQ2497"/>
      <c r="HR2497"/>
      <c r="HS2497"/>
      <c r="HT2497"/>
      <c r="HU2497"/>
      <c r="HV2497"/>
      <c r="HW2497"/>
      <c r="HX2497"/>
      <c r="HY2497"/>
      <c r="HZ2497"/>
      <c r="IA2497"/>
      <c r="IB2497"/>
      <c r="IC2497"/>
      <c r="ID2497"/>
      <c r="IE2497"/>
      <c r="IF2497"/>
      <c r="IG2497"/>
      <c r="IH2497"/>
      <c r="II2497"/>
      <c r="IJ2497"/>
      <c r="IK2497"/>
      <c r="IL2497"/>
      <c r="IM2497"/>
      <c r="IN2497"/>
      <c r="IO2497"/>
      <c r="IP2497"/>
      <c r="IQ2497"/>
    </row>
    <row r="2498" spans="1:251" x14ac:dyDescent="0.15">
      <c r="A2498" s="1">
        <v>8001003</v>
      </c>
      <c r="B2498">
        <v>1</v>
      </c>
      <c r="C2498">
        <v>5000</v>
      </c>
      <c r="D2498">
        <v>26</v>
      </c>
      <c r="E2498" t="str">
        <f t="shared" si="77"/>
        <v>800100301</v>
      </c>
      <c r="F2498">
        <v>1</v>
      </c>
      <c r="G2498">
        <v>1</v>
      </c>
      <c r="H2498">
        <v>5000</v>
      </c>
      <c r="I2498">
        <v>5</v>
      </c>
      <c r="J2498" t="str">
        <f t="shared" si="78"/>
        <v>800100302</v>
      </c>
      <c r="K2498">
        <v>1</v>
      </c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  <c r="DE2498"/>
      <c r="DF2498"/>
      <c r="DG2498"/>
      <c r="DH2498"/>
      <c r="DI2498"/>
      <c r="DJ2498"/>
      <c r="DK2498"/>
      <c r="DL2498"/>
      <c r="DM2498"/>
      <c r="DN2498"/>
      <c r="DO2498"/>
      <c r="DP2498"/>
      <c r="DQ2498"/>
      <c r="DR2498"/>
      <c r="DS2498"/>
      <c r="DT2498"/>
      <c r="DU2498"/>
      <c r="DV2498"/>
      <c r="DW2498"/>
      <c r="DX2498"/>
      <c r="DY2498"/>
      <c r="DZ2498"/>
      <c r="EA2498"/>
      <c r="EB2498"/>
      <c r="EC2498"/>
      <c r="ED2498"/>
      <c r="EE2498"/>
      <c r="EF2498"/>
      <c r="EG2498"/>
      <c r="EH2498"/>
      <c r="EI2498"/>
      <c r="EJ2498"/>
      <c r="EK2498"/>
      <c r="EL2498"/>
      <c r="EM2498"/>
      <c r="EN2498"/>
      <c r="EO2498"/>
      <c r="EP2498"/>
      <c r="EQ2498"/>
      <c r="ER2498"/>
      <c r="ES2498"/>
      <c r="ET2498"/>
      <c r="EU2498"/>
      <c r="EV2498"/>
      <c r="EW2498"/>
      <c r="EX2498"/>
      <c r="EY2498"/>
      <c r="EZ2498"/>
      <c r="FA2498"/>
      <c r="FB2498"/>
      <c r="FC2498"/>
      <c r="FD2498"/>
      <c r="FE2498"/>
      <c r="FF2498"/>
      <c r="FG2498"/>
      <c r="FH2498"/>
      <c r="FI2498"/>
      <c r="FJ2498"/>
      <c r="FK2498"/>
      <c r="FL2498"/>
      <c r="FM2498"/>
      <c r="FN2498"/>
      <c r="FO2498"/>
      <c r="FP2498"/>
      <c r="FQ2498"/>
      <c r="FR2498"/>
      <c r="FS2498"/>
      <c r="FT2498"/>
      <c r="FU2498"/>
      <c r="FV2498"/>
      <c r="FW2498"/>
      <c r="FX2498"/>
      <c r="FY2498"/>
      <c r="FZ2498"/>
      <c r="GA2498"/>
      <c r="GB2498"/>
      <c r="GC2498"/>
      <c r="GD2498"/>
      <c r="GE2498"/>
      <c r="GF2498"/>
      <c r="GG2498"/>
      <c r="GH2498"/>
      <c r="GI2498"/>
      <c r="GJ2498"/>
      <c r="GK2498"/>
      <c r="GL2498"/>
      <c r="GM2498"/>
      <c r="GN2498"/>
      <c r="GO2498"/>
      <c r="GP2498"/>
      <c r="GQ2498"/>
      <c r="GR2498"/>
      <c r="GS2498"/>
      <c r="GT2498"/>
      <c r="GU2498"/>
      <c r="GV2498"/>
      <c r="GW2498"/>
      <c r="GX2498"/>
      <c r="GY2498"/>
      <c r="GZ2498"/>
      <c r="HA2498"/>
      <c r="HB2498"/>
      <c r="HC2498"/>
      <c r="HD2498"/>
      <c r="HE2498"/>
      <c r="HF2498"/>
      <c r="HG2498"/>
      <c r="HH2498"/>
      <c r="HI2498"/>
      <c r="HJ2498"/>
      <c r="HK2498"/>
      <c r="HL2498"/>
      <c r="HM2498"/>
      <c r="HN2498"/>
      <c r="HO2498"/>
      <c r="HP2498"/>
      <c r="HQ2498"/>
      <c r="HR2498"/>
      <c r="HS2498"/>
      <c r="HT2498"/>
      <c r="HU2498"/>
      <c r="HV2498"/>
      <c r="HW2498"/>
      <c r="HX2498"/>
      <c r="HY2498"/>
      <c r="HZ2498"/>
      <c r="IA2498"/>
      <c r="IB2498"/>
      <c r="IC2498"/>
      <c r="ID2498"/>
      <c r="IE2498"/>
      <c r="IF2498"/>
      <c r="IG2498"/>
      <c r="IH2498"/>
      <c r="II2498"/>
      <c r="IJ2498"/>
      <c r="IK2498"/>
      <c r="IL2498"/>
      <c r="IM2498"/>
      <c r="IN2498"/>
      <c r="IO2498"/>
      <c r="IP2498"/>
      <c r="IQ2498"/>
    </row>
    <row r="2499" spans="1:251" x14ac:dyDescent="0.15">
      <c r="A2499" s="1">
        <v>8001004</v>
      </c>
      <c r="B2499">
        <v>1</v>
      </c>
      <c r="C2499">
        <v>5000</v>
      </c>
      <c r="D2499">
        <v>26</v>
      </c>
      <c r="E2499" t="str">
        <f t="shared" si="77"/>
        <v>800100401</v>
      </c>
      <c r="F2499">
        <v>1</v>
      </c>
      <c r="G2499">
        <v>1</v>
      </c>
      <c r="H2499">
        <v>5000</v>
      </c>
      <c r="I2499">
        <v>5</v>
      </c>
      <c r="J2499" t="str">
        <f t="shared" si="78"/>
        <v>800100402</v>
      </c>
      <c r="K2499">
        <v>1</v>
      </c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  <c r="DG2499"/>
      <c r="DH2499"/>
      <c r="DI2499"/>
      <c r="DJ2499"/>
      <c r="DK2499"/>
      <c r="DL2499"/>
      <c r="DM2499"/>
      <c r="DN2499"/>
      <c r="DO2499"/>
      <c r="DP2499"/>
      <c r="DQ2499"/>
      <c r="DR2499"/>
      <c r="DS2499"/>
      <c r="DT2499"/>
      <c r="DU2499"/>
      <c r="DV2499"/>
      <c r="DW2499"/>
      <c r="DX2499"/>
      <c r="DY2499"/>
      <c r="DZ2499"/>
      <c r="EA2499"/>
      <c r="EB2499"/>
      <c r="EC2499"/>
      <c r="ED2499"/>
      <c r="EE2499"/>
      <c r="EF2499"/>
      <c r="EG2499"/>
      <c r="EH2499"/>
      <c r="EI2499"/>
      <c r="EJ2499"/>
      <c r="EK2499"/>
      <c r="EL2499"/>
      <c r="EM2499"/>
      <c r="EN2499"/>
      <c r="EO2499"/>
      <c r="EP2499"/>
      <c r="EQ2499"/>
      <c r="ER2499"/>
      <c r="ES2499"/>
      <c r="ET2499"/>
      <c r="EU2499"/>
      <c r="EV2499"/>
      <c r="EW2499"/>
      <c r="EX2499"/>
      <c r="EY2499"/>
      <c r="EZ2499"/>
      <c r="FA2499"/>
      <c r="FB2499"/>
      <c r="FC2499"/>
      <c r="FD2499"/>
      <c r="FE2499"/>
      <c r="FF2499"/>
      <c r="FG2499"/>
      <c r="FH2499"/>
      <c r="FI2499"/>
      <c r="FJ2499"/>
      <c r="FK2499"/>
      <c r="FL2499"/>
      <c r="FM2499"/>
      <c r="FN2499"/>
      <c r="FO2499"/>
      <c r="FP2499"/>
      <c r="FQ2499"/>
      <c r="FR2499"/>
      <c r="FS2499"/>
      <c r="FT2499"/>
      <c r="FU2499"/>
      <c r="FV2499"/>
      <c r="FW2499"/>
      <c r="FX2499"/>
      <c r="FY2499"/>
      <c r="FZ2499"/>
      <c r="GA2499"/>
      <c r="GB2499"/>
      <c r="GC2499"/>
      <c r="GD2499"/>
      <c r="GE2499"/>
      <c r="GF2499"/>
      <c r="GG2499"/>
      <c r="GH2499"/>
      <c r="GI2499"/>
      <c r="GJ2499"/>
      <c r="GK2499"/>
      <c r="GL2499"/>
      <c r="GM2499"/>
      <c r="GN2499"/>
      <c r="GO2499"/>
      <c r="GP2499"/>
      <c r="GQ2499"/>
      <c r="GR2499"/>
      <c r="GS2499"/>
      <c r="GT2499"/>
      <c r="GU2499"/>
      <c r="GV2499"/>
      <c r="GW2499"/>
      <c r="GX2499"/>
      <c r="GY2499"/>
      <c r="GZ2499"/>
      <c r="HA2499"/>
      <c r="HB2499"/>
      <c r="HC2499"/>
      <c r="HD2499"/>
      <c r="HE2499"/>
      <c r="HF2499"/>
      <c r="HG2499"/>
      <c r="HH2499"/>
      <c r="HI2499"/>
      <c r="HJ2499"/>
      <c r="HK2499"/>
      <c r="HL2499"/>
      <c r="HM2499"/>
      <c r="HN2499"/>
      <c r="HO2499"/>
      <c r="HP2499"/>
      <c r="HQ2499"/>
      <c r="HR2499"/>
      <c r="HS2499"/>
      <c r="HT2499"/>
      <c r="HU2499"/>
      <c r="HV2499"/>
      <c r="HW2499"/>
      <c r="HX2499"/>
      <c r="HY2499"/>
      <c r="HZ2499"/>
      <c r="IA2499"/>
      <c r="IB2499"/>
      <c r="IC2499"/>
      <c r="ID2499"/>
      <c r="IE2499"/>
      <c r="IF2499"/>
      <c r="IG2499"/>
      <c r="IH2499"/>
      <c r="II2499"/>
      <c r="IJ2499"/>
      <c r="IK2499"/>
      <c r="IL2499"/>
      <c r="IM2499"/>
      <c r="IN2499"/>
      <c r="IO2499"/>
      <c r="IP2499"/>
      <c r="IQ2499"/>
    </row>
    <row r="2500" spans="1:251" x14ac:dyDescent="0.15">
      <c r="A2500" s="1">
        <v>8001005</v>
      </c>
      <c r="B2500">
        <v>1</v>
      </c>
      <c r="C2500">
        <v>5000</v>
      </c>
      <c r="D2500">
        <v>26</v>
      </c>
      <c r="E2500" t="str">
        <f t="shared" ref="E2500:E2563" si="79">$A2500&amp;"01"</f>
        <v>800100501</v>
      </c>
      <c r="F2500">
        <v>1</v>
      </c>
      <c r="G2500">
        <v>1</v>
      </c>
      <c r="H2500">
        <v>5000</v>
      </c>
      <c r="I2500">
        <v>5</v>
      </c>
      <c r="J2500" t="str">
        <f t="shared" si="78"/>
        <v>800100502</v>
      </c>
      <c r="K2500">
        <v>1</v>
      </c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  <c r="DE2500"/>
      <c r="DF2500"/>
      <c r="DG2500"/>
      <c r="DH2500"/>
      <c r="DI2500"/>
      <c r="DJ2500"/>
      <c r="DK2500"/>
      <c r="DL2500"/>
      <c r="DM2500"/>
      <c r="DN2500"/>
      <c r="DO2500"/>
      <c r="DP2500"/>
      <c r="DQ2500"/>
      <c r="DR2500"/>
      <c r="DS2500"/>
      <c r="DT2500"/>
      <c r="DU2500"/>
      <c r="DV2500"/>
      <c r="DW2500"/>
      <c r="DX2500"/>
      <c r="DY2500"/>
      <c r="DZ2500"/>
      <c r="EA2500"/>
      <c r="EB2500"/>
      <c r="EC2500"/>
      <c r="ED2500"/>
      <c r="EE2500"/>
      <c r="EF2500"/>
      <c r="EG2500"/>
      <c r="EH2500"/>
      <c r="EI2500"/>
      <c r="EJ2500"/>
      <c r="EK2500"/>
      <c r="EL2500"/>
      <c r="EM2500"/>
      <c r="EN2500"/>
      <c r="EO2500"/>
      <c r="EP2500"/>
      <c r="EQ2500"/>
      <c r="ER2500"/>
      <c r="ES2500"/>
      <c r="ET2500"/>
      <c r="EU2500"/>
      <c r="EV2500"/>
      <c r="EW2500"/>
      <c r="EX2500"/>
      <c r="EY2500"/>
      <c r="EZ2500"/>
      <c r="FA2500"/>
      <c r="FB2500"/>
      <c r="FC2500"/>
      <c r="FD2500"/>
      <c r="FE2500"/>
      <c r="FF2500"/>
      <c r="FG2500"/>
      <c r="FH2500"/>
      <c r="FI2500"/>
      <c r="FJ2500"/>
      <c r="FK2500"/>
      <c r="FL2500"/>
      <c r="FM2500"/>
      <c r="FN2500"/>
      <c r="FO2500"/>
      <c r="FP2500"/>
      <c r="FQ2500"/>
      <c r="FR2500"/>
      <c r="FS2500"/>
      <c r="FT2500"/>
      <c r="FU2500"/>
      <c r="FV2500"/>
      <c r="FW2500"/>
      <c r="FX2500"/>
      <c r="FY2500"/>
      <c r="FZ2500"/>
      <c r="GA2500"/>
      <c r="GB2500"/>
      <c r="GC2500"/>
      <c r="GD2500"/>
      <c r="GE2500"/>
      <c r="GF2500"/>
      <c r="GG2500"/>
      <c r="GH2500"/>
      <c r="GI2500"/>
      <c r="GJ2500"/>
      <c r="GK2500"/>
      <c r="GL2500"/>
      <c r="GM2500"/>
      <c r="GN2500"/>
      <c r="GO2500"/>
      <c r="GP2500"/>
      <c r="GQ2500"/>
      <c r="GR2500"/>
      <c r="GS2500"/>
      <c r="GT2500"/>
      <c r="GU2500"/>
      <c r="GV2500"/>
      <c r="GW2500"/>
      <c r="GX2500"/>
      <c r="GY2500"/>
      <c r="GZ2500"/>
      <c r="HA2500"/>
      <c r="HB2500"/>
      <c r="HC2500"/>
      <c r="HD2500"/>
      <c r="HE2500"/>
      <c r="HF2500"/>
      <c r="HG2500"/>
      <c r="HH2500"/>
      <c r="HI2500"/>
      <c r="HJ2500"/>
      <c r="HK2500"/>
      <c r="HL2500"/>
      <c r="HM2500"/>
      <c r="HN2500"/>
      <c r="HO2500"/>
      <c r="HP2500"/>
      <c r="HQ2500"/>
      <c r="HR2500"/>
      <c r="HS2500"/>
      <c r="HT2500"/>
      <c r="HU2500"/>
      <c r="HV2500"/>
      <c r="HW2500"/>
      <c r="HX2500"/>
      <c r="HY2500"/>
      <c r="HZ2500"/>
      <c r="IA2500"/>
      <c r="IB2500"/>
      <c r="IC2500"/>
      <c r="ID2500"/>
      <c r="IE2500"/>
      <c r="IF2500"/>
      <c r="IG2500"/>
      <c r="IH2500"/>
      <c r="II2500"/>
      <c r="IJ2500"/>
      <c r="IK2500"/>
      <c r="IL2500"/>
      <c r="IM2500"/>
      <c r="IN2500"/>
      <c r="IO2500"/>
      <c r="IP2500"/>
      <c r="IQ2500"/>
    </row>
    <row r="2501" spans="1:251" x14ac:dyDescent="0.15">
      <c r="A2501" s="1">
        <v>8001006</v>
      </c>
      <c r="B2501">
        <v>1</v>
      </c>
      <c r="C2501">
        <v>5000</v>
      </c>
      <c r="D2501">
        <v>26</v>
      </c>
      <c r="E2501" t="str">
        <f t="shared" si="79"/>
        <v>800100601</v>
      </c>
      <c r="F2501">
        <v>1</v>
      </c>
      <c r="G2501">
        <v>1</v>
      </c>
      <c r="H2501">
        <v>5000</v>
      </c>
      <c r="I2501">
        <v>5</v>
      </c>
      <c r="J2501" t="str">
        <f t="shared" si="78"/>
        <v>800100602</v>
      </c>
      <c r="K2501">
        <v>1</v>
      </c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  <c r="DG2501"/>
      <c r="DH2501"/>
      <c r="DI2501"/>
      <c r="DJ2501"/>
      <c r="DK2501"/>
      <c r="DL2501"/>
      <c r="DM2501"/>
      <c r="DN2501"/>
      <c r="DO2501"/>
      <c r="DP2501"/>
      <c r="DQ2501"/>
      <c r="DR2501"/>
      <c r="DS2501"/>
      <c r="DT2501"/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/>
      <c r="EH2501"/>
      <c r="EI2501"/>
      <c r="EJ2501"/>
      <c r="EK2501"/>
      <c r="EL2501"/>
      <c r="EM2501"/>
      <c r="EN2501"/>
      <c r="EO2501"/>
      <c r="EP2501"/>
      <c r="EQ2501"/>
      <c r="ER2501"/>
      <c r="ES2501"/>
      <c r="ET2501"/>
      <c r="EU2501"/>
      <c r="EV2501"/>
      <c r="EW2501"/>
      <c r="EX2501"/>
      <c r="EY2501"/>
      <c r="EZ2501"/>
      <c r="FA2501"/>
      <c r="FB2501"/>
      <c r="FC2501"/>
      <c r="FD2501"/>
      <c r="FE2501"/>
      <c r="FF2501"/>
      <c r="FG2501"/>
      <c r="FH2501"/>
      <c r="FI2501"/>
      <c r="FJ2501"/>
      <c r="FK2501"/>
      <c r="FL2501"/>
      <c r="FM2501"/>
      <c r="FN2501"/>
      <c r="FO2501"/>
      <c r="FP2501"/>
      <c r="FQ2501"/>
      <c r="FR2501"/>
      <c r="FS2501"/>
      <c r="FT2501"/>
      <c r="FU2501"/>
      <c r="FV2501"/>
      <c r="FW2501"/>
      <c r="FX2501"/>
      <c r="FY2501"/>
      <c r="FZ2501"/>
      <c r="GA2501"/>
      <c r="GB2501"/>
      <c r="GC2501"/>
      <c r="GD2501"/>
      <c r="GE2501"/>
      <c r="GF2501"/>
      <c r="GG2501"/>
      <c r="GH2501"/>
      <c r="GI2501"/>
      <c r="GJ2501"/>
      <c r="GK2501"/>
      <c r="GL2501"/>
      <c r="GM2501"/>
      <c r="GN2501"/>
      <c r="GO2501"/>
      <c r="GP2501"/>
      <c r="GQ2501"/>
      <c r="GR2501"/>
      <c r="GS2501"/>
      <c r="GT2501"/>
      <c r="GU2501"/>
      <c r="GV2501"/>
      <c r="GW2501"/>
      <c r="GX2501"/>
      <c r="GY2501"/>
      <c r="GZ2501"/>
      <c r="HA2501"/>
      <c r="HB2501"/>
      <c r="HC2501"/>
      <c r="HD2501"/>
      <c r="HE2501"/>
      <c r="HF2501"/>
      <c r="HG2501"/>
      <c r="HH2501"/>
      <c r="HI2501"/>
      <c r="HJ2501"/>
      <c r="HK2501"/>
      <c r="HL2501"/>
      <c r="HM2501"/>
      <c r="HN2501"/>
      <c r="HO2501"/>
      <c r="HP2501"/>
      <c r="HQ2501"/>
      <c r="HR2501"/>
      <c r="HS2501"/>
      <c r="HT2501"/>
      <c r="HU2501"/>
      <c r="HV2501"/>
      <c r="HW2501"/>
      <c r="HX2501"/>
      <c r="HY2501"/>
      <c r="HZ2501"/>
      <c r="IA2501"/>
      <c r="IB2501"/>
      <c r="IC2501"/>
      <c r="ID2501"/>
      <c r="IE2501"/>
      <c r="IF2501"/>
      <c r="IG2501"/>
      <c r="IH2501"/>
      <c r="II2501"/>
      <c r="IJ2501"/>
      <c r="IK2501"/>
      <c r="IL2501"/>
      <c r="IM2501"/>
      <c r="IN2501"/>
      <c r="IO2501"/>
      <c r="IP2501"/>
      <c r="IQ2501"/>
    </row>
    <row r="2502" spans="1:251" x14ac:dyDescent="0.15">
      <c r="A2502" s="1">
        <v>8001007</v>
      </c>
      <c r="B2502">
        <v>1</v>
      </c>
      <c r="C2502">
        <v>5000</v>
      </c>
      <c r="D2502">
        <v>26</v>
      </c>
      <c r="E2502" t="str">
        <f t="shared" si="79"/>
        <v>800100701</v>
      </c>
      <c r="F2502">
        <v>1</v>
      </c>
      <c r="G2502">
        <v>1</v>
      </c>
      <c r="H2502">
        <v>5000</v>
      </c>
      <c r="I2502">
        <v>5</v>
      </c>
      <c r="J2502" t="str">
        <f t="shared" si="78"/>
        <v>800100702</v>
      </c>
      <c r="K2502">
        <v>1</v>
      </c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  <c r="DE2502"/>
      <c r="DF2502"/>
      <c r="DG2502"/>
      <c r="DH2502"/>
      <c r="DI2502"/>
      <c r="DJ2502"/>
      <c r="DK2502"/>
      <c r="DL2502"/>
      <c r="DM2502"/>
      <c r="DN2502"/>
      <c r="DO2502"/>
      <c r="DP2502"/>
      <c r="DQ2502"/>
      <c r="DR2502"/>
      <c r="DS2502"/>
      <c r="DT2502"/>
      <c r="DU2502"/>
      <c r="DV2502"/>
      <c r="DW2502"/>
      <c r="DX2502"/>
      <c r="DY2502"/>
      <c r="DZ2502"/>
      <c r="EA2502"/>
      <c r="EB2502"/>
      <c r="EC2502"/>
      <c r="ED2502"/>
      <c r="EE2502"/>
      <c r="EF2502"/>
      <c r="EG2502"/>
      <c r="EH2502"/>
      <c r="EI2502"/>
      <c r="EJ2502"/>
      <c r="EK2502"/>
      <c r="EL2502"/>
      <c r="EM2502"/>
      <c r="EN2502"/>
      <c r="EO2502"/>
      <c r="EP2502"/>
      <c r="EQ2502"/>
      <c r="ER2502"/>
      <c r="ES2502"/>
      <c r="ET2502"/>
      <c r="EU2502"/>
      <c r="EV2502"/>
      <c r="EW2502"/>
      <c r="EX2502"/>
      <c r="EY2502"/>
      <c r="EZ2502"/>
      <c r="FA2502"/>
      <c r="FB2502"/>
      <c r="FC2502"/>
      <c r="FD2502"/>
      <c r="FE2502"/>
      <c r="FF2502"/>
      <c r="FG2502"/>
      <c r="FH2502"/>
      <c r="FI2502"/>
      <c r="FJ2502"/>
      <c r="FK2502"/>
      <c r="FL2502"/>
      <c r="FM2502"/>
      <c r="FN2502"/>
      <c r="FO2502"/>
      <c r="FP2502"/>
      <c r="FQ2502"/>
      <c r="FR2502"/>
      <c r="FS2502"/>
      <c r="FT2502"/>
      <c r="FU2502"/>
      <c r="FV2502"/>
      <c r="FW2502"/>
      <c r="FX2502"/>
      <c r="FY2502"/>
      <c r="FZ2502"/>
      <c r="GA2502"/>
      <c r="GB2502"/>
      <c r="GC2502"/>
      <c r="GD2502"/>
      <c r="GE2502"/>
      <c r="GF2502"/>
      <c r="GG2502"/>
      <c r="GH2502"/>
      <c r="GI2502"/>
      <c r="GJ2502"/>
      <c r="GK2502"/>
      <c r="GL2502"/>
      <c r="GM2502"/>
      <c r="GN2502"/>
      <c r="GO2502"/>
      <c r="GP2502"/>
      <c r="GQ2502"/>
      <c r="GR2502"/>
      <c r="GS2502"/>
      <c r="GT2502"/>
      <c r="GU2502"/>
      <c r="GV2502"/>
      <c r="GW2502"/>
      <c r="GX2502"/>
      <c r="GY2502"/>
      <c r="GZ2502"/>
      <c r="HA2502"/>
      <c r="HB2502"/>
      <c r="HC2502"/>
      <c r="HD2502"/>
      <c r="HE2502"/>
      <c r="HF2502"/>
      <c r="HG2502"/>
      <c r="HH2502"/>
      <c r="HI2502"/>
      <c r="HJ2502"/>
      <c r="HK2502"/>
      <c r="HL2502"/>
      <c r="HM2502"/>
      <c r="HN2502"/>
      <c r="HO2502"/>
      <c r="HP2502"/>
      <c r="HQ2502"/>
      <c r="HR2502"/>
      <c r="HS2502"/>
      <c r="HT2502"/>
      <c r="HU2502"/>
      <c r="HV2502"/>
      <c r="HW2502"/>
      <c r="HX2502"/>
      <c r="HY2502"/>
      <c r="HZ2502"/>
      <c r="IA2502"/>
      <c r="IB2502"/>
      <c r="IC2502"/>
      <c r="ID2502"/>
      <c r="IE2502"/>
      <c r="IF2502"/>
      <c r="IG2502"/>
      <c r="IH2502"/>
      <c r="II2502"/>
      <c r="IJ2502"/>
      <c r="IK2502"/>
      <c r="IL2502"/>
      <c r="IM2502"/>
      <c r="IN2502"/>
      <c r="IO2502"/>
      <c r="IP2502"/>
      <c r="IQ2502"/>
    </row>
    <row r="2503" spans="1:251" x14ac:dyDescent="0.15">
      <c r="A2503" s="1">
        <v>8001008</v>
      </c>
      <c r="B2503">
        <v>1</v>
      </c>
      <c r="C2503">
        <v>5000</v>
      </c>
      <c r="D2503">
        <v>26</v>
      </c>
      <c r="E2503" t="str">
        <f t="shared" si="79"/>
        <v>800100801</v>
      </c>
      <c r="F2503">
        <v>1</v>
      </c>
      <c r="G2503">
        <v>1</v>
      </c>
      <c r="H2503">
        <v>5000</v>
      </c>
      <c r="I2503">
        <v>5</v>
      </c>
      <c r="J2503" t="str">
        <f t="shared" si="78"/>
        <v>800100802</v>
      </c>
      <c r="K2503">
        <v>1</v>
      </c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  <c r="DE2503"/>
      <c r="DF2503"/>
      <c r="DG2503"/>
      <c r="DH2503"/>
      <c r="DI2503"/>
      <c r="DJ2503"/>
      <c r="DK2503"/>
      <c r="DL2503"/>
      <c r="DM2503"/>
      <c r="DN2503"/>
      <c r="DO2503"/>
      <c r="DP2503"/>
      <c r="DQ2503"/>
      <c r="DR2503"/>
      <c r="DS2503"/>
      <c r="DT2503"/>
      <c r="DU2503"/>
      <c r="DV2503"/>
      <c r="DW2503"/>
      <c r="DX2503"/>
      <c r="DY2503"/>
      <c r="DZ2503"/>
      <c r="EA2503"/>
      <c r="EB2503"/>
      <c r="EC2503"/>
      <c r="ED2503"/>
      <c r="EE2503"/>
      <c r="EF2503"/>
      <c r="EG2503"/>
      <c r="EH2503"/>
      <c r="EI2503"/>
      <c r="EJ2503"/>
      <c r="EK2503"/>
      <c r="EL2503"/>
      <c r="EM2503"/>
      <c r="EN2503"/>
      <c r="EO2503"/>
      <c r="EP2503"/>
      <c r="EQ2503"/>
      <c r="ER2503"/>
      <c r="ES2503"/>
      <c r="ET2503"/>
      <c r="EU2503"/>
      <c r="EV2503"/>
      <c r="EW2503"/>
      <c r="EX2503"/>
      <c r="EY2503"/>
      <c r="EZ2503"/>
      <c r="FA2503"/>
      <c r="FB2503"/>
      <c r="FC2503"/>
      <c r="FD2503"/>
      <c r="FE2503"/>
      <c r="FF2503"/>
      <c r="FG2503"/>
      <c r="FH2503"/>
      <c r="FI2503"/>
      <c r="FJ2503"/>
      <c r="FK2503"/>
      <c r="FL2503"/>
      <c r="FM2503"/>
      <c r="FN2503"/>
      <c r="FO2503"/>
      <c r="FP2503"/>
      <c r="FQ2503"/>
      <c r="FR2503"/>
      <c r="FS2503"/>
      <c r="FT2503"/>
      <c r="FU2503"/>
      <c r="FV2503"/>
      <c r="FW2503"/>
      <c r="FX2503"/>
      <c r="FY2503"/>
      <c r="FZ2503"/>
      <c r="GA2503"/>
      <c r="GB2503"/>
      <c r="GC2503"/>
      <c r="GD2503"/>
      <c r="GE2503"/>
      <c r="GF2503"/>
      <c r="GG2503"/>
      <c r="GH2503"/>
      <c r="GI2503"/>
      <c r="GJ2503"/>
      <c r="GK2503"/>
      <c r="GL2503"/>
      <c r="GM2503"/>
      <c r="GN2503"/>
      <c r="GO2503"/>
      <c r="GP2503"/>
      <c r="GQ2503"/>
      <c r="GR2503"/>
      <c r="GS2503"/>
      <c r="GT2503"/>
      <c r="GU2503"/>
      <c r="GV2503"/>
      <c r="GW2503"/>
      <c r="GX2503"/>
      <c r="GY2503"/>
      <c r="GZ2503"/>
      <c r="HA2503"/>
      <c r="HB2503"/>
      <c r="HC2503"/>
      <c r="HD2503"/>
      <c r="HE2503"/>
      <c r="HF2503"/>
      <c r="HG2503"/>
      <c r="HH2503"/>
      <c r="HI2503"/>
      <c r="HJ2503"/>
      <c r="HK2503"/>
      <c r="HL2503"/>
      <c r="HM2503"/>
      <c r="HN2503"/>
      <c r="HO2503"/>
      <c r="HP2503"/>
      <c r="HQ2503"/>
      <c r="HR2503"/>
      <c r="HS2503"/>
      <c r="HT2503"/>
      <c r="HU2503"/>
      <c r="HV2503"/>
      <c r="HW2503"/>
      <c r="HX2503"/>
      <c r="HY2503"/>
      <c r="HZ2503"/>
      <c r="IA2503"/>
      <c r="IB2503"/>
      <c r="IC2503"/>
      <c r="ID2503"/>
      <c r="IE2503"/>
      <c r="IF2503"/>
      <c r="IG2503"/>
      <c r="IH2503"/>
      <c r="II2503"/>
      <c r="IJ2503"/>
      <c r="IK2503"/>
      <c r="IL2503"/>
      <c r="IM2503"/>
      <c r="IN2503"/>
      <c r="IO2503"/>
      <c r="IP2503"/>
      <c r="IQ2503"/>
    </row>
    <row r="2504" spans="1:251" x14ac:dyDescent="0.15">
      <c r="A2504" s="1">
        <v>8001009</v>
      </c>
      <c r="B2504">
        <v>1</v>
      </c>
      <c r="C2504">
        <v>5000</v>
      </c>
      <c r="D2504">
        <v>26</v>
      </c>
      <c r="E2504" t="str">
        <f t="shared" si="79"/>
        <v>800100901</v>
      </c>
      <c r="F2504">
        <v>1</v>
      </c>
      <c r="G2504">
        <v>1</v>
      </c>
      <c r="H2504">
        <v>5000</v>
      </c>
      <c r="I2504">
        <v>5</v>
      </c>
      <c r="J2504" t="str">
        <f t="shared" si="78"/>
        <v>800100902</v>
      </c>
      <c r="K2504">
        <v>1</v>
      </c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  <c r="DE2504"/>
      <c r="DF2504"/>
      <c r="DG2504"/>
      <c r="DH2504"/>
      <c r="DI2504"/>
      <c r="DJ2504"/>
      <c r="DK2504"/>
      <c r="DL2504"/>
      <c r="DM2504"/>
      <c r="DN2504"/>
      <c r="DO2504"/>
      <c r="DP2504"/>
      <c r="DQ2504"/>
      <c r="DR2504"/>
      <c r="DS2504"/>
      <c r="DT2504"/>
      <c r="DU2504"/>
      <c r="DV2504"/>
      <c r="DW2504"/>
      <c r="DX2504"/>
      <c r="DY2504"/>
      <c r="DZ2504"/>
      <c r="EA2504"/>
      <c r="EB2504"/>
      <c r="EC2504"/>
      <c r="ED2504"/>
      <c r="EE2504"/>
      <c r="EF2504"/>
      <c r="EG2504"/>
      <c r="EH2504"/>
      <c r="EI2504"/>
      <c r="EJ2504"/>
      <c r="EK2504"/>
      <c r="EL2504"/>
      <c r="EM2504"/>
      <c r="EN2504"/>
      <c r="EO2504"/>
      <c r="EP2504"/>
      <c r="EQ2504"/>
      <c r="ER2504"/>
      <c r="ES2504"/>
      <c r="ET2504"/>
      <c r="EU2504"/>
      <c r="EV2504"/>
      <c r="EW2504"/>
      <c r="EX2504"/>
      <c r="EY2504"/>
      <c r="EZ2504"/>
      <c r="FA2504"/>
      <c r="FB2504"/>
      <c r="FC2504"/>
      <c r="FD2504"/>
      <c r="FE2504"/>
      <c r="FF2504"/>
      <c r="FG2504"/>
      <c r="FH2504"/>
      <c r="FI2504"/>
      <c r="FJ2504"/>
      <c r="FK2504"/>
      <c r="FL2504"/>
      <c r="FM2504"/>
      <c r="FN2504"/>
      <c r="FO2504"/>
      <c r="FP2504"/>
      <c r="FQ2504"/>
      <c r="FR2504"/>
      <c r="FS2504"/>
      <c r="FT2504"/>
      <c r="FU2504"/>
      <c r="FV2504"/>
      <c r="FW2504"/>
      <c r="FX2504"/>
      <c r="FY2504"/>
      <c r="FZ2504"/>
      <c r="GA2504"/>
      <c r="GB2504"/>
      <c r="GC2504"/>
      <c r="GD2504"/>
      <c r="GE2504"/>
      <c r="GF2504"/>
      <c r="GG2504"/>
      <c r="GH2504"/>
      <c r="GI2504"/>
      <c r="GJ2504"/>
      <c r="GK2504"/>
      <c r="GL2504"/>
      <c r="GM2504"/>
      <c r="GN2504"/>
      <c r="GO2504"/>
      <c r="GP2504"/>
      <c r="GQ2504"/>
      <c r="GR2504"/>
      <c r="GS2504"/>
      <c r="GT2504"/>
      <c r="GU2504"/>
      <c r="GV2504"/>
      <c r="GW2504"/>
      <c r="GX2504"/>
      <c r="GY2504"/>
      <c r="GZ2504"/>
      <c r="HA2504"/>
      <c r="HB2504"/>
      <c r="HC2504"/>
      <c r="HD2504"/>
      <c r="HE2504"/>
      <c r="HF2504"/>
      <c r="HG2504"/>
      <c r="HH2504"/>
      <c r="HI2504"/>
      <c r="HJ2504"/>
      <c r="HK2504"/>
      <c r="HL2504"/>
      <c r="HM2504"/>
      <c r="HN2504"/>
      <c r="HO2504"/>
      <c r="HP2504"/>
      <c r="HQ2504"/>
      <c r="HR2504"/>
      <c r="HS2504"/>
      <c r="HT2504"/>
      <c r="HU2504"/>
      <c r="HV2504"/>
      <c r="HW2504"/>
      <c r="HX2504"/>
      <c r="HY2504"/>
      <c r="HZ2504"/>
      <c r="IA2504"/>
      <c r="IB2504"/>
      <c r="IC2504"/>
      <c r="ID2504"/>
      <c r="IE2504"/>
      <c r="IF2504"/>
      <c r="IG2504"/>
      <c r="IH2504"/>
      <c r="II2504"/>
      <c r="IJ2504"/>
      <c r="IK2504"/>
      <c r="IL2504"/>
      <c r="IM2504"/>
      <c r="IN2504"/>
      <c r="IO2504"/>
      <c r="IP2504"/>
      <c r="IQ2504"/>
    </row>
    <row r="2505" spans="1:251" x14ac:dyDescent="0.15">
      <c r="A2505" s="1">
        <v>8001010</v>
      </c>
      <c r="B2505">
        <v>1</v>
      </c>
      <c r="C2505">
        <v>5000</v>
      </c>
      <c r="D2505">
        <v>26</v>
      </c>
      <c r="E2505" t="str">
        <f t="shared" si="79"/>
        <v>800101001</v>
      </c>
      <c r="F2505">
        <v>1</v>
      </c>
      <c r="G2505">
        <v>1</v>
      </c>
      <c r="H2505">
        <v>5000</v>
      </c>
      <c r="I2505">
        <v>5</v>
      </c>
      <c r="J2505" t="str">
        <f t="shared" si="78"/>
        <v>800101002</v>
      </c>
      <c r="K2505">
        <v>1</v>
      </c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  <c r="DE2505"/>
      <c r="DF2505"/>
      <c r="DG2505"/>
      <c r="DH2505"/>
      <c r="DI2505"/>
      <c r="DJ2505"/>
      <c r="DK2505"/>
      <c r="DL2505"/>
      <c r="DM2505"/>
      <c r="DN2505"/>
      <c r="DO2505"/>
      <c r="DP2505"/>
      <c r="DQ2505"/>
      <c r="DR2505"/>
      <c r="DS2505"/>
      <c r="DT2505"/>
      <c r="DU2505"/>
      <c r="DV2505"/>
      <c r="DW2505"/>
      <c r="DX2505"/>
      <c r="DY2505"/>
      <c r="DZ2505"/>
      <c r="EA2505"/>
      <c r="EB2505"/>
      <c r="EC2505"/>
      <c r="ED2505"/>
      <c r="EE2505"/>
      <c r="EF2505"/>
      <c r="EG2505"/>
      <c r="EH2505"/>
      <c r="EI2505"/>
      <c r="EJ2505"/>
      <c r="EK2505"/>
      <c r="EL2505"/>
      <c r="EM2505"/>
      <c r="EN2505"/>
      <c r="EO2505"/>
      <c r="EP2505"/>
      <c r="EQ2505"/>
      <c r="ER2505"/>
      <c r="ES2505"/>
      <c r="ET2505"/>
      <c r="EU2505"/>
      <c r="EV2505"/>
      <c r="EW2505"/>
      <c r="EX2505"/>
      <c r="EY2505"/>
      <c r="EZ2505"/>
      <c r="FA2505"/>
      <c r="FB2505"/>
      <c r="FC2505"/>
      <c r="FD2505"/>
      <c r="FE2505"/>
      <c r="FF2505"/>
      <c r="FG2505"/>
      <c r="FH2505"/>
      <c r="FI2505"/>
      <c r="FJ2505"/>
      <c r="FK2505"/>
      <c r="FL2505"/>
      <c r="FM2505"/>
      <c r="FN2505"/>
      <c r="FO2505"/>
      <c r="FP2505"/>
      <c r="FQ2505"/>
      <c r="FR2505"/>
      <c r="FS2505"/>
      <c r="FT2505"/>
      <c r="FU2505"/>
      <c r="FV2505"/>
      <c r="FW2505"/>
      <c r="FX2505"/>
      <c r="FY2505"/>
      <c r="FZ2505"/>
      <c r="GA2505"/>
      <c r="GB2505"/>
      <c r="GC2505"/>
      <c r="GD2505"/>
      <c r="GE2505"/>
      <c r="GF2505"/>
      <c r="GG2505"/>
      <c r="GH2505"/>
      <c r="GI2505"/>
      <c r="GJ2505"/>
      <c r="GK2505"/>
      <c r="GL2505"/>
      <c r="GM2505"/>
      <c r="GN2505"/>
      <c r="GO2505"/>
      <c r="GP2505"/>
      <c r="GQ2505"/>
      <c r="GR2505"/>
      <c r="GS2505"/>
      <c r="GT2505"/>
      <c r="GU2505"/>
      <c r="GV2505"/>
      <c r="GW2505"/>
      <c r="GX2505"/>
      <c r="GY2505"/>
      <c r="GZ2505"/>
      <c r="HA2505"/>
      <c r="HB2505"/>
      <c r="HC2505"/>
      <c r="HD2505"/>
      <c r="HE2505"/>
      <c r="HF2505"/>
      <c r="HG2505"/>
      <c r="HH2505"/>
      <c r="HI2505"/>
      <c r="HJ2505"/>
      <c r="HK2505"/>
      <c r="HL2505"/>
      <c r="HM2505"/>
      <c r="HN2505"/>
      <c r="HO2505"/>
      <c r="HP2505"/>
      <c r="HQ2505"/>
      <c r="HR2505"/>
      <c r="HS2505"/>
      <c r="HT2505"/>
      <c r="HU2505"/>
      <c r="HV2505"/>
      <c r="HW2505"/>
      <c r="HX2505"/>
      <c r="HY2505"/>
      <c r="HZ2505"/>
      <c r="IA2505"/>
      <c r="IB2505"/>
      <c r="IC2505"/>
      <c r="ID2505"/>
      <c r="IE2505"/>
      <c r="IF2505"/>
      <c r="IG2505"/>
      <c r="IH2505"/>
      <c r="II2505"/>
      <c r="IJ2505"/>
      <c r="IK2505"/>
      <c r="IL2505"/>
      <c r="IM2505"/>
      <c r="IN2505"/>
      <c r="IO2505"/>
      <c r="IP2505"/>
      <c r="IQ2505"/>
    </row>
    <row r="2506" spans="1:251" x14ac:dyDescent="0.15">
      <c r="A2506" s="1">
        <v>8002000</v>
      </c>
      <c r="B2506">
        <v>1</v>
      </c>
      <c r="C2506">
        <v>5000</v>
      </c>
      <c r="D2506">
        <v>26</v>
      </c>
      <c r="E2506" t="str">
        <f t="shared" si="79"/>
        <v>800200001</v>
      </c>
      <c r="F2506">
        <v>1</v>
      </c>
      <c r="G2506">
        <v>1</v>
      </c>
      <c r="H2506">
        <v>5000</v>
      </c>
      <c r="I2506">
        <v>5</v>
      </c>
      <c r="J2506" t="str">
        <f t="shared" si="78"/>
        <v>800200002</v>
      </c>
      <c r="K2506">
        <v>1</v>
      </c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  <c r="DE2506"/>
      <c r="DF2506"/>
      <c r="DG2506"/>
      <c r="DH2506"/>
      <c r="DI2506"/>
      <c r="DJ2506"/>
      <c r="DK2506"/>
      <c r="DL2506"/>
      <c r="DM2506"/>
      <c r="DN2506"/>
      <c r="DO2506"/>
      <c r="DP2506"/>
      <c r="DQ2506"/>
      <c r="DR2506"/>
      <c r="DS2506"/>
      <c r="DT2506"/>
      <c r="DU2506"/>
      <c r="DV2506"/>
      <c r="DW2506"/>
      <c r="DX2506"/>
      <c r="DY2506"/>
      <c r="DZ2506"/>
      <c r="EA2506"/>
      <c r="EB2506"/>
      <c r="EC2506"/>
      <c r="ED2506"/>
      <c r="EE2506"/>
      <c r="EF2506"/>
      <c r="EG2506"/>
      <c r="EH2506"/>
      <c r="EI2506"/>
      <c r="EJ2506"/>
      <c r="EK2506"/>
      <c r="EL2506"/>
      <c r="EM2506"/>
      <c r="EN2506"/>
      <c r="EO2506"/>
      <c r="EP2506"/>
      <c r="EQ2506"/>
      <c r="ER2506"/>
      <c r="ES2506"/>
      <c r="ET2506"/>
      <c r="EU2506"/>
      <c r="EV2506"/>
      <c r="EW2506"/>
      <c r="EX2506"/>
      <c r="EY2506"/>
      <c r="EZ2506"/>
      <c r="FA2506"/>
      <c r="FB2506"/>
      <c r="FC2506"/>
      <c r="FD2506"/>
      <c r="FE2506"/>
      <c r="FF2506"/>
      <c r="FG2506"/>
      <c r="FH2506"/>
      <c r="FI2506"/>
      <c r="FJ2506"/>
      <c r="FK2506"/>
      <c r="FL2506"/>
      <c r="FM2506"/>
      <c r="FN2506"/>
      <c r="FO2506"/>
      <c r="FP2506"/>
      <c r="FQ2506"/>
      <c r="FR2506"/>
      <c r="FS2506"/>
      <c r="FT2506"/>
      <c r="FU2506"/>
      <c r="FV2506"/>
      <c r="FW2506"/>
      <c r="FX2506"/>
      <c r="FY2506"/>
      <c r="FZ2506"/>
      <c r="GA2506"/>
      <c r="GB2506"/>
      <c r="GC2506"/>
      <c r="GD2506"/>
      <c r="GE2506"/>
      <c r="GF2506"/>
      <c r="GG2506"/>
      <c r="GH2506"/>
      <c r="GI2506"/>
      <c r="GJ2506"/>
      <c r="GK2506"/>
      <c r="GL2506"/>
      <c r="GM2506"/>
      <c r="GN2506"/>
      <c r="GO2506"/>
      <c r="GP2506"/>
      <c r="GQ2506"/>
      <c r="GR2506"/>
      <c r="GS2506"/>
      <c r="GT2506"/>
      <c r="GU2506"/>
      <c r="GV2506"/>
      <c r="GW2506"/>
      <c r="GX2506"/>
      <c r="GY2506"/>
      <c r="GZ2506"/>
      <c r="HA2506"/>
      <c r="HB2506"/>
      <c r="HC2506"/>
      <c r="HD2506"/>
      <c r="HE2506"/>
      <c r="HF2506"/>
      <c r="HG2506"/>
      <c r="HH2506"/>
      <c r="HI2506"/>
      <c r="HJ2506"/>
      <c r="HK2506"/>
      <c r="HL2506"/>
      <c r="HM2506"/>
      <c r="HN2506"/>
      <c r="HO2506"/>
      <c r="HP2506"/>
      <c r="HQ2506"/>
      <c r="HR2506"/>
      <c r="HS2506"/>
      <c r="HT2506"/>
      <c r="HU2506"/>
      <c r="HV2506"/>
      <c r="HW2506"/>
      <c r="HX2506"/>
      <c r="HY2506"/>
      <c r="HZ2506"/>
      <c r="IA2506"/>
      <c r="IB2506"/>
      <c r="IC2506"/>
      <c r="ID2506"/>
      <c r="IE2506"/>
      <c r="IF2506"/>
      <c r="IG2506"/>
      <c r="IH2506"/>
      <c r="II2506"/>
      <c r="IJ2506"/>
      <c r="IK2506"/>
      <c r="IL2506"/>
      <c r="IM2506"/>
      <c r="IN2506"/>
      <c r="IO2506"/>
      <c r="IP2506"/>
      <c r="IQ2506"/>
    </row>
    <row r="2507" spans="1:251" x14ac:dyDescent="0.15">
      <c r="A2507" s="1">
        <v>8002001</v>
      </c>
      <c r="B2507">
        <v>1</v>
      </c>
      <c r="C2507">
        <v>5000</v>
      </c>
      <c r="D2507">
        <v>26</v>
      </c>
      <c r="E2507" t="str">
        <f t="shared" si="79"/>
        <v>800200101</v>
      </c>
      <c r="F2507">
        <v>1</v>
      </c>
      <c r="G2507">
        <v>1</v>
      </c>
      <c r="H2507">
        <v>5000</v>
      </c>
      <c r="I2507">
        <v>5</v>
      </c>
      <c r="J2507" t="str">
        <f t="shared" si="78"/>
        <v>800200102</v>
      </c>
      <c r="K2507">
        <v>1</v>
      </c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  <c r="DA2507"/>
      <c r="DB2507"/>
      <c r="DC2507"/>
      <c r="DD2507"/>
      <c r="DE2507"/>
      <c r="DF2507"/>
      <c r="DG2507"/>
      <c r="DH2507"/>
      <c r="DI2507"/>
      <c r="DJ2507"/>
      <c r="DK2507"/>
      <c r="DL2507"/>
      <c r="DM2507"/>
      <c r="DN2507"/>
      <c r="DO2507"/>
      <c r="DP2507"/>
      <c r="DQ2507"/>
      <c r="DR2507"/>
      <c r="DS2507"/>
      <c r="DT2507"/>
      <c r="DU2507"/>
      <c r="DV2507"/>
      <c r="DW2507"/>
      <c r="DX2507"/>
      <c r="DY2507"/>
      <c r="DZ2507"/>
      <c r="EA2507"/>
      <c r="EB2507"/>
      <c r="EC2507"/>
      <c r="ED2507"/>
      <c r="EE2507"/>
      <c r="EF2507"/>
      <c r="EG2507"/>
      <c r="EH2507"/>
      <c r="EI2507"/>
      <c r="EJ2507"/>
      <c r="EK2507"/>
      <c r="EL2507"/>
      <c r="EM2507"/>
      <c r="EN2507"/>
      <c r="EO2507"/>
      <c r="EP2507"/>
      <c r="EQ2507"/>
      <c r="ER2507"/>
      <c r="ES2507"/>
      <c r="ET2507"/>
      <c r="EU2507"/>
      <c r="EV2507"/>
      <c r="EW2507"/>
      <c r="EX2507"/>
      <c r="EY2507"/>
      <c r="EZ2507"/>
      <c r="FA2507"/>
      <c r="FB2507"/>
      <c r="FC2507"/>
      <c r="FD2507"/>
      <c r="FE2507"/>
      <c r="FF2507"/>
      <c r="FG2507"/>
      <c r="FH2507"/>
      <c r="FI2507"/>
      <c r="FJ2507"/>
      <c r="FK2507"/>
      <c r="FL2507"/>
      <c r="FM2507"/>
      <c r="FN2507"/>
      <c r="FO2507"/>
      <c r="FP2507"/>
      <c r="FQ2507"/>
      <c r="FR2507"/>
      <c r="FS2507"/>
      <c r="FT2507"/>
      <c r="FU2507"/>
      <c r="FV2507"/>
      <c r="FW2507"/>
      <c r="FX2507"/>
      <c r="FY2507"/>
      <c r="FZ2507"/>
      <c r="GA2507"/>
      <c r="GB2507"/>
      <c r="GC2507"/>
      <c r="GD2507"/>
      <c r="GE2507"/>
      <c r="GF2507"/>
      <c r="GG2507"/>
      <c r="GH2507"/>
      <c r="GI2507"/>
      <c r="GJ2507"/>
      <c r="GK2507"/>
      <c r="GL2507"/>
      <c r="GM2507"/>
      <c r="GN2507"/>
      <c r="GO2507"/>
      <c r="GP2507"/>
      <c r="GQ2507"/>
      <c r="GR2507"/>
      <c r="GS2507"/>
      <c r="GT2507"/>
      <c r="GU2507"/>
      <c r="GV2507"/>
      <c r="GW2507"/>
      <c r="GX2507"/>
      <c r="GY2507"/>
      <c r="GZ2507"/>
      <c r="HA2507"/>
      <c r="HB2507"/>
      <c r="HC2507"/>
      <c r="HD2507"/>
      <c r="HE2507"/>
      <c r="HF2507"/>
      <c r="HG2507"/>
      <c r="HH2507"/>
      <c r="HI2507"/>
      <c r="HJ2507"/>
      <c r="HK2507"/>
      <c r="HL2507"/>
      <c r="HM2507"/>
      <c r="HN2507"/>
      <c r="HO2507"/>
      <c r="HP2507"/>
      <c r="HQ2507"/>
      <c r="HR2507"/>
      <c r="HS2507"/>
      <c r="HT2507"/>
      <c r="HU2507"/>
      <c r="HV2507"/>
      <c r="HW2507"/>
      <c r="HX2507"/>
      <c r="HY2507"/>
      <c r="HZ2507"/>
      <c r="IA2507"/>
      <c r="IB2507"/>
      <c r="IC2507"/>
      <c r="ID2507"/>
      <c r="IE2507"/>
      <c r="IF2507"/>
      <c r="IG2507"/>
      <c r="IH2507"/>
      <c r="II2507"/>
      <c r="IJ2507"/>
      <c r="IK2507"/>
      <c r="IL2507"/>
      <c r="IM2507"/>
      <c r="IN2507"/>
      <c r="IO2507"/>
      <c r="IP2507"/>
      <c r="IQ2507"/>
    </row>
    <row r="2508" spans="1:251" x14ac:dyDescent="0.15">
      <c r="A2508" s="1">
        <v>8002002</v>
      </c>
      <c r="B2508">
        <v>1</v>
      </c>
      <c r="C2508">
        <v>5000</v>
      </c>
      <c r="D2508">
        <v>26</v>
      </c>
      <c r="E2508" t="str">
        <f t="shared" si="79"/>
        <v>800200201</v>
      </c>
      <c r="F2508">
        <v>1</v>
      </c>
      <c r="G2508">
        <v>1</v>
      </c>
      <c r="H2508">
        <v>5000</v>
      </c>
      <c r="I2508">
        <v>5</v>
      </c>
      <c r="J2508" t="str">
        <f t="shared" si="78"/>
        <v>800200202</v>
      </c>
      <c r="K2508">
        <v>1</v>
      </c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  <c r="DE2508"/>
      <c r="DF2508"/>
      <c r="DG2508"/>
      <c r="DH2508"/>
      <c r="DI2508"/>
      <c r="DJ2508"/>
      <c r="DK2508"/>
      <c r="DL2508"/>
      <c r="DM2508"/>
      <c r="DN2508"/>
      <c r="DO2508"/>
      <c r="DP2508"/>
      <c r="DQ2508"/>
      <c r="DR2508"/>
      <c r="DS2508"/>
      <c r="DT2508"/>
      <c r="DU2508"/>
      <c r="DV2508"/>
      <c r="DW2508"/>
      <c r="DX2508"/>
      <c r="DY2508"/>
      <c r="DZ2508"/>
      <c r="EA2508"/>
      <c r="EB2508"/>
      <c r="EC2508"/>
      <c r="ED2508"/>
      <c r="EE2508"/>
      <c r="EF2508"/>
      <c r="EG2508"/>
      <c r="EH2508"/>
      <c r="EI2508"/>
      <c r="EJ2508"/>
      <c r="EK2508"/>
      <c r="EL2508"/>
      <c r="EM2508"/>
      <c r="EN2508"/>
      <c r="EO2508"/>
      <c r="EP2508"/>
      <c r="EQ2508"/>
      <c r="ER2508"/>
      <c r="ES2508"/>
      <c r="ET2508"/>
      <c r="EU2508"/>
      <c r="EV2508"/>
      <c r="EW2508"/>
      <c r="EX2508"/>
      <c r="EY2508"/>
      <c r="EZ2508"/>
      <c r="FA2508"/>
      <c r="FB2508"/>
      <c r="FC2508"/>
      <c r="FD2508"/>
      <c r="FE2508"/>
      <c r="FF2508"/>
      <c r="FG2508"/>
      <c r="FH2508"/>
      <c r="FI2508"/>
      <c r="FJ2508"/>
      <c r="FK2508"/>
      <c r="FL2508"/>
      <c r="FM2508"/>
      <c r="FN2508"/>
      <c r="FO2508"/>
      <c r="FP2508"/>
      <c r="FQ2508"/>
      <c r="FR2508"/>
      <c r="FS2508"/>
      <c r="FT2508"/>
      <c r="FU2508"/>
      <c r="FV2508"/>
      <c r="FW2508"/>
      <c r="FX2508"/>
      <c r="FY2508"/>
      <c r="FZ2508"/>
      <c r="GA2508"/>
      <c r="GB2508"/>
      <c r="GC2508"/>
      <c r="GD2508"/>
      <c r="GE2508"/>
      <c r="GF2508"/>
      <c r="GG2508"/>
      <c r="GH2508"/>
      <c r="GI2508"/>
      <c r="GJ2508"/>
      <c r="GK2508"/>
      <c r="GL2508"/>
      <c r="GM2508"/>
      <c r="GN2508"/>
      <c r="GO2508"/>
      <c r="GP2508"/>
      <c r="GQ2508"/>
      <c r="GR2508"/>
      <c r="GS2508"/>
      <c r="GT2508"/>
      <c r="GU2508"/>
      <c r="GV2508"/>
      <c r="GW2508"/>
      <c r="GX2508"/>
      <c r="GY2508"/>
      <c r="GZ2508"/>
      <c r="HA2508"/>
      <c r="HB2508"/>
      <c r="HC2508"/>
      <c r="HD2508"/>
      <c r="HE2508"/>
      <c r="HF2508"/>
      <c r="HG2508"/>
      <c r="HH2508"/>
      <c r="HI2508"/>
      <c r="HJ2508"/>
      <c r="HK2508"/>
      <c r="HL2508"/>
      <c r="HM2508"/>
      <c r="HN2508"/>
      <c r="HO2508"/>
      <c r="HP2508"/>
      <c r="HQ2508"/>
      <c r="HR2508"/>
      <c r="HS2508"/>
      <c r="HT2508"/>
      <c r="HU2508"/>
      <c r="HV2508"/>
      <c r="HW2508"/>
      <c r="HX2508"/>
      <c r="HY2508"/>
      <c r="HZ2508"/>
      <c r="IA2508"/>
      <c r="IB2508"/>
      <c r="IC2508"/>
      <c r="ID2508"/>
      <c r="IE2508"/>
      <c r="IF2508"/>
      <c r="IG2508"/>
      <c r="IH2508"/>
      <c r="II2508"/>
      <c r="IJ2508"/>
      <c r="IK2508"/>
      <c r="IL2508"/>
      <c r="IM2508"/>
      <c r="IN2508"/>
      <c r="IO2508"/>
      <c r="IP2508"/>
      <c r="IQ2508"/>
    </row>
    <row r="2509" spans="1:251" x14ac:dyDescent="0.15">
      <c r="A2509" s="1">
        <v>8002003</v>
      </c>
      <c r="B2509">
        <v>1</v>
      </c>
      <c r="C2509">
        <v>5000</v>
      </c>
      <c r="D2509">
        <v>26</v>
      </c>
      <c r="E2509" t="str">
        <f t="shared" si="79"/>
        <v>800200301</v>
      </c>
      <c r="F2509">
        <v>1</v>
      </c>
      <c r="G2509">
        <v>1</v>
      </c>
      <c r="H2509">
        <v>5000</v>
      </c>
      <c r="I2509">
        <v>5</v>
      </c>
      <c r="J2509" t="str">
        <f t="shared" si="78"/>
        <v>800200302</v>
      </c>
      <c r="K2509">
        <v>1</v>
      </c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  <c r="DL2509"/>
      <c r="DM2509"/>
      <c r="DN2509"/>
      <c r="DO2509"/>
      <c r="DP2509"/>
      <c r="DQ2509"/>
      <c r="DR2509"/>
      <c r="DS2509"/>
      <c r="DT2509"/>
      <c r="DU2509"/>
      <c r="DV2509"/>
      <c r="DW2509"/>
      <c r="DX2509"/>
      <c r="DY2509"/>
      <c r="DZ2509"/>
      <c r="EA2509"/>
      <c r="EB2509"/>
      <c r="EC2509"/>
      <c r="ED2509"/>
      <c r="EE2509"/>
      <c r="EF2509"/>
      <c r="EG2509"/>
      <c r="EH2509"/>
      <c r="EI2509"/>
      <c r="EJ2509"/>
      <c r="EK2509"/>
      <c r="EL2509"/>
      <c r="EM2509"/>
      <c r="EN2509"/>
      <c r="EO2509"/>
      <c r="EP2509"/>
      <c r="EQ2509"/>
      <c r="ER2509"/>
      <c r="ES2509"/>
      <c r="ET2509"/>
      <c r="EU2509"/>
      <c r="EV2509"/>
      <c r="EW2509"/>
      <c r="EX2509"/>
      <c r="EY2509"/>
      <c r="EZ2509"/>
      <c r="FA2509"/>
      <c r="FB2509"/>
      <c r="FC2509"/>
      <c r="FD2509"/>
      <c r="FE2509"/>
      <c r="FF2509"/>
      <c r="FG2509"/>
      <c r="FH2509"/>
      <c r="FI2509"/>
      <c r="FJ2509"/>
      <c r="FK2509"/>
      <c r="FL2509"/>
      <c r="FM2509"/>
      <c r="FN2509"/>
      <c r="FO2509"/>
      <c r="FP2509"/>
      <c r="FQ2509"/>
      <c r="FR2509"/>
      <c r="FS2509"/>
      <c r="FT2509"/>
      <c r="FU2509"/>
      <c r="FV2509"/>
      <c r="FW2509"/>
      <c r="FX2509"/>
      <c r="FY2509"/>
      <c r="FZ2509"/>
      <c r="GA2509"/>
      <c r="GB2509"/>
      <c r="GC2509"/>
      <c r="GD2509"/>
      <c r="GE2509"/>
      <c r="GF2509"/>
      <c r="GG2509"/>
      <c r="GH2509"/>
      <c r="GI2509"/>
      <c r="GJ2509"/>
      <c r="GK2509"/>
      <c r="GL2509"/>
      <c r="GM2509"/>
      <c r="GN2509"/>
      <c r="GO2509"/>
      <c r="GP2509"/>
      <c r="GQ2509"/>
      <c r="GR2509"/>
      <c r="GS2509"/>
      <c r="GT2509"/>
      <c r="GU2509"/>
      <c r="GV2509"/>
      <c r="GW2509"/>
      <c r="GX2509"/>
      <c r="GY2509"/>
      <c r="GZ2509"/>
      <c r="HA2509"/>
      <c r="HB2509"/>
      <c r="HC2509"/>
      <c r="HD2509"/>
      <c r="HE2509"/>
      <c r="HF2509"/>
      <c r="HG2509"/>
      <c r="HH2509"/>
      <c r="HI2509"/>
      <c r="HJ2509"/>
      <c r="HK2509"/>
      <c r="HL2509"/>
      <c r="HM2509"/>
      <c r="HN2509"/>
      <c r="HO2509"/>
      <c r="HP2509"/>
      <c r="HQ2509"/>
      <c r="HR2509"/>
      <c r="HS2509"/>
      <c r="HT2509"/>
      <c r="HU2509"/>
      <c r="HV2509"/>
      <c r="HW2509"/>
      <c r="HX2509"/>
      <c r="HY2509"/>
      <c r="HZ2509"/>
      <c r="IA2509"/>
      <c r="IB2509"/>
      <c r="IC2509"/>
      <c r="ID2509"/>
      <c r="IE2509"/>
      <c r="IF2509"/>
      <c r="IG2509"/>
      <c r="IH2509"/>
      <c r="II2509"/>
      <c r="IJ2509"/>
      <c r="IK2509"/>
      <c r="IL2509"/>
      <c r="IM2509"/>
      <c r="IN2509"/>
      <c r="IO2509"/>
      <c r="IP2509"/>
      <c r="IQ2509"/>
    </row>
    <row r="2510" spans="1:251" x14ac:dyDescent="0.15">
      <c r="A2510" s="1">
        <v>8002004</v>
      </c>
      <c r="B2510">
        <v>1</v>
      </c>
      <c r="C2510">
        <v>5000</v>
      </c>
      <c r="D2510">
        <v>26</v>
      </c>
      <c r="E2510" t="str">
        <f t="shared" si="79"/>
        <v>800200401</v>
      </c>
      <c r="F2510">
        <v>1</v>
      </c>
      <c r="G2510">
        <v>1</v>
      </c>
      <c r="H2510">
        <v>5000</v>
      </c>
      <c r="I2510">
        <v>5</v>
      </c>
      <c r="J2510" t="str">
        <f t="shared" si="78"/>
        <v>800200402</v>
      </c>
      <c r="K2510">
        <v>1</v>
      </c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  <c r="DE2510"/>
      <c r="DF2510"/>
      <c r="DG2510"/>
      <c r="DH2510"/>
      <c r="DI2510"/>
      <c r="DJ2510"/>
      <c r="DK2510"/>
      <c r="DL2510"/>
      <c r="DM2510"/>
      <c r="DN2510"/>
      <c r="DO2510"/>
      <c r="DP2510"/>
      <c r="DQ2510"/>
      <c r="DR2510"/>
      <c r="DS2510"/>
      <c r="DT2510"/>
      <c r="DU2510"/>
      <c r="DV2510"/>
      <c r="DW2510"/>
      <c r="DX2510"/>
      <c r="DY2510"/>
      <c r="DZ2510"/>
      <c r="EA2510"/>
      <c r="EB2510"/>
      <c r="EC2510"/>
      <c r="ED2510"/>
      <c r="EE2510"/>
      <c r="EF2510"/>
      <c r="EG2510"/>
      <c r="EH2510"/>
      <c r="EI2510"/>
      <c r="EJ2510"/>
      <c r="EK2510"/>
      <c r="EL2510"/>
      <c r="EM2510"/>
      <c r="EN2510"/>
      <c r="EO2510"/>
      <c r="EP2510"/>
      <c r="EQ2510"/>
      <c r="ER2510"/>
      <c r="ES2510"/>
      <c r="ET2510"/>
      <c r="EU2510"/>
      <c r="EV2510"/>
      <c r="EW2510"/>
      <c r="EX2510"/>
      <c r="EY2510"/>
      <c r="EZ2510"/>
      <c r="FA2510"/>
      <c r="FB2510"/>
      <c r="FC2510"/>
      <c r="FD2510"/>
      <c r="FE2510"/>
      <c r="FF2510"/>
      <c r="FG2510"/>
      <c r="FH2510"/>
      <c r="FI2510"/>
      <c r="FJ2510"/>
      <c r="FK2510"/>
      <c r="FL2510"/>
      <c r="FM2510"/>
      <c r="FN2510"/>
      <c r="FO2510"/>
      <c r="FP2510"/>
      <c r="FQ2510"/>
      <c r="FR2510"/>
      <c r="FS2510"/>
      <c r="FT2510"/>
      <c r="FU2510"/>
      <c r="FV2510"/>
      <c r="FW2510"/>
      <c r="FX2510"/>
      <c r="FY2510"/>
      <c r="FZ2510"/>
      <c r="GA2510"/>
      <c r="GB2510"/>
      <c r="GC2510"/>
      <c r="GD2510"/>
      <c r="GE2510"/>
      <c r="GF2510"/>
      <c r="GG2510"/>
      <c r="GH2510"/>
      <c r="GI2510"/>
      <c r="GJ2510"/>
      <c r="GK2510"/>
      <c r="GL2510"/>
      <c r="GM2510"/>
      <c r="GN2510"/>
      <c r="GO2510"/>
      <c r="GP2510"/>
      <c r="GQ2510"/>
      <c r="GR2510"/>
      <c r="GS2510"/>
      <c r="GT2510"/>
      <c r="GU2510"/>
      <c r="GV2510"/>
      <c r="GW2510"/>
      <c r="GX2510"/>
      <c r="GY2510"/>
      <c r="GZ2510"/>
      <c r="HA2510"/>
      <c r="HB2510"/>
      <c r="HC2510"/>
      <c r="HD2510"/>
      <c r="HE2510"/>
      <c r="HF2510"/>
      <c r="HG2510"/>
      <c r="HH2510"/>
      <c r="HI2510"/>
      <c r="HJ2510"/>
      <c r="HK2510"/>
      <c r="HL2510"/>
      <c r="HM2510"/>
      <c r="HN2510"/>
      <c r="HO2510"/>
      <c r="HP2510"/>
      <c r="HQ2510"/>
      <c r="HR2510"/>
      <c r="HS2510"/>
      <c r="HT2510"/>
      <c r="HU2510"/>
      <c r="HV2510"/>
      <c r="HW2510"/>
      <c r="HX2510"/>
      <c r="HY2510"/>
      <c r="HZ2510"/>
      <c r="IA2510"/>
      <c r="IB2510"/>
      <c r="IC2510"/>
      <c r="ID2510"/>
      <c r="IE2510"/>
      <c r="IF2510"/>
      <c r="IG2510"/>
      <c r="IH2510"/>
      <c r="II2510"/>
      <c r="IJ2510"/>
      <c r="IK2510"/>
      <c r="IL2510"/>
      <c r="IM2510"/>
      <c r="IN2510"/>
      <c r="IO2510"/>
      <c r="IP2510"/>
      <c r="IQ2510"/>
    </row>
    <row r="2511" spans="1:251" x14ac:dyDescent="0.15">
      <c r="A2511" s="1">
        <v>8002005</v>
      </c>
      <c r="B2511">
        <v>1</v>
      </c>
      <c r="C2511">
        <v>5000</v>
      </c>
      <c r="D2511">
        <v>26</v>
      </c>
      <c r="E2511" t="str">
        <f t="shared" si="79"/>
        <v>800200501</v>
      </c>
      <c r="F2511">
        <v>1</v>
      </c>
      <c r="G2511">
        <v>1</v>
      </c>
      <c r="H2511">
        <v>5000</v>
      </c>
      <c r="I2511">
        <v>5</v>
      </c>
      <c r="J2511" t="str">
        <f t="shared" si="78"/>
        <v>800200502</v>
      </c>
      <c r="K2511">
        <v>1</v>
      </c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  <c r="DE2511"/>
      <c r="DF2511"/>
      <c r="DG2511"/>
      <c r="DH2511"/>
      <c r="DI2511"/>
      <c r="DJ2511"/>
      <c r="DK2511"/>
      <c r="DL2511"/>
      <c r="DM2511"/>
      <c r="DN2511"/>
      <c r="DO2511"/>
      <c r="DP2511"/>
      <c r="DQ2511"/>
      <c r="DR2511"/>
      <c r="DS2511"/>
      <c r="DT2511"/>
      <c r="DU2511"/>
      <c r="DV2511"/>
      <c r="DW2511"/>
      <c r="DX2511"/>
      <c r="DY2511"/>
      <c r="DZ2511"/>
      <c r="EA2511"/>
      <c r="EB2511"/>
      <c r="EC2511"/>
      <c r="ED2511"/>
      <c r="EE2511"/>
      <c r="EF2511"/>
      <c r="EG2511"/>
      <c r="EH2511"/>
      <c r="EI2511"/>
      <c r="EJ2511"/>
      <c r="EK2511"/>
      <c r="EL2511"/>
      <c r="EM2511"/>
      <c r="EN2511"/>
      <c r="EO2511"/>
      <c r="EP2511"/>
      <c r="EQ2511"/>
      <c r="ER2511"/>
      <c r="ES2511"/>
      <c r="ET2511"/>
      <c r="EU2511"/>
      <c r="EV2511"/>
      <c r="EW2511"/>
      <c r="EX2511"/>
      <c r="EY2511"/>
      <c r="EZ2511"/>
      <c r="FA2511"/>
      <c r="FB2511"/>
      <c r="FC2511"/>
      <c r="FD2511"/>
      <c r="FE2511"/>
      <c r="FF2511"/>
      <c r="FG2511"/>
      <c r="FH2511"/>
      <c r="FI2511"/>
      <c r="FJ2511"/>
      <c r="FK2511"/>
      <c r="FL2511"/>
      <c r="FM2511"/>
      <c r="FN2511"/>
      <c r="FO2511"/>
      <c r="FP2511"/>
      <c r="FQ2511"/>
      <c r="FR2511"/>
      <c r="FS2511"/>
      <c r="FT2511"/>
      <c r="FU2511"/>
      <c r="FV2511"/>
      <c r="FW2511"/>
      <c r="FX2511"/>
      <c r="FY2511"/>
      <c r="FZ2511"/>
      <c r="GA2511"/>
      <c r="GB2511"/>
      <c r="GC2511"/>
      <c r="GD2511"/>
      <c r="GE2511"/>
      <c r="GF2511"/>
      <c r="GG2511"/>
      <c r="GH2511"/>
      <c r="GI2511"/>
      <c r="GJ2511"/>
      <c r="GK2511"/>
      <c r="GL2511"/>
      <c r="GM2511"/>
      <c r="GN2511"/>
      <c r="GO2511"/>
      <c r="GP2511"/>
      <c r="GQ2511"/>
      <c r="GR2511"/>
      <c r="GS2511"/>
      <c r="GT2511"/>
      <c r="GU2511"/>
      <c r="GV2511"/>
      <c r="GW2511"/>
      <c r="GX2511"/>
      <c r="GY2511"/>
      <c r="GZ2511"/>
      <c r="HA2511"/>
      <c r="HB2511"/>
      <c r="HC2511"/>
      <c r="HD2511"/>
      <c r="HE2511"/>
      <c r="HF2511"/>
      <c r="HG2511"/>
      <c r="HH2511"/>
      <c r="HI2511"/>
      <c r="HJ2511"/>
      <c r="HK2511"/>
      <c r="HL2511"/>
      <c r="HM2511"/>
      <c r="HN2511"/>
      <c r="HO2511"/>
      <c r="HP2511"/>
      <c r="HQ2511"/>
      <c r="HR2511"/>
      <c r="HS2511"/>
      <c r="HT2511"/>
      <c r="HU2511"/>
      <c r="HV2511"/>
      <c r="HW2511"/>
      <c r="HX2511"/>
      <c r="HY2511"/>
      <c r="HZ2511"/>
      <c r="IA2511"/>
      <c r="IB2511"/>
      <c r="IC2511"/>
      <c r="ID2511"/>
      <c r="IE2511"/>
      <c r="IF2511"/>
      <c r="IG2511"/>
      <c r="IH2511"/>
      <c r="II2511"/>
      <c r="IJ2511"/>
      <c r="IK2511"/>
      <c r="IL2511"/>
      <c r="IM2511"/>
      <c r="IN2511"/>
      <c r="IO2511"/>
      <c r="IP2511"/>
      <c r="IQ2511"/>
    </row>
    <row r="2512" spans="1:251" x14ac:dyDescent="0.15">
      <c r="A2512" s="1">
        <v>8002006</v>
      </c>
      <c r="B2512">
        <v>1</v>
      </c>
      <c r="C2512">
        <v>5000</v>
      </c>
      <c r="D2512">
        <v>26</v>
      </c>
      <c r="E2512" t="str">
        <f t="shared" si="79"/>
        <v>800200601</v>
      </c>
      <c r="F2512">
        <v>1</v>
      </c>
      <c r="G2512">
        <v>1</v>
      </c>
      <c r="H2512">
        <v>5000</v>
      </c>
      <c r="I2512">
        <v>5</v>
      </c>
      <c r="J2512" t="str">
        <f t="shared" si="78"/>
        <v>800200602</v>
      </c>
      <c r="K2512">
        <v>1</v>
      </c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  <c r="DG2512"/>
      <c r="DH2512"/>
      <c r="DI2512"/>
      <c r="DJ2512"/>
      <c r="DK2512"/>
      <c r="DL2512"/>
      <c r="DM2512"/>
      <c r="DN2512"/>
      <c r="DO2512"/>
      <c r="DP2512"/>
      <c r="DQ2512"/>
      <c r="DR2512"/>
      <c r="DS2512"/>
      <c r="DT2512"/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/>
      <c r="EH2512"/>
      <c r="EI2512"/>
      <c r="EJ2512"/>
      <c r="EK2512"/>
      <c r="EL2512"/>
      <c r="EM2512"/>
      <c r="EN2512"/>
      <c r="EO2512"/>
      <c r="EP2512"/>
      <c r="EQ2512"/>
      <c r="ER2512"/>
      <c r="ES2512"/>
      <c r="ET2512"/>
      <c r="EU2512"/>
      <c r="EV2512"/>
      <c r="EW2512"/>
      <c r="EX2512"/>
      <c r="EY2512"/>
      <c r="EZ2512"/>
      <c r="FA2512"/>
      <c r="FB2512"/>
      <c r="FC2512"/>
      <c r="FD2512"/>
      <c r="FE2512"/>
      <c r="FF2512"/>
      <c r="FG2512"/>
      <c r="FH2512"/>
      <c r="FI2512"/>
      <c r="FJ2512"/>
      <c r="FK2512"/>
      <c r="FL2512"/>
      <c r="FM2512"/>
      <c r="FN2512"/>
      <c r="FO2512"/>
      <c r="FP2512"/>
      <c r="FQ2512"/>
      <c r="FR2512"/>
      <c r="FS2512"/>
      <c r="FT2512"/>
      <c r="FU2512"/>
      <c r="FV2512"/>
      <c r="FW2512"/>
      <c r="FX2512"/>
      <c r="FY2512"/>
      <c r="FZ2512"/>
      <c r="GA2512"/>
      <c r="GB2512"/>
      <c r="GC2512"/>
      <c r="GD2512"/>
      <c r="GE2512"/>
      <c r="GF2512"/>
      <c r="GG2512"/>
      <c r="GH2512"/>
      <c r="GI2512"/>
      <c r="GJ2512"/>
      <c r="GK2512"/>
      <c r="GL2512"/>
      <c r="GM2512"/>
      <c r="GN2512"/>
      <c r="GO2512"/>
      <c r="GP2512"/>
      <c r="GQ2512"/>
      <c r="GR2512"/>
      <c r="GS2512"/>
      <c r="GT2512"/>
      <c r="GU2512"/>
      <c r="GV2512"/>
      <c r="GW2512"/>
      <c r="GX2512"/>
      <c r="GY2512"/>
      <c r="GZ2512"/>
      <c r="HA2512"/>
      <c r="HB2512"/>
      <c r="HC2512"/>
      <c r="HD2512"/>
      <c r="HE2512"/>
      <c r="HF2512"/>
      <c r="HG2512"/>
      <c r="HH2512"/>
      <c r="HI2512"/>
      <c r="HJ2512"/>
      <c r="HK2512"/>
      <c r="HL2512"/>
      <c r="HM2512"/>
      <c r="HN2512"/>
      <c r="HO2512"/>
      <c r="HP2512"/>
      <c r="HQ2512"/>
      <c r="HR2512"/>
      <c r="HS2512"/>
      <c r="HT2512"/>
      <c r="HU2512"/>
      <c r="HV2512"/>
      <c r="HW2512"/>
      <c r="HX2512"/>
      <c r="HY2512"/>
      <c r="HZ2512"/>
      <c r="IA2512"/>
      <c r="IB2512"/>
      <c r="IC2512"/>
      <c r="ID2512"/>
      <c r="IE2512"/>
      <c r="IF2512"/>
      <c r="IG2512"/>
      <c r="IH2512"/>
      <c r="II2512"/>
      <c r="IJ2512"/>
      <c r="IK2512"/>
      <c r="IL2512"/>
      <c r="IM2512"/>
      <c r="IN2512"/>
      <c r="IO2512"/>
      <c r="IP2512"/>
      <c r="IQ2512"/>
    </row>
    <row r="2513" spans="1:251" x14ac:dyDescent="0.15">
      <c r="A2513" s="1">
        <v>8002007</v>
      </c>
      <c r="B2513">
        <v>1</v>
      </c>
      <c r="C2513">
        <v>5000</v>
      </c>
      <c r="D2513">
        <v>26</v>
      </c>
      <c r="E2513" t="str">
        <f t="shared" si="79"/>
        <v>800200701</v>
      </c>
      <c r="F2513">
        <v>1</v>
      </c>
      <c r="G2513">
        <v>1</v>
      </c>
      <c r="H2513">
        <v>5000</v>
      </c>
      <c r="I2513">
        <v>5</v>
      </c>
      <c r="J2513" t="str">
        <f t="shared" si="78"/>
        <v>800200702</v>
      </c>
      <c r="K2513">
        <v>1</v>
      </c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/>
      <c r="DB2513"/>
      <c r="DC2513"/>
      <c r="DD2513"/>
      <c r="DE2513"/>
      <c r="DF2513"/>
      <c r="DG2513"/>
      <c r="DH2513"/>
      <c r="DI2513"/>
      <c r="DJ2513"/>
      <c r="DK2513"/>
      <c r="DL2513"/>
      <c r="DM2513"/>
      <c r="DN2513"/>
      <c r="DO2513"/>
      <c r="DP2513"/>
      <c r="DQ2513"/>
      <c r="DR2513"/>
      <c r="DS2513"/>
      <c r="DT2513"/>
      <c r="DU2513"/>
      <c r="DV2513"/>
      <c r="DW2513"/>
      <c r="DX2513"/>
      <c r="DY2513"/>
      <c r="DZ2513"/>
      <c r="EA2513"/>
      <c r="EB2513"/>
      <c r="EC2513"/>
      <c r="ED2513"/>
      <c r="EE2513"/>
      <c r="EF2513"/>
      <c r="EG2513"/>
      <c r="EH2513"/>
      <c r="EI2513"/>
      <c r="EJ2513"/>
      <c r="EK2513"/>
      <c r="EL2513"/>
      <c r="EM2513"/>
      <c r="EN2513"/>
      <c r="EO2513"/>
      <c r="EP2513"/>
      <c r="EQ2513"/>
      <c r="ER2513"/>
      <c r="ES2513"/>
      <c r="ET2513"/>
      <c r="EU2513"/>
      <c r="EV2513"/>
      <c r="EW2513"/>
      <c r="EX2513"/>
      <c r="EY2513"/>
      <c r="EZ2513"/>
      <c r="FA2513"/>
      <c r="FB2513"/>
      <c r="FC2513"/>
      <c r="FD2513"/>
      <c r="FE2513"/>
      <c r="FF2513"/>
      <c r="FG2513"/>
      <c r="FH2513"/>
      <c r="FI2513"/>
      <c r="FJ2513"/>
      <c r="FK2513"/>
      <c r="FL2513"/>
      <c r="FM2513"/>
      <c r="FN2513"/>
      <c r="FO2513"/>
      <c r="FP2513"/>
      <c r="FQ2513"/>
      <c r="FR2513"/>
      <c r="FS2513"/>
      <c r="FT2513"/>
      <c r="FU2513"/>
      <c r="FV2513"/>
      <c r="FW2513"/>
      <c r="FX2513"/>
      <c r="FY2513"/>
      <c r="FZ2513"/>
      <c r="GA2513"/>
      <c r="GB2513"/>
      <c r="GC2513"/>
      <c r="GD2513"/>
      <c r="GE2513"/>
      <c r="GF2513"/>
      <c r="GG2513"/>
      <c r="GH2513"/>
      <c r="GI2513"/>
      <c r="GJ2513"/>
      <c r="GK2513"/>
      <c r="GL2513"/>
      <c r="GM2513"/>
      <c r="GN2513"/>
      <c r="GO2513"/>
      <c r="GP2513"/>
      <c r="GQ2513"/>
      <c r="GR2513"/>
      <c r="GS2513"/>
      <c r="GT2513"/>
      <c r="GU2513"/>
      <c r="GV2513"/>
      <c r="GW2513"/>
      <c r="GX2513"/>
      <c r="GY2513"/>
      <c r="GZ2513"/>
      <c r="HA2513"/>
      <c r="HB2513"/>
      <c r="HC2513"/>
      <c r="HD2513"/>
      <c r="HE2513"/>
      <c r="HF2513"/>
      <c r="HG2513"/>
      <c r="HH2513"/>
      <c r="HI2513"/>
      <c r="HJ2513"/>
      <c r="HK2513"/>
      <c r="HL2513"/>
      <c r="HM2513"/>
      <c r="HN2513"/>
      <c r="HO2513"/>
      <c r="HP2513"/>
      <c r="HQ2513"/>
      <c r="HR2513"/>
      <c r="HS2513"/>
      <c r="HT2513"/>
      <c r="HU2513"/>
      <c r="HV2513"/>
      <c r="HW2513"/>
      <c r="HX2513"/>
      <c r="HY2513"/>
      <c r="HZ2513"/>
      <c r="IA2513"/>
      <c r="IB2513"/>
      <c r="IC2513"/>
      <c r="ID2513"/>
      <c r="IE2513"/>
      <c r="IF2513"/>
      <c r="IG2513"/>
      <c r="IH2513"/>
      <c r="II2513"/>
      <c r="IJ2513"/>
      <c r="IK2513"/>
      <c r="IL2513"/>
      <c r="IM2513"/>
      <c r="IN2513"/>
      <c r="IO2513"/>
      <c r="IP2513"/>
      <c r="IQ2513"/>
    </row>
    <row r="2514" spans="1:251" x14ac:dyDescent="0.15">
      <c r="A2514" s="1">
        <v>8002008</v>
      </c>
      <c r="B2514">
        <v>1</v>
      </c>
      <c r="C2514">
        <v>5000</v>
      </c>
      <c r="D2514">
        <v>26</v>
      </c>
      <c r="E2514" t="str">
        <f t="shared" si="79"/>
        <v>800200801</v>
      </c>
      <c r="F2514">
        <v>1</v>
      </c>
      <c r="G2514">
        <v>1</v>
      </c>
      <c r="H2514">
        <v>5000</v>
      </c>
      <c r="I2514">
        <v>5</v>
      </c>
      <c r="J2514" t="str">
        <f t="shared" si="78"/>
        <v>800200802</v>
      </c>
      <c r="K2514">
        <v>1</v>
      </c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  <c r="DE2514"/>
      <c r="DF2514"/>
      <c r="DG2514"/>
      <c r="DH2514"/>
      <c r="DI2514"/>
      <c r="DJ2514"/>
      <c r="DK2514"/>
      <c r="DL2514"/>
      <c r="DM2514"/>
      <c r="DN2514"/>
      <c r="DO2514"/>
      <c r="DP2514"/>
      <c r="DQ2514"/>
      <c r="DR2514"/>
      <c r="DS2514"/>
      <c r="DT2514"/>
      <c r="DU2514"/>
      <c r="DV2514"/>
      <c r="DW2514"/>
      <c r="DX2514"/>
      <c r="DY2514"/>
      <c r="DZ2514"/>
      <c r="EA2514"/>
      <c r="EB2514"/>
      <c r="EC2514"/>
      <c r="ED2514"/>
      <c r="EE2514"/>
      <c r="EF2514"/>
      <c r="EG2514"/>
      <c r="EH2514"/>
      <c r="EI2514"/>
      <c r="EJ2514"/>
      <c r="EK2514"/>
      <c r="EL2514"/>
      <c r="EM2514"/>
      <c r="EN2514"/>
      <c r="EO2514"/>
      <c r="EP2514"/>
      <c r="EQ2514"/>
      <c r="ER2514"/>
      <c r="ES2514"/>
      <c r="ET2514"/>
      <c r="EU2514"/>
      <c r="EV2514"/>
      <c r="EW2514"/>
      <c r="EX2514"/>
      <c r="EY2514"/>
      <c r="EZ2514"/>
      <c r="FA2514"/>
      <c r="FB2514"/>
      <c r="FC2514"/>
      <c r="FD2514"/>
      <c r="FE2514"/>
      <c r="FF2514"/>
      <c r="FG2514"/>
      <c r="FH2514"/>
      <c r="FI2514"/>
      <c r="FJ2514"/>
      <c r="FK2514"/>
      <c r="FL2514"/>
      <c r="FM2514"/>
      <c r="FN2514"/>
      <c r="FO2514"/>
      <c r="FP2514"/>
      <c r="FQ2514"/>
      <c r="FR2514"/>
      <c r="FS2514"/>
      <c r="FT2514"/>
      <c r="FU2514"/>
      <c r="FV2514"/>
      <c r="FW2514"/>
      <c r="FX2514"/>
      <c r="FY2514"/>
      <c r="FZ2514"/>
      <c r="GA2514"/>
      <c r="GB2514"/>
      <c r="GC2514"/>
      <c r="GD2514"/>
      <c r="GE2514"/>
      <c r="GF2514"/>
      <c r="GG2514"/>
      <c r="GH2514"/>
      <c r="GI2514"/>
      <c r="GJ2514"/>
      <c r="GK2514"/>
      <c r="GL2514"/>
      <c r="GM2514"/>
      <c r="GN2514"/>
      <c r="GO2514"/>
      <c r="GP2514"/>
      <c r="GQ2514"/>
      <c r="GR2514"/>
      <c r="GS2514"/>
      <c r="GT2514"/>
      <c r="GU2514"/>
      <c r="GV2514"/>
      <c r="GW2514"/>
      <c r="GX2514"/>
      <c r="GY2514"/>
      <c r="GZ2514"/>
      <c r="HA2514"/>
      <c r="HB2514"/>
      <c r="HC2514"/>
      <c r="HD2514"/>
      <c r="HE2514"/>
      <c r="HF2514"/>
      <c r="HG2514"/>
      <c r="HH2514"/>
      <c r="HI2514"/>
      <c r="HJ2514"/>
      <c r="HK2514"/>
      <c r="HL2514"/>
      <c r="HM2514"/>
      <c r="HN2514"/>
      <c r="HO2514"/>
      <c r="HP2514"/>
      <c r="HQ2514"/>
      <c r="HR2514"/>
      <c r="HS2514"/>
      <c r="HT2514"/>
      <c r="HU2514"/>
      <c r="HV2514"/>
      <c r="HW2514"/>
      <c r="HX2514"/>
      <c r="HY2514"/>
      <c r="HZ2514"/>
      <c r="IA2514"/>
      <c r="IB2514"/>
      <c r="IC2514"/>
      <c r="ID2514"/>
      <c r="IE2514"/>
      <c r="IF2514"/>
      <c r="IG2514"/>
      <c r="IH2514"/>
      <c r="II2514"/>
      <c r="IJ2514"/>
      <c r="IK2514"/>
      <c r="IL2514"/>
      <c r="IM2514"/>
      <c r="IN2514"/>
      <c r="IO2514"/>
      <c r="IP2514"/>
      <c r="IQ2514"/>
    </row>
    <row r="2515" spans="1:251" x14ac:dyDescent="0.15">
      <c r="A2515" s="1">
        <v>8002009</v>
      </c>
      <c r="B2515">
        <v>1</v>
      </c>
      <c r="C2515">
        <v>5000</v>
      </c>
      <c r="D2515">
        <v>26</v>
      </c>
      <c r="E2515" t="str">
        <f t="shared" si="79"/>
        <v>800200901</v>
      </c>
      <c r="F2515">
        <v>1</v>
      </c>
      <c r="G2515">
        <v>1</v>
      </c>
      <c r="H2515">
        <v>5000</v>
      </c>
      <c r="I2515">
        <v>5</v>
      </c>
      <c r="J2515" t="str">
        <f t="shared" si="78"/>
        <v>800200902</v>
      </c>
      <c r="K2515">
        <v>1</v>
      </c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  <c r="DE2515"/>
      <c r="DF2515"/>
      <c r="DG2515"/>
      <c r="DH2515"/>
      <c r="DI2515"/>
      <c r="DJ2515"/>
      <c r="DK2515"/>
      <c r="DL2515"/>
      <c r="DM2515"/>
      <c r="DN2515"/>
      <c r="DO2515"/>
      <c r="DP2515"/>
      <c r="DQ2515"/>
      <c r="DR2515"/>
      <c r="DS2515"/>
      <c r="DT2515"/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/>
      <c r="EH2515"/>
      <c r="EI2515"/>
      <c r="EJ2515"/>
      <c r="EK2515"/>
      <c r="EL2515"/>
      <c r="EM2515"/>
      <c r="EN2515"/>
      <c r="EO2515"/>
      <c r="EP2515"/>
      <c r="EQ2515"/>
      <c r="ER2515"/>
      <c r="ES2515"/>
      <c r="ET2515"/>
      <c r="EU2515"/>
      <c r="EV2515"/>
      <c r="EW2515"/>
      <c r="EX2515"/>
      <c r="EY2515"/>
      <c r="EZ2515"/>
      <c r="FA2515"/>
      <c r="FB2515"/>
      <c r="FC2515"/>
      <c r="FD2515"/>
      <c r="FE2515"/>
      <c r="FF2515"/>
      <c r="FG2515"/>
      <c r="FH2515"/>
      <c r="FI2515"/>
      <c r="FJ2515"/>
      <c r="FK2515"/>
      <c r="FL2515"/>
      <c r="FM2515"/>
      <c r="FN2515"/>
      <c r="FO2515"/>
      <c r="FP2515"/>
      <c r="FQ2515"/>
      <c r="FR2515"/>
      <c r="FS2515"/>
      <c r="FT2515"/>
      <c r="FU2515"/>
      <c r="FV2515"/>
      <c r="FW2515"/>
      <c r="FX2515"/>
      <c r="FY2515"/>
      <c r="FZ2515"/>
      <c r="GA2515"/>
      <c r="GB2515"/>
      <c r="GC2515"/>
      <c r="GD2515"/>
      <c r="GE2515"/>
      <c r="GF2515"/>
      <c r="GG2515"/>
      <c r="GH2515"/>
      <c r="GI2515"/>
      <c r="GJ2515"/>
      <c r="GK2515"/>
      <c r="GL2515"/>
      <c r="GM2515"/>
      <c r="GN2515"/>
      <c r="GO2515"/>
      <c r="GP2515"/>
      <c r="GQ2515"/>
      <c r="GR2515"/>
      <c r="GS2515"/>
      <c r="GT2515"/>
      <c r="GU2515"/>
      <c r="GV2515"/>
      <c r="GW2515"/>
      <c r="GX2515"/>
      <c r="GY2515"/>
      <c r="GZ2515"/>
      <c r="HA2515"/>
      <c r="HB2515"/>
      <c r="HC2515"/>
      <c r="HD2515"/>
      <c r="HE2515"/>
      <c r="HF2515"/>
      <c r="HG2515"/>
      <c r="HH2515"/>
      <c r="HI2515"/>
      <c r="HJ2515"/>
      <c r="HK2515"/>
      <c r="HL2515"/>
      <c r="HM2515"/>
      <c r="HN2515"/>
      <c r="HO2515"/>
      <c r="HP2515"/>
      <c r="HQ2515"/>
      <c r="HR2515"/>
      <c r="HS2515"/>
      <c r="HT2515"/>
      <c r="HU2515"/>
      <c r="HV2515"/>
      <c r="HW2515"/>
      <c r="HX2515"/>
      <c r="HY2515"/>
      <c r="HZ2515"/>
      <c r="IA2515"/>
      <c r="IB2515"/>
      <c r="IC2515"/>
      <c r="ID2515"/>
      <c r="IE2515"/>
      <c r="IF2515"/>
      <c r="IG2515"/>
      <c r="IH2515"/>
      <c r="II2515"/>
      <c r="IJ2515"/>
      <c r="IK2515"/>
      <c r="IL2515"/>
      <c r="IM2515"/>
      <c r="IN2515"/>
      <c r="IO2515"/>
      <c r="IP2515"/>
      <c r="IQ2515"/>
    </row>
    <row r="2516" spans="1:251" x14ac:dyDescent="0.15">
      <c r="A2516" s="1">
        <v>8002010</v>
      </c>
      <c r="B2516">
        <v>1</v>
      </c>
      <c r="C2516">
        <v>5000</v>
      </c>
      <c r="D2516">
        <v>26</v>
      </c>
      <c r="E2516" t="str">
        <f t="shared" si="79"/>
        <v>800201001</v>
      </c>
      <c r="F2516">
        <v>1</v>
      </c>
      <c r="G2516">
        <v>1</v>
      </c>
      <c r="H2516">
        <v>5000</v>
      </c>
      <c r="I2516">
        <v>5</v>
      </c>
      <c r="J2516" t="str">
        <f t="shared" si="78"/>
        <v>800201002</v>
      </c>
      <c r="K2516">
        <v>1</v>
      </c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  <c r="DE2516"/>
      <c r="DF2516"/>
      <c r="DG2516"/>
      <c r="DH2516"/>
      <c r="DI2516"/>
      <c r="DJ2516"/>
      <c r="DK2516"/>
      <c r="DL2516"/>
      <c r="DM2516"/>
      <c r="DN2516"/>
      <c r="DO2516"/>
      <c r="DP2516"/>
      <c r="DQ2516"/>
      <c r="DR2516"/>
      <c r="DS2516"/>
      <c r="DT2516"/>
      <c r="DU2516"/>
      <c r="DV2516"/>
      <c r="DW2516"/>
      <c r="DX2516"/>
      <c r="DY2516"/>
      <c r="DZ2516"/>
      <c r="EA2516"/>
      <c r="EB2516"/>
      <c r="EC2516"/>
      <c r="ED2516"/>
      <c r="EE2516"/>
      <c r="EF2516"/>
      <c r="EG2516"/>
      <c r="EH2516"/>
      <c r="EI2516"/>
      <c r="EJ2516"/>
      <c r="EK2516"/>
      <c r="EL2516"/>
      <c r="EM2516"/>
      <c r="EN2516"/>
      <c r="EO2516"/>
      <c r="EP2516"/>
      <c r="EQ2516"/>
      <c r="ER2516"/>
      <c r="ES2516"/>
      <c r="ET2516"/>
      <c r="EU2516"/>
      <c r="EV2516"/>
      <c r="EW2516"/>
      <c r="EX2516"/>
      <c r="EY2516"/>
      <c r="EZ2516"/>
      <c r="FA2516"/>
      <c r="FB2516"/>
      <c r="FC2516"/>
      <c r="FD2516"/>
      <c r="FE2516"/>
      <c r="FF2516"/>
      <c r="FG2516"/>
      <c r="FH2516"/>
      <c r="FI2516"/>
      <c r="FJ2516"/>
      <c r="FK2516"/>
      <c r="FL2516"/>
      <c r="FM2516"/>
      <c r="FN2516"/>
      <c r="FO2516"/>
      <c r="FP2516"/>
      <c r="FQ2516"/>
      <c r="FR2516"/>
      <c r="FS2516"/>
      <c r="FT2516"/>
      <c r="FU2516"/>
      <c r="FV2516"/>
      <c r="FW2516"/>
      <c r="FX2516"/>
      <c r="FY2516"/>
      <c r="FZ2516"/>
      <c r="GA2516"/>
      <c r="GB2516"/>
      <c r="GC2516"/>
      <c r="GD2516"/>
      <c r="GE2516"/>
      <c r="GF2516"/>
      <c r="GG2516"/>
      <c r="GH2516"/>
      <c r="GI2516"/>
      <c r="GJ2516"/>
      <c r="GK2516"/>
      <c r="GL2516"/>
      <c r="GM2516"/>
      <c r="GN2516"/>
      <c r="GO2516"/>
      <c r="GP2516"/>
      <c r="GQ2516"/>
      <c r="GR2516"/>
      <c r="GS2516"/>
      <c r="GT2516"/>
      <c r="GU2516"/>
      <c r="GV2516"/>
      <c r="GW2516"/>
      <c r="GX2516"/>
      <c r="GY2516"/>
      <c r="GZ2516"/>
      <c r="HA2516"/>
      <c r="HB2516"/>
      <c r="HC2516"/>
      <c r="HD2516"/>
      <c r="HE2516"/>
      <c r="HF2516"/>
      <c r="HG2516"/>
      <c r="HH2516"/>
      <c r="HI2516"/>
      <c r="HJ2516"/>
      <c r="HK2516"/>
      <c r="HL2516"/>
      <c r="HM2516"/>
      <c r="HN2516"/>
      <c r="HO2516"/>
      <c r="HP2516"/>
      <c r="HQ2516"/>
      <c r="HR2516"/>
      <c r="HS2516"/>
      <c r="HT2516"/>
      <c r="HU2516"/>
      <c r="HV2516"/>
      <c r="HW2516"/>
      <c r="HX2516"/>
      <c r="HY2516"/>
      <c r="HZ2516"/>
      <c r="IA2516"/>
      <c r="IB2516"/>
      <c r="IC2516"/>
      <c r="ID2516"/>
      <c r="IE2516"/>
      <c r="IF2516"/>
      <c r="IG2516"/>
      <c r="IH2516"/>
      <c r="II2516"/>
      <c r="IJ2516"/>
      <c r="IK2516"/>
      <c r="IL2516"/>
      <c r="IM2516"/>
      <c r="IN2516"/>
      <c r="IO2516"/>
      <c r="IP2516"/>
      <c r="IQ2516"/>
    </row>
    <row r="2517" spans="1:251" x14ac:dyDescent="0.15">
      <c r="A2517" s="1">
        <v>8003000</v>
      </c>
      <c r="B2517">
        <v>1</v>
      </c>
      <c r="C2517">
        <v>5000</v>
      </c>
      <c r="D2517">
        <v>26</v>
      </c>
      <c r="E2517" t="str">
        <f t="shared" si="79"/>
        <v>800300001</v>
      </c>
      <c r="F2517">
        <v>1</v>
      </c>
      <c r="G2517">
        <v>1</v>
      </c>
      <c r="H2517">
        <v>5000</v>
      </c>
      <c r="I2517">
        <v>5</v>
      </c>
      <c r="J2517" t="str">
        <f t="shared" si="78"/>
        <v>800300002</v>
      </c>
      <c r="K2517">
        <v>1</v>
      </c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  <c r="DE2517"/>
      <c r="DF2517"/>
      <c r="DG2517"/>
      <c r="DH2517"/>
      <c r="DI2517"/>
      <c r="DJ2517"/>
      <c r="DK2517"/>
      <c r="DL2517"/>
      <c r="DM2517"/>
      <c r="DN2517"/>
      <c r="DO2517"/>
      <c r="DP2517"/>
      <c r="DQ2517"/>
      <c r="DR2517"/>
      <c r="DS2517"/>
      <c r="DT2517"/>
      <c r="DU2517"/>
      <c r="DV2517"/>
      <c r="DW2517"/>
      <c r="DX2517"/>
      <c r="DY2517"/>
      <c r="DZ2517"/>
      <c r="EA2517"/>
      <c r="EB2517"/>
      <c r="EC2517"/>
      <c r="ED2517"/>
      <c r="EE2517"/>
      <c r="EF2517"/>
      <c r="EG2517"/>
      <c r="EH2517"/>
      <c r="EI2517"/>
      <c r="EJ2517"/>
      <c r="EK2517"/>
      <c r="EL2517"/>
      <c r="EM2517"/>
      <c r="EN2517"/>
      <c r="EO2517"/>
      <c r="EP2517"/>
      <c r="EQ2517"/>
      <c r="ER2517"/>
      <c r="ES2517"/>
      <c r="ET2517"/>
      <c r="EU2517"/>
      <c r="EV2517"/>
      <c r="EW2517"/>
      <c r="EX2517"/>
      <c r="EY2517"/>
      <c r="EZ2517"/>
      <c r="FA2517"/>
      <c r="FB2517"/>
      <c r="FC2517"/>
      <c r="FD2517"/>
      <c r="FE2517"/>
      <c r="FF2517"/>
      <c r="FG2517"/>
      <c r="FH2517"/>
      <c r="FI2517"/>
      <c r="FJ2517"/>
      <c r="FK2517"/>
      <c r="FL2517"/>
      <c r="FM2517"/>
      <c r="FN2517"/>
      <c r="FO2517"/>
      <c r="FP2517"/>
      <c r="FQ2517"/>
      <c r="FR2517"/>
      <c r="FS2517"/>
      <c r="FT2517"/>
      <c r="FU2517"/>
      <c r="FV2517"/>
      <c r="FW2517"/>
      <c r="FX2517"/>
      <c r="FY2517"/>
      <c r="FZ2517"/>
      <c r="GA2517"/>
      <c r="GB2517"/>
      <c r="GC2517"/>
      <c r="GD2517"/>
      <c r="GE2517"/>
      <c r="GF2517"/>
      <c r="GG2517"/>
      <c r="GH2517"/>
      <c r="GI2517"/>
      <c r="GJ2517"/>
      <c r="GK2517"/>
      <c r="GL2517"/>
      <c r="GM2517"/>
      <c r="GN2517"/>
      <c r="GO2517"/>
      <c r="GP2517"/>
      <c r="GQ2517"/>
      <c r="GR2517"/>
      <c r="GS2517"/>
      <c r="GT2517"/>
      <c r="GU2517"/>
      <c r="GV2517"/>
      <c r="GW2517"/>
      <c r="GX2517"/>
      <c r="GY2517"/>
      <c r="GZ2517"/>
      <c r="HA2517"/>
      <c r="HB2517"/>
      <c r="HC2517"/>
      <c r="HD2517"/>
      <c r="HE2517"/>
      <c r="HF2517"/>
      <c r="HG2517"/>
      <c r="HH2517"/>
      <c r="HI2517"/>
      <c r="HJ2517"/>
      <c r="HK2517"/>
      <c r="HL2517"/>
      <c r="HM2517"/>
      <c r="HN2517"/>
      <c r="HO2517"/>
      <c r="HP2517"/>
      <c r="HQ2517"/>
      <c r="HR2517"/>
      <c r="HS2517"/>
      <c r="HT2517"/>
      <c r="HU2517"/>
      <c r="HV2517"/>
      <c r="HW2517"/>
      <c r="HX2517"/>
      <c r="HY2517"/>
      <c r="HZ2517"/>
      <c r="IA2517"/>
      <c r="IB2517"/>
      <c r="IC2517"/>
      <c r="ID2517"/>
      <c r="IE2517"/>
      <c r="IF2517"/>
      <c r="IG2517"/>
      <c r="IH2517"/>
      <c r="II2517"/>
      <c r="IJ2517"/>
      <c r="IK2517"/>
      <c r="IL2517"/>
      <c r="IM2517"/>
      <c r="IN2517"/>
      <c r="IO2517"/>
      <c r="IP2517"/>
      <c r="IQ2517"/>
    </row>
    <row r="2518" spans="1:251" x14ac:dyDescent="0.15">
      <c r="A2518" s="1">
        <v>8003001</v>
      </c>
      <c r="B2518">
        <v>1</v>
      </c>
      <c r="C2518">
        <v>5000</v>
      </c>
      <c r="D2518">
        <v>26</v>
      </c>
      <c r="E2518" t="str">
        <f t="shared" si="79"/>
        <v>800300101</v>
      </c>
      <c r="F2518">
        <v>1</v>
      </c>
      <c r="G2518">
        <v>1</v>
      </c>
      <c r="H2518">
        <v>5000</v>
      </c>
      <c r="I2518">
        <v>5</v>
      </c>
      <c r="J2518" t="str">
        <f t="shared" si="78"/>
        <v>800300102</v>
      </c>
      <c r="K2518">
        <v>1</v>
      </c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  <c r="DG2518"/>
      <c r="DH2518"/>
      <c r="DI2518"/>
      <c r="DJ2518"/>
      <c r="DK2518"/>
      <c r="DL2518"/>
      <c r="DM2518"/>
      <c r="DN2518"/>
      <c r="DO2518"/>
      <c r="DP2518"/>
      <c r="DQ2518"/>
      <c r="DR2518"/>
      <c r="DS2518"/>
      <c r="DT2518"/>
      <c r="DU2518"/>
      <c r="DV2518"/>
      <c r="DW2518"/>
      <c r="DX2518"/>
      <c r="DY2518"/>
      <c r="DZ2518"/>
      <c r="EA2518"/>
      <c r="EB2518"/>
      <c r="EC2518"/>
      <c r="ED2518"/>
      <c r="EE2518"/>
      <c r="EF2518"/>
      <c r="EG2518"/>
      <c r="EH2518"/>
      <c r="EI2518"/>
      <c r="EJ2518"/>
      <c r="EK2518"/>
      <c r="EL2518"/>
      <c r="EM2518"/>
      <c r="EN2518"/>
      <c r="EO2518"/>
      <c r="EP2518"/>
      <c r="EQ2518"/>
      <c r="ER2518"/>
      <c r="ES2518"/>
      <c r="ET2518"/>
      <c r="EU2518"/>
      <c r="EV2518"/>
      <c r="EW2518"/>
      <c r="EX2518"/>
      <c r="EY2518"/>
      <c r="EZ2518"/>
      <c r="FA2518"/>
      <c r="FB2518"/>
      <c r="FC2518"/>
      <c r="FD2518"/>
      <c r="FE2518"/>
      <c r="FF2518"/>
      <c r="FG2518"/>
      <c r="FH2518"/>
      <c r="FI2518"/>
      <c r="FJ2518"/>
      <c r="FK2518"/>
      <c r="FL2518"/>
      <c r="FM2518"/>
      <c r="FN2518"/>
      <c r="FO2518"/>
      <c r="FP2518"/>
      <c r="FQ2518"/>
      <c r="FR2518"/>
      <c r="FS2518"/>
      <c r="FT2518"/>
      <c r="FU2518"/>
      <c r="FV2518"/>
      <c r="FW2518"/>
      <c r="FX2518"/>
      <c r="FY2518"/>
      <c r="FZ2518"/>
      <c r="GA2518"/>
      <c r="GB2518"/>
      <c r="GC2518"/>
      <c r="GD2518"/>
      <c r="GE2518"/>
      <c r="GF2518"/>
      <c r="GG2518"/>
      <c r="GH2518"/>
      <c r="GI2518"/>
      <c r="GJ2518"/>
      <c r="GK2518"/>
      <c r="GL2518"/>
      <c r="GM2518"/>
      <c r="GN2518"/>
      <c r="GO2518"/>
      <c r="GP2518"/>
      <c r="GQ2518"/>
      <c r="GR2518"/>
      <c r="GS2518"/>
      <c r="GT2518"/>
      <c r="GU2518"/>
      <c r="GV2518"/>
      <c r="GW2518"/>
      <c r="GX2518"/>
      <c r="GY2518"/>
      <c r="GZ2518"/>
      <c r="HA2518"/>
      <c r="HB2518"/>
      <c r="HC2518"/>
      <c r="HD2518"/>
      <c r="HE2518"/>
      <c r="HF2518"/>
      <c r="HG2518"/>
      <c r="HH2518"/>
      <c r="HI2518"/>
      <c r="HJ2518"/>
      <c r="HK2518"/>
      <c r="HL2518"/>
      <c r="HM2518"/>
      <c r="HN2518"/>
      <c r="HO2518"/>
      <c r="HP2518"/>
      <c r="HQ2518"/>
      <c r="HR2518"/>
      <c r="HS2518"/>
      <c r="HT2518"/>
      <c r="HU2518"/>
      <c r="HV2518"/>
      <c r="HW2518"/>
      <c r="HX2518"/>
      <c r="HY2518"/>
      <c r="HZ2518"/>
      <c r="IA2518"/>
      <c r="IB2518"/>
      <c r="IC2518"/>
      <c r="ID2518"/>
      <c r="IE2518"/>
      <c r="IF2518"/>
      <c r="IG2518"/>
      <c r="IH2518"/>
      <c r="II2518"/>
      <c r="IJ2518"/>
      <c r="IK2518"/>
      <c r="IL2518"/>
      <c r="IM2518"/>
      <c r="IN2518"/>
      <c r="IO2518"/>
      <c r="IP2518"/>
      <c r="IQ2518"/>
    </row>
    <row r="2519" spans="1:251" x14ac:dyDescent="0.15">
      <c r="A2519" s="1">
        <v>8003002</v>
      </c>
      <c r="B2519">
        <v>1</v>
      </c>
      <c r="C2519">
        <v>5000</v>
      </c>
      <c r="D2519">
        <v>26</v>
      </c>
      <c r="E2519" t="str">
        <f t="shared" si="79"/>
        <v>800300201</v>
      </c>
      <c r="F2519">
        <v>1</v>
      </c>
      <c r="G2519">
        <v>1</v>
      </c>
      <c r="H2519">
        <v>5000</v>
      </c>
      <c r="I2519">
        <v>5</v>
      </c>
      <c r="J2519" t="str">
        <f t="shared" si="78"/>
        <v>800300202</v>
      </c>
      <c r="K2519">
        <v>1</v>
      </c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  <c r="DE2519"/>
      <c r="DF2519"/>
      <c r="DG2519"/>
      <c r="DH2519"/>
      <c r="DI2519"/>
      <c r="DJ2519"/>
      <c r="DK2519"/>
      <c r="DL2519"/>
      <c r="DM2519"/>
      <c r="DN2519"/>
      <c r="DO2519"/>
      <c r="DP2519"/>
      <c r="DQ2519"/>
      <c r="DR2519"/>
      <c r="DS2519"/>
      <c r="DT2519"/>
      <c r="DU2519"/>
      <c r="DV2519"/>
      <c r="DW2519"/>
      <c r="DX2519"/>
      <c r="DY2519"/>
      <c r="DZ2519"/>
      <c r="EA2519"/>
      <c r="EB2519"/>
      <c r="EC2519"/>
      <c r="ED2519"/>
      <c r="EE2519"/>
      <c r="EF2519"/>
      <c r="EG2519"/>
      <c r="EH2519"/>
      <c r="EI2519"/>
      <c r="EJ2519"/>
      <c r="EK2519"/>
      <c r="EL2519"/>
      <c r="EM2519"/>
      <c r="EN2519"/>
      <c r="EO2519"/>
      <c r="EP2519"/>
      <c r="EQ2519"/>
      <c r="ER2519"/>
      <c r="ES2519"/>
      <c r="ET2519"/>
      <c r="EU2519"/>
      <c r="EV2519"/>
      <c r="EW2519"/>
      <c r="EX2519"/>
      <c r="EY2519"/>
      <c r="EZ2519"/>
      <c r="FA2519"/>
      <c r="FB2519"/>
      <c r="FC2519"/>
      <c r="FD2519"/>
      <c r="FE2519"/>
      <c r="FF2519"/>
      <c r="FG2519"/>
      <c r="FH2519"/>
      <c r="FI2519"/>
      <c r="FJ2519"/>
      <c r="FK2519"/>
      <c r="FL2519"/>
      <c r="FM2519"/>
      <c r="FN2519"/>
      <c r="FO2519"/>
      <c r="FP2519"/>
      <c r="FQ2519"/>
      <c r="FR2519"/>
      <c r="FS2519"/>
      <c r="FT2519"/>
      <c r="FU2519"/>
      <c r="FV2519"/>
      <c r="FW2519"/>
      <c r="FX2519"/>
      <c r="FY2519"/>
      <c r="FZ2519"/>
      <c r="GA2519"/>
      <c r="GB2519"/>
      <c r="GC2519"/>
      <c r="GD2519"/>
      <c r="GE2519"/>
      <c r="GF2519"/>
      <c r="GG2519"/>
      <c r="GH2519"/>
      <c r="GI2519"/>
      <c r="GJ2519"/>
      <c r="GK2519"/>
      <c r="GL2519"/>
      <c r="GM2519"/>
      <c r="GN2519"/>
      <c r="GO2519"/>
      <c r="GP2519"/>
      <c r="GQ2519"/>
      <c r="GR2519"/>
      <c r="GS2519"/>
      <c r="GT2519"/>
      <c r="GU2519"/>
      <c r="GV2519"/>
      <c r="GW2519"/>
      <c r="GX2519"/>
      <c r="GY2519"/>
      <c r="GZ2519"/>
      <c r="HA2519"/>
      <c r="HB2519"/>
      <c r="HC2519"/>
      <c r="HD2519"/>
      <c r="HE2519"/>
      <c r="HF2519"/>
      <c r="HG2519"/>
      <c r="HH2519"/>
      <c r="HI2519"/>
      <c r="HJ2519"/>
      <c r="HK2519"/>
      <c r="HL2519"/>
      <c r="HM2519"/>
      <c r="HN2519"/>
      <c r="HO2519"/>
      <c r="HP2519"/>
      <c r="HQ2519"/>
      <c r="HR2519"/>
      <c r="HS2519"/>
      <c r="HT2519"/>
      <c r="HU2519"/>
      <c r="HV2519"/>
      <c r="HW2519"/>
      <c r="HX2519"/>
      <c r="HY2519"/>
      <c r="HZ2519"/>
      <c r="IA2519"/>
      <c r="IB2519"/>
      <c r="IC2519"/>
      <c r="ID2519"/>
      <c r="IE2519"/>
      <c r="IF2519"/>
      <c r="IG2519"/>
      <c r="IH2519"/>
      <c r="II2519"/>
      <c r="IJ2519"/>
      <c r="IK2519"/>
      <c r="IL2519"/>
      <c r="IM2519"/>
      <c r="IN2519"/>
      <c r="IO2519"/>
      <c r="IP2519"/>
      <c r="IQ2519"/>
    </row>
    <row r="2520" spans="1:251" x14ac:dyDescent="0.15">
      <c r="A2520" s="1">
        <v>8003003</v>
      </c>
      <c r="B2520">
        <v>1</v>
      </c>
      <c r="C2520">
        <v>5000</v>
      </c>
      <c r="D2520">
        <v>26</v>
      </c>
      <c r="E2520" t="str">
        <f t="shared" si="79"/>
        <v>800300301</v>
      </c>
      <c r="F2520">
        <v>1</v>
      </c>
      <c r="G2520">
        <v>1</v>
      </c>
      <c r="H2520">
        <v>5000</v>
      </c>
      <c r="I2520">
        <v>5</v>
      </c>
      <c r="J2520" t="str">
        <f t="shared" si="78"/>
        <v>800300302</v>
      </c>
      <c r="K2520">
        <v>1</v>
      </c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  <c r="DE2520"/>
      <c r="DF2520"/>
      <c r="DG2520"/>
      <c r="DH2520"/>
      <c r="DI2520"/>
      <c r="DJ2520"/>
      <c r="DK2520"/>
      <c r="DL2520"/>
      <c r="DM2520"/>
      <c r="DN2520"/>
      <c r="DO2520"/>
      <c r="DP2520"/>
      <c r="DQ2520"/>
      <c r="DR2520"/>
      <c r="DS2520"/>
      <c r="DT2520"/>
      <c r="DU2520"/>
      <c r="DV2520"/>
      <c r="DW2520"/>
      <c r="DX2520"/>
      <c r="DY2520"/>
      <c r="DZ2520"/>
      <c r="EA2520"/>
      <c r="EB2520"/>
      <c r="EC2520"/>
      <c r="ED2520"/>
      <c r="EE2520"/>
      <c r="EF2520"/>
      <c r="EG2520"/>
      <c r="EH2520"/>
      <c r="EI2520"/>
      <c r="EJ2520"/>
      <c r="EK2520"/>
      <c r="EL2520"/>
      <c r="EM2520"/>
      <c r="EN2520"/>
      <c r="EO2520"/>
      <c r="EP2520"/>
      <c r="EQ2520"/>
      <c r="ER2520"/>
      <c r="ES2520"/>
      <c r="ET2520"/>
      <c r="EU2520"/>
      <c r="EV2520"/>
      <c r="EW2520"/>
      <c r="EX2520"/>
      <c r="EY2520"/>
      <c r="EZ2520"/>
      <c r="FA2520"/>
      <c r="FB2520"/>
      <c r="FC2520"/>
      <c r="FD2520"/>
      <c r="FE2520"/>
      <c r="FF2520"/>
      <c r="FG2520"/>
      <c r="FH2520"/>
      <c r="FI2520"/>
      <c r="FJ2520"/>
      <c r="FK2520"/>
      <c r="FL2520"/>
      <c r="FM2520"/>
      <c r="FN2520"/>
      <c r="FO2520"/>
      <c r="FP2520"/>
      <c r="FQ2520"/>
      <c r="FR2520"/>
      <c r="FS2520"/>
      <c r="FT2520"/>
      <c r="FU2520"/>
      <c r="FV2520"/>
      <c r="FW2520"/>
      <c r="FX2520"/>
      <c r="FY2520"/>
      <c r="FZ2520"/>
      <c r="GA2520"/>
      <c r="GB2520"/>
      <c r="GC2520"/>
      <c r="GD2520"/>
      <c r="GE2520"/>
      <c r="GF2520"/>
      <c r="GG2520"/>
      <c r="GH2520"/>
      <c r="GI2520"/>
      <c r="GJ2520"/>
      <c r="GK2520"/>
      <c r="GL2520"/>
      <c r="GM2520"/>
      <c r="GN2520"/>
      <c r="GO2520"/>
      <c r="GP2520"/>
      <c r="GQ2520"/>
      <c r="GR2520"/>
      <c r="GS2520"/>
      <c r="GT2520"/>
      <c r="GU2520"/>
      <c r="GV2520"/>
      <c r="GW2520"/>
      <c r="GX2520"/>
      <c r="GY2520"/>
      <c r="GZ2520"/>
      <c r="HA2520"/>
      <c r="HB2520"/>
      <c r="HC2520"/>
      <c r="HD2520"/>
      <c r="HE2520"/>
      <c r="HF2520"/>
      <c r="HG2520"/>
      <c r="HH2520"/>
      <c r="HI2520"/>
      <c r="HJ2520"/>
      <c r="HK2520"/>
      <c r="HL2520"/>
      <c r="HM2520"/>
      <c r="HN2520"/>
      <c r="HO2520"/>
      <c r="HP2520"/>
      <c r="HQ2520"/>
      <c r="HR2520"/>
      <c r="HS2520"/>
      <c r="HT2520"/>
      <c r="HU2520"/>
      <c r="HV2520"/>
      <c r="HW2520"/>
      <c r="HX2520"/>
      <c r="HY2520"/>
      <c r="HZ2520"/>
      <c r="IA2520"/>
      <c r="IB2520"/>
      <c r="IC2520"/>
      <c r="ID2520"/>
      <c r="IE2520"/>
      <c r="IF2520"/>
      <c r="IG2520"/>
      <c r="IH2520"/>
      <c r="II2520"/>
      <c r="IJ2520"/>
      <c r="IK2520"/>
      <c r="IL2520"/>
      <c r="IM2520"/>
      <c r="IN2520"/>
      <c r="IO2520"/>
      <c r="IP2520"/>
      <c r="IQ2520"/>
    </row>
    <row r="2521" spans="1:251" x14ac:dyDescent="0.15">
      <c r="A2521" s="1">
        <v>8003004</v>
      </c>
      <c r="B2521">
        <v>1</v>
      </c>
      <c r="C2521">
        <v>5000</v>
      </c>
      <c r="D2521">
        <v>26</v>
      </c>
      <c r="E2521" t="str">
        <f t="shared" si="79"/>
        <v>800300401</v>
      </c>
      <c r="F2521">
        <v>1</v>
      </c>
      <c r="G2521">
        <v>1</v>
      </c>
      <c r="H2521">
        <v>5000</v>
      </c>
      <c r="I2521">
        <v>5</v>
      </c>
      <c r="J2521" t="str">
        <f t="shared" si="78"/>
        <v>800300402</v>
      </c>
      <c r="K2521">
        <v>1</v>
      </c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  <c r="DE2521"/>
      <c r="DF2521"/>
      <c r="DG2521"/>
      <c r="DH2521"/>
      <c r="DI2521"/>
      <c r="DJ2521"/>
      <c r="DK2521"/>
      <c r="DL2521"/>
      <c r="DM2521"/>
      <c r="DN2521"/>
      <c r="DO2521"/>
      <c r="DP2521"/>
      <c r="DQ2521"/>
      <c r="DR2521"/>
      <c r="DS2521"/>
      <c r="DT2521"/>
      <c r="DU2521"/>
      <c r="DV2521"/>
      <c r="DW2521"/>
      <c r="DX2521"/>
      <c r="DY2521"/>
      <c r="DZ2521"/>
      <c r="EA2521"/>
      <c r="EB2521"/>
      <c r="EC2521"/>
      <c r="ED2521"/>
      <c r="EE2521"/>
      <c r="EF2521"/>
      <c r="EG2521"/>
      <c r="EH2521"/>
      <c r="EI2521"/>
      <c r="EJ2521"/>
      <c r="EK2521"/>
      <c r="EL2521"/>
      <c r="EM2521"/>
      <c r="EN2521"/>
      <c r="EO2521"/>
      <c r="EP2521"/>
      <c r="EQ2521"/>
      <c r="ER2521"/>
      <c r="ES2521"/>
      <c r="ET2521"/>
      <c r="EU2521"/>
      <c r="EV2521"/>
      <c r="EW2521"/>
      <c r="EX2521"/>
      <c r="EY2521"/>
      <c r="EZ2521"/>
      <c r="FA2521"/>
      <c r="FB2521"/>
      <c r="FC2521"/>
      <c r="FD2521"/>
      <c r="FE2521"/>
      <c r="FF2521"/>
      <c r="FG2521"/>
      <c r="FH2521"/>
      <c r="FI2521"/>
      <c r="FJ2521"/>
      <c r="FK2521"/>
      <c r="FL2521"/>
      <c r="FM2521"/>
      <c r="FN2521"/>
      <c r="FO2521"/>
      <c r="FP2521"/>
      <c r="FQ2521"/>
      <c r="FR2521"/>
      <c r="FS2521"/>
      <c r="FT2521"/>
      <c r="FU2521"/>
      <c r="FV2521"/>
      <c r="FW2521"/>
      <c r="FX2521"/>
      <c r="FY2521"/>
      <c r="FZ2521"/>
      <c r="GA2521"/>
      <c r="GB2521"/>
      <c r="GC2521"/>
      <c r="GD2521"/>
      <c r="GE2521"/>
      <c r="GF2521"/>
      <c r="GG2521"/>
      <c r="GH2521"/>
      <c r="GI2521"/>
      <c r="GJ2521"/>
      <c r="GK2521"/>
      <c r="GL2521"/>
      <c r="GM2521"/>
      <c r="GN2521"/>
      <c r="GO2521"/>
      <c r="GP2521"/>
      <c r="GQ2521"/>
      <c r="GR2521"/>
      <c r="GS2521"/>
      <c r="GT2521"/>
      <c r="GU2521"/>
      <c r="GV2521"/>
      <c r="GW2521"/>
      <c r="GX2521"/>
      <c r="GY2521"/>
      <c r="GZ2521"/>
      <c r="HA2521"/>
      <c r="HB2521"/>
      <c r="HC2521"/>
      <c r="HD2521"/>
      <c r="HE2521"/>
      <c r="HF2521"/>
      <c r="HG2521"/>
      <c r="HH2521"/>
      <c r="HI2521"/>
      <c r="HJ2521"/>
      <c r="HK2521"/>
      <c r="HL2521"/>
      <c r="HM2521"/>
      <c r="HN2521"/>
      <c r="HO2521"/>
      <c r="HP2521"/>
      <c r="HQ2521"/>
      <c r="HR2521"/>
      <c r="HS2521"/>
      <c r="HT2521"/>
      <c r="HU2521"/>
      <c r="HV2521"/>
      <c r="HW2521"/>
      <c r="HX2521"/>
      <c r="HY2521"/>
      <c r="HZ2521"/>
      <c r="IA2521"/>
      <c r="IB2521"/>
      <c r="IC2521"/>
      <c r="ID2521"/>
      <c r="IE2521"/>
      <c r="IF2521"/>
      <c r="IG2521"/>
      <c r="IH2521"/>
      <c r="II2521"/>
      <c r="IJ2521"/>
      <c r="IK2521"/>
      <c r="IL2521"/>
      <c r="IM2521"/>
      <c r="IN2521"/>
      <c r="IO2521"/>
      <c r="IP2521"/>
      <c r="IQ2521"/>
    </row>
    <row r="2522" spans="1:251" x14ac:dyDescent="0.15">
      <c r="A2522" s="1">
        <v>8003005</v>
      </c>
      <c r="B2522">
        <v>1</v>
      </c>
      <c r="C2522">
        <v>5000</v>
      </c>
      <c r="D2522">
        <v>26</v>
      </c>
      <c r="E2522" t="str">
        <f t="shared" si="79"/>
        <v>800300501</v>
      </c>
      <c r="F2522">
        <v>1</v>
      </c>
      <c r="G2522">
        <v>1</v>
      </c>
      <c r="H2522">
        <v>5000</v>
      </c>
      <c r="I2522">
        <v>5</v>
      </c>
      <c r="J2522" t="str">
        <f t="shared" si="78"/>
        <v>800300502</v>
      </c>
      <c r="K2522">
        <v>1</v>
      </c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  <c r="DE2522"/>
      <c r="DF2522"/>
      <c r="DG2522"/>
      <c r="DH2522"/>
      <c r="DI2522"/>
      <c r="DJ2522"/>
      <c r="DK2522"/>
      <c r="DL2522"/>
      <c r="DM2522"/>
      <c r="DN2522"/>
      <c r="DO2522"/>
      <c r="DP2522"/>
      <c r="DQ2522"/>
      <c r="DR2522"/>
      <c r="DS2522"/>
      <c r="DT2522"/>
      <c r="DU2522"/>
      <c r="DV2522"/>
      <c r="DW2522"/>
      <c r="DX2522"/>
      <c r="DY2522"/>
      <c r="DZ2522"/>
      <c r="EA2522"/>
      <c r="EB2522"/>
      <c r="EC2522"/>
      <c r="ED2522"/>
      <c r="EE2522"/>
      <c r="EF2522"/>
      <c r="EG2522"/>
      <c r="EH2522"/>
      <c r="EI2522"/>
      <c r="EJ2522"/>
      <c r="EK2522"/>
      <c r="EL2522"/>
      <c r="EM2522"/>
      <c r="EN2522"/>
      <c r="EO2522"/>
      <c r="EP2522"/>
      <c r="EQ2522"/>
      <c r="ER2522"/>
      <c r="ES2522"/>
      <c r="ET2522"/>
      <c r="EU2522"/>
      <c r="EV2522"/>
      <c r="EW2522"/>
      <c r="EX2522"/>
      <c r="EY2522"/>
      <c r="EZ2522"/>
      <c r="FA2522"/>
      <c r="FB2522"/>
      <c r="FC2522"/>
      <c r="FD2522"/>
      <c r="FE2522"/>
      <c r="FF2522"/>
      <c r="FG2522"/>
      <c r="FH2522"/>
      <c r="FI2522"/>
      <c r="FJ2522"/>
      <c r="FK2522"/>
      <c r="FL2522"/>
      <c r="FM2522"/>
      <c r="FN2522"/>
      <c r="FO2522"/>
      <c r="FP2522"/>
      <c r="FQ2522"/>
      <c r="FR2522"/>
      <c r="FS2522"/>
      <c r="FT2522"/>
      <c r="FU2522"/>
      <c r="FV2522"/>
      <c r="FW2522"/>
      <c r="FX2522"/>
      <c r="FY2522"/>
      <c r="FZ2522"/>
      <c r="GA2522"/>
      <c r="GB2522"/>
      <c r="GC2522"/>
      <c r="GD2522"/>
      <c r="GE2522"/>
      <c r="GF2522"/>
      <c r="GG2522"/>
      <c r="GH2522"/>
      <c r="GI2522"/>
      <c r="GJ2522"/>
      <c r="GK2522"/>
      <c r="GL2522"/>
      <c r="GM2522"/>
      <c r="GN2522"/>
      <c r="GO2522"/>
      <c r="GP2522"/>
      <c r="GQ2522"/>
      <c r="GR2522"/>
      <c r="GS2522"/>
      <c r="GT2522"/>
      <c r="GU2522"/>
      <c r="GV2522"/>
      <c r="GW2522"/>
      <c r="GX2522"/>
      <c r="GY2522"/>
      <c r="GZ2522"/>
      <c r="HA2522"/>
      <c r="HB2522"/>
      <c r="HC2522"/>
      <c r="HD2522"/>
      <c r="HE2522"/>
      <c r="HF2522"/>
      <c r="HG2522"/>
      <c r="HH2522"/>
      <c r="HI2522"/>
      <c r="HJ2522"/>
      <c r="HK2522"/>
      <c r="HL2522"/>
      <c r="HM2522"/>
      <c r="HN2522"/>
      <c r="HO2522"/>
      <c r="HP2522"/>
      <c r="HQ2522"/>
      <c r="HR2522"/>
      <c r="HS2522"/>
      <c r="HT2522"/>
      <c r="HU2522"/>
      <c r="HV2522"/>
      <c r="HW2522"/>
      <c r="HX2522"/>
      <c r="HY2522"/>
      <c r="HZ2522"/>
      <c r="IA2522"/>
      <c r="IB2522"/>
      <c r="IC2522"/>
      <c r="ID2522"/>
      <c r="IE2522"/>
      <c r="IF2522"/>
      <c r="IG2522"/>
      <c r="IH2522"/>
      <c r="II2522"/>
      <c r="IJ2522"/>
      <c r="IK2522"/>
      <c r="IL2522"/>
      <c r="IM2522"/>
      <c r="IN2522"/>
      <c r="IO2522"/>
      <c r="IP2522"/>
      <c r="IQ2522"/>
    </row>
    <row r="2523" spans="1:251" x14ac:dyDescent="0.15">
      <c r="A2523" s="1">
        <v>8003006</v>
      </c>
      <c r="B2523">
        <v>1</v>
      </c>
      <c r="C2523">
        <v>5000</v>
      </c>
      <c r="D2523">
        <v>26</v>
      </c>
      <c r="E2523" t="str">
        <f t="shared" si="79"/>
        <v>800300601</v>
      </c>
      <c r="F2523">
        <v>1</v>
      </c>
      <c r="G2523">
        <v>1</v>
      </c>
      <c r="H2523">
        <v>5000</v>
      </c>
      <c r="I2523">
        <v>5</v>
      </c>
      <c r="J2523" t="str">
        <f t="shared" si="78"/>
        <v>800300602</v>
      </c>
      <c r="K2523">
        <v>1</v>
      </c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  <c r="DE2523"/>
      <c r="DF2523"/>
      <c r="DG2523"/>
      <c r="DH2523"/>
      <c r="DI2523"/>
      <c r="DJ2523"/>
      <c r="DK2523"/>
      <c r="DL2523"/>
      <c r="DM2523"/>
      <c r="DN2523"/>
      <c r="DO2523"/>
      <c r="DP2523"/>
      <c r="DQ2523"/>
      <c r="DR2523"/>
      <c r="DS2523"/>
      <c r="DT2523"/>
      <c r="DU2523"/>
      <c r="DV2523"/>
      <c r="DW2523"/>
      <c r="DX2523"/>
      <c r="DY2523"/>
      <c r="DZ2523"/>
      <c r="EA2523"/>
      <c r="EB2523"/>
      <c r="EC2523"/>
      <c r="ED2523"/>
      <c r="EE2523"/>
      <c r="EF2523"/>
      <c r="EG2523"/>
      <c r="EH2523"/>
      <c r="EI2523"/>
      <c r="EJ2523"/>
      <c r="EK2523"/>
      <c r="EL2523"/>
      <c r="EM2523"/>
      <c r="EN2523"/>
      <c r="EO2523"/>
      <c r="EP2523"/>
      <c r="EQ2523"/>
      <c r="ER2523"/>
      <c r="ES2523"/>
      <c r="ET2523"/>
      <c r="EU2523"/>
      <c r="EV2523"/>
      <c r="EW2523"/>
      <c r="EX2523"/>
      <c r="EY2523"/>
      <c r="EZ2523"/>
      <c r="FA2523"/>
      <c r="FB2523"/>
      <c r="FC2523"/>
      <c r="FD2523"/>
      <c r="FE2523"/>
      <c r="FF2523"/>
      <c r="FG2523"/>
      <c r="FH2523"/>
      <c r="FI2523"/>
      <c r="FJ2523"/>
      <c r="FK2523"/>
      <c r="FL2523"/>
      <c r="FM2523"/>
      <c r="FN2523"/>
      <c r="FO2523"/>
      <c r="FP2523"/>
      <c r="FQ2523"/>
      <c r="FR2523"/>
      <c r="FS2523"/>
      <c r="FT2523"/>
      <c r="FU2523"/>
      <c r="FV2523"/>
      <c r="FW2523"/>
      <c r="FX2523"/>
      <c r="FY2523"/>
      <c r="FZ2523"/>
      <c r="GA2523"/>
      <c r="GB2523"/>
      <c r="GC2523"/>
      <c r="GD2523"/>
      <c r="GE2523"/>
      <c r="GF2523"/>
      <c r="GG2523"/>
      <c r="GH2523"/>
      <c r="GI2523"/>
      <c r="GJ2523"/>
      <c r="GK2523"/>
      <c r="GL2523"/>
      <c r="GM2523"/>
      <c r="GN2523"/>
      <c r="GO2523"/>
      <c r="GP2523"/>
      <c r="GQ2523"/>
      <c r="GR2523"/>
      <c r="GS2523"/>
      <c r="GT2523"/>
      <c r="GU2523"/>
      <c r="GV2523"/>
      <c r="GW2523"/>
      <c r="GX2523"/>
      <c r="GY2523"/>
      <c r="GZ2523"/>
      <c r="HA2523"/>
      <c r="HB2523"/>
      <c r="HC2523"/>
      <c r="HD2523"/>
      <c r="HE2523"/>
      <c r="HF2523"/>
      <c r="HG2523"/>
      <c r="HH2523"/>
      <c r="HI2523"/>
      <c r="HJ2523"/>
      <c r="HK2523"/>
      <c r="HL2523"/>
      <c r="HM2523"/>
      <c r="HN2523"/>
      <c r="HO2523"/>
      <c r="HP2523"/>
      <c r="HQ2523"/>
      <c r="HR2523"/>
      <c r="HS2523"/>
      <c r="HT2523"/>
      <c r="HU2523"/>
      <c r="HV2523"/>
      <c r="HW2523"/>
      <c r="HX2523"/>
      <c r="HY2523"/>
      <c r="HZ2523"/>
      <c r="IA2523"/>
      <c r="IB2523"/>
      <c r="IC2523"/>
      <c r="ID2523"/>
      <c r="IE2523"/>
      <c r="IF2523"/>
      <c r="IG2523"/>
      <c r="IH2523"/>
      <c r="II2523"/>
      <c r="IJ2523"/>
      <c r="IK2523"/>
      <c r="IL2523"/>
      <c r="IM2523"/>
      <c r="IN2523"/>
      <c r="IO2523"/>
      <c r="IP2523"/>
      <c r="IQ2523"/>
    </row>
    <row r="2524" spans="1:251" x14ac:dyDescent="0.15">
      <c r="A2524" s="1">
        <v>8003007</v>
      </c>
      <c r="B2524">
        <v>1</v>
      </c>
      <c r="C2524">
        <v>5000</v>
      </c>
      <c r="D2524">
        <v>26</v>
      </c>
      <c r="E2524" t="str">
        <f t="shared" si="79"/>
        <v>800300701</v>
      </c>
      <c r="F2524">
        <v>1</v>
      </c>
      <c r="G2524">
        <v>1</v>
      </c>
      <c r="H2524">
        <v>5000</v>
      </c>
      <c r="I2524">
        <v>5</v>
      </c>
      <c r="J2524" t="str">
        <f t="shared" si="78"/>
        <v>800300702</v>
      </c>
      <c r="K2524">
        <v>1</v>
      </c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  <c r="DE2524"/>
      <c r="DF2524"/>
      <c r="DG2524"/>
      <c r="DH2524"/>
      <c r="DI2524"/>
      <c r="DJ2524"/>
      <c r="DK2524"/>
      <c r="DL2524"/>
      <c r="DM2524"/>
      <c r="DN2524"/>
      <c r="DO2524"/>
      <c r="DP2524"/>
      <c r="DQ2524"/>
      <c r="DR2524"/>
      <c r="DS2524"/>
      <c r="DT2524"/>
      <c r="DU2524"/>
      <c r="DV2524"/>
      <c r="DW2524"/>
      <c r="DX2524"/>
      <c r="DY2524"/>
      <c r="DZ2524"/>
      <c r="EA2524"/>
      <c r="EB2524"/>
      <c r="EC2524"/>
      <c r="ED2524"/>
      <c r="EE2524"/>
      <c r="EF2524"/>
      <c r="EG2524"/>
      <c r="EH2524"/>
      <c r="EI2524"/>
      <c r="EJ2524"/>
      <c r="EK2524"/>
      <c r="EL2524"/>
      <c r="EM2524"/>
      <c r="EN2524"/>
      <c r="EO2524"/>
      <c r="EP2524"/>
      <c r="EQ2524"/>
      <c r="ER2524"/>
      <c r="ES2524"/>
      <c r="ET2524"/>
      <c r="EU2524"/>
      <c r="EV2524"/>
      <c r="EW2524"/>
      <c r="EX2524"/>
      <c r="EY2524"/>
      <c r="EZ2524"/>
      <c r="FA2524"/>
      <c r="FB2524"/>
      <c r="FC2524"/>
      <c r="FD2524"/>
      <c r="FE2524"/>
      <c r="FF2524"/>
      <c r="FG2524"/>
      <c r="FH2524"/>
      <c r="FI2524"/>
      <c r="FJ2524"/>
      <c r="FK2524"/>
      <c r="FL2524"/>
      <c r="FM2524"/>
      <c r="FN2524"/>
      <c r="FO2524"/>
      <c r="FP2524"/>
      <c r="FQ2524"/>
      <c r="FR2524"/>
      <c r="FS2524"/>
      <c r="FT2524"/>
      <c r="FU2524"/>
      <c r="FV2524"/>
      <c r="FW2524"/>
      <c r="FX2524"/>
      <c r="FY2524"/>
      <c r="FZ2524"/>
      <c r="GA2524"/>
      <c r="GB2524"/>
      <c r="GC2524"/>
      <c r="GD2524"/>
      <c r="GE2524"/>
      <c r="GF2524"/>
      <c r="GG2524"/>
      <c r="GH2524"/>
      <c r="GI2524"/>
      <c r="GJ2524"/>
      <c r="GK2524"/>
      <c r="GL2524"/>
      <c r="GM2524"/>
      <c r="GN2524"/>
      <c r="GO2524"/>
      <c r="GP2524"/>
      <c r="GQ2524"/>
      <c r="GR2524"/>
      <c r="GS2524"/>
      <c r="GT2524"/>
      <c r="GU2524"/>
      <c r="GV2524"/>
      <c r="GW2524"/>
      <c r="GX2524"/>
      <c r="GY2524"/>
      <c r="GZ2524"/>
      <c r="HA2524"/>
      <c r="HB2524"/>
      <c r="HC2524"/>
      <c r="HD2524"/>
      <c r="HE2524"/>
      <c r="HF2524"/>
      <c r="HG2524"/>
      <c r="HH2524"/>
      <c r="HI2524"/>
      <c r="HJ2524"/>
      <c r="HK2524"/>
      <c r="HL2524"/>
      <c r="HM2524"/>
      <c r="HN2524"/>
      <c r="HO2524"/>
      <c r="HP2524"/>
      <c r="HQ2524"/>
      <c r="HR2524"/>
      <c r="HS2524"/>
      <c r="HT2524"/>
      <c r="HU2524"/>
      <c r="HV2524"/>
      <c r="HW2524"/>
      <c r="HX2524"/>
      <c r="HY2524"/>
      <c r="HZ2524"/>
      <c r="IA2524"/>
      <c r="IB2524"/>
      <c r="IC2524"/>
      <c r="ID2524"/>
      <c r="IE2524"/>
      <c r="IF2524"/>
      <c r="IG2524"/>
      <c r="IH2524"/>
      <c r="II2524"/>
      <c r="IJ2524"/>
      <c r="IK2524"/>
      <c r="IL2524"/>
      <c r="IM2524"/>
      <c r="IN2524"/>
      <c r="IO2524"/>
      <c r="IP2524"/>
      <c r="IQ2524"/>
    </row>
    <row r="2525" spans="1:251" x14ac:dyDescent="0.15">
      <c r="A2525" s="1">
        <v>8003008</v>
      </c>
      <c r="B2525">
        <v>1</v>
      </c>
      <c r="C2525">
        <v>5000</v>
      </c>
      <c r="D2525">
        <v>26</v>
      </c>
      <c r="E2525" t="str">
        <f t="shared" si="79"/>
        <v>800300801</v>
      </c>
      <c r="F2525">
        <v>1</v>
      </c>
      <c r="G2525">
        <v>1</v>
      </c>
      <c r="H2525">
        <v>5000</v>
      </c>
      <c r="I2525">
        <v>5</v>
      </c>
      <c r="J2525" t="str">
        <f t="shared" si="78"/>
        <v>800300802</v>
      </c>
      <c r="K2525">
        <v>1</v>
      </c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  <c r="DE2525"/>
      <c r="DF2525"/>
      <c r="DG2525"/>
      <c r="DH2525"/>
      <c r="DI2525"/>
      <c r="DJ2525"/>
      <c r="DK2525"/>
      <c r="DL2525"/>
      <c r="DM2525"/>
      <c r="DN2525"/>
      <c r="DO2525"/>
      <c r="DP2525"/>
      <c r="DQ2525"/>
      <c r="DR2525"/>
      <c r="DS2525"/>
      <c r="DT2525"/>
      <c r="DU2525"/>
      <c r="DV2525"/>
      <c r="DW2525"/>
      <c r="DX2525"/>
      <c r="DY2525"/>
      <c r="DZ2525"/>
      <c r="EA2525"/>
      <c r="EB2525"/>
      <c r="EC2525"/>
      <c r="ED2525"/>
      <c r="EE2525"/>
      <c r="EF2525"/>
      <c r="EG2525"/>
      <c r="EH2525"/>
      <c r="EI2525"/>
      <c r="EJ2525"/>
      <c r="EK2525"/>
      <c r="EL2525"/>
      <c r="EM2525"/>
      <c r="EN2525"/>
      <c r="EO2525"/>
      <c r="EP2525"/>
      <c r="EQ2525"/>
      <c r="ER2525"/>
      <c r="ES2525"/>
      <c r="ET2525"/>
      <c r="EU2525"/>
      <c r="EV2525"/>
      <c r="EW2525"/>
      <c r="EX2525"/>
      <c r="EY2525"/>
      <c r="EZ2525"/>
      <c r="FA2525"/>
      <c r="FB2525"/>
      <c r="FC2525"/>
      <c r="FD2525"/>
      <c r="FE2525"/>
      <c r="FF2525"/>
      <c r="FG2525"/>
      <c r="FH2525"/>
      <c r="FI2525"/>
      <c r="FJ2525"/>
      <c r="FK2525"/>
      <c r="FL2525"/>
      <c r="FM2525"/>
      <c r="FN2525"/>
      <c r="FO2525"/>
      <c r="FP2525"/>
      <c r="FQ2525"/>
      <c r="FR2525"/>
      <c r="FS2525"/>
      <c r="FT2525"/>
      <c r="FU2525"/>
      <c r="FV2525"/>
      <c r="FW2525"/>
      <c r="FX2525"/>
      <c r="FY2525"/>
      <c r="FZ2525"/>
      <c r="GA2525"/>
      <c r="GB2525"/>
      <c r="GC2525"/>
      <c r="GD2525"/>
      <c r="GE2525"/>
      <c r="GF2525"/>
      <c r="GG2525"/>
      <c r="GH2525"/>
      <c r="GI2525"/>
      <c r="GJ2525"/>
      <c r="GK2525"/>
      <c r="GL2525"/>
      <c r="GM2525"/>
      <c r="GN2525"/>
      <c r="GO2525"/>
      <c r="GP2525"/>
      <c r="GQ2525"/>
      <c r="GR2525"/>
      <c r="GS2525"/>
      <c r="GT2525"/>
      <c r="GU2525"/>
      <c r="GV2525"/>
      <c r="GW2525"/>
      <c r="GX2525"/>
      <c r="GY2525"/>
      <c r="GZ2525"/>
      <c r="HA2525"/>
      <c r="HB2525"/>
      <c r="HC2525"/>
      <c r="HD2525"/>
      <c r="HE2525"/>
      <c r="HF2525"/>
      <c r="HG2525"/>
      <c r="HH2525"/>
      <c r="HI2525"/>
      <c r="HJ2525"/>
      <c r="HK2525"/>
      <c r="HL2525"/>
      <c r="HM2525"/>
      <c r="HN2525"/>
      <c r="HO2525"/>
      <c r="HP2525"/>
      <c r="HQ2525"/>
      <c r="HR2525"/>
      <c r="HS2525"/>
      <c r="HT2525"/>
      <c r="HU2525"/>
      <c r="HV2525"/>
      <c r="HW2525"/>
      <c r="HX2525"/>
      <c r="HY2525"/>
      <c r="HZ2525"/>
      <c r="IA2525"/>
      <c r="IB2525"/>
      <c r="IC2525"/>
      <c r="ID2525"/>
      <c r="IE2525"/>
      <c r="IF2525"/>
      <c r="IG2525"/>
      <c r="IH2525"/>
      <c r="II2525"/>
      <c r="IJ2525"/>
      <c r="IK2525"/>
      <c r="IL2525"/>
      <c r="IM2525"/>
      <c r="IN2525"/>
      <c r="IO2525"/>
      <c r="IP2525"/>
      <c r="IQ2525"/>
    </row>
    <row r="2526" spans="1:251" x14ac:dyDescent="0.15">
      <c r="A2526" s="1">
        <v>8003009</v>
      </c>
      <c r="B2526">
        <v>1</v>
      </c>
      <c r="C2526">
        <v>5000</v>
      </c>
      <c r="D2526">
        <v>26</v>
      </c>
      <c r="E2526" t="str">
        <f t="shared" si="79"/>
        <v>800300901</v>
      </c>
      <c r="F2526">
        <v>1</v>
      </c>
      <c r="G2526">
        <v>1</v>
      </c>
      <c r="H2526">
        <v>5000</v>
      </c>
      <c r="I2526">
        <v>5</v>
      </c>
      <c r="J2526" t="str">
        <f t="shared" si="78"/>
        <v>800300902</v>
      </c>
      <c r="K2526">
        <v>1</v>
      </c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  <c r="DE2526"/>
      <c r="DF2526"/>
      <c r="DG2526"/>
      <c r="DH2526"/>
      <c r="DI2526"/>
      <c r="DJ2526"/>
      <c r="DK2526"/>
      <c r="DL2526"/>
      <c r="DM2526"/>
      <c r="DN2526"/>
      <c r="DO2526"/>
      <c r="DP2526"/>
      <c r="DQ2526"/>
      <c r="DR2526"/>
      <c r="DS2526"/>
      <c r="DT2526"/>
      <c r="DU2526"/>
      <c r="DV2526"/>
      <c r="DW2526"/>
      <c r="DX2526"/>
      <c r="DY2526"/>
      <c r="DZ2526"/>
      <c r="EA2526"/>
      <c r="EB2526"/>
      <c r="EC2526"/>
      <c r="ED2526"/>
      <c r="EE2526"/>
      <c r="EF2526"/>
      <c r="EG2526"/>
      <c r="EH2526"/>
      <c r="EI2526"/>
      <c r="EJ2526"/>
      <c r="EK2526"/>
      <c r="EL2526"/>
      <c r="EM2526"/>
      <c r="EN2526"/>
      <c r="EO2526"/>
      <c r="EP2526"/>
      <c r="EQ2526"/>
      <c r="ER2526"/>
      <c r="ES2526"/>
      <c r="ET2526"/>
      <c r="EU2526"/>
      <c r="EV2526"/>
      <c r="EW2526"/>
      <c r="EX2526"/>
      <c r="EY2526"/>
      <c r="EZ2526"/>
      <c r="FA2526"/>
      <c r="FB2526"/>
      <c r="FC2526"/>
      <c r="FD2526"/>
      <c r="FE2526"/>
      <c r="FF2526"/>
      <c r="FG2526"/>
      <c r="FH2526"/>
      <c r="FI2526"/>
      <c r="FJ2526"/>
      <c r="FK2526"/>
      <c r="FL2526"/>
      <c r="FM2526"/>
      <c r="FN2526"/>
      <c r="FO2526"/>
      <c r="FP2526"/>
      <c r="FQ2526"/>
      <c r="FR2526"/>
      <c r="FS2526"/>
      <c r="FT2526"/>
      <c r="FU2526"/>
      <c r="FV2526"/>
      <c r="FW2526"/>
      <c r="FX2526"/>
      <c r="FY2526"/>
      <c r="FZ2526"/>
      <c r="GA2526"/>
      <c r="GB2526"/>
      <c r="GC2526"/>
      <c r="GD2526"/>
      <c r="GE2526"/>
      <c r="GF2526"/>
      <c r="GG2526"/>
      <c r="GH2526"/>
      <c r="GI2526"/>
      <c r="GJ2526"/>
      <c r="GK2526"/>
      <c r="GL2526"/>
      <c r="GM2526"/>
      <c r="GN2526"/>
      <c r="GO2526"/>
      <c r="GP2526"/>
      <c r="GQ2526"/>
      <c r="GR2526"/>
      <c r="GS2526"/>
      <c r="GT2526"/>
      <c r="GU2526"/>
      <c r="GV2526"/>
      <c r="GW2526"/>
      <c r="GX2526"/>
      <c r="GY2526"/>
      <c r="GZ2526"/>
      <c r="HA2526"/>
      <c r="HB2526"/>
      <c r="HC2526"/>
      <c r="HD2526"/>
      <c r="HE2526"/>
      <c r="HF2526"/>
      <c r="HG2526"/>
      <c r="HH2526"/>
      <c r="HI2526"/>
      <c r="HJ2526"/>
      <c r="HK2526"/>
      <c r="HL2526"/>
      <c r="HM2526"/>
      <c r="HN2526"/>
      <c r="HO2526"/>
      <c r="HP2526"/>
      <c r="HQ2526"/>
      <c r="HR2526"/>
      <c r="HS2526"/>
      <c r="HT2526"/>
      <c r="HU2526"/>
      <c r="HV2526"/>
      <c r="HW2526"/>
      <c r="HX2526"/>
      <c r="HY2526"/>
      <c r="HZ2526"/>
      <c r="IA2526"/>
      <c r="IB2526"/>
      <c r="IC2526"/>
      <c r="ID2526"/>
      <c r="IE2526"/>
      <c r="IF2526"/>
      <c r="IG2526"/>
      <c r="IH2526"/>
      <c r="II2526"/>
      <c r="IJ2526"/>
      <c r="IK2526"/>
      <c r="IL2526"/>
      <c r="IM2526"/>
      <c r="IN2526"/>
      <c r="IO2526"/>
      <c r="IP2526"/>
      <c r="IQ2526"/>
    </row>
    <row r="2527" spans="1:251" x14ac:dyDescent="0.15">
      <c r="A2527" s="1">
        <v>8003010</v>
      </c>
      <c r="B2527">
        <v>1</v>
      </c>
      <c r="C2527">
        <v>5000</v>
      </c>
      <c r="D2527">
        <v>26</v>
      </c>
      <c r="E2527" t="str">
        <f t="shared" si="79"/>
        <v>800301001</v>
      </c>
      <c r="F2527">
        <v>1</v>
      </c>
      <c r="G2527">
        <v>1</v>
      </c>
      <c r="H2527">
        <v>5000</v>
      </c>
      <c r="I2527">
        <v>5</v>
      </c>
      <c r="J2527" t="str">
        <f t="shared" ref="J2527:J2590" si="80">$A2527&amp;"02"</f>
        <v>800301002</v>
      </c>
      <c r="K2527">
        <v>1</v>
      </c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  <c r="CZ2527"/>
      <c r="DA2527"/>
      <c r="DB2527"/>
      <c r="DC2527"/>
      <c r="DD2527"/>
      <c r="DE2527"/>
      <c r="DF2527"/>
      <c r="DG2527"/>
      <c r="DH2527"/>
      <c r="DI2527"/>
      <c r="DJ2527"/>
      <c r="DK2527"/>
      <c r="DL2527"/>
      <c r="DM2527"/>
      <c r="DN2527"/>
      <c r="DO2527"/>
      <c r="DP2527"/>
      <c r="DQ2527"/>
      <c r="DR2527"/>
      <c r="DS2527"/>
      <c r="DT2527"/>
      <c r="DU2527"/>
      <c r="DV2527"/>
      <c r="DW2527"/>
      <c r="DX2527"/>
      <c r="DY2527"/>
      <c r="DZ2527"/>
      <c r="EA2527"/>
      <c r="EB2527"/>
      <c r="EC2527"/>
      <c r="ED2527"/>
      <c r="EE2527"/>
      <c r="EF2527"/>
      <c r="EG2527"/>
      <c r="EH2527"/>
      <c r="EI2527"/>
      <c r="EJ2527"/>
      <c r="EK2527"/>
      <c r="EL2527"/>
      <c r="EM2527"/>
      <c r="EN2527"/>
      <c r="EO2527"/>
      <c r="EP2527"/>
      <c r="EQ2527"/>
      <c r="ER2527"/>
      <c r="ES2527"/>
      <c r="ET2527"/>
      <c r="EU2527"/>
      <c r="EV2527"/>
      <c r="EW2527"/>
      <c r="EX2527"/>
      <c r="EY2527"/>
      <c r="EZ2527"/>
      <c r="FA2527"/>
      <c r="FB2527"/>
      <c r="FC2527"/>
      <c r="FD2527"/>
      <c r="FE2527"/>
      <c r="FF2527"/>
      <c r="FG2527"/>
      <c r="FH2527"/>
      <c r="FI2527"/>
      <c r="FJ2527"/>
      <c r="FK2527"/>
      <c r="FL2527"/>
      <c r="FM2527"/>
      <c r="FN2527"/>
      <c r="FO2527"/>
      <c r="FP2527"/>
      <c r="FQ2527"/>
      <c r="FR2527"/>
      <c r="FS2527"/>
      <c r="FT2527"/>
      <c r="FU2527"/>
      <c r="FV2527"/>
      <c r="FW2527"/>
      <c r="FX2527"/>
      <c r="FY2527"/>
      <c r="FZ2527"/>
      <c r="GA2527"/>
      <c r="GB2527"/>
      <c r="GC2527"/>
      <c r="GD2527"/>
      <c r="GE2527"/>
      <c r="GF2527"/>
      <c r="GG2527"/>
      <c r="GH2527"/>
      <c r="GI2527"/>
      <c r="GJ2527"/>
      <c r="GK2527"/>
      <c r="GL2527"/>
      <c r="GM2527"/>
      <c r="GN2527"/>
      <c r="GO2527"/>
      <c r="GP2527"/>
      <c r="GQ2527"/>
      <c r="GR2527"/>
      <c r="GS2527"/>
      <c r="GT2527"/>
      <c r="GU2527"/>
      <c r="GV2527"/>
      <c r="GW2527"/>
      <c r="GX2527"/>
      <c r="GY2527"/>
      <c r="GZ2527"/>
      <c r="HA2527"/>
      <c r="HB2527"/>
      <c r="HC2527"/>
      <c r="HD2527"/>
      <c r="HE2527"/>
      <c r="HF2527"/>
      <c r="HG2527"/>
      <c r="HH2527"/>
      <c r="HI2527"/>
      <c r="HJ2527"/>
      <c r="HK2527"/>
      <c r="HL2527"/>
      <c r="HM2527"/>
      <c r="HN2527"/>
      <c r="HO2527"/>
      <c r="HP2527"/>
      <c r="HQ2527"/>
      <c r="HR2527"/>
      <c r="HS2527"/>
      <c r="HT2527"/>
      <c r="HU2527"/>
      <c r="HV2527"/>
      <c r="HW2527"/>
      <c r="HX2527"/>
      <c r="HY2527"/>
      <c r="HZ2527"/>
      <c r="IA2527"/>
      <c r="IB2527"/>
      <c r="IC2527"/>
      <c r="ID2527"/>
      <c r="IE2527"/>
      <c r="IF2527"/>
      <c r="IG2527"/>
      <c r="IH2527"/>
      <c r="II2527"/>
      <c r="IJ2527"/>
      <c r="IK2527"/>
      <c r="IL2527"/>
      <c r="IM2527"/>
      <c r="IN2527"/>
      <c r="IO2527"/>
      <c r="IP2527"/>
      <c r="IQ2527"/>
    </row>
    <row r="2528" spans="1:251" x14ac:dyDescent="0.15">
      <c r="A2528" s="1">
        <v>8004000</v>
      </c>
      <c r="B2528">
        <v>1</v>
      </c>
      <c r="C2528">
        <v>5000</v>
      </c>
      <c r="D2528">
        <v>26</v>
      </c>
      <c r="E2528" t="str">
        <f t="shared" si="79"/>
        <v>800400001</v>
      </c>
      <c r="F2528">
        <v>1</v>
      </c>
      <c r="G2528">
        <v>1</v>
      </c>
      <c r="H2528">
        <v>5000</v>
      </c>
      <c r="I2528">
        <v>5</v>
      </c>
      <c r="J2528" t="str">
        <f t="shared" si="80"/>
        <v>800400002</v>
      </c>
      <c r="K2528">
        <v>1</v>
      </c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  <c r="CZ2528"/>
      <c r="DA2528"/>
      <c r="DB2528"/>
      <c r="DC2528"/>
      <c r="DD2528"/>
      <c r="DE2528"/>
      <c r="DF2528"/>
      <c r="DG2528"/>
      <c r="DH2528"/>
      <c r="DI2528"/>
      <c r="DJ2528"/>
      <c r="DK2528"/>
      <c r="DL2528"/>
      <c r="DM2528"/>
      <c r="DN2528"/>
      <c r="DO2528"/>
      <c r="DP2528"/>
      <c r="DQ2528"/>
      <c r="DR2528"/>
      <c r="DS2528"/>
      <c r="DT2528"/>
      <c r="DU2528"/>
      <c r="DV2528"/>
      <c r="DW2528"/>
      <c r="DX2528"/>
      <c r="DY2528"/>
      <c r="DZ2528"/>
      <c r="EA2528"/>
      <c r="EB2528"/>
      <c r="EC2528"/>
      <c r="ED2528"/>
      <c r="EE2528"/>
      <c r="EF2528"/>
      <c r="EG2528"/>
      <c r="EH2528"/>
      <c r="EI2528"/>
      <c r="EJ2528"/>
      <c r="EK2528"/>
      <c r="EL2528"/>
      <c r="EM2528"/>
      <c r="EN2528"/>
      <c r="EO2528"/>
      <c r="EP2528"/>
      <c r="EQ2528"/>
      <c r="ER2528"/>
      <c r="ES2528"/>
      <c r="ET2528"/>
      <c r="EU2528"/>
      <c r="EV2528"/>
      <c r="EW2528"/>
      <c r="EX2528"/>
      <c r="EY2528"/>
      <c r="EZ2528"/>
      <c r="FA2528"/>
      <c r="FB2528"/>
      <c r="FC2528"/>
      <c r="FD2528"/>
      <c r="FE2528"/>
      <c r="FF2528"/>
      <c r="FG2528"/>
      <c r="FH2528"/>
      <c r="FI2528"/>
      <c r="FJ2528"/>
      <c r="FK2528"/>
      <c r="FL2528"/>
      <c r="FM2528"/>
      <c r="FN2528"/>
      <c r="FO2528"/>
      <c r="FP2528"/>
      <c r="FQ2528"/>
      <c r="FR2528"/>
      <c r="FS2528"/>
      <c r="FT2528"/>
      <c r="FU2528"/>
      <c r="FV2528"/>
      <c r="FW2528"/>
      <c r="FX2528"/>
      <c r="FY2528"/>
      <c r="FZ2528"/>
      <c r="GA2528"/>
      <c r="GB2528"/>
      <c r="GC2528"/>
      <c r="GD2528"/>
      <c r="GE2528"/>
      <c r="GF2528"/>
      <c r="GG2528"/>
      <c r="GH2528"/>
      <c r="GI2528"/>
      <c r="GJ2528"/>
      <c r="GK2528"/>
      <c r="GL2528"/>
      <c r="GM2528"/>
      <c r="GN2528"/>
      <c r="GO2528"/>
      <c r="GP2528"/>
      <c r="GQ2528"/>
      <c r="GR2528"/>
      <c r="GS2528"/>
      <c r="GT2528"/>
      <c r="GU2528"/>
      <c r="GV2528"/>
      <c r="GW2528"/>
      <c r="GX2528"/>
      <c r="GY2528"/>
      <c r="GZ2528"/>
      <c r="HA2528"/>
      <c r="HB2528"/>
      <c r="HC2528"/>
      <c r="HD2528"/>
      <c r="HE2528"/>
      <c r="HF2528"/>
      <c r="HG2528"/>
      <c r="HH2528"/>
      <c r="HI2528"/>
      <c r="HJ2528"/>
      <c r="HK2528"/>
      <c r="HL2528"/>
      <c r="HM2528"/>
      <c r="HN2528"/>
      <c r="HO2528"/>
      <c r="HP2528"/>
      <c r="HQ2528"/>
      <c r="HR2528"/>
      <c r="HS2528"/>
      <c r="HT2528"/>
      <c r="HU2528"/>
      <c r="HV2528"/>
      <c r="HW2528"/>
      <c r="HX2528"/>
      <c r="HY2528"/>
      <c r="HZ2528"/>
      <c r="IA2528"/>
      <c r="IB2528"/>
      <c r="IC2528"/>
      <c r="ID2528"/>
      <c r="IE2528"/>
      <c r="IF2528"/>
      <c r="IG2528"/>
      <c r="IH2528"/>
      <c r="II2528"/>
      <c r="IJ2528"/>
      <c r="IK2528"/>
      <c r="IL2528"/>
      <c r="IM2528"/>
      <c r="IN2528"/>
      <c r="IO2528"/>
      <c r="IP2528"/>
      <c r="IQ2528"/>
    </row>
    <row r="2529" spans="1:251" x14ac:dyDescent="0.15">
      <c r="A2529" s="1">
        <v>8004001</v>
      </c>
      <c r="B2529">
        <v>1</v>
      </c>
      <c r="C2529">
        <v>5000</v>
      </c>
      <c r="D2529">
        <v>26</v>
      </c>
      <c r="E2529" t="str">
        <f t="shared" si="79"/>
        <v>800400101</v>
      </c>
      <c r="F2529">
        <v>1</v>
      </c>
      <c r="G2529">
        <v>1</v>
      </c>
      <c r="H2529">
        <v>5000</v>
      </c>
      <c r="I2529">
        <v>5</v>
      </c>
      <c r="J2529" t="str">
        <f t="shared" si="80"/>
        <v>800400102</v>
      </c>
      <c r="K2529">
        <v>1</v>
      </c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/>
      <c r="CV2529"/>
      <c r="CW2529"/>
      <c r="CX2529"/>
      <c r="CY2529"/>
      <c r="CZ2529"/>
      <c r="DA2529"/>
      <c r="DB2529"/>
      <c r="DC2529"/>
      <c r="DD2529"/>
      <c r="DE2529"/>
      <c r="DF2529"/>
      <c r="DG2529"/>
      <c r="DH2529"/>
      <c r="DI2529"/>
      <c r="DJ2529"/>
      <c r="DK2529"/>
      <c r="DL2529"/>
      <c r="DM2529"/>
      <c r="DN2529"/>
      <c r="DO2529"/>
      <c r="DP2529"/>
      <c r="DQ2529"/>
      <c r="DR2529"/>
      <c r="DS2529"/>
      <c r="DT2529"/>
      <c r="DU2529"/>
      <c r="DV2529"/>
      <c r="DW2529"/>
      <c r="DX2529"/>
      <c r="DY2529"/>
      <c r="DZ2529"/>
      <c r="EA2529"/>
      <c r="EB2529"/>
      <c r="EC2529"/>
      <c r="ED2529"/>
      <c r="EE2529"/>
      <c r="EF2529"/>
      <c r="EG2529"/>
      <c r="EH2529"/>
      <c r="EI2529"/>
      <c r="EJ2529"/>
      <c r="EK2529"/>
      <c r="EL2529"/>
      <c r="EM2529"/>
      <c r="EN2529"/>
      <c r="EO2529"/>
      <c r="EP2529"/>
      <c r="EQ2529"/>
      <c r="ER2529"/>
      <c r="ES2529"/>
      <c r="ET2529"/>
      <c r="EU2529"/>
      <c r="EV2529"/>
      <c r="EW2529"/>
      <c r="EX2529"/>
      <c r="EY2529"/>
      <c r="EZ2529"/>
      <c r="FA2529"/>
      <c r="FB2529"/>
      <c r="FC2529"/>
      <c r="FD2529"/>
      <c r="FE2529"/>
      <c r="FF2529"/>
      <c r="FG2529"/>
      <c r="FH2529"/>
      <c r="FI2529"/>
      <c r="FJ2529"/>
      <c r="FK2529"/>
      <c r="FL2529"/>
      <c r="FM2529"/>
      <c r="FN2529"/>
      <c r="FO2529"/>
      <c r="FP2529"/>
      <c r="FQ2529"/>
      <c r="FR2529"/>
      <c r="FS2529"/>
      <c r="FT2529"/>
      <c r="FU2529"/>
      <c r="FV2529"/>
      <c r="FW2529"/>
      <c r="FX2529"/>
      <c r="FY2529"/>
      <c r="FZ2529"/>
      <c r="GA2529"/>
      <c r="GB2529"/>
      <c r="GC2529"/>
      <c r="GD2529"/>
      <c r="GE2529"/>
      <c r="GF2529"/>
      <c r="GG2529"/>
      <c r="GH2529"/>
      <c r="GI2529"/>
      <c r="GJ2529"/>
      <c r="GK2529"/>
      <c r="GL2529"/>
      <c r="GM2529"/>
      <c r="GN2529"/>
      <c r="GO2529"/>
      <c r="GP2529"/>
      <c r="GQ2529"/>
      <c r="GR2529"/>
      <c r="GS2529"/>
      <c r="GT2529"/>
      <c r="GU2529"/>
      <c r="GV2529"/>
      <c r="GW2529"/>
      <c r="GX2529"/>
      <c r="GY2529"/>
      <c r="GZ2529"/>
      <c r="HA2529"/>
      <c r="HB2529"/>
      <c r="HC2529"/>
      <c r="HD2529"/>
      <c r="HE2529"/>
      <c r="HF2529"/>
      <c r="HG2529"/>
      <c r="HH2529"/>
      <c r="HI2529"/>
      <c r="HJ2529"/>
      <c r="HK2529"/>
      <c r="HL2529"/>
      <c r="HM2529"/>
      <c r="HN2529"/>
      <c r="HO2529"/>
      <c r="HP2529"/>
      <c r="HQ2529"/>
      <c r="HR2529"/>
      <c r="HS2529"/>
      <c r="HT2529"/>
      <c r="HU2529"/>
      <c r="HV2529"/>
      <c r="HW2529"/>
      <c r="HX2529"/>
      <c r="HY2529"/>
      <c r="HZ2529"/>
      <c r="IA2529"/>
      <c r="IB2529"/>
      <c r="IC2529"/>
      <c r="ID2529"/>
      <c r="IE2529"/>
      <c r="IF2529"/>
      <c r="IG2529"/>
      <c r="IH2529"/>
      <c r="II2529"/>
      <c r="IJ2529"/>
      <c r="IK2529"/>
      <c r="IL2529"/>
      <c r="IM2529"/>
      <c r="IN2529"/>
      <c r="IO2529"/>
      <c r="IP2529"/>
      <c r="IQ2529"/>
    </row>
    <row r="2530" spans="1:251" x14ac:dyDescent="0.15">
      <c r="A2530" s="1">
        <v>8004002</v>
      </c>
      <c r="B2530">
        <v>1</v>
      </c>
      <c r="C2530">
        <v>5000</v>
      </c>
      <c r="D2530">
        <v>26</v>
      </c>
      <c r="E2530" t="str">
        <f t="shared" si="79"/>
        <v>800400201</v>
      </c>
      <c r="F2530">
        <v>1</v>
      </c>
      <c r="G2530">
        <v>1</v>
      </c>
      <c r="H2530">
        <v>5000</v>
      </c>
      <c r="I2530">
        <v>5</v>
      </c>
      <c r="J2530" t="str">
        <f t="shared" si="80"/>
        <v>800400202</v>
      </c>
      <c r="K2530">
        <v>1</v>
      </c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  <c r="CZ2530"/>
      <c r="DA2530"/>
      <c r="DB2530"/>
      <c r="DC2530"/>
      <c r="DD2530"/>
      <c r="DE2530"/>
      <c r="DF2530"/>
      <c r="DG2530"/>
      <c r="DH2530"/>
      <c r="DI2530"/>
      <c r="DJ2530"/>
      <c r="DK2530"/>
      <c r="DL2530"/>
      <c r="DM2530"/>
      <c r="DN2530"/>
      <c r="DO2530"/>
      <c r="DP2530"/>
      <c r="DQ2530"/>
      <c r="DR2530"/>
      <c r="DS2530"/>
      <c r="DT2530"/>
      <c r="DU2530"/>
      <c r="DV2530"/>
      <c r="DW2530"/>
      <c r="DX2530"/>
      <c r="DY2530"/>
      <c r="DZ2530"/>
      <c r="EA2530"/>
      <c r="EB2530"/>
      <c r="EC2530"/>
      <c r="ED2530"/>
      <c r="EE2530"/>
      <c r="EF2530"/>
      <c r="EG2530"/>
      <c r="EH2530"/>
      <c r="EI2530"/>
      <c r="EJ2530"/>
      <c r="EK2530"/>
      <c r="EL2530"/>
      <c r="EM2530"/>
      <c r="EN2530"/>
      <c r="EO2530"/>
      <c r="EP2530"/>
      <c r="EQ2530"/>
      <c r="ER2530"/>
      <c r="ES2530"/>
      <c r="ET2530"/>
      <c r="EU2530"/>
      <c r="EV2530"/>
      <c r="EW2530"/>
      <c r="EX2530"/>
      <c r="EY2530"/>
      <c r="EZ2530"/>
      <c r="FA2530"/>
      <c r="FB2530"/>
      <c r="FC2530"/>
      <c r="FD2530"/>
      <c r="FE2530"/>
      <c r="FF2530"/>
      <c r="FG2530"/>
      <c r="FH2530"/>
      <c r="FI2530"/>
      <c r="FJ2530"/>
      <c r="FK2530"/>
      <c r="FL2530"/>
      <c r="FM2530"/>
      <c r="FN2530"/>
      <c r="FO2530"/>
      <c r="FP2530"/>
      <c r="FQ2530"/>
      <c r="FR2530"/>
      <c r="FS2530"/>
      <c r="FT2530"/>
      <c r="FU2530"/>
      <c r="FV2530"/>
      <c r="FW2530"/>
      <c r="FX2530"/>
      <c r="FY2530"/>
      <c r="FZ2530"/>
      <c r="GA2530"/>
      <c r="GB2530"/>
      <c r="GC2530"/>
      <c r="GD2530"/>
      <c r="GE2530"/>
      <c r="GF2530"/>
      <c r="GG2530"/>
      <c r="GH2530"/>
      <c r="GI2530"/>
      <c r="GJ2530"/>
      <c r="GK2530"/>
      <c r="GL2530"/>
      <c r="GM2530"/>
      <c r="GN2530"/>
      <c r="GO2530"/>
      <c r="GP2530"/>
      <c r="GQ2530"/>
      <c r="GR2530"/>
      <c r="GS2530"/>
      <c r="GT2530"/>
      <c r="GU2530"/>
      <c r="GV2530"/>
      <c r="GW2530"/>
      <c r="GX2530"/>
      <c r="GY2530"/>
      <c r="GZ2530"/>
      <c r="HA2530"/>
      <c r="HB2530"/>
      <c r="HC2530"/>
      <c r="HD2530"/>
      <c r="HE2530"/>
      <c r="HF2530"/>
      <c r="HG2530"/>
      <c r="HH2530"/>
      <c r="HI2530"/>
      <c r="HJ2530"/>
      <c r="HK2530"/>
      <c r="HL2530"/>
      <c r="HM2530"/>
      <c r="HN2530"/>
      <c r="HO2530"/>
      <c r="HP2530"/>
      <c r="HQ2530"/>
      <c r="HR2530"/>
      <c r="HS2530"/>
      <c r="HT2530"/>
      <c r="HU2530"/>
      <c r="HV2530"/>
      <c r="HW2530"/>
      <c r="HX2530"/>
      <c r="HY2530"/>
      <c r="HZ2530"/>
      <c r="IA2530"/>
      <c r="IB2530"/>
      <c r="IC2530"/>
      <c r="ID2530"/>
      <c r="IE2530"/>
      <c r="IF2530"/>
      <c r="IG2530"/>
      <c r="IH2530"/>
      <c r="II2530"/>
      <c r="IJ2530"/>
      <c r="IK2530"/>
      <c r="IL2530"/>
      <c r="IM2530"/>
      <c r="IN2530"/>
      <c r="IO2530"/>
      <c r="IP2530"/>
      <c r="IQ2530"/>
    </row>
    <row r="2531" spans="1:251" x14ac:dyDescent="0.15">
      <c r="A2531" s="1">
        <v>8004003</v>
      </c>
      <c r="B2531">
        <v>1</v>
      </c>
      <c r="C2531">
        <v>5000</v>
      </c>
      <c r="D2531">
        <v>26</v>
      </c>
      <c r="E2531" t="str">
        <f t="shared" si="79"/>
        <v>800400301</v>
      </c>
      <c r="F2531">
        <v>1</v>
      </c>
      <c r="G2531">
        <v>1</v>
      </c>
      <c r="H2531">
        <v>5000</v>
      </c>
      <c r="I2531">
        <v>5</v>
      </c>
      <c r="J2531" t="str">
        <f t="shared" si="80"/>
        <v>800400302</v>
      </c>
      <c r="K2531">
        <v>1</v>
      </c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  <c r="DA2531"/>
      <c r="DB2531"/>
      <c r="DC2531"/>
      <c r="DD2531"/>
      <c r="DE2531"/>
      <c r="DF2531"/>
      <c r="DG2531"/>
      <c r="DH2531"/>
      <c r="DI2531"/>
      <c r="DJ2531"/>
      <c r="DK2531"/>
      <c r="DL2531"/>
      <c r="DM2531"/>
      <c r="DN2531"/>
      <c r="DO2531"/>
      <c r="DP2531"/>
      <c r="DQ2531"/>
      <c r="DR2531"/>
      <c r="DS2531"/>
      <c r="DT2531"/>
      <c r="DU2531"/>
      <c r="DV2531"/>
      <c r="DW2531"/>
      <c r="DX2531"/>
      <c r="DY2531"/>
      <c r="DZ2531"/>
      <c r="EA2531"/>
      <c r="EB2531"/>
      <c r="EC2531"/>
      <c r="ED2531"/>
      <c r="EE2531"/>
      <c r="EF2531"/>
      <c r="EG2531"/>
      <c r="EH2531"/>
      <c r="EI2531"/>
      <c r="EJ2531"/>
      <c r="EK2531"/>
      <c r="EL2531"/>
      <c r="EM2531"/>
      <c r="EN2531"/>
      <c r="EO2531"/>
      <c r="EP2531"/>
      <c r="EQ2531"/>
      <c r="ER2531"/>
      <c r="ES2531"/>
      <c r="ET2531"/>
      <c r="EU2531"/>
      <c r="EV2531"/>
      <c r="EW2531"/>
      <c r="EX2531"/>
      <c r="EY2531"/>
      <c r="EZ2531"/>
      <c r="FA2531"/>
      <c r="FB2531"/>
      <c r="FC2531"/>
      <c r="FD2531"/>
      <c r="FE2531"/>
      <c r="FF2531"/>
      <c r="FG2531"/>
      <c r="FH2531"/>
      <c r="FI2531"/>
      <c r="FJ2531"/>
      <c r="FK2531"/>
      <c r="FL2531"/>
      <c r="FM2531"/>
      <c r="FN2531"/>
      <c r="FO2531"/>
      <c r="FP2531"/>
      <c r="FQ2531"/>
      <c r="FR2531"/>
      <c r="FS2531"/>
      <c r="FT2531"/>
      <c r="FU2531"/>
      <c r="FV2531"/>
      <c r="FW2531"/>
      <c r="FX2531"/>
      <c r="FY2531"/>
      <c r="FZ2531"/>
      <c r="GA2531"/>
      <c r="GB2531"/>
      <c r="GC2531"/>
      <c r="GD2531"/>
      <c r="GE2531"/>
      <c r="GF2531"/>
      <c r="GG2531"/>
      <c r="GH2531"/>
      <c r="GI2531"/>
      <c r="GJ2531"/>
      <c r="GK2531"/>
      <c r="GL2531"/>
      <c r="GM2531"/>
      <c r="GN2531"/>
      <c r="GO2531"/>
      <c r="GP2531"/>
      <c r="GQ2531"/>
      <c r="GR2531"/>
      <c r="GS2531"/>
      <c r="GT2531"/>
      <c r="GU2531"/>
      <c r="GV2531"/>
      <c r="GW2531"/>
      <c r="GX2531"/>
      <c r="GY2531"/>
      <c r="GZ2531"/>
      <c r="HA2531"/>
      <c r="HB2531"/>
      <c r="HC2531"/>
      <c r="HD2531"/>
      <c r="HE2531"/>
      <c r="HF2531"/>
      <c r="HG2531"/>
      <c r="HH2531"/>
      <c r="HI2531"/>
      <c r="HJ2531"/>
      <c r="HK2531"/>
      <c r="HL2531"/>
      <c r="HM2531"/>
      <c r="HN2531"/>
      <c r="HO2531"/>
      <c r="HP2531"/>
      <c r="HQ2531"/>
      <c r="HR2531"/>
      <c r="HS2531"/>
      <c r="HT2531"/>
      <c r="HU2531"/>
      <c r="HV2531"/>
      <c r="HW2531"/>
      <c r="HX2531"/>
      <c r="HY2531"/>
      <c r="HZ2531"/>
      <c r="IA2531"/>
      <c r="IB2531"/>
      <c r="IC2531"/>
      <c r="ID2531"/>
      <c r="IE2531"/>
      <c r="IF2531"/>
      <c r="IG2531"/>
      <c r="IH2531"/>
      <c r="II2531"/>
      <c r="IJ2531"/>
      <c r="IK2531"/>
      <c r="IL2531"/>
      <c r="IM2531"/>
      <c r="IN2531"/>
      <c r="IO2531"/>
      <c r="IP2531"/>
      <c r="IQ2531"/>
    </row>
    <row r="2532" spans="1:251" x14ac:dyDescent="0.15">
      <c r="A2532" s="1">
        <v>8004004</v>
      </c>
      <c r="B2532">
        <v>1</v>
      </c>
      <c r="C2532">
        <v>5000</v>
      </c>
      <c r="D2532">
        <v>26</v>
      </c>
      <c r="E2532" t="str">
        <f t="shared" si="79"/>
        <v>800400401</v>
      </c>
      <c r="F2532">
        <v>1</v>
      </c>
      <c r="G2532">
        <v>1</v>
      </c>
      <c r="H2532">
        <v>5000</v>
      </c>
      <c r="I2532">
        <v>5</v>
      </c>
      <c r="J2532" t="str">
        <f t="shared" si="80"/>
        <v>800400402</v>
      </c>
      <c r="K2532">
        <v>1</v>
      </c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  <c r="CZ2532"/>
      <c r="DA2532"/>
      <c r="DB2532"/>
      <c r="DC2532"/>
      <c r="DD2532"/>
      <c r="DE2532"/>
      <c r="DF2532"/>
      <c r="DG2532"/>
      <c r="DH2532"/>
      <c r="DI2532"/>
      <c r="DJ2532"/>
      <c r="DK2532"/>
      <c r="DL2532"/>
      <c r="DM2532"/>
      <c r="DN2532"/>
      <c r="DO2532"/>
      <c r="DP2532"/>
      <c r="DQ2532"/>
      <c r="DR2532"/>
      <c r="DS2532"/>
      <c r="DT2532"/>
      <c r="DU2532"/>
      <c r="DV2532"/>
      <c r="DW2532"/>
      <c r="DX2532"/>
      <c r="DY2532"/>
      <c r="DZ2532"/>
      <c r="EA2532"/>
      <c r="EB2532"/>
      <c r="EC2532"/>
      <c r="ED2532"/>
      <c r="EE2532"/>
      <c r="EF2532"/>
      <c r="EG2532"/>
      <c r="EH2532"/>
      <c r="EI2532"/>
      <c r="EJ2532"/>
      <c r="EK2532"/>
      <c r="EL2532"/>
      <c r="EM2532"/>
      <c r="EN2532"/>
      <c r="EO2532"/>
      <c r="EP2532"/>
      <c r="EQ2532"/>
      <c r="ER2532"/>
      <c r="ES2532"/>
      <c r="ET2532"/>
      <c r="EU2532"/>
      <c r="EV2532"/>
      <c r="EW2532"/>
      <c r="EX2532"/>
      <c r="EY2532"/>
      <c r="EZ2532"/>
      <c r="FA2532"/>
      <c r="FB2532"/>
      <c r="FC2532"/>
      <c r="FD2532"/>
      <c r="FE2532"/>
      <c r="FF2532"/>
      <c r="FG2532"/>
      <c r="FH2532"/>
      <c r="FI2532"/>
      <c r="FJ2532"/>
      <c r="FK2532"/>
      <c r="FL2532"/>
      <c r="FM2532"/>
      <c r="FN2532"/>
      <c r="FO2532"/>
      <c r="FP2532"/>
      <c r="FQ2532"/>
      <c r="FR2532"/>
      <c r="FS2532"/>
      <c r="FT2532"/>
      <c r="FU2532"/>
      <c r="FV2532"/>
      <c r="FW2532"/>
      <c r="FX2532"/>
      <c r="FY2532"/>
      <c r="FZ2532"/>
      <c r="GA2532"/>
      <c r="GB2532"/>
      <c r="GC2532"/>
      <c r="GD2532"/>
      <c r="GE2532"/>
      <c r="GF2532"/>
      <c r="GG2532"/>
      <c r="GH2532"/>
      <c r="GI2532"/>
      <c r="GJ2532"/>
      <c r="GK2532"/>
      <c r="GL2532"/>
      <c r="GM2532"/>
      <c r="GN2532"/>
      <c r="GO2532"/>
      <c r="GP2532"/>
      <c r="GQ2532"/>
      <c r="GR2532"/>
      <c r="GS2532"/>
      <c r="GT2532"/>
      <c r="GU2532"/>
      <c r="GV2532"/>
      <c r="GW2532"/>
      <c r="GX2532"/>
      <c r="GY2532"/>
      <c r="GZ2532"/>
      <c r="HA2532"/>
      <c r="HB2532"/>
      <c r="HC2532"/>
      <c r="HD2532"/>
      <c r="HE2532"/>
      <c r="HF2532"/>
      <c r="HG2532"/>
      <c r="HH2532"/>
      <c r="HI2532"/>
      <c r="HJ2532"/>
      <c r="HK2532"/>
      <c r="HL2532"/>
      <c r="HM2532"/>
      <c r="HN2532"/>
      <c r="HO2532"/>
      <c r="HP2532"/>
      <c r="HQ2532"/>
      <c r="HR2532"/>
      <c r="HS2532"/>
      <c r="HT2532"/>
      <c r="HU2532"/>
      <c r="HV2532"/>
      <c r="HW2532"/>
      <c r="HX2532"/>
      <c r="HY2532"/>
      <c r="HZ2532"/>
      <c r="IA2532"/>
      <c r="IB2532"/>
      <c r="IC2532"/>
      <c r="ID2532"/>
      <c r="IE2532"/>
      <c r="IF2532"/>
      <c r="IG2532"/>
      <c r="IH2532"/>
      <c r="II2532"/>
      <c r="IJ2532"/>
      <c r="IK2532"/>
      <c r="IL2532"/>
      <c r="IM2532"/>
      <c r="IN2532"/>
      <c r="IO2532"/>
      <c r="IP2532"/>
      <c r="IQ2532"/>
    </row>
    <row r="2533" spans="1:251" x14ac:dyDescent="0.15">
      <c r="A2533" s="1">
        <v>8004005</v>
      </c>
      <c r="B2533">
        <v>1</v>
      </c>
      <c r="C2533">
        <v>5000</v>
      </c>
      <c r="D2533">
        <v>26</v>
      </c>
      <c r="E2533" t="str">
        <f t="shared" si="79"/>
        <v>800400501</v>
      </c>
      <c r="F2533">
        <v>1</v>
      </c>
      <c r="G2533">
        <v>1</v>
      </c>
      <c r="H2533">
        <v>5000</v>
      </c>
      <c r="I2533">
        <v>5</v>
      </c>
      <c r="J2533" t="str">
        <f t="shared" si="80"/>
        <v>800400502</v>
      </c>
      <c r="K2533">
        <v>1</v>
      </c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  <c r="CZ2533"/>
      <c r="DA2533"/>
      <c r="DB2533"/>
      <c r="DC2533"/>
      <c r="DD2533"/>
      <c r="DE2533"/>
      <c r="DF2533"/>
      <c r="DG2533"/>
      <c r="DH2533"/>
      <c r="DI2533"/>
      <c r="DJ2533"/>
      <c r="DK2533"/>
      <c r="DL2533"/>
      <c r="DM2533"/>
      <c r="DN2533"/>
      <c r="DO2533"/>
      <c r="DP2533"/>
      <c r="DQ2533"/>
      <c r="DR2533"/>
      <c r="DS2533"/>
      <c r="DT2533"/>
      <c r="DU2533"/>
      <c r="DV2533"/>
      <c r="DW2533"/>
      <c r="DX2533"/>
      <c r="DY2533"/>
      <c r="DZ2533"/>
      <c r="EA2533"/>
      <c r="EB2533"/>
      <c r="EC2533"/>
      <c r="ED2533"/>
      <c r="EE2533"/>
      <c r="EF2533"/>
      <c r="EG2533"/>
      <c r="EH2533"/>
      <c r="EI2533"/>
      <c r="EJ2533"/>
      <c r="EK2533"/>
      <c r="EL2533"/>
      <c r="EM2533"/>
      <c r="EN2533"/>
      <c r="EO2533"/>
      <c r="EP2533"/>
      <c r="EQ2533"/>
      <c r="ER2533"/>
      <c r="ES2533"/>
      <c r="ET2533"/>
      <c r="EU2533"/>
      <c r="EV2533"/>
      <c r="EW2533"/>
      <c r="EX2533"/>
      <c r="EY2533"/>
      <c r="EZ2533"/>
      <c r="FA2533"/>
      <c r="FB2533"/>
      <c r="FC2533"/>
      <c r="FD2533"/>
      <c r="FE2533"/>
      <c r="FF2533"/>
      <c r="FG2533"/>
      <c r="FH2533"/>
      <c r="FI2533"/>
      <c r="FJ2533"/>
      <c r="FK2533"/>
      <c r="FL2533"/>
      <c r="FM2533"/>
      <c r="FN2533"/>
      <c r="FO2533"/>
      <c r="FP2533"/>
      <c r="FQ2533"/>
      <c r="FR2533"/>
      <c r="FS2533"/>
      <c r="FT2533"/>
      <c r="FU2533"/>
      <c r="FV2533"/>
      <c r="FW2533"/>
      <c r="FX2533"/>
      <c r="FY2533"/>
      <c r="FZ2533"/>
      <c r="GA2533"/>
      <c r="GB2533"/>
      <c r="GC2533"/>
      <c r="GD2533"/>
      <c r="GE2533"/>
      <c r="GF2533"/>
      <c r="GG2533"/>
      <c r="GH2533"/>
      <c r="GI2533"/>
      <c r="GJ2533"/>
      <c r="GK2533"/>
      <c r="GL2533"/>
      <c r="GM2533"/>
      <c r="GN2533"/>
      <c r="GO2533"/>
      <c r="GP2533"/>
      <c r="GQ2533"/>
      <c r="GR2533"/>
      <c r="GS2533"/>
      <c r="GT2533"/>
      <c r="GU2533"/>
      <c r="GV2533"/>
      <c r="GW2533"/>
      <c r="GX2533"/>
      <c r="GY2533"/>
      <c r="GZ2533"/>
      <c r="HA2533"/>
      <c r="HB2533"/>
      <c r="HC2533"/>
      <c r="HD2533"/>
      <c r="HE2533"/>
      <c r="HF2533"/>
      <c r="HG2533"/>
      <c r="HH2533"/>
      <c r="HI2533"/>
      <c r="HJ2533"/>
      <c r="HK2533"/>
      <c r="HL2533"/>
      <c r="HM2533"/>
      <c r="HN2533"/>
      <c r="HO2533"/>
      <c r="HP2533"/>
      <c r="HQ2533"/>
      <c r="HR2533"/>
      <c r="HS2533"/>
      <c r="HT2533"/>
      <c r="HU2533"/>
      <c r="HV2533"/>
      <c r="HW2533"/>
      <c r="HX2533"/>
      <c r="HY2533"/>
      <c r="HZ2533"/>
      <c r="IA2533"/>
      <c r="IB2533"/>
      <c r="IC2533"/>
      <c r="ID2533"/>
      <c r="IE2533"/>
      <c r="IF2533"/>
      <c r="IG2533"/>
      <c r="IH2533"/>
      <c r="II2533"/>
      <c r="IJ2533"/>
      <c r="IK2533"/>
      <c r="IL2533"/>
      <c r="IM2533"/>
      <c r="IN2533"/>
      <c r="IO2533"/>
      <c r="IP2533"/>
      <c r="IQ2533"/>
    </row>
    <row r="2534" spans="1:251" x14ac:dyDescent="0.15">
      <c r="A2534" s="1">
        <v>8004006</v>
      </c>
      <c r="B2534">
        <v>1</v>
      </c>
      <c r="C2534">
        <v>5000</v>
      </c>
      <c r="D2534">
        <v>26</v>
      </c>
      <c r="E2534" t="str">
        <f t="shared" si="79"/>
        <v>800400601</v>
      </c>
      <c r="F2534">
        <v>1</v>
      </c>
      <c r="G2534">
        <v>1</v>
      </c>
      <c r="H2534">
        <v>5000</v>
      </c>
      <c r="I2534">
        <v>5</v>
      </c>
      <c r="J2534" t="str">
        <f t="shared" si="80"/>
        <v>800400602</v>
      </c>
      <c r="K2534">
        <v>1</v>
      </c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/>
      <c r="CY2534"/>
      <c r="CZ2534"/>
      <c r="DA2534"/>
      <c r="DB2534"/>
      <c r="DC2534"/>
      <c r="DD2534"/>
      <c r="DE2534"/>
      <c r="DF2534"/>
      <c r="DG2534"/>
      <c r="DH2534"/>
      <c r="DI2534"/>
      <c r="DJ2534"/>
      <c r="DK2534"/>
      <c r="DL2534"/>
      <c r="DM2534"/>
      <c r="DN2534"/>
      <c r="DO2534"/>
      <c r="DP2534"/>
      <c r="DQ2534"/>
      <c r="DR2534"/>
      <c r="DS2534"/>
      <c r="DT2534"/>
      <c r="DU2534"/>
      <c r="DV2534"/>
      <c r="DW2534"/>
      <c r="DX2534"/>
      <c r="DY2534"/>
      <c r="DZ2534"/>
      <c r="EA2534"/>
      <c r="EB2534"/>
      <c r="EC2534"/>
      <c r="ED2534"/>
      <c r="EE2534"/>
      <c r="EF2534"/>
      <c r="EG2534"/>
      <c r="EH2534"/>
      <c r="EI2534"/>
      <c r="EJ2534"/>
      <c r="EK2534"/>
      <c r="EL2534"/>
      <c r="EM2534"/>
      <c r="EN2534"/>
      <c r="EO2534"/>
      <c r="EP2534"/>
      <c r="EQ2534"/>
      <c r="ER2534"/>
      <c r="ES2534"/>
      <c r="ET2534"/>
      <c r="EU2534"/>
      <c r="EV2534"/>
      <c r="EW2534"/>
      <c r="EX2534"/>
      <c r="EY2534"/>
      <c r="EZ2534"/>
      <c r="FA2534"/>
      <c r="FB2534"/>
      <c r="FC2534"/>
      <c r="FD2534"/>
      <c r="FE2534"/>
      <c r="FF2534"/>
      <c r="FG2534"/>
      <c r="FH2534"/>
      <c r="FI2534"/>
      <c r="FJ2534"/>
      <c r="FK2534"/>
      <c r="FL2534"/>
      <c r="FM2534"/>
      <c r="FN2534"/>
      <c r="FO2534"/>
      <c r="FP2534"/>
      <c r="FQ2534"/>
      <c r="FR2534"/>
      <c r="FS2534"/>
      <c r="FT2534"/>
      <c r="FU2534"/>
      <c r="FV2534"/>
      <c r="FW2534"/>
      <c r="FX2534"/>
      <c r="FY2534"/>
      <c r="FZ2534"/>
      <c r="GA2534"/>
      <c r="GB2534"/>
      <c r="GC2534"/>
      <c r="GD2534"/>
      <c r="GE2534"/>
      <c r="GF2534"/>
      <c r="GG2534"/>
      <c r="GH2534"/>
      <c r="GI2534"/>
      <c r="GJ2534"/>
      <c r="GK2534"/>
      <c r="GL2534"/>
      <c r="GM2534"/>
      <c r="GN2534"/>
      <c r="GO2534"/>
      <c r="GP2534"/>
      <c r="GQ2534"/>
      <c r="GR2534"/>
      <c r="GS2534"/>
      <c r="GT2534"/>
      <c r="GU2534"/>
      <c r="GV2534"/>
      <c r="GW2534"/>
      <c r="GX2534"/>
      <c r="GY2534"/>
      <c r="GZ2534"/>
      <c r="HA2534"/>
      <c r="HB2534"/>
      <c r="HC2534"/>
      <c r="HD2534"/>
      <c r="HE2534"/>
      <c r="HF2534"/>
      <c r="HG2534"/>
      <c r="HH2534"/>
      <c r="HI2534"/>
      <c r="HJ2534"/>
      <c r="HK2534"/>
      <c r="HL2534"/>
      <c r="HM2534"/>
      <c r="HN2534"/>
      <c r="HO2534"/>
      <c r="HP2534"/>
      <c r="HQ2534"/>
      <c r="HR2534"/>
      <c r="HS2534"/>
      <c r="HT2534"/>
      <c r="HU2534"/>
      <c r="HV2534"/>
      <c r="HW2534"/>
      <c r="HX2534"/>
      <c r="HY2534"/>
      <c r="HZ2534"/>
      <c r="IA2534"/>
      <c r="IB2534"/>
      <c r="IC2534"/>
      <c r="ID2534"/>
      <c r="IE2534"/>
      <c r="IF2534"/>
      <c r="IG2534"/>
      <c r="IH2534"/>
      <c r="II2534"/>
      <c r="IJ2534"/>
      <c r="IK2534"/>
      <c r="IL2534"/>
      <c r="IM2534"/>
      <c r="IN2534"/>
      <c r="IO2534"/>
      <c r="IP2534"/>
      <c r="IQ2534"/>
    </row>
    <row r="2535" spans="1:251" x14ac:dyDescent="0.15">
      <c r="A2535" s="1">
        <v>8004007</v>
      </c>
      <c r="B2535">
        <v>1</v>
      </c>
      <c r="C2535">
        <v>5000</v>
      </c>
      <c r="D2535">
        <v>26</v>
      </c>
      <c r="E2535" t="str">
        <f t="shared" si="79"/>
        <v>800400701</v>
      </c>
      <c r="F2535">
        <v>1</v>
      </c>
      <c r="G2535">
        <v>1</v>
      </c>
      <c r="H2535">
        <v>5000</v>
      </c>
      <c r="I2535">
        <v>5</v>
      </c>
      <c r="J2535" t="str">
        <f t="shared" si="80"/>
        <v>800400702</v>
      </c>
      <c r="K2535">
        <v>1</v>
      </c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  <c r="DA2535"/>
      <c r="DB2535"/>
      <c r="DC2535"/>
      <c r="DD2535"/>
      <c r="DE2535"/>
      <c r="DF2535"/>
      <c r="DG2535"/>
      <c r="DH2535"/>
      <c r="DI2535"/>
      <c r="DJ2535"/>
      <c r="DK2535"/>
      <c r="DL2535"/>
      <c r="DM2535"/>
      <c r="DN2535"/>
      <c r="DO2535"/>
      <c r="DP2535"/>
      <c r="DQ2535"/>
      <c r="DR2535"/>
      <c r="DS2535"/>
      <c r="DT2535"/>
      <c r="DU2535"/>
      <c r="DV2535"/>
      <c r="DW2535"/>
      <c r="DX2535"/>
      <c r="DY2535"/>
      <c r="DZ2535"/>
      <c r="EA2535"/>
      <c r="EB2535"/>
      <c r="EC2535"/>
      <c r="ED2535"/>
      <c r="EE2535"/>
      <c r="EF2535"/>
      <c r="EG2535"/>
      <c r="EH2535"/>
      <c r="EI2535"/>
      <c r="EJ2535"/>
      <c r="EK2535"/>
      <c r="EL2535"/>
      <c r="EM2535"/>
      <c r="EN2535"/>
      <c r="EO2535"/>
      <c r="EP2535"/>
      <c r="EQ2535"/>
      <c r="ER2535"/>
      <c r="ES2535"/>
      <c r="ET2535"/>
      <c r="EU2535"/>
      <c r="EV2535"/>
      <c r="EW2535"/>
      <c r="EX2535"/>
      <c r="EY2535"/>
      <c r="EZ2535"/>
      <c r="FA2535"/>
      <c r="FB2535"/>
      <c r="FC2535"/>
      <c r="FD2535"/>
      <c r="FE2535"/>
      <c r="FF2535"/>
      <c r="FG2535"/>
      <c r="FH2535"/>
      <c r="FI2535"/>
      <c r="FJ2535"/>
      <c r="FK2535"/>
      <c r="FL2535"/>
      <c r="FM2535"/>
      <c r="FN2535"/>
      <c r="FO2535"/>
      <c r="FP2535"/>
      <c r="FQ2535"/>
      <c r="FR2535"/>
      <c r="FS2535"/>
      <c r="FT2535"/>
      <c r="FU2535"/>
      <c r="FV2535"/>
      <c r="FW2535"/>
      <c r="FX2535"/>
      <c r="FY2535"/>
      <c r="FZ2535"/>
      <c r="GA2535"/>
      <c r="GB2535"/>
      <c r="GC2535"/>
      <c r="GD2535"/>
      <c r="GE2535"/>
      <c r="GF2535"/>
      <c r="GG2535"/>
      <c r="GH2535"/>
      <c r="GI2535"/>
      <c r="GJ2535"/>
      <c r="GK2535"/>
      <c r="GL2535"/>
      <c r="GM2535"/>
      <c r="GN2535"/>
      <c r="GO2535"/>
      <c r="GP2535"/>
      <c r="GQ2535"/>
      <c r="GR2535"/>
      <c r="GS2535"/>
      <c r="GT2535"/>
      <c r="GU2535"/>
      <c r="GV2535"/>
      <c r="GW2535"/>
      <c r="GX2535"/>
      <c r="GY2535"/>
      <c r="GZ2535"/>
      <c r="HA2535"/>
      <c r="HB2535"/>
      <c r="HC2535"/>
      <c r="HD2535"/>
      <c r="HE2535"/>
      <c r="HF2535"/>
      <c r="HG2535"/>
      <c r="HH2535"/>
      <c r="HI2535"/>
      <c r="HJ2535"/>
      <c r="HK2535"/>
      <c r="HL2535"/>
      <c r="HM2535"/>
      <c r="HN2535"/>
      <c r="HO2535"/>
      <c r="HP2535"/>
      <c r="HQ2535"/>
      <c r="HR2535"/>
      <c r="HS2535"/>
      <c r="HT2535"/>
      <c r="HU2535"/>
      <c r="HV2535"/>
      <c r="HW2535"/>
      <c r="HX2535"/>
      <c r="HY2535"/>
      <c r="HZ2535"/>
      <c r="IA2535"/>
      <c r="IB2535"/>
      <c r="IC2535"/>
      <c r="ID2535"/>
      <c r="IE2535"/>
      <c r="IF2535"/>
      <c r="IG2535"/>
      <c r="IH2535"/>
      <c r="II2535"/>
      <c r="IJ2535"/>
      <c r="IK2535"/>
      <c r="IL2535"/>
      <c r="IM2535"/>
      <c r="IN2535"/>
      <c r="IO2535"/>
      <c r="IP2535"/>
      <c r="IQ2535"/>
    </row>
    <row r="2536" spans="1:251" x14ac:dyDescent="0.15">
      <c r="A2536" s="1">
        <v>8004008</v>
      </c>
      <c r="B2536">
        <v>1</v>
      </c>
      <c r="C2536">
        <v>5000</v>
      </c>
      <c r="D2536">
        <v>26</v>
      </c>
      <c r="E2536" t="str">
        <f t="shared" si="79"/>
        <v>800400801</v>
      </c>
      <c r="F2536">
        <v>1</v>
      </c>
      <c r="G2536">
        <v>1</v>
      </c>
      <c r="H2536">
        <v>5000</v>
      </c>
      <c r="I2536">
        <v>5</v>
      </c>
      <c r="J2536" t="str">
        <f t="shared" si="80"/>
        <v>800400802</v>
      </c>
      <c r="K2536">
        <v>1</v>
      </c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  <c r="DA2536"/>
      <c r="DB2536"/>
      <c r="DC2536"/>
      <c r="DD2536"/>
      <c r="DE2536"/>
      <c r="DF2536"/>
      <c r="DG2536"/>
      <c r="DH2536"/>
      <c r="DI2536"/>
      <c r="DJ2536"/>
      <c r="DK2536"/>
      <c r="DL2536"/>
      <c r="DM2536"/>
      <c r="DN2536"/>
      <c r="DO2536"/>
      <c r="DP2536"/>
      <c r="DQ2536"/>
      <c r="DR2536"/>
      <c r="DS2536"/>
      <c r="DT2536"/>
      <c r="DU2536"/>
      <c r="DV2536"/>
      <c r="DW2536"/>
      <c r="DX2536"/>
      <c r="DY2536"/>
      <c r="DZ2536"/>
      <c r="EA2536"/>
      <c r="EB2536"/>
      <c r="EC2536"/>
      <c r="ED2536"/>
      <c r="EE2536"/>
      <c r="EF2536"/>
      <c r="EG2536"/>
      <c r="EH2536"/>
      <c r="EI2536"/>
      <c r="EJ2536"/>
      <c r="EK2536"/>
      <c r="EL2536"/>
      <c r="EM2536"/>
      <c r="EN2536"/>
      <c r="EO2536"/>
      <c r="EP2536"/>
      <c r="EQ2536"/>
      <c r="ER2536"/>
      <c r="ES2536"/>
      <c r="ET2536"/>
      <c r="EU2536"/>
      <c r="EV2536"/>
      <c r="EW2536"/>
      <c r="EX2536"/>
      <c r="EY2536"/>
      <c r="EZ2536"/>
      <c r="FA2536"/>
      <c r="FB2536"/>
      <c r="FC2536"/>
      <c r="FD2536"/>
      <c r="FE2536"/>
      <c r="FF2536"/>
      <c r="FG2536"/>
      <c r="FH2536"/>
      <c r="FI2536"/>
      <c r="FJ2536"/>
      <c r="FK2536"/>
      <c r="FL2536"/>
      <c r="FM2536"/>
      <c r="FN2536"/>
      <c r="FO2536"/>
      <c r="FP2536"/>
      <c r="FQ2536"/>
      <c r="FR2536"/>
      <c r="FS2536"/>
      <c r="FT2536"/>
      <c r="FU2536"/>
      <c r="FV2536"/>
      <c r="FW2536"/>
      <c r="FX2536"/>
      <c r="FY2536"/>
      <c r="FZ2536"/>
      <c r="GA2536"/>
      <c r="GB2536"/>
      <c r="GC2536"/>
      <c r="GD2536"/>
      <c r="GE2536"/>
      <c r="GF2536"/>
      <c r="GG2536"/>
      <c r="GH2536"/>
      <c r="GI2536"/>
      <c r="GJ2536"/>
      <c r="GK2536"/>
      <c r="GL2536"/>
      <c r="GM2536"/>
      <c r="GN2536"/>
      <c r="GO2536"/>
      <c r="GP2536"/>
      <c r="GQ2536"/>
      <c r="GR2536"/>
      <c r="GS2536"/>
      <c r="GT2536"/>
      <c r="GU2536"/>
      <c r="GV2536"/>
      <c r="GW2536"/>
      <c r="GX2536"/>
      <c r="GY2536"/>
      <c r="GZ2536"/>
      <c r="HA2536"/>
      <c r="HB2536"/>
      <c r="HC2536"/>
      <c r="HD2536"/>
      <c r="HE2536"/>
      <c r="HF2536"/>
      <c r="HG2536"/>
      <c r="HH2536"/>
      <c r="HI2536"/>
      <c r="HJ2536"/>
      <c r="HK2536"/>
      <c r="HL2536"/>
      <c r="HM2536"/>
      <c r="HN2536"/>
      <c r="HO2536"/>
      <c r="HP2536"/>
      <c r="HQ2536"/>
      <c r="HR2536"/>
      <c r="HS2536"/>
      <c r="HT2536"/>
      <c r="HU2536"/>
      <c r="HV2536"/>
      <c r="HW2536"/>
      <c r="HX2536"/>
      <c r="HY2536"/>
      <c r="HZ2536"/>
      <c r="IA2536"/>
      <c r="IB2536"/>
      <c r="IC2536"/>
      <c r="ID2536"/>
      <c r="IE2536"/>
      <c r="IF2536"/>
      <c r="IG2536"/>
      <c r="IH2536"/>
      <c r="II2536"/>
      <c r="IJ2536"/>
      <c r="IK2536"/>
      <c r="IL2536"/>
      <c r="IM2536"/>
      <c r="IN2536"/>
      <c r="IO2536"/>
      <c r="IP2536"/>
      <c r="IQ2536"/>
    </row>
    <row r="2537" spans="1:251" x14ac:dyDescent="0.15">
      <c r="A2537" s="1">
        <v>8004009</v>
      </c>
      <c r="B2537">
        <v>1</v>
      </c>
      <c r="C2537">
        <v>5000</v>
      </c>
      <c r="D2537">
        <v>26</v>
      </c>
      <c r="E2537" t="str">
        <f t="shared" si="79"/>
        <v>800400901</v>
      </c>
      <c r="F2537">
        <v>1</v>
      </c>
      <c r="G2537">
        <v>1</v>
      </c>
      <c r="H2537">
        <v>5000</v>
      </c>
      <c r="I2537">
        <v>5</v>
      </c>
      <c r="J2537" t="str">
        <f t="shared" si="80"/>
        <v>800400902</v>
      </c>
      <c r="K2537">
        <v>1</v>
      </c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/>
      <c r="DC2537"/>
      <c r="DD2537"/>
      <c r="DE2537"/>
      <c r="DF2537"/>
      <c r="DG2537"/>
      <c r="DH2537"/>
      <c r="DI2537"/>
      <c r="DJ2537"/>
      <c r="DK2537"/>
      <c r="DL2537"/>
      <c r="DM2537"/>
      <c r="DN2537"/>
      <c r="DO2537"/>
      <c r="DP2537"/>
      <c r="DQ2537"/>
      <c r="DR2537"/>
      <c r="DS2537"/>
      <c r="DT2537"/>
      <c r="DU2537"/>
      <c r="DV2537"/>
      <c r="DW2537"/>
      <c r="DX2537"/>
      <c r="DY2537"/>
      <c r="DZ2537"/>
      <c r="EA2537"/>
      <c r="EB2537"/>
      <c r="EC2537"/>
      <c r="ED2537"/>
      <c r="EE2537"/>
      <c r="EF2537"/>
      <c r="EG2537"/>
      <c r="EH2537"/>
      <c r="EI2537"/>
      <c r="EJ2537"/>
      <c r="EK2537"/>
      <c r="EL2537"/>
      <c r="EM2537"/>
      <c r="EN2537"/>
      <c r="EO2537"/>
      <c r="EP2537"/>
      <c r="EQ2537"/>
      <c r="ER2537"/>
      <c r="ES2537"/>
      <c r="ET2537"/>
      <c r="EU2537"/>
      <c r="EV2537"/>
      <c r="EW2537"/>
      <c r="EX2537"/>
      <c r="EY2537"/>
      <c r="EZ2537"/>
      <c r="FA2537"/>
      <c r="FB2537"/>
      <c r="FC2537"/>
      <c r="FD2537"/>
      <c r="FE2537"/>
      <c r="FF2537"/>
      <c r="FG2537"/>
      <c r="FH2537"/>
      <c r="FI2537"/>
      <c r="FJ2537"/>
      <c r="FK2537"/>
      <c r="FL2537"/>
      <c r="FM2537"/>
      <c r="FN2537"/>
      <c r="FO2537"/>
      <c r="FP2537"/>
      <c r="FQ2537"/>
      <c r="FR2537"/>
      <c r="FS2537"/>
      <c r="FT2537"/>
      <c r="FU2537"/>
      <c r="FV2537"/>
      <c r="FW2537"/>
      <c r="FX2537"/>
      <c r="FY2537"/>
      <c r="FZ2537"/>
      <c r="GA2537"/>
      <c r="GB2537"/>
      <c r="GC2537"/>
      <c r="GD2537"/>
      <c r="GE2537"/>
      <c r="GF2537"/>
      <c r="GG2537"/>
      <c r="GH2537"/>
      <c r="GI2537"/>
      <c r="GJ2537"/>
      <c r="GK2537"/>
      <c r="GL2537"/>
      <c r="GM2537"/>
      <c r="GN2537"/>
      <c r="GO2537"/>
      <c r="GP2537"/>
      <c r="GQ2537"/>
      <c r="GR2537"/>
      <c r="GS2537"/>
      <c r="GT2537"/>
      <c r="GU2537"/>
      <c r="GV2537"/>
      <c r="GW2537"/>
      <c r="GX2537"/>
      <c r="GY2537"/>
      <c r="GZ2537"/>
      <c r="HA2537"/>
      <c r="HB2537"/>
      <c r="HC2537"/>
      <c r="HD2537"/>
      <c r="HE2537"/>
      <c r="HF2537"/>
      <c r="HG2537"/>
      <c r="HH2537"/>
      <c r="HI2537"/>
      <c r="HJ2537"/>
      <c r="HK2537"/>
      <c r="HL2537"/>
      <c r="HM2537"/>
      <c r="HN2537"/>
      <c r="HO2537"/>
      <c r="HP2537"/>
      <c r="HQ2537"/>
      <c r="HR2537"/>
      <c r="HS2537"/>
      <c r="HT2537"/>
      <c r="HU2537"/>
      <c r="HV2537"/>
      <c r="HW2537"/>
      <c r="HX2537"/>
      <c r="HY2537"/>
      <c r="HZ2537"/>
      <c r="IA2537"/>
      <c r="IB2537"/>
      <c r="IC2537"/>
      <c r="ID2537"/>
      <c r="IE2537"/>
      <c r="IF2537"/>
      <c r="IG2537"/>
      <c r="IH2537"/>
      <c r="II2537"/>
      <c r="IJ2537"/>
      <c r="IK2537"/>
      <c r="IL2537"/>
      <c r="IM2537"/>
      <c r="IN2537"/>
      <c r="IO2537"/>
      <c r="IP2537"/>
      <c r="IQ2537"/>
    </row>
    <row r="2538" spans="1:251" x14ac:dyDescent="0.15">
      <c r="A2538" s="1">
        <v>8004010</v>
      </c>
      <c r="B2538">
        <v>1</v>
      </c>
      <c r="C2538">
        <v>5000</v>
      </c>
      <c r="D2538">
        <v>26</v>
      </c>
      <c r="E2538" t="str">
        <f t="shared" si="79"/>
        <v>800401001</v>
      </c>
      <c r="F2538">
        <v>1</v>
      </c>
      <c r="G2538">
        <v>1</v>
      </c>
      <c r="H2538">
        <v>5000</v>
      </c>
      <c r="I2538">
        <v>5</v>
      </c>
      <c r="J2538" t="str">
        <f t="shared" si="80"/>
        <v>800401002</v>
      </c>
      <c r="K2538">
        <v>1</v>
      </c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  <c r="DA2538"/>
      <c r="DB2538"/>
      <c r="DC2538"/>
      <c r="DD2538"/>
      <c r="DE2538"/>
      <c r="DF2538"/>
      <c r="DG2538"/>
      <c r="DH2538"/>
      <c r="DI2538"/>
      <c r="DJ2538"/>
      <c r="DK2538"/>
      <c r="DL2538"/>
      <c r="DM2538"/>
      <c r="DN2538"/>
      <c r="DO2538"/>
      <c r="DP2538"/>
      <c r="DQ2538"/>
      <c r="DR2538"/>
      <c r="DS2538"/>
      <c r="DT2538"/>
      <c r="DU2538"/>
      <c r="DV2538"/>
      <c r="DW2538"/>
      <c r="DX2538"/>
      <c r="DY2538"/>
      <c r="DZ2538"/>
      <c r="EA2538"/>
      <c r="EB2538"/>
      <c r="EC2538"/>
      <c r="ED2538"/>
      <c r="EE2538"/>
      <c r="EF2538"/>
      <c r="EG2538"/>
      <c r="EH2538"/>
      <c r="EI2538"/>
      <c r="EJ2538"/>
      <c r="EK2538"/>
      <c r="EL2538"/>
      <c r="EM2538"/>
      <c r="EN2538"/>
      <c r="EO2538"/>
      <c r="EP2538"/>
      <c r="EQ2538"/>
      <c r="ER2538"/>
      <c r="ES2538"/>
      <c r="ET2538"/>
      <c r="EU2538"/>
      <c r="EV2538"/>
      <c r="EW2538"/>
      <c r="EX2538"/>
      <c r="EY2538"/>
      <c r="EZ2538"/>
      <c r="FA2538"/>
      <c r="FB2538"/>
      <c r="FC2538"/>
      <c r="FD2538"/>
      <c r="FE2538"/>
      <c r="FF2538"/>
      <c r="FG2538"/>
      <c r="FH2538"/>
      <c r="FI2538"/>
      <c r="FJ2538"/>
      <c r="FK2538"/>
      <c r="FL2538"/>
      <c r="FM2538"/>
      <c r="FN2538"/>
      <c r="FO2538"/>
      <c r="FP2538"/>
      <c r="FQ2538"/>
      <c r="FR2538"/>
      <c r="FS2538"/>
      <c r="FT2538"/>
      <c r="FU2538"/>
      <c r="FV2538"/>
      <c r="FW2538"/>
      <c r="FX2538"/>
      <c r="FY2538"/>
      <c r="FZ2538"/>
      <c r="GA2538"/>
      <c r="GB2538"/>
      <c r="GC2538"/>
      <c r="GD2538"/>
      <c r="GE2538"/>
      <c r="GF2538"/>
      <c r="GG2538"/>
      <c r="GH2538"/>
      <c r="GI2538"/>
      <c r="GJ2538"/>
      <c r="GK2538"/>
      <c r="GL2538"/>
      <c r="GM2538"/>
      <c r="GN2538"/>
      <c r="GO2538"/>
      <c r="GP2538"/>
      <c r="GQ2538"/>
      <c r="GR2538"/>
      <c r="GS2538"/>
      <c r="GT2538"/>
      <c r="GU2538"/>
      <c r="GV2538"/>
      <c r="GW2538"/>
      <c r="GX2538"/>
      <c r="GY2538"/>
      <c r="GZ2538"/>
      <c r="HA2538"/>
      <c r="HB2538"/>
      <c r="HC2538"/>
      <c r="HD2538"/>
      <c r="HE2538"/>
      <c r="HF2538"/>
      <c r="HG2538"/>
      <c r="HH2538"/>
      <c r="HI2538"/>
      <c r="HJ2538"/>
      <c r="HK2538"/>
      <c r="HL2538"/>
      <c r="HM2538"/>
      <c r="HN2538"/>
      <c r="HO2538"/>
      <c r="HP2538"/>
      <c r="HQ2538"/>
      <c r="HR2538"/>
      <c r="HS2538"/>
      <c r="HT2538"/>
      <c r="HU2538"/>
      <c r="HV2538"/>
      <c r="HW2538"/>
      <c r="HX2538"/>
      <c r="HY2538"/>
      <c r="HZ2538"/>
      <c r="IA2538"/>
      <c r="IB2538"/>
      <c r="IC2538"/>
      <c r="ID2538"/>
      <c r="IE2538"/>
      <c r="IF2538"/>
      <c r="IG2538"/>
      <c r="IH2538"/>
      <c r="II2538"/>
      <c r="IJ2538"/>
      <c r="IK2538"/>
      <c r="IL2538"/>
      <c r="IM2538"/>
      <c r="IN2538"/>
      <c r="IO2538"/>
      <c r="IP2538"/>
      <c r="IQ2538"/>
    </row>
    <row r="2539" spans="1:251" x14ac:dyDescent="0.15">
      <c r="A2539" s="1">
        <v>8005000</v>
      </c>
      <c r="B2539">
        <v>1</v>
      </c>
      <c r="C2539">
        <v>5000</v>
      </c>
      <c r="D2539">
        <v>26</v>
      </c>
      <c r="E2539" t="str">
        <f t="shared" si="79"/>
        <v>800500001</v>
      </c>
      <c r="F2539">
        <v>1</v>
      </c>
      <c r="G2539">
        <v>1</v>
      </c>
      <c r="H2539">
        <v>5000</v>
      </c>
      <c r="I2539">
        <v>5</v>
      </c>
      <c r="J2539" t="str">
        <f t="shared" si="80"/>
        <v>800500002</v>
      </c>
      <c r="K2539">
        <v>1</v>
      </c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  <c r="CZ2539"/>
      <c r="DA2539"/>
      <c r="DB2539"/>
      <c r="DC2539"/>
      <c r="DD2539"/>
      <c r="DE2539"/>
      <c r="DF2539"/>
      <c r="DG2539"/>
      <c r="DH2539"/>
      <c r="DI2539"/>
      <c r="DJ2539"/>
      <c r="DK2539"/>
      <c r="DL2539"/>
      <c r="DM2539"/>
      <c r="DN2539"/>
      <c r="DO2539"/>
      <c r="DP2539"/>
      <c r="DQ2539"/>
      <c r="DR2539"/>
      <c r="DS2539"/>
      <c r="DT2539"/>
      <c r="DU2539"/>
      <c r="DV2539"/>
      <c r="DW2539"/>
      <c r="DX2539"/>
      <c r="DY2539"/>
      <c r="DZ2539"/>
      <c r="EA2539"/>
      <c r="EB2539"/>
      <c r="EC2539"/>
      <c r="ED2539"/>
      <c r="EE2539"/>
      <c r="EF2539"/>
      <c r="EG2539"/>
      <c r="EH2539"/>
      <c r="EI2539"/>
      <c r="EJ2539"/>
      <c r="EK2539"/>
      <c r="EL2539"/>
      <c r="EM2539"/>
      <c r="EN2539"/>
      <c r="EO2539"/>
      <c r="EP2539"/>
      <c r="EQ2539"/>
      <c r="ER2539"/>
      <c r="ES2539"/>
      <c r="ET2539"/>
      <c r="EU2539"/>
      <c r="EV2539"/>
      <c r="EW2539"/>
      <c r="EX2539"/>
      <c r="EY2539"/>
      <c r="EZ2539"/>
      <c r="FA2539"/>
      <c r="FB2539"/>
      <c r="FC2539"/>
      <c r="FD2539"/>
      <c r="FE2539"/>
      <c r="FF2539"/>
      <c r="FG2539"/>
      <c r="FH2539"/>
      <c r="FI2539"/>
      <c r="FJ2539"/>
      <c r="FK2539"/>
      <c r="FL2539"/>
      <c r="FM2539"/>
      <c r="FN2539"/>
      <c r="FO2539"/>
      <c r="FP2539"/>
      <c r="FQ2539"/>
      <c r="FR2539"/>
      <c r="FS2539"/>
      <c r="FT2539"/>
      <c r="FU2539"/>
      <c r="FV2539"/>
      <c r="FW2539"/>
      <c r="FX2539"/>
      <c r="FY2539"/>
      <c r="FZ2539"/>
      <c r="GA2539"/>
      <c r="GB2539"/>
      <c r="GC2539"/>
      <c r="GD2539"/>
      <c r="GE2539"/>
      <c r="GF2539"/>
      <c r="GG2539"/>
      <c r="GH2539"/>
      <c r="GI2539"/>
      <c r="GJ2539"/>
      <c r="GK2539"/>
      <c r="GL2539"/>
      <c r="GM2539"/>
      <c r="GN2539"/>
      <c r="GO2539"/>
      <c r="GP2539"/>
      <c r="GQ2539"/>
      <c r="GR2539"/>
      <c r="GS2539"/>
      <c r="GT2539"/>
      <c r="GU2539"/>
      <c r="GV2539"/>
      <c r="GW2539"/>
      <c r="GX2539"/>
      <c r="GY2539"/>
      <c r="GZ2539"/>
      <c r="HA2539"/>
      <c r="HB2539"/>
      <c r="HC2539"/>
      <c r="HD2539"/>
      <c r="HE2539"/>
      <c r="HF2539"/>
      <c r="HG2539"/>
      <c r="HH2539"/>
      <c r="HI2539"/>
      <c r="HJ2539"/>
      <c r="HK2539"/>
      <c r="HL2539"/>
      <c r="HM2539"/>
      <c r="HN2539"/>
      <c r="HO2539"/>
      <c r="HP2539"/>
      <c r="HQ2539"/>
      <c r="HR2539"/>
      <c r="HS2539"/>
      <c r="HT2539"/>
      <c r="HU2539"/>
      <c r="HV2539"/>
      <c r="HW2539"/>
      <c r="HX2539"/>
      <c r="HY2539"/>
      <c r="HZ2539"/>
      <c r="IA2539"/>
      <c r="IB2539"/>
      <c r="IC2539"/>
      <c r="ID2539"/>
      <c r="IE2539"/>
      <c r="IF2539"/>
      <c r="IG2539"/>
      <c r="IH2539"/>
      <c r="II2539"/>
      <c r="IJ2539"/>
      <c r="IK2539"/>
      <c r="IL2539"/>
      <c r="IM2539"/>
      <c r="IN2539"/>
      <c r="IO2539"/>
      <c r="IP2539"/>
      <c r="IQ2539"/>
    </row>
    <row r="2540" spans="1:251" x14ac:dyDescent="0.15">
      <c r="A2540" s="1">
        <v>8005001</v>
      </c>
      <c r="B2540">
        <v>1</v>
      </c>
      <c r="C2540">
        <v>5000</v>
      </c>
      <c r="D2540">
        <v>26</v>
      </c>
      <c r="E2540" t="str">
        <f t="shared" si="79"/>
        <v>800500101</v>
      </c>
      <c r="F2540">
        <v>1</v>
      </c>
      <c r="G2540">
        <v>1</v>
      </c>
      <c r="H2540">
        <v>5000</v>
      </c>
      <c r="I2540">
        <v>5</v>
      </c>
      <c r="J2540" t="str">
        <f t="shared" si="80"/>
        <v>800500102</v>
      </c>
      <c r="K2540">
        <v>1</v>
      </c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  <c r="CZ2540"/>
      <c r="DA2540"/>
      <c r="DB2540"/>
      <c r="DC2540"/>
      <c r="DD2540"/>
      <c r="DE2540"/>
      <c r="DF2540"/>
      <c r="DG2540"/>
      <c r="DH2540"/>
      <c r="DI2540"/>
      <c r="DJ2540"/>
      <c r="DK2540"/>
      <c r="DL2540"/>
      <c r="DM2540"/>
      <c r="DN2540"/>
      <c r="DO2540"/>
      <c r="DP2540"/>
      <c r="DQ2540"/>
      <c r="DR2540"/>
      <c r="DS2540"/>
      <c r="DT2540"/>
      <c r="DU2540"/>
      <c r="DV2540"/>
      <c r="DW2540"/>
      <c r="DX2540"/>
      <c r="DY2540"/>
      <c r="DZ2540"/>
      <c r="EA2540"/>
      <c r="EB2540"/>
      <c r="EC2540"/>
      <c r="ED2540"/>
      <c r="EE2540"/>
      <c r="EF2540"/>
      <c r="EG2540"/>
      <c r="EH2540"/>
      <c r="EI2540"/>
      <c r="EJ2540"/>
      <c r="EK2540"/>
      <c r="EL2540"/>
      <c r="EM2540"/>
      <c r="EN2540"/>
      <c r="EO2540"/>
      <c r="EP2540"/>
      <c r="EQ2540"/>
      <c r="ER2540"/>
      <c r="ES2540"/>
      <c r="ET2540"/>
      <c r="EU2540"/>
      <c r="EV2540"/>
      <c r="EW2540"/>
      <c r="EX2540"/>
      <c r="EY2540"/>
      <c r="EZ2540"/>
      <c r="FA2540"/>
      <c r="FB2540"/>
      <c r="FC2540"/>
      <c r="FD2540"/>
      <c r="FE2540"/>
      <c r="FF2540"/>
      <c r="FG2540"/>
      <c r="FH2540"/>
      <c r="FI2540"/>
      <c r="FJ2540"/>
      <c r="FK2540"/>
      <c r="FL2540"/>
      <c r="FM2540"/>
      <c r="FN2540"/>
      <c r="FO2540"/>
      <c r="FP2540"/>
      <c r="FQ2540"/>
      <c r="FR2540"/>
      <c r="FS2540"/>
      <c r="FT2540"/>
      <c r="FU2540"/>
      <c r="FV2540"/>
      <c r="FW2540"/>
      <c r="FX2540"/>
      <c r="FY2540"/>
      <c r="FZ2540"/>
      <c r="GA2540"/>
      <c r="GB2540"/>
      <c r="GC2540"/>
      <c r="GD2540"/>
      <c r="GE2540"/>
      <c r="GF2540"/>
      <c r="GG2540"/>
      <c r="GH2540"/>
      <c r="GI2540"/>
      <c r="GJ2540"/>
      <c r="GK2540"/>
      <c r="GL2540"/>
      <c r="GM2540"/>
      <c r="GN2540"/>
      <c r="GO2540"/>
      <c r="GP2540"/>
      <c r="GQ2540"/>
      <c r="GR2540"/>
      <c r="GS2540"/>
      <c r="GT2540"/>
      <c r="GU2540"/>
      <c r="GV2540"/>
      <c r="GW2540"/>
      <c r="GX2540"/>
      <c r="GY2540"/>
      <c r="GZ2540"/>
      <c r="HA2540"/>
      <c r="HB2540"/>
      <c r="HC2540"/>
      <c r="HD2540"/>
      <c r="HE2540"/>
      <c r="HF2540"/>
      <c r="HG2540"/>
      <c r="HH2540"/>
      <c r="HI2540"/>
      <c r="HJ2540"/>
      <c r="HK2540"/>
      <c r="HL2540"/>
      <c r="HM2540"/>
      <c r="HN2540"/>
      <c r="HO2540"/>
      <c r="HP2540"/>
      <c r="HQ2540"/>
      <c r="HR2540"/>
      <c r="HS2540"/>
      <c r="HT2540"/>
      <c r="HU2540"/>
      <c r="HV2540"/>
      <c r="HW2540"/>
      <c r="HX2540"/>
      <c r="HY2540"/>
      <c r="HZ2540"/>
      <c r="IA2540"/>
      <c r="IB2540"/>
      <c r="IC2540"/>
      <c r="ID2540"/>
      <c r="IE2540"/>
      <c r="IF2540"/>
      <c r="IG2540"/>
      <c r="IH2540"/>
      <c r="II2540"/>
      <c r="IJ2540"/>
      <c r="IK2540"/>
      <c r="IL2540"/>
      <c r="IM2540"/>
      <c r="IN2540"/>
      <c r="IO2540"/>
      <c r="IP2540"/>
      <c r="IQ2540"/>
    </row>
    <row r="2541" spans="1:251" x14ac:dyDescent="0.15">
      <c r="A2541" s="1">
        <v>8005002</v>
      </c>
      <c r="B2541">
        <v>1</v>
      </c>
      <c r="C2541">
        <v>5000</v>
      </c>
      <c r="D2541">
        <v>26</v>
      </c>
      <c r="E2541" t="str">
        <f t="shared" si="79"/>
        <v>800500201</v>
      </c>
      <c r="F2541">
        <v>1</v>
      </c>
      <c r="G2541">
        <v>1</v>
      </c>
      <c r="H2541">
        <v>5000</v>
      </c>
      <c r="I2541">
        <v>5</v>
      </c>
      <c r="J2541" t="str">
        <f t="shared" si="80"/>
        <v>800500202</v>
      </c>
      <c r="K2541">
        <v>1</v>
      </c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  <c r="DA2541"/>
      <c r="DB2541"/>
      <c r="DC2541"/>
      <c r="DD2541"/>
      <c r="DE2541"/>
      <c r="DF2541"/>
      <c r="DG2541"/>
      <c r="DH2541"/>
      <c r="DI2541"/>
      <c r="DJ2541"/>
      <c r="DK2541"/>
      <c r="DL2541"/>
      <c r="DM2541"/>
      <c r="DN2541"/>
      <c r="DO2541"/>
      <c r="DP2541"/>
      <c r="DQ2541"/>
      <c r="DR2541"/>
      <c r="DS2541"/>
      <c r="DT2541"/>
      <c r="DU2541"/>
      <c r="DV2541"/>
      <c r="DW2541"/>
      <c r="DX2541"/>
      <c r="DY2541"/>
      <c r="DZ2541"/>
      <c r="EA2541"/>
      <c r="EB2541"/>
      <c r="EC2541"/>
      <c r="ED2541"/>
      <c r="EE2541"/>
      <c r="EF2541"/>
      <c r="EG2541"/>
      <c r="EH2541"/>
      <c r="EI2541"/>
      <c r="EJ2541"/>
      <c r="EK2541"/>
      <c r="EL2541"/>
      <c r="EM2541"/>
      <c r="EN2541"/>
      <c r="EO2541"/>
      <c r="EP2541"/>
      <c r="EQ2541"/>
      <c r="ER2541"/>
      <c r="ES2541"/>
      <c r="ET2541"/>
      <c r="EU2541"/>
      <c r="EV2541"/>
      <c r="EW2541"/>
      <c r="EX2541"/>
      <c r="EY2541"/>
      <c r="EZ2541"/>
      <c r="FA2541"/>
      <c r="FB2541"/>
      <c r="FC2541"/>
      <c r="FD2541"/>
      <c r="FE2541"/>
      <c r="FF2541"/>
      <c r="FG2541"/>
      <c r="FH2541"/>
      <c r="FI2541"/>
      <c r="FJ2541"/>
      <c r="FK2541"/>
      <c r="FL2541"/>
      <c r="FM2541"/>
      <c r="FN2541"/>
      <c r="FO2541"/>
      <c r="FP2541"/>
      <c r="FQ2541"/>
      <c r="FR2541"/>
      <c r="FS2541"/>
      <c r="FT2541"/>
      <c r="FU2541"/>
      <c r="FV2541"/>
      <c r="FW2541"/>
      <c r="FX2541"/>
      <c r="FY2541"/>
      <c r="FZ2541"/>
      <c r="GA2541"/>
      <c r="GB2541"/>
      <c r="GC2541"/>
      <c r="GD2541"/>
      <c r="GE2541"/>
      <c r="GF2541"/>
      <c r="GG2541"/>
      <c r="GH2541"/>
      <c r="GI2541"/>
      <c r="GJ2541"/>
      <c r="GK2541"/>
      <c r="GL2541"/>
      <c r="GM2541"/>
      <c r="GN2541"/>
      <c r="GO2541"/>
      <c r="GP2541"/>
      <c r="GQ2541"/>
      <c r="GR2541"/>
      <c r="GS2541"/>
      <c r="GT2541"/>
      <c r="GU2541"/>
      <c r="GV2541"/>
      <c r="GW2541"/>
      <c r="GX2541"/>
      <c r="GY2541"/>
      <c r="GZ2541"/>
      <c r="HA2541"/>
      <c r="HB2541"/>
      <c r="HC2541"/>
      <c r="HD2541"/>
      <c r="HE2541"/>
      <c r="HF2541"/>
      <c r="HG2541"/>
      <c r="HH2541"/>
      <c r="HI2541"/>
      <c r="HJ2541"/>
      <c r="HK2541"/>
      <c r="HL2541"/>
      <c r="HM2541"/>
      <c r="HN2541"/>
      <c r="HO2541"/>
      <c r="HP2541"/>
      <c r="HQ2541"/>
      <c r="HR2541"/>
      <c r="HS2541"/>
      <c r="HT2541"/>
      <c r="HU2541"/>
      <c r="HV2541"/>
      <c r="HW2541"/>
      <c r="HX2541"/>
      <c r="HY2541"/>
      <c r="HZ2541"/>
      <c r="IA2541"/>
      <c r="IB2541"/>
      <c r="IC2541"/>
      <c r="ID2541"/>
      <c r="IE2541"/>
      <c r="IF2541"/>
      <c r="IG2541"/>
      <c r="IH2541"/>
      <c r="II2541"/>
      <c r="IJ2541"/>
      <c r="IK2541"/>
      <c r="IL2541"/>
      <c r="IM2541"/>
      <c r="IN2541"/>
      <c r="IO2541"/>
      <c r="IP2541"/>
      <c r="IQ2541"/>
    </row>
    <row r="2542" spans="1:251" x14ac:dyDescent="0.15">
      <c r="A2542" s="1">
        <v>8005003</v>
      </c>
      <c r="B2542">
        <v>1</v>
      </c>
      <c r="C2542">
        <v>5000</v>
      </c>
      <c r="D2542">
        <v>26</v>
      </c>
      <c r="E2542" t="str">
        <f t="shared" si="79"/>
        <v>800500301</v>
      </c>
      <c r="F2542">
        <v>1</v>
      </c>
      <c r="G2542">
        <v>1</v>
      </c>
      <c r="H2542">
        <v>5000</v>
      </c>
      <c r="I2542">
        <v>5</v>
      </c>
      <c r="J2542" t="str">
        <f t="shared" si="80"/>
        <v>800500302</v>
      </c>
      <c r="K2542">
        <v>1</v>
      </c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  <c r="DA2542"/>
      <c r="DB2542"/>
      <c r="DC2542"/>
      <c r="DD2542"/>
      <c r="DE2542"/>
      <c r="DF2542"/>
      <c r="DG2542"/>
      <c r="DH2542"/>
      <c r="DI2542"/>
      <c r="DJ2542"/>
      <c r="DK2542"/>
      <c r="DL2542"/>
      <c r="DM2542"/>
      <c r="DN2542"/>
      <c r="DO2542"/>
      <c r="DP2542"/>
      <c r="DQ2542"/>
      <c r="DR2542"/>
      <c r="DS2542"/>
      <c r="DT2542"/>
      <c r="DU2542"/>
      <c r="DV2542"/>
      <c r="DW2542"/>
      <c r="DX2542"/>
      <c r="DY2542"/>
      <c r="DZ2542"/>
      <c r="EA2542"/>
      <c r="EB2542"/>
      <c r="EC2542"/>
      <c r="ED2542"/>
      <c r="EE2542"/>
      <c r="EF2542"/>
      <c r="EG2542"/>
      <c r="EH2542"/>
      <c r="EI2542"/>
      <c r="EJ2542"/>
      <c r="EK2542"/>
      <c r="EL2542"/>
      <c r="EM2542"/>
      <c r="EN2542"/>
      <c r="EO2542"/>
      <c r="EP2542"/>
      <c r="EQ2542"/>
      <c r="ER2542"/>
      <c r="ES2542"/>
      <c r="ET2542"/>
      <c r="EU2542"/>
      <c r="EV2542"/>
      <c r="EW2542"/>
      <c r="EX2542"/>
      <c r="EY2542"/>
      <c r="EZ2542"/>
      <c r="FA2542"/>
      <c r="FB2542"/>
      <c r="FC2542"/>
      <c r="FD2542"/>
      <c r="FE2542"/>
      <c r="FF2542"/>
      <c r="FG2542"/>
      <c r="FH2542"/>
      <c r="FI2542"/>
      <c r="FJ2542"/>
      <c r="FK2542"/>
      <c r="FL2542"/>
      <c r="FM2542"/>
      <c r="FN2542"/>
      <c r="FO2542"/>
      <c r="FP2542"/>
      <c r="FQ2542"/>
      <c r="FR2542"/>
      <c r="FS2542"/>
      <c r="FT2542"/>
      <c r="FU2542"/>
      <c r="FV2542"/>
      <c r="FW2542"/>
      <c r="FX2542"/>
      <c r="FY2542"/>
      <c r="FZ2542"/>
      <c r="GA2542"/>
      <c r="GB2542"/>
      <c r="GC2542"/>
      <c r="GD2542"/>
      <c r="GE2542"/>
      <c r="GF2542"/>
      <c r="GG2542"/>
      <c r="GH2542"/>
      <c r="GI2542"/>
      <c r="GJ2542"/>
      <c r="GK2542"/>
      <c r="GL2542"/>
      <c r="GM2542"/>
      <c r="GN2542"/>
      <c r="GO2542"/>
      <c r="GP2542"/>
      <c r="GQ2542"/>
      <c r="GR2542"/>
      <c r="GS2542"/>
      <c r="GT2542"/>
      <c r="GU2542"/>
      <c r="GV2542"/>
      <c r="GW2542"/>
      <c r="GX2542"/>
      <c r="GY2542"/>
      <c r="GZ2542"/>
      <c r="HA2542"/>
      <c r="HB2542"/>
      <c r="HC2542"/>
      <c r="HD2542"/>
      <c r="HE2542"/>
      <c r="HF2542"/>
      <c r="HG2542"/>
      <c r="HH2542"/>
      <c r="HI2542"/>
      <c r="HJ2542"/>
      <c r="HK2542"/>
      <c r="HL2542"/>
      <c r="HM2542"/>
      <c r="HN2542"/>
      <c r="HO2542"/>
      <c r="HP2542"/>
      <c r="HQ2542"/>
      <c r="HR2542"/>
      <c r="HS2542"/>
      <c r="HT2542"/>
      <c r="HU2542"/>
      <c r="HV2542"/>
      <c r="HW2542"/>
      <c r="HX2542"/>
      <c r="HY2542"/>
      <c r="HZ2542"/>
      <c r="IA2542"/>
      <c r="IB2542"/>
      <c r="IC2542"/>
      <c r="ID2542"/>
      <c r="IE2542"/>
      <c r="IF2542"/>
      <c r="IG2542"/>
      <c r="IH2542"/>
      <c r="II2542"/>
      <c r="IJ2542"/>
      <c r="IK2542"/>
      <c r="IL2542"/>
      <c r="IM2542"/>
      <c r="IN2542"/>
      <c r="IO2542"/>
      <c r="IP2542"/>
      <c r="IQ2542"/>
    </row>
    <row r="2543" spans="1:251" x14ac:dyDescent="0.15">
      <c r="A2543" s="1">
        <v>8005004</v>
      </c>
      <c r="B2543">
        <v>1</v>
      </c>
      <c r="C2543">
        <v>5000</v>
      </c>
      <c r="D2543">
        <v>26</v>
      </c>
      <c r="E2543" t="str">
        <f t="shared" si="79"/>
        <v>800500401</v>
      </c>
      <c r="F2543">
        <v>1</v>
      </c>
      <c r="G2543">
        <v>1</v>
      </c>
      <c r="H2543">
        <v>5000</v>
      </c>
      <c r="I2543">
        <v>5</v>
      </c>
      <c r="J2543" t="str">
        <f t="shared" si="80"/>
        <v>800500402</v>
      </c>
      <c r="K2543">
        <v>1</v>
      </c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  <c r="DA2543"/>
      <c r="DB2543"/>
      <c r="DC2543"/>
      <c r="DD2543"/>
      <c r="DE2543"/>
      <c r="DF2543"/>
      <c r="DG2543"/>
      <c r="DH2543"/>
      <c r="DI2543"/>
      <c r="DJ2543"/>
      <c r="DK2543"/>
      <c r="DL2543"/>
      <c r="DM2543"/>
      <c r="DN2543"/>
      <c r="DO2543"/>
      <c r="DP2543"/>
      <c r="DQ2543"/>
      <c r="DR2543"/>
      <c r="DS2543"/>
      <c r="DT2543"/>
      <c r="DU2543"/>
      <c r="DV2543"/>
      <c r="DW2543"/>
      <c r="DX2543"/>
      <c r="DY2543"/>
      <c r="DZ2543"/>
      <c r="EA2543"/>
      <c r="EB2543"/>
      <c r="EC2543"/>
      <c r="ED2543"/>
      <c r="EE2543"/>
      <c r="EF2543"/>
      <c r="EG2543"/>
      <c r="EH2543"/>
      <c r="EI2543"/>
      <c r="EJ2543"/>
      <c r="EK2543"/>
      <c r="EL2543"/>
      <c r="EM2543"/>
      <c r="EN2543"/>
      <c r="EO2543"/>
      <c r="EP2543"/>
      <c r="EQ2543"/>
      <c r="ER2543"/>
      <c r="ES2543"/>
      <c r="ET2543"/>
      <c r="EU2543"/>
      <c r="EV2543"/>
      <c r="EW2543"/>
      <c r="EX2543"/>
      <c r="EY2543"/>
      <c r="EZ2543"/>
      <c r="FA2543"/>
      <c r="FB2543"/>
      <c r="FC2543"/>
      <c r="FD2543"/>
      <c r="FE2543"/>
      <c r="FF2543"/>
      <c r="FG2543"/>
      <c r="FH2543"/>
      <c r="FI2543"/>
      <c r="FJ2543"/>
      <c r="FK2543"/>
      <c r="FL2543"/>
      <c r="FM2543"/>
      <c r="FN2543"/>
      <c r="FO2543"/>
      <c r="FP2543"/>
      <c r="FQ2543"/>
      <c r="FR2543"/>
      <c r="FS2543"/>
      <c r="FT2543"/>
      <c r="FU2543"/>
      <c r="FV2543"/>
      <c r="FW2543"/>
      <c r="FX2543"/>
      <c r="FY2543"/>
      <c r="FZ2543"/>
      <c r="GA2543"/>
      <c r="GB2543"/>
      <c r="GC2543"/>
      <c r="GD2543"/>
      <c r="GE2543"/>
      <c r="GF2543"/>
      <c r="GG2543"/>
      <c r="GH2543"/>
      <c r="GI2543"/>
      <c r="GJ2543"/>
      <c r="GK2543"/>
      <c r="GL2543"/>
      <c r="GM2543"/>
      <c r="GN2543"/>
      <c r="GO2543"/>
      <c r="GP2543"/>
      <c r="GQ2543"/>
      <c r="GR2543"/>
      <c r="GS2543"/>
      <c r="GT2543"/>
      <c r="GU2543"/>
      <c r="GV2543"/>
      <c r="GW2543"/>
      <c r="GX2543"/>
      <c r="GY2543"/>
      <c r="GZ2543"/>
      <c r="HA2543"/>
      <c r="HB2543"/>
      <c r="HC2543"/>
      <c r="HD2543"/>
      <c r="HE2543"/>
      <c r="HF2543"/>
      <c r="HG2543"/>
      <c r="HH2543"/>
      <c r="HI2543"/>
      <c r="HJ2543"/>
      <c r="HK2543"/>
      <c r="HL2543"/>
      <c r="HM2543"/>
      <c r="HN2543"/>
      <c r="HO2543"/>
      <c r="HP2543"/>
      <c r="HQ2543"/>
      <c r="HR2543"/>
      <c r="HS2543"/>
      <c r="HT2543"/>
      <c r="HU2543"/>
      <c r="HV2543"/>
      <c r="HW2543"/>
      <c r="HX2543"/>
      <c r="HY2543"/>
      <c r="HZ2543"/>
      <c r="IA2543"/>
      <c r="IB2543"/>
      <c r="IC2543"/>
      <c r="ID2543"/>
      <c r="IE2543"/>
      <c r="IF2543"/>
      <c r="IG2543"/>
      <c r="IH2543"/>
      <c r="II2543"/>
      <c r="IJ2543"/>
      <c r="IK2543"/>
      <c r="IL2543"/>
      <c r="IM2543"/>
      <c r="IN2543"/>
      <c r="IO2543"/>
      <c r="IP2543"/>
      <c r="IQ2543"/>
    </row>
    <row r="2544" spans="1:251" x14ac:dyDescent="0.15">
      <c r="A2544" s="1">
        <v>8005005</v>
      </c>
      <c r="B2544">
        <v>1</v>
      </c>
      <c r="C2544">
        <v>5000</v>
      </c>
      <c r="D2544">
        <v>26</v>
      </c>
      <c r="E2544" t="str">
        <f t="shared" si="79"/>
        <v>800500501</v>
      </c>
      <c r="F2544">
        <v>1</v>
      </c>
      <c r="G2544">
        <v>1</v>
      </c>
      <c r="H2544">
        <v>5000</v>
      </c>
      <c r="I2544">
        <v>5</v>
      </c>
      <c r="J2544" t="str">
        <f t="shared" si="80"/>
        <v>800500502</v>
      </c>
      <c r="K2544">
        <v>1</v>
      </c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/>
      <c r="DK2544"/>
      <c r="DL2544"/>
      <c r="DM2544"/>
      <c r="DN2544"/>
      <c r="DO2544"/>
      <c r="DP2544"/>
      <c r="DQ2544"/>
      <c r="DR2544"/>
      <c r="DS2544"/>
      <c r="DT2544"/>
      <c r="DU2544"/>
      <c r="DV2544"/>
      <c r="DW2544"/>
      <c r="DX2544"/>
      <c r="DY2544"/>
      <c r="DZ2544"/>
      <c r="EA2544"/>
      <c r="EB2544"/>
      <c r="EC2544"/>
      <c r="ED2544"/>
      <c r="EE2544"/>
      <c r="EF2544"/>
      <c r="EG2544"/>
      <c r="EH2544"/>
      <c r="EI2544"/>
      <c r="EJ2544"/>
      <c r="EK2544"/>
      <c r="EL2544"/>
      <c r="EM2544"/>
      <c r="EN2544"/>
      <c r="EO2544"/>
      <c r="EP2544"/>
      <c r="EQ2544"/>
      <c r="ER2544"/>
      <c r="ES2544"/>
      <c r="ET2544"/>
      <c r="EU2544"/>
      <c r="EV2544"/>
      <c r="EW2544"/>
      <c r="EX2544"/>
      <c r="EY2544"/>
      <c r="EZ2544"/>
      <c r="FA2544"/>
      <c r="FB2544"/>
      <c r="FC2544"/>
      <c r="FD2544"/>
      <c r="FE2544"/>
      <c r="FF2544"/>
      <c r="FG2544"/>
      <c r="FH2544"/>
      <c r="FI2544"/>
      <c r="FJ2544"/>
      <c r="FK2544"/>
      <c r="FL2544"/>
      <c r="FM2544"/>
      <c r="FN2544"/>
      <c r="FO2544"/>
      <c r="FP2544"/>
      <c r="FQ2544"/>
      <c r="FR2544"/>
      <c r="FS2544"/>
      <c r="FT2544"/>
      <c r="FU2544"/>
      <c r="FV2544"/>
      <c r="FW2544"/>
      <c r="FX2544"/>
      <c r="FY2544"/>
      <c r="FZ2544"/>
      <c r="GA2544"/>
      <c r="GB2544"/>
      <c r="GC2544"/>
      <c r="GD2544"/>
      <c r="GE2544"/>
      <c r="GF2544"/>
      <c r="GG2544"/>
      <c r="GH2544"/>
      <c r="GI2544"/>
      <c r="GJ2544"/>
      <c r="GK2544"/>
      <c r="GL2544"/>
      <c r="GM2544"/>
      <c r="GN2544"/>
      <c r="GO2544"/>
      <c r="GP2544"/>
      <c r="GQ2544"/>
      <c r="GR2544"/>
      <c r="GS2544"/>
      <c r="GT2544"/>
      <c r="GU2544"/>
      <c r="GV2544"/>
      <c r="GW2544"/>
      <c r="GX2544"/>
      <c r="GY2544"/>
      <c r="GZ2544"/>
      <c r="HA2544"/>
      <c r="HB2544"/>
      <c r="HC2544"/>
      <c r="HD2544"/>
      <c r="HE2544"/>
      <c r="HF2544"/>
      <c r="HG2544"/>
      <c r="HH2544"/>
      <c r="HI2544"/>
      <c r="HJ2544"/>
      <c r="HK2544"/>
      <c r="HL2544"/>
      <c r="HM2544"/>
      <c r="HN2544"/>
      <c r="HO2544"/>
      <c r="HP2544"/>
      <c r="HQ2544"/>
      <c r="HR2544"/>
      <c r="HS2544"/>
      <c r="HT2544"/>
      <c r="HU2544"/>
      <c r="HV2544"/>
      <c r="HW2544"/>
      <c r="HX2544"/>
      <c r="HY2544"/>
      <c r="HZ2544"/>
      <c r="IA2544"/>
      <c r="IB2544"/>
      <c r="IC2544"/>
      <c r="ID2544"/>
      <c r="IE2544"/>
      <c r="IF2544"/>
      <c r="IG2544"/>
      <c r="IH2544"/>
      <c r="II2544"/>
      <c r="IJ2544"/>
      <c r="IK2544"/>
      <c r="IL2544"/>
      <c r="IM2544"/>
      <c r="IN2544"/>
      <c r="IO2544"/>
      <c r="IP2544"/>
      <c r="IQ2544"/>
    </row>
    <row r="2545" spans="1:251" x14ac:dyDescent="0.15">
      <c r="A2545" s="1">
        <v>8005006</v>
      </c>
      <c r="B2545">
        <v>1</v>
      </c>
      <c r="C2545">
        <v>5000</v>
      </c>
      <c r="D2545">
        <v>26</v>
      </c>
      <c r="E2545" t="str">
        <f t="shared" si="79"/>
        <v>800500601</v>
      </c>
      <c r="F2545">
        <v>1</v>
      </c>
      <c r="G2545">
        <v>1</v>
      </c>
      <c r="H2545">
        <v>5000</v>
      </c>
      <c r="I2545">
        <v>5</v>
      </c>
      <c r="J2545" t="str">
        <f t="shared" si="80"/>
        <v>800500602</v>
      </c>
      <c r="K2545">
        <v>1</v>
      </c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  <c r="DA2545"/>
      <c r="DB2545"/>
      <c r="DC2545"/>
      <c r="DD2545"/>
      <c r="DE2545"/>
      <c r="DF2545"/>
      <c r="DG2545"/>
      <c r="DH2545"/>
      <c r="DI2545"/>
      <c r="DJ2545"/>
      <c r="DK2545"/>
      <c r="DL2545"/>
      <c r="DM2545"/>
      <c r="DN2545"/>
      <c r="DO2545"/>
      <c r="DP2545"/>
      <c r="DQ2545"/>
      <c r="DR2545"/>
      <c r="DS2545"/>
      <c r="DT2545"/>
      <c r="DU2545"/>
      <c r="DV2545"/>
      <c r="DW2545"/>
      <c r="DX2545"/>
      <c r="DY2545"/>
      <c r="DZ2545"/>
      <c r="EA2545"/>
      <c r="EB2545"/>
      <c r="EC2545"/>
      <c r="ED2545"/>
      <c r="EE2545"/>
      <c r="EF2545"/>
      <c r="EG2545"/>
      <c r="EH2545"/>
      <c r="EI2545"/>
      <c r="EJ2545"/>
      <c r="EK2545"/>
      <c r="EL2545"/>
      <c r="EM2545"/>
      <c r="EN2545"/>
      <c r="EO2545"/>
      <c r="EP2545"/>
      <c r="EQ2545"/>
      <c r="ER2545"/>
      <c r="ES2545"/>
      <c r="ET2545"/>
      <c r="EU2545"/>
      <c r="EV2545"/>
      <c r="EW2545"/>
      <c r="EX2545"/>
      <c r="EY2545"/>
      <c r="EZ2545"/>
      <c r="FA2545"/>
      <c r="FB2545"/>
      <c r="FC2545"/>
      <c r="FD2545"/>
      <c r="FE2545"/>
      <c r="FF2545"/>
      <c r="FG2545"/>
      <c r="FH2545"/>
      <c r="FI2545"/>
      <c r="FJ2545"/>
      <c r="FK2545"/>
      <c r="FL2545"/>
      <c r="FM2545"/>
      <c r="FN2545"/>
      <c r="FO2545"/>
      <c r="FP2545"/>
      <c r="FQ2545"/>
      <c r="FR2545"/>
      <c r="FS2545"/>
      <c r="FT2545"/>
      <c r="FU2545"/>
      <c r="FV2545"/>
      <c r="FW2545"/>
      <c r="FX2545"/>
      <c r="FY2545"/>
      <c r="FZ2545"/>
      <c r="GA2545"/>
      <c r="GB2545"/>
      <c r="GC2545"/>
      <c r="GD2545"/>
      <c r="GE2545"/>
      <c r="GF2545"/>
      <c r="GG2545"/>
      <c r="GH2545"/>
      <c r="GI2545"/>
      <c r="GJ2545"/>
      <c r="GK2545"/>
      <c r="GL2545"/>
      <c r="GM2545"/>
      <c r="GN2545"/>
      <c r="GO2545"/>
      <c r="GP2545"/>
      <c r="GQ2545"/>
      <c r="GR2545"/>
      <c r="GS2545"/>
      <c r="GT2545"/>
      <c r="GU2545"/>
      <c r="GV2545"/>
      <c r="GW2545"/>
      <c r="GX2545"/>
      <c r="GY2545"/>
      <c r="GZ2545"/>
      <c r="HA2545"/>
      <c r="HB2545"/>
      <c r="HC2545"/>
      <c r="HD2545"/>
      <c r="HE2545"/>
      <c r="HF2545"/>
      <c r="HG2545"/>
      <c r="HH2545"/>
      <c r="HI2545"/>
      <c r="HJ2545"/>
      <c r="HK2545"/>
      <c r="HL2545"/>
      <c r="HM2545"/>
      <c r="HN2545"/>
      <c r="HO2545"/>
      <c r="HP2545"/>
      <c r="HQ2545"/>
      <c r="HR2545"/>
      <c r="HS2545"/>
      <c r="HT2545"/>
      <c r="HU2545"/>
      <c r="HV2545"/>
      <c r="HW2545"/>
      <c r="HX2545"/>
      <c r="HY2545"/>
      <c r="HZ2545"/>
      <c r="IA2545"/>
      <c r="IB2545"/>
      <c r="IC2545"/>
      <c r="ID2545"/>
      <c r="IE2545"/>
      <c r="IF2545"/>
      <c r="IG2545"/>
      <c r="IH2545"/>
      <c r="II2545"/>
      <c r="IJ2545"/>
      <c r="IK2545"/>
      <c r="IL2545"/>
      <c r="IM2545"/>
      <c r="IN2545"/>
      <c r="IO2545"/>
      <c r="IP2545"/>
      <c r="IQ2545"/>
    </row>
    <row r="2546" spans="1:251" x14ac:dyDescent="0.15">
      <c r="A2546" s="1">
        <v>8005007</v>
      </c>
      <c r="B2546">
        <v>1</v>
      </c>
      <c r="C2546">
        <v>5000</v>
      </c>
      <c r="D2546">
        <v>26</v>
      </c>
      <c r="E2546" t="str">
        <f t="shared" si="79"/>
        <v>800500701</v>
      </c>
      <c r="F2546">
        <v>1</v>
      </c>
      <c r="G2546">
        <v>1</v>
      </c>
      <c r="H2546">
        <v>5000</v>
      </c>
      <c r="I2546">
        <v>5</v>
      </c>
      <c r="J2546" t="str">
        <f t="shared" si="80"/>
        <v>800500702</v>
      </c>
      <c r="K2546">
        <v>1</v>
      </c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  <c r="DA2546"/>
      <c r="DB2546"/>
      <c r="DC2546"/>
      <c r="DD2546"/>
      <c r="DE2546"/>
      <c r="DF2546"/>
      <c r="DG2546"/>
      <c r="DH2546"/>
      <c r="DI2546"/>
      <c r="DJ2546"/>
      <c r="DK2546"/>
      <c r="DL2546"/>
      <c r="DM2546"/>
      <c r="DN2546"/>
      <c r="DO2546"/>
      <c r="DP2546"/>
      <c r="DQ2546"/>
      <c r="DR2546"/>
      <c r="DS2546"/>
      <c r="DT2546"/>
      <c r="DU2546"/>
      <c r="DV2546"/>
      <c r="DW2546"/>
      <c r="DX2546"/>
      <c r="DY2546"/>
      <c r="DZ2546"/>
      <c r="EA2546"/>
      <c r="EB2546"/>
      <c r="EC2546"/>
      <c r="ED2546"/>
      <c r="EE2546"/>
      <c r="EF2546"/>
      <c r="EG2546"/>
      <c r="EH2546"/>
      <c r="EI2546"/>
      <c r="EJ2546"/>
      <c r="EK2546"/>
      <c r="EL2546"/>
      <c r="EM2546"/>
      <c r="EN2546"/>
      <c r="EO2546"/>
      <c r="EP2546"/>
      <c r="EQ2546"/>
      <c r="ER2546"/>
      <c r="ES2546"/>
      <c r="ET2546"/>
      <c r="EU2546"/>
      <c r="EV2546"/>
      <c r="EW2546"/>
      <c r="EX2546"/>
      <c r="EY2546"/>
      <c r="EZ2546"/>
      <c r="FA2546"/>
      <c r="FB2546"/>
      <c r="FC2546"/>
      <c r="FD2546"/>
      <c r="FE2546"/>
      <c r="FF2546"/>
      <c r="FG2546"/>
      <c r="FH2546"/>
      <c r="FI2546"/>
      <c r="FJ2546"/>
      <c r="FK2546"/>
      <c r="FL2546"/>
      <c r="FM2546"/>
      <c r="FN2546"/>
      <c r="FO2546"/>
      <c r="FP2546"/>
      <c r="FQ2546"/>
      <c r="FR2546"/>
      <c r="FS2546"/>
      <c r="FT2546"/>
      <c r="FU2546"/>
      <c r="FV2546"/>
      <c r="FW2546"/>
      <c r="FX2546"/>
      <c r="FY2546"/>
      <c r="FZ2546"/>
      <c r="GA2546"/>
      <c r="GB2546"/>
      <c r="GC2546"/>
      <c r="GD2546"/>
      <c r="GE2546"/>
      <c r="GF2546"/>
      <c r="GG2546"/>
      <c r="GH2546"/>
      <c r="GI2546"/>
      <c r="GJ2546"/>
      <c r="GK2546"/>
      <c r="GL2546"/>
      <c r="GM2546"/>
      <c r="GN2546"/>
      <c r="GO2546"/>
      <c r="GP2546"/>
      <c r="GQ2546"/>
      <c r="GR2546"/>
      <c r="GS2546"/>
      <c r="GT2546"/>
      <c r="GU2546"/>
      <c r="GV2546"/>
      <c r="GW2546"/>
      <c r="GX2546"/>
      <c r="GY2546"/>
      <c r="GZ2546"/>
      <c r="HA2546"/>
      <c r="HB2546"/>
      <c r="HC2546"/>
      <c r="HD2546"/>
      <c r="HE2546"/>
      <c r="HF2546"/>
      <c r="HG2546"/>
      <c r="HH2546"/>
      <c r="HI2546"/>
      <c r="HJ2546"/>
      <c r="HK2546"/>
      <c r="HL2546"/>
      <c r="HM2546"/>
      <c r="HN2546"/>
      <c r="HO2546"/>
      <c r="HP2546"/>
      <c r="HQ2546"/>
      <c r="HR2546"/>
      <c r="HS2546"/>
      <c r="HT2546"/>
      <c r="HU2546"/>
      <c r="HV2546"/>
      <c r="HW2546"/>
      <c r="HX2546"/>
      <c r="HY2546"/>
      <c r="HZ2546"/>
      <c r="IA2546"/>
      <c r="IB2546"/>
      <c r="IC2546"/>
      <c r="ID2546"/>
      <c r="IE2546"/>
      <c r="IF2546"/>
      <c r="IG2546"/>
      <c r="IH2546"/>
      <c r="II2546"/>
      <c r="IJ2546"/>
      <c r="IK2546"/>
      <c r="IL2546"/>
      <c r="IM2546"/>
      <c r="IN2546"/>
      <c r="IO2546"/>
      <c r="IP2546"/>
      <c r="IQ2546"/>
    </row>
    <row r="2547" spans="1:251" x14ac:dyDescent="0.15">
      <c r="A2547" s="1">
        <v>8005008</v>
      </c>
      <c r="B2547">
        <v>1</v>
      </c>
      <c r="C2547">
        <v>5000</v>
      </c>
      <c r="D2547">
        <v>26</v>
      </c>
      <c r="E2547" t="str">
        <f t="shared" si="79"/>
        <v>800500801</v>
      </c>
      <c r="F2547">
        <v>1</v>
      </c>
      <c r="G2547">
        <v>1</v>
      </c>
      <c r="H2547">
        <v>5000</v>
      </c>
      <c r="I2547">
        <v>5</v>
      </c>
      <c r="J2547" t="str">
        <f t="shared" si="80"/>
        <v>800500802</v>
      </c>
      <c r="K2547">
        <v>1</v>
      </c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/>
      <c r="CV2547"/>
      <c r="CW2547"/>
      <c r="CX2547"/>
      <c r="CY2547"/>
      <c r="CZ2547"/>
      <c r="DA2547"/>
      <c r="DB2547"/>
      <c r="DC2547"/>
      <c r="DD2547"/>
      <c r="DE2547"/>
      <c r="DF2547"/>
      <c r="DG2547"/>
      <c r="DH2547"/>
      <c r="DI2547"/>
      <c r="DJ2547"/>
      <c r="DK2547"/>
      <c r="DL2547"/>
      <c r="DM2547"/>
      <c r="DN2547"/>
      <c r="DO2547"/>
      <c r="DP2547"/>
      <c r="DQ2547"/>
      <c r="DR2547"/>
      <c r="DS2547"/>
      <c r="DT2547"/>
      <c r="DU2547"/>
      <c r="DV2547"/>
      <c r="DW2547"/>
      <c r="DX2547"/>
      <c r="DY2547"/>
      <c r="DZ2547"/>
      <c r="EA2547"/>
      <c r="EB2547"/>
      <c r="EC2547"/>
      <c r="ED2547"/>
      <c r="EE2547"/>
      <c r="EF2547"/>
      <c r="EG2547"/>
      <c r="EH2547"/>
      <c r="EI2547"/>
      <c r="EJ2547"/>
      <c r="EK2547"/>
      <c r="EL2547"/>
      <c r="EM2547"/>
      <c r="EN2547"/>
      <c r="EO2547"/>
      <c r="EP2547"/>
      <c r="EQ2547"/>
      <c r="ER2547"/>
      <c r="ES2547"/>
      <c r="ET2547"/>
      <c r="EU2547"/>
      <c r="EV2547"/>
      <c r="EW2547"/>
      <c r="EX2547"/>
      <c r="EY2547"/>
      <c r="EZ2547"/>
      <c r="FA2547"/>
      <c r="FB2547"/>
      <c r="FC2547"/>
      <c r="FD2547"/>
      <c r="FE2547"/>
      <c r="FF2547"/>
      <c r="FG2547"/>
      <c r="FH2547"/>
      <c r="FI2547"/>
      <c r="FJ2547"/>
      <c r="FK2547"/>
      <c r="FL2547"/>
      <c r="FM2547"/>
      <c r="FN2547"/>
      <c r="FO2547"/>
      <c r="FP2547"/>
      <c r="FQ2547"/>
      <c r="FR2547"/>
      <c r="FS2547"/>
      <c r="FT2547"/>
      <c r="FU2547"/>
      <c r="FV2547"/>
      <c r="FW2547"/>
      <c r="FX2547"/>
      <c r="FY2547"/>
      <c r="FZ2547"/>
      <c r="GA2547"/>
      <c r="GB2547"/>
      <c r="GC2547"/>
      <c r="GD2547"/>
      <c r="GE2547"/>
      <c r="GF2547"/>
      <c r="GG2547"/>
      <c r="GH2547"/>
      <c r="GI2547"/>
      <c r="GJ2547"/>
      <c r="GK2547"/>
      <c r="GL2547"/>
      <c r="GM2547"/>
      <c r="GN2547"/>
      <c r="GO2547"/>
      <c r="GP2547"/>
      <c r="GQ2547"/>
      <c r="GR2547"/>
      <c r="GS2547"/>
      <c r="GT2547"/>
      <c r="GU2547"/>
      <c r="GV2547"/>
      <c r="GW2547"/>
      <c r="GX2547"/>
      <c r="GY2547"/>
      <c r="GZ2547"/>
      <c r="HA2547"/>
      <c r="HB2547"/>
      <c r="HC2547"/>
      <c r="HD2547"/>
      <c r="HE2547"/>
      <c r="HF2547"/>
      <c r="HG2547"/>
      <c r="HH2547"/>
      <c r="HI2547"/>
      <c r="HJ2547"/>
      <c r="HK2547"/>
      <c r="HL2547"/>
      <c r="HM2547"/>
      <c r="HN2547"/>
      <c r="HO2547"/>
      <c r="HP2547"/>
      <c r="HQ2547"/>
      <c r="HR2547"/>
      <c r="HS2547"/>
      <c r="HT2547"/>
      <c r="HU2547"/>
      <c r="HV2547"/>
      <c r="HW2547"/>
      <c r="HX2547"/>
      <c r="HY2547"/>
      <c r="HZ2547"/>
      <c r="IA2547"/>
      <c r="IB2547"/>
      <c r="IC2547"/>
      <c r="ID2547"/>
      <c r="IE2547"/>
      <c r="IF2547"/>
      <c r="IG2547"/>
      <c r="IH2547"/>
      <c r="II2547"/>
      <c r="IJ2547"/>
      <c r="IK2547"/>
      <c r="IL2547"/>
      <c r="IM2547"/>
      <c r="IN2547"/>
      <c r="IO2547"/>
      <c r="IP2547"/>
      <c r="IQ2547"/>
    </row>
    <row r="2548" spans="1:251" x14ac:dyDescent="0.15">
      <c r="A2548" s="1">
        <v>8005009</v>
      </c>
      <c r="B2548">
        <v>1</v>
      </c>
      <c r="C2548">
        <v>5000</v>
      </c>
      <c r="D2548">
        <v>26</v>
      </c>
      <c r="E2548" t="str">
        <f t="shared" si="79"/>
        <v>800500901</v>
      </c>
      <c r="F2548">
        <v>1</v>
      </c>
      <c r="G2548">
        <v>1</v>
      </c>
      <c r="H2548">
        <v>5000</v>
      </c>
      <c r="I2548">
        <v>5</v>
      </c>
      <c r="J2548" t="str">
        <f t="shared" si="80"/>
        <v>800500902</v>
      </c>
      <c r="K2548">
        <v>1</v>
      </c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  <c r="DA2548"/>
      <c r="DB2548"/>
      <c r="DC2548"/>
      <c r="DD2548"/>
      <c r="DE2548"/>
      <c r="DF2548"/>
      <c r="DG2548"/>
      <c r="DH2548"/>
      <c r="DI2548"/>
      <c r="DJ2548"/>
      <c r="DK2548"/>
      <c r="DL2548"/>
      <c r="DM2548"/>
      <c r="DN2548"/>
      <c r="DO2548"/>
      <c r="DP2548"/>
      <c r="DQ2548"/>
      <c r="DR2548"/>
      <c r="DS2548"/>
      <c r="DT2548"/>
      <c r="DU2548"/>
      <c r="DV2548"/>
      <c r="DW2548"/>
      <c r="DX2548"/>
      <c r="DY2548"/>
      <c r="DZ2548"/>
      <c r="EA2548"/>
      <c r="EB2548"/>
      <c r="EC2548"/>
      <c r="ED2548"/>
      <c r="EE2548"/>
      <c r="EF2548"/>
      <c r="EG2548"/>
      <c r="EH2548"/>
      <c r="EI2548"/>
      <c r="EJ2548"/>
      <c r="EK2548"/>
      <c r="EL2548"/>
      <c r="EM2548"/>
      <c r="EN2548"/>
      <c r="EO2548"/>
      <c r="EP2548"/>
      <c r="EQ2548"/>
      <c r="ER2548"/>
      <c r="ES2548"/>
      <c r="ET2548"/>
      <c r="EU2548"/>
      <c r="EV2548"/>
      <c r="EW2548"/>
      <c r="EX2548"/>
      <c r="EY2548"/>
      <c r="EZ2548"/>
      <c r="FA2548"/>
      <c r="FB2548"/>
      <c r="FC2548"/>
      <c r="FD2548"/>
      <c r="FE2548"/>
      <c r="FF2548"/>
      <c r="FG2548"/>
      <c r="FH2548"/>
      <c r="FI2548"/>
      <c r="FJ2548"/>
      <c r="FK2548"/>
      <c r="FL2548"/>
      <c r="FM2548"/>
      <c r="FN2548"/>
      <c r="FO2548"/>
      <c r="FP2548"/>
      <c r="FQ2548"/>
      <c r="FR2548"/>
      <c r="FS2548"/>
      <c r="FT2548"/>
      <c r="FU2548"/>
      <c r="FV2548"/>
      <c r="FW2548"/>
      <c r="FX2548"/>
      <c r="FY2548"/>
      <c r="FZ2548"/>
      <c r="GA2548"/>
      <c r="GB2548"/>
      <c r="GC2548"/>
      <c r="GD2548"/>
      <c r="GE2548"/>
      <c r="GF2548"/>
      <c r="GG2548"/>
      <c r="GH2548"/>
      <c r="GI2548"/>
      <c r="GJ2548"/>
      <c r="GK2548"/>
      <c r="GL2548"/>
      <c r="GM2548"/>
      <c r="GN2548"/>
      <c r="GO2548"/>
      <c r="GP2548"/>
      <c r="GQ2548"/>
      <c r="GR2548"/>
      <c r="GS2548"/>
      <c r="GT2548"/>
      <c r="GU2548"/>
      <c r="GV2548"/>
      <c r="GW2548"/>
      <c r="GX2548"/>
      <c r="GY2548"/>
      <c r="GZ2548"/>
      <c r="HA2548"/>
      <c r="HB2548"/>
      <c r="HC2548"/>
      <c r="HD2548"/>
      <c r="HE2548"/>
      <c r="HF2548"/>
      <c r="HG2548"/>
      <c r="HH2548"/>
      <c r="HI2548"/>
      <c r="HJ2548"/>
      <c r="HK2548"/>
      <c r="HL2548"/>
      <c r="HM2548"/>
      <c r="HN2548"/>
      <c r="HO2548"/>
      <c r="HP2548"/>
      <c r="HQ2548"/>
      <c r="HR2548"/>
      <c r="HS2548"/>
      <c r="HT2548"/>
      <c r="HU2548"/>
      <c r="HV2548"/>
      <c r="HW2548"/>
      <c r="HX2548"/>
      <c r="HY2548"/>
      <c r="HZ2548"/>
      <c r="IA2548"/>
      <c r="IB2548"/>
      <c r="IC2548"/>
      <c r="ID2548"/>
      <c r="IE2548"/>
      <c r="IF2548"/>
      <c r="IG2548"/>
      <c r="IH2548"/>
      <c r="II2548"/>
      <c r="IJ2548"/>
      <c r="IK2548"/>
      <c r="IL2548"/>
      <c r="IM2548"/>
      <c r="IN2548"/>
      <c r="IO2548"/>
      <c r="IP2548"/>
      <c r="IQ2548"/>
    </row>
    <row r="2549" spans="1:251" x14ac:dyDescent="0.15">
      <c r="A2549" s="1">
        <v>8005010</v>
      </c>
      <c r="B2549">
        <v>1</v>
      </c>
      <c r="C2549">
        <v>5000</v>
      </c>
      <c r="D2549">
        <v>26</v>
      </c>
      <c r="E2549" t="str">
        <f t="shared" si="79"/>
        <v>800501001</v>
      </c>
      <c r="F2549">
        <v>1</v>
      </c>
      <c r="G2549">
        <v>1</v>
      </c>
      <c r="H2549">
        <v>5000</v>
      </c>
      <c r="I2549">
        <v>5</v>
      </c>
      <c r="J2549" t="str">
        <f t="shared" si="80"/>
        <v>800501002</v>
      </c>
      <c r="K2549">
        <v>1</v>
      </c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/>
      <c r="CV2549"/>
      <c r="CW2549"/>
      <c r="CX2549"/>
      <c r="CY2549"/>
      <c r="CZ2549"/>
      <c r="DA2549"/>
      <c r="DB2549"/>
      <c r="DC2549"/>
      <c r="DD2549"/>
      <c r="DE2549"/>
      <c r="DF2549"/>
      <c r="DG2549"/>
      <c r="DH2549"/>
      <c r="DI2549"/>
      <c r="DJ2549"/>
      <c r="DK2549"/>
      <c r="DL2549"/>
      <c r="DM2549"/>
      <c r="DN2549"/>
      <c r="DO2549"/>
      <c r="DP2549"/>
      <c r="DQ2549"/>
      <c r="DR2549"/>
      <c r="DS2549"/>
      <c r="DT2549"/>
      <c r="DU2549"/>
      <c r="DV2549"/>
      <c r="DW2549"/>
      <c r="DX2549"/>
      <c r="DY2549"/>
      <c r="DZ2549"/>
      <c r="EA2549"/>
      <c r="EB2549"/>
      <c r="EC2549"/>
      <c r="ED2549"/>
      <c r="EE2549"/>
      <c r="EF2549"/>
      <c r="EG2549"/>
      <c r="EH2549"/>
      <c r="EI2549"/>
      <c r="EJ2549"/>
      <c r="EK2549"/>
      <c r="EL2549"/>
      <c r="EM2549"/>
      <c r="EN2549"/>
      <c r="EO2549"/>
      <c r="EP2549"/>
      <c r="EQ2549"/>
      <c r="ER2549"/>
      <c r="ES2549"/>
      <c r="ET2549"/>
      <c r="EU2549"/>
      <c r="EV2549"/>
      <c r="EW2549"/>
      <c r="EX2549"/>
      <c r="EY2549"/>
      <c r="EZ2549"/>
      <c r="FA2549"/>
      <c r="FB2549"/>
      <c r="FC2549"/>
      <c r="FD2549"/>
      <c r="FE2549"/>
      <c r="FF2549"/>
      <c r="FG2549"/>
      <c r="FH2549"/>
      <c r="FI2549"/>
      <c r="FJ2549"/>
      <c r="FK2549"/>
      <c r="FL2549"/>
      <c r="FM2549"/>
      <c r="FN2549"/>
      <c r="FO2549"/>
      <c r="FP2549"/>
      <c r="FQ2549"/>
      <c r="FR2549"/>
      <c r="FS2549"/>
      <c r="FT2549"/>
      <c r="FU2549"/>
      <c r="FV2549"/>
      <c r="FW2549"/>
      <c r="FX2549"/>
      <c r="FY2549"/>
      <c r="FZ2549"/>
      <c r="GA2549"/>
      <c r="GB2549"/>
      <c r="GC2549"/>
      <c r="GD2549"/>
      <c r="GE2549"/>
      <c r="GF2549"/>
      <c r="GG2549"/>
      <c r="GH2549"/>
      <c r="GI2549"/>
      <c r="GJ2549"/>
      <c r="GK2549"/>
      <c r="GL2549"/>
      <c r="GM2549"/>
      <c r="GN2549"/>
      <c r="GO2549"/>
      <c r="GP2549"/>
      <c r="GQ2549"/>
      <c r="GR2549"/>
      <c r="GS2549"/>
      <c r="GT2549"/>
      <c r="GU2549"/>
      <c r="GV2549"/>
      <c r="GW2549"/>
      <c r="GX2549"/>
      <c r="GY2549"/>
      <c r="GZ2549"/>
      <c r="HA2549"/>
      <c r="HB2549"/>
      <c r="HC2549"/>
      <c r="HD2549"/>
      <c r="HE2549"/>
      <c r="HF2549"/>
      <c r="HG2549"/>
      <c r="HH2549"/>
      <c r="HI2549"/>
      <c r="HJ2549"/>
      <c r="HK2549"/>
      <c r="HL2549"/>
      <c r="HM2549"/>
      <c r="HN2549"/>
      <c r="HO2549"/>
      <c r="HP2549"/>
      <c r="HQ2549"/>
      <c r="HR2549"/>
      <c r="HS2549"/>
      <c r="HT2549"/>
      <c r="HU2549"/>
      <c r="HV2549"/>
      <c r="HW2549"/>
      <c r="HX2549"/>
      <c r="HY2549"/>
      <c r="HZ2549"/>
      <c r="IA2549"/>
      <c r="IB2549"/>
      <c r="IC2549"/>
      <c r="ID2549"/>
      <c r="IE2549"/>
      <c r="IF2549"/>
      <c r="IG2549"/>
      <c r="IH2549"/>
      <c r="II2549"/>
      <c r="IJ2549"/>
      <c r="IK2549"/>
      <c r="IL2549"/>
      <c r="IM2549"/>
      <c r="IN2549"/>
      <c r="IO2549"/>
      <c r="IP2549"/>
      <c r="IQ2549"/>
    </row>
    <row r="2550" spans="1:251" x14ac:dyDescent="0.15">
      <c r="A2550" s="1">
        <v>8006000</v>
      </c>
      <c r="B2550">
        <v>1</v>
      </c>
      <c r="C2550">
        <v>5000</v>
      </c>
      <c r="D2550">
        <v>26</v>
      </c>
      <c r="E2550" t="str">
        <f t="shared" si="79"/>
        <v>800600001</v>
      </c>
      <c r="F2550">
        <v>1</v>
      </c>
      <c r="G2550">
        <v>1</v>
      </c>
      <c r="H2550">
        <v>5000</v>
      </c>
      <c r="I2550">
        <v>5</v>
      </c>
      <c r="J2550" t="str">
        <f t="shared" si="80"/>
        <v>800600002</v>
      </c>
      <c r="K2550">
        <v>1</v>
      </c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/>
      <c r="DJ2550"/>
      <c r="DK2550"/>
      <c r="DL2550"/>
      <c r="DM2550"/>
      <c r="DN2550"/>
      <c r="DO2550"/>
      <c r="DP2550"/>
      <c r="DQ2550"/>
      <c r="DR2550"/>
      <c r="DS2550"/>
      <c r="DT2550"/>
      <c r="DU2550"/>
      <c r="DV2550"/>
      <c r="DW2550"/>
      <c r="DX2550"/>
      <c r="DY2550"/>
      <c r="DZ2550"/>
      <c r="EA2550"/>
      <c r="EB2550"/>
      <c r="EC2550"/>
      <c r="ED2550"/>
      <c r="EE2550"/>
      <c r="EF2550"/>
      <c r="EG2550"/>
      <c r="EH2550"/>
      <c r="EI2550"/>
      <c r="EJ2550"/>
      <c r="EK2550"/>
      <c r="EL2550"/>
      <c r="EM2550"/>
      <c r="EN2550"/>
      <c r="EO2550"/>
      <c r="EP2550"/>
      <c r="EQ2550"/>
      <c r="ER2550"/>
      <c r="ES2550"/>
      <c r="ET2550"/>
      <c r="EU2550"/>
      <c r="EV2550"/>
      <c r="EW2550"/>
      <c r="EX2550"/>
      <c r="EY2550"/>
      <c r="EZ2550"/>
      <c r="FA2550"/>
      <c r="FB2550"/>
      <c r="FC2550"/>
      <c r="FD2550"/>
      <c r="FE2550"/>
      <c r="FF2550"/>
      <c r="FG2550"/>
      <c r="FH2550"/>
      <c r="FI2550"/>
      <c r="FJ2550"/>
      <c r="FK2550"/>
      <c r="FL2550"/>
      <c r="FM2550"/>
      <c r="FN2550"/>
      <c r="FO2550"/>
      <c r="FP2550"/>
      <c r="FQ2550"/>
      <c r="FR2550"/>
      <c r="FS2550"/>
      <c r="FT2550"/>
      <c r="FU2550"/>
      <c r="FV2550"/>
      <c r="FW2550"/>
      <c r="FX2550"/>
      <c r="FY2550"/>
      <c r="FZ2550"/>
      <c r="GA2550"/>
      <c r="GB2550"/>
      <c r="GC2550"/>
      <c r="GD2550"/>
      <c r="GE2550"/>
      <c r="GF2550"/>
      <c r="GG2550"/>
      <c r="GH2550"/>
      <c r="GI2550"/>
      <c r="GJ2550"/>
      <c r="GK2550"/>
      <c r="GL2550"/>
      <c r="GM2550"/>
      <c r="GN2550"/>
      <c r="GO2550"/>
      <c r="GP2550"/>
      <c r="GQ2550"/>
      <c r="GR2550"/>
      <c r="GS2550"/>
      <c r="GT2550"/>
      <c r="GU2550"/>
      <c r="GV2550"/>
      <c r="GW2550"/>
      <c r="GX2550"/>
      <c r="GY2550"/>
      <c r="GZ2550"/>
      <c r="HA2550"/>
      <c r="HB2550"/>
      <c r="HC2550"/>
      <c r="HD2550"/>
      <c r="HE2550"/>
      <c r="HF2550"/>
      <c r="HG2550"/>
      <c r="HH2550"/>
      <c r="HI2550"/>
      <c r="HJ2550"/>
      <c r="HK2550"/>
      <c r="HL2550"/>
      <c r="HM2550"/>
      <c r="HN2550"/>
      <c r="HO2550"/>
      <c r="HP2550"/>
      <c r="HQ2550"/>
      <c r="HR2550"/>
      <c r="HS2550"/>
      <c r="HT2550"/>
      <c r="HU2550"/>
      <c r="HV2550"/>
      <c r="HW2550"/>
      <c r="HX2550"/>
      <c r="HY2550"/>
      <c r="HZ2550"/>
      <c r="IA2550"/>
      <c r="IB2550"/>
      <c r="IC2550"/>
      <c r="ID2550"/>
      <c r="IE2550"/>
      <c r="IF2550"/>
      <c r="IG2550"/>
      <c r="IH2550"/>
      <c r="II2550"/>
      <c r="IJ2550"/>
      <c r="IK2550"/>
      <c r="IL2550"/>
      <c r="IM2550"/>
      <c r="IN2550"/>
      <c r="IO2550"/>
      <c r="IP2550"/>
      <c r="IQ2550"/>
    </row>
    <row r="2551" spans="1:251" x14ac:dyDescent="0.15">
      <c r="A2551" s="1">
        <v>8006001</v>
      </c>
      <c r="B2551">
        <v>1</v>
      </c>
      <c r="C2551">
        <v>5000</v>
      </c>
      <c r="D2551">
        <v>26</v>
      </c>
      <c r="E2551" t="str">
        <f t="shared" si="79"/>
        <v>800600101</v>
      </c>
      <c r="F2551">
        <v>1</v>
      </c>
      <c r="G2551">
        <v>1</v>
      </c>
      <c r="H2551">
        <v>5000</v>
      </c>
      <c r="I2551">
        <v>5</v>
      </c>
      <c r="J2551" t="str">
        <f t="shared" si="80"/>
        <v>800600102</v>
      </c>
      <c r="K2551">
        <v>1</v>
      </c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  <c r="DA2551"/>
      <c r="DB2551"/>
      <c r="DC2551"/>
      <c r="DD2551"/>
      <c r="DE2551"/>
      <c r="DF2551"/>
      <c r="DG2551"/>
      <c r="DH2551"/>
      <c r="DI2551"/>
      <c r="DJ2551"/>
      <c r="DK2551"/>
      <c r="DL2551"/>
      <c r="DM2551"/>
      <c r="DN2551"/>
      <c r="DO2551"/>
      <c r="DP2551"/>
      <c r="DQ2551"/>
      <c r="DR2551"/>
      <c r="DS2551"/>
      <c r="DT2551"/>
      <c r="DU2551"/>
      <c r="DV2551"/>
      <c r="DW2551"/>
      <c r="DX2551"/>
      <c r="DY2551"/>
      <c r="DZ2551"/>
      <c r="EA2551"/>
      <c r="EB2551"/>
      <c r="EC2551"/>
      <c r="ED2551"/>
      <c r="EE2551"/>
      <c r="EF2551"/>
      <c r="EG2551"/>
      <c r="EH2551"/>
      <c r="EI2551"/>
      <c r="EJ2551"/>
      <c r="EK2551"/>
      <c r="EL2551"/>
      <c r="EM2551"/>
      <c r="EN2551"/>
      <c r="EO2551"/>
      <c r="EP2551"/>
      <c r="EQ2551"/>
      <c r="ER2551"/>
      <c r="ES2551"/>
      <c r="ET2551"/>
      <c r="EU2551"/>
      <c r="EV2551"/>
      <c r="EW2551"/>
      <c r="EX2551"/>
      <c r="EY2551"/>
      <c r="EZ2551"/>
      <c r="FA2551"/>
      <c r="FB2551"/>
      <c r="FC2551"/>
      <c r="FD2551"/>
      <c r="FE2551"/>
      <c r="FF2551"/>
      <c r="FG2551"/>
      <c r="FH2551"/>
      <c r="FI2551"/>
      <c r="FJ2551"/>
      <c r="FK2551"/>
      <c r="FL2551"/>
      <c r="FM2551"/>
      <c r="FN2551"/>
      <c r="FO2551"/>
      <c r="FP2551"/>
      <c r="FQ2551"/>
      <c r="FR2551"/>
      <c r="FS2551"/>
      <c r="FT2551"/>
      <c r="FU2551"/>
      <c r="FV2551"/>
      <c r="FW2551"/>
      <c r="FX2551"/>
      <c r="FY2551"/>
      <c r="FZ2551"/>
      <c r="GA2551"/>
      <c r="GB2551"/>
      <c r="GC2551"/>
      <c r="GD2551"/>
      <c r="GE2551"/>
      <c r="GF2551"/>
      <c r="GG2551"/>
      <c r="GH2551"/>
      <c r="GI2551"/>
      <c r="GJ2551"/>
      <c r="GK2551"/>
      <c r="GL2551"/>
      <c r="GM2551"/>
      <c r="GN2551"/>
      <c r="GO2551"/>
      <c r="GP2551"/>
      <c r="GQ2551"/>
      <c r="GR2551"/>
      <c r="GS2551"/>
      <c r="GT2551"/>
      <c r="GU2551"/>
      <c r="GV2551"/>
      <c r="GW2551"/>
      <c r="GX2551"/>
      <c r="GY2551"/>
      <c r="GZ2551"/>
      <c r="HA2551"/>
      <c r="HB2551"/>
      <c r="HC2551"/>
      <c r="HD2551"/>
      <c r="HE2551"/>
      <c r="HF2551"/>
      <c r="HG2551"/>
      <c r="HH2551"/>
      <c r="HI2551"/>
      <c r="HJ2551"/>
      <c r="HK2551"/>
      <c r="HL2551"/>
      <c r="HM2551"/>
      <c r="HN2551"/>
      <c r="HO2551"/>
      <c r="HP2551"/>
      <c r="HQ2551"/>
      <c r="HR2551"/>
      <c r="HS2551"/>
      <c r="HT2551"/>
      <c r="HU2551"/>
      <c r="HV2551"/>
      <c r="HW2551"/>
      <c r="HX2551"/>
      <c r="HY2551"/>
      <c r="HZ2551"/>
      <c r="IA2551"/>
      <c r="IB2551"/>
      <c r="IC2551"/>
      <c r="ID2551"/>
      <c r="IE2551"/>
      <c r="IF2551"/>
      <c r="IG2551"/>
      <c r="IH2551"/>
      <c r="II2551"/>
      <c r="IJ2551"/>
      <c r="IK2551"/>
      <c r="IL2551"/>
      <c r="IM2551"/>
      <c r="IN2551"/>
      <c r="IO2551"/>
      <c r="IP2551"/>
      <c r="IQ2551"/>
    </row>
    <row r="2552" spans="1:251" x14ac:dyDescent="0.15">
      <c r="A2552" s="1">
        <v>8006002</v>
      </c>
      <c r="B2552">
        <v>1</v>
      </c>
      <c r="C2552">
        <v>5000</v>
      </c>
      <c r="D2552">
        <v>26</v>
      </c>
      <c r="E2552" t="str">
        <f t="shared" si="79"/>
        <v>800600201</v>
      </c>
      <c r="F2552">
        <v>1</v>
      </c>
      <c r="G2552">
        <v>1</v>
      </c>
      <c r="H2552">
        <v>5000</v>
      </c>
      <c r="I2552">
        <v>5</v>
      </c>
      <c r="J2552" t="str">
        <f t="shared" si="80"/>
        <v>800600202</v>
      </c>
      <c r="K2552">
        <v>1</v>
      </c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  <c r="CZ2552"/>
      <c r="DA2552"/>
      <c r="DB2552"/>
      <c r="DC2552"/>
      <c r="DD2552"/>
      <c r="DE2552"/>
      <c r="DF2552"/>
      <c r="DG2552"/>
      <c r="DH2552"/>
      <c r="DI2552"/>
      <c r="DJ2552"/>
      <c r="DK2552"/>
      <c r="DL2552"/>
      <c r="DM2552"/>
      <c r="DN2552"/>
      <c r="DO2552"/>
      <c r="DP2552"/>
      <c r="DQ2552"/>
      <c r="DR2552"/>
      <c r="DS2552"/>
      <c r="DT2552"/>
      <c r="DU2552"/>
      <c r="DV2552"/>
      <c r="DW2552"/>
      <c r="DX2552"/>
      <c r="DY2552"/>
      <c r="DZ2552"/>
      <c r="EA2552"/>
      <c r="EB2552"/>
      <c r="EC2552"/>
      <c r="ED2552"/>
      <c r="EE2552"/>
      <c r="EF2552"/>
      <c r="EG2552"/>
      <c r="EH2552"/>
      <c r="EI2552"/>
      <c r="EJ2552"/>
      <c r="EK2552"/>
      <c r="EL2552"/>
      <c r="EM2552"/>
      <c r="EN2552"/>
      <c r="EO2552"/>
      <c r="EP2552"/>
      <c r="EQ2552"/>
      <c r="ER2552"/>
      <c r="ES2552"/>
      <c r="ET2552"/>
      <c r="EU2552"/>
      <c r="EV2552"/>
      <c r="EW2552"/>
      <c r="EX2552"/>
      <c r="EY2552"/>
      <c r="EZ2552"/>
      <c r="FA2552"/>
      <c r="FB2552"/>
      <c r="FC2552"/>
      <c r="FD2552"/>
      <c r="FE2552"/>
      <c r="FF2552"/>
      <c r="FG2552"/>
      <c r="FH2552"/>
      <c r="FI2552"/>
      <c r="FJ2552"/>
      <c r="FK2552"/>
      <c r="FL2552"/>
      <c r="FM2552"/>
      <c r="FN2552"/>
      <c r="FO2552"/>
      <c r="FP2552"/>
      <c r="FQ2552"/>
      <c r="FR2552"/>
      <c r="FS2552"/>
      <c r="FT2552"/>
      <c r="FU2552"/>
      <c r="FV2552"/>
      <c r="FW2552"/>
      <c r="FX2552"/>
      <c r="FY2552"/>
      <c r="FZ2552"/>
      <c r="GA2552"/>
      <c r="GB2552"/>
      <c r="GC2552"/>
      <c r="GD2552"/>
      <c r="GE2552"/>
      <c r="GF2552"/>
      <c r="GG2552"/>
      <c r="GH2552"/>
      <c r="GI2552"/>
      <c r="GJ2552"/>
      <c r="GK2552"/>
      <c r="GL2552"/>
      <c r="GM2552"/>
      <c r="GN2552"/>
      <c r="GO2552"/>
      <c r="GP2552"/>
      <c r="GQ2552"/>
      <c r="GR2552"/>
      <c r="GS2552"/>
      <c r="GT2552"/>
      <c r="GU2552"/>
      <c r="GV2552"/>
      <c r="GW2552"/>
      <c r="GX2552"/>
      <c r="GY2552"/>
      <c r="GZ2552"/>
      <c r="HA2552"/>
      <c r="HB2552"/>
      <c r="HC2552"/>
      <c r="HD2552"/>
      <c r="HE2552"/>
      <c r="HF2552"/>
      <c r="HG2552"/>
      <c r="HH2552"/>
      <c r="HI2552"/>
      <c r="HJ2552"/>
      <c r="HK2552"/>
      <c r="HL2552"/>
      <c r="HM2552"/>
      <c r="HN2552"/>
      <c r="HO2552"/>
      <c r="HP2552"/>
      <c r="HQ2552"/>
      <c r="HR2552"/>
      <c r="HS2552"/>
      <c r="HT2552"/>
      <c r="HU2552"/>
      <c r="HV2552"/>
      <c r="HW2552"/>
      <c r="HX2552"/>
      <c r="HY2552"/>
      <c r="HZ2552"/>
      <c r="IA2552"/>
      <c r="IB2552"/>
      <c r="IC2552"/>
      <c r="ID2552"/>
      <c r="IE2552"/>
      <c r="IF2552"/>
      <c r="IG2552"/>
      <c r="IH2552"/>
      <c r="II2552"/>
      <c r="IJ2552"/>
      <c r="IK2552"/>
      <c r="IL2552"/>
      <c r="IM2552"/>
      <c r="IN2552"/>
      <c r="IO2552"/>
      <c r="IP2552"/>
      <c r="IQ2552"/>
    </row>
    <row r="2553" spans="1:251" x14ac:dyDescent="0.15">
      <c r="A2553" s="1">
        <v>8006003</v>
      </c>
      <c r="B2553">
        <v>1</v>
      </c>
      <c r="C2553">
        <v>5000</v>
      </c>
      <c r="D2553">
        <v>26</v>
      </c>
      <c r="E2553" t="str">
        <f t="shared" si="79"/>
        <v>800600301</v>
      </c>
      <c r="F2553">
        <v>1</v>
      </c>
      <c r="G2553">
        <v>1</v>
      </c>
      <c r="H2553">
        <v>5000</v>
      </c>
      <c r="I2553">
        <v>5</v>
      </c>
      <c r="J2553" t="str">
        <f t="shared" si="80"/>
        <v>800600302</v>
      </c>
      <c r="K2553">
        <v>1</v>
      </c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  <c r="DP2553"/>
      <c r="DQ2553"/>
      <c r="DR2553"/>
      <c r="DS2553"/>
      <c r="DT2553"/>
      <c r="DU2553"/>
      <c r="DV2553"/>
      <c r="DW2553"/>
      <c r="DX2553"/>
      <c r="DY2553"/>
      <c r="DZ2553"/>
      <c r="EA2553"/>
      <c r="EB2553"/>
      <c r="EC2553"/>
      <c r="ED2553"/>
      <c r="EE2553"/>
      <c r="EF2553"/>
      <c r="EG2553"/>
      <c r="EH2553"/>
      <c r="EI2553"/>
      <c r="EJ2553"/>
      <c r="EK2553"/>
      <c r="EL2553"/>
      <c r="EM2553"/>
      <c r="EN2553"/>
      <c r="EO2553"/>
      <c r="EP2553"/>
      <c r="EQ2553"/>
      <c r="ER2553"/>
      <c r="ES2553"/>
      <c r="ET2553"/>
      <c r="EU2553"/>
      <c r="EV2553"/>
      <c r="EW2553"/>
      <c r="EX2553"/>
      <c r="EY2553"/>
      <c r="EZ2553"/>
      <c r="FA2553"/>
      <c r="FB2553"/>
      <c r="FC2553"/>
      <c r="FD2553"/>
      <c r="FE2553"/>
      <c r="FF2553"/>
      <c r="FG2553"/>
      <c r="FH2553"/>
      <c r="FI2553"/>
      <c r="FJ2553"/>
      <c r="FK2553"/>
      <c r="FL2553"/>
      <c r="FM2553"/>
      <c r="FN2553"/>
      <c r="FO2553"/>
      <c r="FP2553"/>
      <c r="FQ2553"/>
      <c r="FR2553"/>
      <c r="FS2553"/>
      <c r="FT2553"/>
      <c r="FU2553"/>
      <c r="FV2553"/>
      <c r="FW2553"/>
      <c r="FX2553"/>
      <c r="FY2553"/>
      <c r="FZ2553"/>
      <c r="GA2553"/>
      <c r="GB2553"/>
      <c r="GC2553"/>
      <c r="GD2553"/>
      <c r="GE2553"/>
      <c r="GF2553"/>
      <c r="GG2553"/>
      <c r="GH2553"/>
      <c r="GI2553"/>
      <c r="GJ2553"/>
      <c r="GK2553"/>
      <c r="GL2553"/>
      <c r="GM2553"/>
      <c r="GN2553"/>
      <c r="GO2553"/>
      <c r="GP2553"/>
      <c r="GQ2553"/>
      <c r="GR2553"/>
      <c r="GS2553"/>
      <c r="GT2553"/>
      <c r="GU2553"/>
      <c r="GV2553"/>
      <c r="GW2553"/>
      <c r="GX2553"/>
      <c r="GY2553"/>
      <c r="GZ2553"/>
      <c r="HA2553"/>
      <c r="HB2553"/>
      <c r="HC2553"/>
      <c r="HD2553"/>
      <c r="HE2553"/>
      <c r="HF2553"/>
      <c r="HG2553"/>
      <c r="HH2553"/>
      <c r="HI2553"/>
      <c r="HJ2553"/>
      <c r="HK2553"/>
      <c r="HL2553"/>
      <c r="HM2553"/>
      <c r="HN2553"/>
      <c r="HO2553"/>
      <c r="HP2553"/>
      <c r="HQ2553"/>
      <c r="HR2553"/>
      <c r="HS2553"/>
      <c r="HT2553"/>
      <c r="HU2553"/>
      <c r="HV2553"/>
      <c r="HW2553"/>
      <c r="HX2553"/>
      <c r="HY2553"/>
      <c r="HZ2553"/>
      <c r="IA2553"/>
      <c r="IB2553"/>
      <c r="IC2553"/>
      <c r="ID2553"/>
      <c r="IE2553"/>
      <c r="IF2553"/>
      <c r="IG2553"/>
      <c r="IH2553"/>
      <c r="II2553"/>
      <c r="IJ2553"/>
      <c r="IK2553"/>
      <c r="IL2553"/>
      <c r="IM2553"/>
      <c r="IN2553"/>
      <c r="IO2553"/>
      <c r="IP2553"/>
      <c r="IQ2553"/>
    </row>
    <row r="2554" spans="1:251" x14ac:dyDescent="0.15">
      <c r="A2554" s="1">
        <v>8006004</v>
      </c>
      <c r="B2554">
        <v>1</v>
      </c>
      <c r="C2554">
        <v>5000</v>
      </c>
      <c r="D2554">
        <v>26</v>
      </c>
      <c r="E2554" t="str">
        <f t="shared" si="79"/>
        <v>800600401</v>
      </c>
      <c r="F2554">
        <v>1</v>
      </c>
      <c r="G2554">
        <v>1</v>
      </c>
      <c r="H2554">
        <v>5000</v>
      </c>
      <c r="I2554">
        <v>5</v>
      </c>
      <c r="J2554" t="str">
        <f t="shared" si="80"/>
        <v>800600402</v>
      </c>
      <c r="K2554">
        <v>1</v>
      </c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/>
      <c r="DR2554"/>
      <c r="DS2554"/>
      <c r="DT2554"/>
      <c r="DU2554"/>
      <c r="DV2554"/>
      <c r="DW2554"/>
      <c r="DX2554"/>
      <c r="DY2554"/>
      <c r="DZ2554"/>
      <c r="EA2554"/>
      <c r="EB2554"/>
      <c r="EC2554"/>
      <c r="ED2554"/>
      <c r="EE2554"/>
      <c r="EF2554"/>
      <c r="EG2554"/>
      <c r="EH2554"/>
      <c r="EI2554"/>
      <c r="EJ2554"/>
      <c r="EK2554"/>
      <c r="EL2554"/>
      <c r="EM2554"/>
      <c r="EN2554"/>
      <c r="EO2554"/>
      <c r="EP2554"/>
      <c r="EQ2554"/>
      <c r="ER2554"/>
      <c r="ES2554"/>
      <c r="ET2554"/>
      <c r="EU2554"/>
      <c r="EV2554"/>
      <c r="EW2554"/>
      <c r="EX2554"/>
      <c r="EY2554"/>
      <c r="EZ2554"/>
      <c r="FA2554"/>
      <c r="FB2554"/>
      <c r="FC2554"/>
      <c r="FD2554"/>
      <c r="FE2554"/>
      <c r="FF2554"/>
      <c r="FG2554"/>
      <c r="FH2554"/>
      <c r="FI2554"/>
      <c r="FJ2554"/>
      <c r="FK2554"/>
      <c r="FL2554"/>
      <c r="FM2554"/>
      <c r="FN2554"/>
      <c r="FO2554"/>
      <c r="FP2554"/>
      <c r="FQ2554"/>
      <c r="FR2554"/>
      <c r="FS2554"/>
      <c r="FT2554"/>
      <c r="FU2554"/>
      <c r="FV2554"/>
      <c r="FW2554"/>
      <c r="FX2554"/>
      <c r="FY2554"/>
      <c r="FZ2554"/>
      <c r="GA2554"/>
      <c r="GB2554"/>
      <c r="GC2554"/>
      <c r="GD2554"/>
      <c r="GE2554"/>
      <c r="GF2554"/>
      <c r="GG2554"/>
      <c r="GH2554"/>
      <c r="GI2554"/>
      <c r="GJ2554"/>
      <c r="GK2554"/>
      <c r="GL2554"/>
      <c r="GM2554"/>
      <c r="GN2554"/>
      <c r="GO2554"/>
      <c r="GP2554"/>
      <c r="GQ2554"/>
      <c r="GR2554"/>
      <c r="GS2554"/>
      <c r="GT2554"/>
      <c r="GU2554"/>
      <c r="GV2554"/>
      <c r="GW2554"/>
      <c r="GX2554"/>
      <c r="GY2554"/>
      <c r="GZ2554"/>
      <c r="HA2554"/>
      <c r="HB2554"/>
      <c r="HC2554"/>
      <c r="HD2554"/>
      <c r="HE2554"/>
      <c r="HF2554"/>
      <c r="HG2554"/>
      <c r="HH2554"/>
      <c r="HI2554"/>
      <c r="HJ2554"/>
      <c r="HK2554"/>
      <c r="HL2554"/>
      <c r="HM2554"/>
      <c r="HN2554"/>
      <c r="HO2554"/>
      <c r="HP2554"/>
      <c r="HQ2554"/>
      <c r="HR2554"/>
      <c r="HS2554"/>
      <c r="HT2554"/>
      <c r="HU2554"/>
      <c r="HV2554"/>
      <c r="HW2554"/>
      <c r="HX2554"/>
      <c r="HY2554"/>
      <c r="HZ2554"/>
      <c r="IA2554"/>
      <c r="IB2554"/>
      <c r="IC2554"/>
      <c r="ID2554"/>
      <c r="IE2554"/>
      <c r="IF2554"/>
      <c r="IG2554"/>
      <c r="IH2554"/>
      <c r="II2554"/>
      <c r="IJ2554"/>
      <c r="IK2554"/>
      <c r="IL2554"/>
      <c r="IM2554"/>
      <c r="IN2554"/>
      <c r="IO2554"/>
      <c r="IP2554"/>
      <c r="IQ2554"/>
    </row>
    <row r="2555" spans="1:251" x14ac:dyDescent="0.15">
      <c r="A2555" s="1">
        <v>8006005</v>
      </c>
      <c r="B2555">
        <v>1</v>
      </c>
      <c r="C2555">
        <v>5000</v>
      </c>
      <c r="D2555">
        <v>26</v>
      </c>
      <c r="E2555" t="str">
        <f t="shared" si="79"/>
        <v>800600501</v>
      </c>
      <c r="F2555">
        <v>1</v>
      </c>
      <c r="G2555">
        <v>1</v>
      </c>
      <c r="H2555">
        <v>5000</v>
      </c>
      <c r="I2555">
        <v>5</v>
      </c>
      <c r="J2555" t="str">
        <f t="shared" si="80"/>
        <v>800600502</v>
      </c>
      <c r="K2555">
        <v>1</v>
      </c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  <c r="DL2555"/>
      <c r="DM2555"/>
      <c r="DN2555"/>
      <c r="DO2555"/>
      <c r="DP2555"/>
      <c r="DQ2555"/>
      <c r="DR2555"/>
      <c r="DS2555"/>
      <c r="DT2555"/>
      <c r="DU2555"/>
      <c r="DV2555"/>
      <c r="DW2555"/>
      <c r="DX2555"/>
      <c r="DY2555"/>
      <c r="DZ2555"/>
      <c r="EA2555"/>
      <c r="EB2555"/>
      <c r="EC2555"/>
      <c r="ED2555"/>
      <c r="EE2555"/>
      <c r="EF2555"/>
      <c r="EG2555"/>
      <c r="EH2555"/>
      <c r="EI2555"/>
      <c r="EJ2555"/>
      <c r="EK2555"/>
      <c r="EL2555"/>
      <c r="EM2555"/>
      <c r="EN2555"/>
      <c r="EO2555"/>
      <c r="EP2555"/>
      <c r="EQ2555"/>
      <c r="ER2555"/>
      <c r="ES2555"/>
      <c r="ET2555"/>
      <c r="EU2555"/>
      <c r="EV2555"/>
      <c r="EW2555"/>
      <c r="EX2555"/>
      <c r="EY2555"/>
      <c r="EZ2555"/>
      <c r="FA2555"/>
      <c r="FB2555"/>
      <c r="FC2555"/>
      <c r="FD2555"/>
      <c r="FE2555"/>
      <c r="FF2555"/>
      <c r="FG2555"/>
      <c r="FH2555"/>
      <c r="FI2555"/>
      <c r="FJ2555"/>
      <c r="FK2555"/>
      <c r="FL2555"/>
      <c r="FM2555"/>
      <c r="FN2555"/>
      <c r="FO2555"/>
      <c r="FP2555"/>
      <c r="FQ2555"/>
      <c r="FR2555"/>
      <c r="FS2555"/>
      <c r="FT2555"/>
      <c r="FU2555"/>
      <c r="FV2555"/>
      <c r="FW2555"/>
      <c r="FX2555"/>
      <c r="FY2555"/>
      <c r="FZ2555"/>
      <c r="GA2555"/>
      <c r="GB2555"/>
      <c r="GC2555"/>
      <c r="GD2555"/>
      <c r="GE2555"/>
      <c r="GF2555"/>
      <c r="GG2555"/>
      <c r="GH2555"/>
      <c r="GI2555"/>
      <c r="GJ2555"/>
      <c r="GK2555"/>
      <c r="GL2555"/>
      <c r="GM2555"/>
      <c r="GN2555"/>
      <c r="GO2555"/>
      <c r="GP2555"/>
      <c r="GQ2555"/>
      <c r="GR2555"/>
      <c r="GS2555"/>
      <c r="GT2555"/>
      <c r="GU2555"/>
      <c r="GV2555"/>
      <c r="GW2555"/>
      <c r="GX2555"/>
      <c r="GY2555"/>
      <c r="GZ2555"/>
      <c r="HA2555"/>
      <c r="HB2555"/>
      <c r="HC2555"/>
      <c r="HD2555"/>
      <c r="HE2555"/>
      <c r="HF2555"/>
      <c r="HG2555"/>
      <c r="HH2555"/>
      <c r="HI2555"/>
      <c r="HJ2555"/>
      <c r="HK2555"/>
      <c r="HL2555"/>
      <c r="HM2555"/>
      <c r="HN2555"/>
      <c r="HO2555"/>
      <c r="HP2555"/>
      <c r="HQ2555"/>
      <c r="HR2555"/>
      <c r="HS2555"/>
      <c r="HT2555"/>
      <c r="HU2555"/>
      <c r="HV2555"/>
      <c r="HW2555"/>
      <c r="HX2555"/>
      <c r="HY2555"/>
      <c r="HZ2555"/>
      <c r="IA2555"/>
      <c r="IB2555"/>
      <c r="IC2555"/>
      <c r="ID2555"/>
      <c r="IE2555"/>
      <c r="IF2555"/>
      <c r="IG2555"/>
      <c r="IH2555"/>
      <c r="II2555"/>
      <c r="IJ2555"/>
      <c r="IK2555"/>
      <c r="IL2555"/>
      <c r="IM2555"/>
      <c r="IN2555"/>
      <c r="IO2555"/>
      <c r="IP2555"/>
      <c r="IQ2555"/>
    </row>
    <row r="2556" spans="1:251" x14ac:dyDescent="0.15">
      <c r="A2556" s="1">
        <v>8006006</v>
      </c>
      <c r="B2556">
        <v>1</v>
      </c>
      <c r="C2556">
        <v>5000</v>
      </c>
      <c r="D2556">
        <v>26</v>
      </c>
      <c r="E2556" t="str">
        <f t="shared" si="79"/>
        <v>800600601</v>
      </c>
      <c r="F2556">
        <v>1</v>
      </c>
      <c r="G2556">
        <v>1</v>
      </c>
      <c r="H2556">
        <v>5000</v>
      </c>
      <c r="I2556">
        <v>5</v>
      </c>
      <c r="J2556" t="str">
        <f t="shared" si="80"/>
        <v>800600602</v>
      </c>
      <c r="K2556">
        <v>1</v>
      </c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/>
      <c r="DP2556"/>
      <c r="DQ2556"/>
      <c r="DR2556"/>
      <c r="DS2556"/>
      <c r="DT2556"/>
      <c r="DU2556"/>
      <c r="DV2556"/>
      <c r="DW2556"/>
      <c r="DX2556"/>
      <c r="DY2556"/>
      <c r="DZ2556"/>
      <c r="EA2556"/>
      <c r="EB2556"/>
      <c r="EC2556"/>
      <c r="ED2556"/>
      <c r="EE2556"/>
      <c r="EF2556"/>
      <c r="EG2556"/>
      <c r="EH2556"/>
      <c r="EI2556"/>
      <c r="EJ2556"/>
      <c r="EK2556"/>
      <c r="EL2556"/>
      <c r="EM2556"/>
      <c r="EN2556"/>
      <c r="EO2556"/>
      <c r="EP2556"/>
      <c r="EQ2556"/>
      <c r="ER2556"/>
      <c r="ES2556"/>
      <c r="ET2556"/>
      <c r="EU2556"/>
      <c r="EV2556"/>
      <c r="EW2556"/>
      <c r="EX2556"/>
      <c r="EY2556"/>
      <c r="EZ2556"/>
      <c r="FA2556"/>
      <c r="FB2556"/>
      <c r="FC2556"/>
      <c r="FD2556"/>
      <c r="FE2556"/>
      <c r="FF2556"/>
      <c r="FG2556"/>
      <c r="FH2556"/>
      <c r="FI2556"/>
      <c r="FJ2556"/>
      <c r="FK2556"/>
      <c r="FL2556"/>
      <c r="FM2556"/>
      <c r="FN2556"/>
      <c r="FO2556"/>
      <c r="FP2556"/>
      <c r="FQ2556"/>
      <c r="FR2556"/>
      <c r="FS2556"/>
      <c r="FT2556"/>
      <c r="FU2556"/>
      <c r="FV2556"/>
      <c r="FW2556"/>
      <c r="FX2556"/>
      <c r="FY2556"/>
      <c r="FZ2556"/>
      <c r="GA2556"/>
      <c r="GB2556"/>
      <c r="GC2556"/>
      <c r="GD2556"/>
      <c r="GE2556"/>
      <c r="GF2556"/>
      <c r="GG2556"/>
      <c r="GH2556"/>
      <c r="GI2556"/>
      <c r="GJ2556"/>
      <c r="GK2556"/>
      <c r="GL2556"/>
      <c r="GM2556"/>
      <c r="GN2556"/>
      <c r="GO2556"/>
      <c r="GP2556"/>
      <c r="GQ2556"/>
      <c r="GR2556"/>
      <c r="GS2556"/>
      <c r="GT2556"/>
      <c r="GU2556"/>
      <c r="GV2556"/>
      <c r="GW2556"/>
      <c r="GX2556"/>
      <c r="GY2556"/>
      <c r="GZ2556"/>
      <c r="HA2556"/>
      <c r="HB2556"/>
      <c r="HC2556"/>
      <c r="HD2556"/>
      <c r="HE2556"/>
      <c r="HF2556"/>
      <c r="HG2556"/>
      <c r="HH2556"/>
      <c r="HI2556"/>
      <c r="HJ2556"/>
      <c r="HK2556"/>
      <c r="HL2556"/>
      <c r="HM2556"/>
      <c r="HN2556"/>
      <c r="HO2556"/>
      <c r="HP2556"/>
      <c r="HQ2556"/>
      <c r="HR2556"/>
      <c r="HS2556"/>
      <c r="HT2556"/>
      <c r="HU2556"/>
      <c r="HV2556"/>
      <c r="HW2556"/>
      <c r="HX2556"/>
      <c r="HY2556"/>
      <c r="HZ2556"/>
      <c r="IA2556"/>
      <c r="IB2556"/>
      <c r="IC2556"/>
      <c r="ID2556"/>
      <c r="IE2556"/>
      <c r="IF2556"/>
      <c r="IG2556"/>
      <c r="IH2556"/>
      <c r="II2556"/>
      <c r="IJ2556"/>
      <c r="IK2556"/>
      <c r="IL2556"/>
      <c r="IM2556"/>
      <c r="IN2556"/>
      <c r="IO2556"/>
      <c r="IP2556"/>
      <c r="IQ2556"/>
    </row>
    <row r="2557" spans="1:251" x14ac:dyDescent="0.15">
      <c r="A2557" s="1">
        <v>8006007</v>
      </c>
      <c r="B2557">
        <v>1</v>
      </c>
      <c r="C2557">
        <v>5000</v>
      </c>
      <c r="D2557">
        <v>26</v>
      </c>
      <c r="E2557" t="str">
        <f t="shared" si="79"/>
        <v>800600701</v>
      </c>
      <c r="F2557">
        <v>1</v>
      </c>
      <c r="G2557">
        <v>1</v>
      </c>
      <c r="H2557">
        <v>5000</v>
      </c>
      <c r="I2557">
        <v>5</v>
      </c>
      <c r="J2557" t="str">
        <f t="shared" si="80"/>
        <v>800600702</v>
      </c>
      <c r="K2557">
        <v>1</v>
      </c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/>
      <c r="CV2557"/>
      <c r="CW2557"/>
      <c r="CX2557"/>
      <c r="CY2557"/>
      <c r="CZ2557"/>
      <c r="DA2557"/>
      <c r="DB2557"/>
      <c r="DC2557"/>
      <c r="DD2557"/>
      <c r="DE2557"/>
      <c r="DF2557"/>
      <c r="DG2557"/>
      <c r="DH2557"/>
      <c r="DI2557"/>
      <c r="DJ2557"/>
      <c r="DK2557"/>
      <c r="DL2557"/>
      <c r="DM2557"/>
      <c r="DN2557"/>
      <c r="DO2557"/>
      <c r="DP2557"/>
      <c r="DQ2557"/>
      <c r="DR2557"/>
      <c r="DS2557"/>
      <c r="DT2557"/>
      <c r="DU2557"/>
      <c r="DV2557"/>
      <c r="DW2557"/>
      <c r="DX2557"/>
      <c r="DY2557"/>
      <c r="DZ2557"/>
      <c r="EA2557"/>
      <c r="EB2557"/>
      <c r="EC2557"/>
      <c r="ED2557"/>
      <c r="EE2557"/>
      <c r="EF2557"/>
      <c r="EG2557"/>
      <c r="EH2557"/>
      <c r="EI2557"/>
      <c r="EJ2557"/>
      <c r="EK2557"/>
      <c r="EL2557"/>
      <c r="EM2557"/>
      <c r="EN2557"/>
      <c r="EO2557"/>
      <c r="EP2557"/>
      <c r="EQ2557"/>
      <c r="ER2557"/>
      <c r="ES2557"/>
      <c r="ET2557"/>
      <c r="EU2557"/>
      <c r="EV2557"/>
      <c r="EW2557"/>
      <c r="EX2557"/>
      <c r="EY2557"/>
      <c r="EZ2557"/>
      <c r="FA2557"/>
      <c r="FB2557"/>
      <c r="FC2557"/>
      <c r="FD2557"/>
      <c r="FE2557"/>
      <c r="FF2557"/>
      <c r="FG2557"/>
      <c r="FH2557"/>
      <c r="FI2557"/>
      <c r="FJ2557"/>
      <c r="FK2557"/>
      <c r="FL2557"/>
      <c r="FM2557"/>
      <c r="FN2557"/>
      <c r="FO2557"/>
      <c r="FP2557"/>
      <c r="FQ2557"/>
      <c r="FR2557"/>
      <c r="FS2557"/>
      <c r="FT2557"/>
      <c r="FU2557"/>
      <c r="FV2557"/>
      <c r="FW2557"/>
      <c r="FX2557"/>
      <c r="FY2557"/>
      <c r="FZ2557"/>
      <c r="GA2557"/>
      <c r="GB2557"/>
      <c r="GC2557"/>
      <c r="GD2557"/>
      <c r="GE2557"/>
      <c r="GF2557"/>
      <c r="GG2557"/>
      <c r="GH2557"/>
      <c r="GI2557"/>
      <c r="GJ2557"/>
      <c r="GK2557"/>
      <c r="GL2557"/>
      <c r="GM2557"/>
      <c r="GN2557"/>
      <c r="GO2557"/>
      <c r="GP2557"/>
      <c r="GQ2557"/>
      <c r="GR2557"/>
      <c r="GS2557"/>
      <c r="GT2557"/>
      <c r="GU2557"/>
      <c r="GV2557"/>
      <c r="GW2557"/>
      <c r="GX2557"/>
      <c r="GY2557"/>
      <c r="GZ2557"/>
      <c r="HA2557"/>
      <c r="HB2557"/>
      <c r="HC2557"/>
      <c r="HD2557"/>
      <c r="HE2557"/>
      <c r="HF2557"/>
      <c r="HG2557"/>
      <c r="HH2557"/>
      <c r="HI2557"/>
      <c r="HJ2557"/>
      <c r="HK2557"/>
      <c r="HL2557"/>
      <c r="HM2557"/>
      <c r="HN2557"/>
      <c r="HO2557"/>
      <c r="HP2557"/>
      <c r="HQ2557"/>
      <c r="HR2557"/>
      <c r="HS2557"/>
      <c r="HT2557"/>
      <c r="HU2557"/>
      <c r="HV2557"/>
      <c r="HW2557"/>
      <c r="HX2557"/>
      <c r="HY2557"/>
      <c r="HZ2557"/>
      <c r="IA2557"/>
      <c r="IB2557"/>
      <c r="IC2557"/>
      <c r="ID2557"/>
      <c r="IE2557"/>
      <c r="IF2557"/>
      <c r="IG2557"/>
      <c r="IH2557"/>
      <c r="II2557"/>
      <c r="IJ2557"/>
      <c r="IK2557"/>
      <c r="IL2557"/>
      <c r="IM2557"/>
      <c r="IN2557"/>
      <c r="IO2557"/>
      <c r="IP2557"/>
      <c r="IQ2557"/>
    </row>
    <row r="2558" spans="1:251" x14ac:dyDescent="0.15">
      <c r="A2558" s="1">
        <v>8006008</v>
      </c>
      <c r="B2558">
        <v>1</v>
      </c>
      <c r="C2558">
        <v>5000</v>
      </c>
      <c r="D2558">
        <v>26</v>
      </c>
      <c r="E2558" t="str">
        <f t="shared" si="79"/>
        <v>800600801</v>
      </c>
      <c r="F2558">
        <v>1</v>
      </c>
      <c r="G2558">
        <v>1</v>
      </c>
      <c r="H2558">
        <v>5000</v>
      </c>
      <c r="I2558">
        <v>5</v>
      </c>
      <c r="J2558" t="str">
        <f t="shared" si="80"/>
        <v>800600802</v>
      </c>
      <c r="K2558">
        <v>1</v>
      </c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  <c r="DA2558"/>
      <c r="DB2558"/>
      <c r="DC2558"/>
      <c r="DD2558"/>
      <c r="DE2558"/>
      <c r="DF2558"/>
      <c r="DG2558"/>
      <c r="DH2558"/>
      <c r="DI2558"/>
      <c r="DJ2558"/>
      <c r="DK2558"/>
      <c r="DL2558"/>
      <c r="DM2558"/>
      <c r="DN2558"/>
      <c r="DO2558"/>
      <c r="DP2558"/>
      <c r="DQ2558"/>
      <c r="DR2558"/>
      <c r="DS2558"/>
      <c r="DT2558"/>
      <c r="DU2558"/>
      <c r="DV2558"/>
      <c r="DW2558"/>
      <c r="DX2558"/>
      <c r="DY2558"/>
      <c r="DZ2558"/>
      <c r="EA2558"/>
      <c r="EB2558"/>
      <c r="EC2558"/>
      <c r="ED2558"/>
      <c r="EE2558"/>
      <c r="EF2558"/>
      <c r="EG2558"/>
      <c r="EH2558"/>
      <c r="EI2558"/>
      <c r="EJ2558"/>
      <c r="EK2558"/>
      <c r="EL2558"/>
      <c r="EM2558"/>
      <c r="EN2558"/>
      <c r="EO2558"/>
      <c r="EP2558"/>
      <c r="EQ2558"/>
      <c r="ER2558"/>
      <c r="ES2558"/>
      <c r="ET2558"/>
      <c r="EU2558"/>
      <c r="EV2558"/>
      <c r="EW2558"/>
      <c r="EX2558"/>
      <c r="EY2558"/>
      <c r="EZ2558"/>
      <c r="FA2558"/>
      <c r="FB2558"/>
      <c r="FC2558"/>
      <c r="FD2558"/>
      <c r="FE2558"/>
      <c r="FF2558"/>
      <c r="FG2558"/>
      <c r="FH2558"/>
      <c r="FI2558"/>
      <c r="FJ2558"/>
      <c r="FK2558"/>
      <c r="FL2558"/>
      <c r="FM2558"/>
      <c r="FN2558"/>
      <c r="FO2558"/>
      <c r="FP2558"/>
      <c r="FQ2558"/>
      <c r="FR2558"/>
      <c r="FS2558"/>
      <c r="FT2558"/>
      <c r="FU2558"/>
      <c r="FV2558"/>
      <c r="FW2558"/>
      <c r="FX2558"/>
      <c r="FY2558"/>
      <c r="FZ2558"/>
      <c r="GA2558"/>
      <c r="GB2558"/>
      <c r="GC2558"/>
      <c r="GD2558"/>
      <c r="GE2558"/>
      <c r="GF2558"/>
      <c r="GG2558"/>
      <c r="GH2558"/>
      <c r="GI2558"/>
      <c r="GJ2558"/>
      <c r="GK2558"/>
      <c r="GL2558"/>
      <c r="GM2558"/>
      <c r="GN2558"/>
      <c r="GO2558"/>
      <c r="GP2558"/>
      <c r="GQ2558"/>
      <c r="GR2558"/>
      <c r="GS2558"/>
      <c r="GT2558"/>
      <c r="GU2558"/>
      <c r="GV2558"/>
      <c r="GW2558"/>
      <c r="GX2558"/>
      <c r="GY2558"/>
      <c r="GZ2558"/>
      <c r="HA2558"/>
      <c r="HB2558"/>
      <c r="HC2558"/>
      <c r="HD2558"/>
      <c r="HE2558"/>
      <c r="HF2558"/>
      <c r="HG2558"/>
      <c r="HH2558"/>
      <c r="HI2558"/>
      <c r="HJ2558"/>
      <c r="HK2558"/>
      <c r="HL2558"/>
      <c r="HM2558"/>
      <c r="HN2558"/>
      <c r="HO2558"/>
      <c r="HP2558"/>
      <c r="HQ2558"/>
      <c r="HR2558"/>
      <c r="HS2558"/>
      <c r="HT2558"/>
      <c r="HU2558"/>
      <c r="HV2558"/>
      <c r="HW2558"/>
      <c r="HX2558"/>
      <c r="HY2558"/>
      <c r="HZ2558"/>
      <c r="IA2558"/>
      <c r="IB2558"/>
      <c r="IC2558"/>
      <c r="ID2558"/>
      <c r="IE2558"/>
      <c r="IF2558"/>
      <c r="IG2558"/>
      <c r="IH2558"/>
      <c r="II2558"/>
      <c r="IJ2558"/>
      <c r="IK2558"/>
      <c r="IL2558"/>
      <c r="IM2558"/>
      <c r="IN2558"/>
      <c r="IO2558"/>
      <c r="IP2558"/>
      <c r="IQ2558"/>
    </row>
    <row r="2559" spans="1:251" x14ac:dyDescent="0.15">
      <c r="A2559" s="1">
        <v>8006009</v>
      </c>
      <c r="B2559">
        <v>1</v>
      </c>
      <c r="C2559">
        <v>5000</v>
      </c>
      <c r="D2559">
        <v>26</v>
      </c>
      <c r="E2559" t="str">
        <f t="shared" si="79"/>
        <v>800600901</v>
      </c>
      <c r="F2559">
        <v>1</v>
      </c>
      <c r="G2559">
        <v>1</v>
      </c>
      <c r="H2559">
        <v>5000</v>
      </c>
      <c r="I2559">
        <v>5</v>
      </c>
      <c r="J2559" t="str">
        <f t="shared" si="80"/>
        <v>800600902</v>
      </c>
      <c r="K2559">
        <v>1</v>
      </c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  <c r="CZ2559"/>
      <c r="DA2559"/>
      <c r="DB2559"/>
      <c r="DC2559"/>
      <c r="DD2559"/>
      <c r="DE2559"/>
      <c r="DF2559"/>
      <c r="DG2559"/>
      <c r="DH2559"/>
      <c r="DI2559"/>
      <c r="DJ2559"/>
      <c r="DK2559"/>
      <c r="DL2559"/>
      <c r="DM2559"/>
      <c r="DN2559"/>
      <c r="DO2559"/>
      <c r="DP2559"/>
      <c r="DQ2559"/>
      <c r="DR2559"/>
      <c r="DS2559"/>
      <c r="DT2559"/>
      <c r="DU2559"/>
      <c r="DV2559"/>
      <c r="DW2559"/>
      <c r="DX2559"/>
      <c r="DY2559"/>
      <c r="DZ2559"/>
      <c r="EA2559"/>
      <c r="EB2559"/>
      <c r="EC2559"/>
      <c r="ED2559"/>
      <c r="EE2559"/>
      <c r="EF2559"/>
      <c r="EG2559"/>
      <c r="EH2559"/>
      <c r="EI2559"/>
      <c r="EJ2559"/>
      <c r="EK2559"/>
      <c r="EL2559"/>
      <c r="EM2559"/>
      <c r="EN2559"/>
      <c r="EO2559"/>
      <c r="EP2559"/>
      <c r="EQ2559"/>
      <c r="ER2559"/>
      <c r="ES2559"/>
      <c r="ET2559"/>
      <c r="EU2559"/>
      <c r="EV2559"/>
      <c r="EW2559"/>
      <c r="EX2559"/>
      <c r="EY2559"/>
      <c r="EZ2559"/>
      <c r="FA2559"/>
      <c r="FB2559"/>
      <c r="FC2559"/>
      <c r="FD2559"/>
      <c r="FE2559"/>
      <c r="FF2559"/>
      <c r="FG2559"/>
      <c r="FH2559"/>
      <c r="FI2559"/>
      <c r="FJ2559"/>
      <c r="FK2559"/>
      <c r="FL2559"/>
      <c r="FM2559"/>
      <c r="FN2559"/>
      <c r="FO2559"/>
      <c r="FP2559"/>
      <c r="FQ2559"/>
      <c r="FR2559"/>
      <c r="FS2559"/>
      <c r="FT2559"/>
      <c r="FU2559"/>
      <c r="FV2559"/>
      <c r="FW2559"/>
      <c r="FX2559"/>
      <c r="FY2559"/>
      <c r="FZ2559"/>
      <c r="GA2559"/>
      <c r="GB2559"/>
      <c r="GC2559"/>
      <c r="GD2559"/>
      <c r="GE2559"/>
      <c r="GF2559"/>
      <c r="GG2559"/>
      <c r="GH2559"/>
      <c r="GI2559"/>
      <c r="GJ2559"/>
      <c r="GK2559"/>
      <c r="GL2559"/>
      <c r="GM2559"/>
      <c r="GN2559"/>
      <c r="GO2559"/>
      <c r="GP2559"/>
      <c r="GQ2559"/>
      <c r="GR2559"/>
      <c r="GS2559"/>
      <c r="GT2559"/>
      <c r="GU2559"/>
      <c r="GV2559"/>
      <c r="GW2559"/>
      <c r="GX2559"/>
      <c r="GY2559"/>
      <c r="GZ2559"/>
      <c r="HA2559"/>
      <c r="HB2559"/>
      <c r="HC2559"/>
      <c r="HD2559"/>
      <c r="HE2559"/>
      <c r="HF2559"/>
      <c r="HG2559"/>
      <c r="HH2559"/>
      <c r="HI2559"/>
      <c r="HJ2559"/>
      <c r="HK2559"/>
      <c r="HL2559"/>
      <c r="HM2559"/>
      <c r="HN2559"/>
      <c r="HO2559"/>
      <c r="HP2559"/>
      <c r="HQ2559"/>
      <c r="HR2559"/>
      <c r="HS2559"/>
      <c r="HT2559"/>
      <c r="HU2559"/>
      <c r="HV2559"/>
      <c r="HW2559"/>
      <c r="HX2559"/>
      <c r="HY2559"/>
      <c r="HZ2559"/>
      <c r="IA2559"/>
      <c r="IB2559"/>
      <c r="IC2559"/>
      <c r="ID2559"/>
      <c r="IE2559"/>
      <c r="IF2559"/>
      <c r="IG2559"/>
      <c r="IH2559"/>
      <c r="II2559"/>
      <c r="IJ2559"/>
      <c r="IK2559"/>
      <c r="IL2559"/>
      <c r="IM2559"/>
      <c r="IN2559"/>
      <c r="IO2559"/>
      <c r="IP2559"/>
      <c r="IQ2559"/>
    </row>
    <row r="2560" spans="1:251" x14ac:dyDescent="0.15">
      <c r="A2560" s="1">
        <v>8006010</v>
      </c>
      <c r="B2560">
        <v>1</v>
      </c>
      <c r="C2560">
        <v>5000</v>
      </c>
      <c r="D2560">
        <v>26</v>
      </c>
      <c r="E2560" t="str">
        <f t="shared" si="79"/>
        <v>800601001</v>
      </c>
      <c r="F2560">
        <v>1</v>
      </c>
      <c r="G2560">
        <v>1</v>
      </c>
      <c r="H2560">
        <v>5000</v>
      </c>
      <c r="I2560">
        <v>5</v>
      </c>
      <c r="J2560" t="str">
        <f t="shared" si="80"/>
        <v>800601002</v>
      </c>
      <c r="K2560">
        <v>1</v>
      </c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D2560"/>
      <c r="DE2560"/>
      <c r="DF2560"/>
      <c r="DG2560"/>
      <c r="DH2560"/>
      <c r="DI2560"/>
      <c r="DJ2560"/>
      <c r="DK2560"/>
      <c r="DL2560"/>
      <c r="DM2560"/>
      <c r="DN2560"/>
      <c r="DO2560"/>
      <c r="DP2560"/>
      <c r="DQ2560"/>
      <c r="DR2560"/>
      <c r="DS2560"/>
      <c r="DT2560"/>
      <c r="DU2560"/>
      <c r="DV2560"/>
      <c r="DW2560"/>
      <c r="DX2560"/>
      <c r="DY2560"/>
      <c r="DZ2560"/>
      <c r="EA2560"/>
      <c r="EB2560"/>
      <c r="EC2560"/>
      <c r="ED2560"/>
      <c r="EE2560"/>
      <c r="EF2560"/>
      <c r="EG2560"/>
      <c r="EH2560"/>
      <c r="EI2560"/>
      <c r="EJ2560"/>
      <c r="EK2560"/>
      <c r="EL2560"/>
      <c r="EM2560"/>
      <c r="EN2560"/>
      <c r="EO2560"/>
      <c r="EP2560"/>
      <c r="EQ2560"/>
      <c r="ER2560"/>
      <c r="ES2560"/>
      <c r="ET2560"/>
      <c r="EU2560"/>
      <c r="EV2560"/>
      <c r="EW2560"/>
      <c r="EX2560"/>
      <c r="EY2560"/>
      <c r="EZ2560"/>
      <c r="FA2560"/>
      <c r="FB2560"/>
      <c r="FC2560"/>
      <c r="FD2560"/>
      <c r="FE2560"/>
      <c r="FF2560"/>
      <c r="FG2560"/>
      <c r="FH2560"/>
      <c r="FI2560"/>
      <c r="FJ2560"/>
      <c r="FK2560"/>
      <c r="FL2560"/>
      <c r="FM2560"/>
      <c r="FN2560"/>
      <c r="FO2560"/>
      <c r="FP2560"/>
      <c r="FQ2560"/>
      <c r="FR2560"/>
      <c r="FS2560"/>
      <c r="FT2560"/>
      <c r="FU2560"/>
      <c r="FV2560"/>
      <c r="FW2560"/>
      <c r="FX2560"/>
      <c r="FY2560"/>
      <c r="FZ2560"/>
      <c r="GA2560"/>
      <c r="GB2560"/>
      <c r="GC2560"/>
      <c r="GD2560"/>
      <c r="GE2560"/>
      <c r="GF2560"/>
      <c r="GG2560"/>
      <c r="GH2560"/>
      <c r="GI2560"/>
      <c r="GJ2560"/>
      <c r="GK2560"/>
      <c r="GL2560"/>
      <c r="GM2560"/>
      <c r="GN2560"/>
      <c r="GO2560"/>
      <c r="GP2560"/>
      <c r="GQ2560"/>
      <c r="GR2560"/>
      <c r="GS2560"/>
      <c r="GT2560"/>
      <c r="GU2560"/>
      <c r="GV2560"/>
      <c r="GW2560"/>
      <c r="GX2560"/>
      <c r="GY2560"/>
      <c r="GZ2560"/>
      <c r="HA2560"/>
      <c r="HB2560"/>
      <c r="HC2560"/>
      <c r="HD2560"/>
      <c r="HE2560"/>
      <c r="HF2560"/>
      <c r="HG2560"/>
      <c r="HH2560"/>
      <c r="HI2560"/>
      <c r="HJ2560"/>
      <c r="HK2560"/>
      <c r="HL2560"/>
      <c r="HM2560"/>
      <c r="HN2560"/>
      <c r="HO2560"/>
      <c r="HP2560"/>
      <c r="HQ2560"/>
      <c r="HR2560"/>
      <c r="HS2560"/>
      <c r="HT2560"/>
      <c r="HU2560"/>
      <c r="HV2560"/>
      <c r="HW2560"/>
      <c r="HX2560"/>
      <c r="HY2560"/>
      <c r="HZ2560"/>
      <c r="IA2560"/>
      <c r="IB2560"/>
      <c r="IC2560"/>
      <c r="ID2560"/>
      <c r="IE2560"/>
      <c r="IF2560"/>
      <c r="IG2560"/>
      <c r="IH2560"/>
      <c r="II2560"/>
      <c r="IJ2560"/>
      <c r="IK2560"/>
      <c r="IL2560"/>
      <c r="IM2560"/>
      <c r="IN2560"/>
      <c r="IO2560"/>
      <c r="IP2560"/>
      <c r="IQ2560"/>
    </row>
    <row r="2561" spans="1:251" x14ac:dyDescent="0.15">
      <c r="A2561" s="1">
        <v>8007000</v>
      </c>
      <c r="B2561">
        <v>1</v>
      </c>
      <c r="C2561">
        <v>5000</v>
      </c>
      <c r="D2561">
        <v>26</v>
      </c>
      <c r="E2561" t="str">
        <f t="shared" si="79"/>
        <v>800700001</v>
      </c>
      <c r="F2561">
        <v>1</v>
      </c>
      <c r="G2561">
        <v>1</v>
      </c>
      <c r="H2561">
        <v>5000</v>
      </c>
      <c r="I2561">
        <v>5</v>
      </c>
      <c r="J2561" t="str">
        <f t="shared" si="80"/>
        <v>800700002</v>
      </c>
      <c r="K2561">
        <v>1</v>
      </c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D2561"/>
      <c r="DE2561"/>
      <c r="DF2561"/>
      <c r="DG2561"/>
      <c r="DH2561"/>
      <c r="DI2561"/>
      <c r="DJ2561"/>
      <c r="DK2561"/>
      <c r="DL2561"/>
      <c r="DM2561"/>
      <c r="DN2561"/>
      <c r="DO2561"/>
      <c r="DP2561"/>
      <c r="DQ2561"/>
      <c r="DR2561"/>
      <c r="DS2561"/>
      <c r="DT2561"/>
      <c r="DU2561"/>
      <c r="DV2561"/>
      <c r="DW2561"/>
      <c r="DX2561"/>
      <c r="DY2561"/>
      <c r="DZ2561"/>
      <c r="EA2561"/>
      <c r="EB2561"/>
      <c r="EC2561"/>
      <c r="ED2561"/>
      <c r="EE2561"/>
      <c r="EF2561"/>
      <c r="EG2561"/>
      <c r="EH2561"/>
      <c r="EI2561"/>
      <c r="EJ2561"/>
      <c r="EK2561"/>
      <c r="EL2561"/>
      <c r="EM2561"/>
      <c r="EN2561"/>
      <c r="EO2561"/>
      <c r="EP2561"/>
      <c r="EQ2561"/>
      <c r="ER2561"/>
      <c r="ES2561"/>
      <c r="ET2561"/>
      <c r="EU2561"/>
      <c r="EV2561"/>
      <c r="EW2561"/>
      <c r="EX2561"/>
      <c r="EY2561"/>
      <c r="EZ2561"/>
      <c r="FA2561"/>
      <c r="FB2561"/>
      <c r="FC2561"/>
      <c r="FD2561"/>
      <c r="FE2561"/>
      <c r="FF2561"/>
      <c r="FG2561"/>
      <c r="FH2561"/>
      <c r="FI2561"/>
      <c r="FJ2561"/>
      <c r="FK2561"/>
      <c r="FL2561"/>
      <c r="FM2561"/>
      <c r="FN2561"/>
      <c r="FO2561"/>
      <c r="FP2561"/>
      <c r="FQ2561"/>
      <c r="FR2561"/>
      <c r="FS2561"/>
      <c r="FT2561"/>
      <c r="FU2561"/>
      <c r="FV2561"/>
      <c r="FW2561"/>
      <c r="FX2561"/>
      <c r="FY2561"/>
      <c r="FZ2561"/>
      <c r="GA2561"/>
      <c r="GB2561"/>
      <c r="GC2561"/>
      <c r="GD2561"/>
      <c r="GE2561"/>
      <c r="GF2561"/>
      <c r="GG2561"/>
      <c r="GH2561"/>
      <c r="GI2561"/>
      <c r="GJ2561"/>
      <c r="GK2561"/>
      <c r="GL2561"/>
      <c r="GM2561"/>
      <c r="GN2561"/>
      <c r="GO2561"/>
      <c r="GP2561"/>
      <c r="GQ2561"/>
      <c r="GR2561"/>
      <c r="GS2561"/>
      <c r="GT2561"/>
      <c r="GU2561"/>
      <c r="GV2561"/>
      <c r="GW2561"/>
      <c r="GX2561"/>
      <c r="GY2561"/>
      <c r="GZ2561"/>
      <c r="HA2561"/>
      <c r="HB2561"/>
      <c r="HC2561"/>
      <c r="HD2561"/>
      <c r="HE2561"/>
      <c r="HF2561"/>
      <c r="HG2561"/>
      <c r="HH2561"/>
      <c r="HI2561"/>
      <c r="HJ2561"/>
      <c r="HK2561"/>
      <c r="HL2561"/>
      <c r="HM2561"/>
      <c r="HN2561"/>
      <c r="HO2561"/>
      <c r="HP2561"/>
      <c r="HQ2561"/>
      <c r="HR2561"/>
      <c r="HS2561"/>
      <c r="HT2561"/>
      <c r="HU2561"/>
      <c r="HV2561"/>
      <c r="HW2561"/>
      <c r="HX2561"/>
      <c r="HY2561"/>
      <c r="HZ2561"/>
      <c r="IA2561"/>
      <c r="IB2561"/>
      <c r="IC2561"/>
      <c r="ID2561"/>
      <c r="IE2561"/>
      <c r="IF2561"/>
      <c r="IG2561"/>
      <c r="IH2561"/>
      <c r="II2561"/>
      <c r="IJ2561"/>
      <c r="IK2561"/>
      <c r="IL2561"/>
      <c r="IM2561"/>
      <c r="IN2561"/>
      <c r="IO2561"/>
      <c r="IP2561"/>
      <c r="IQ2561"/>
    </row>
    <row r="2562" spans="1:251" x14ac:dyDescent="0.15">
      <c r="A2562" s="1">
        <v>8007001</v>
      </c>
      <c r="B2562">
        <v>1</v>
      </c>
      <c r="C2562">
        <v>5000</v>
      </c>
      <c r="D2562">
        <v>26</v>
      </c>
      <c r="E2562" t="str">
        <f t="shared" si="79"/>
        <v>800700101</v>
      </c>
      <c r="F2562">
        <v>1</v>
      </c>
      <c r="G2562">
        <v>1</v>
      </c>
      <c r="H2562">
        <v>5000</v>
      </c>
      <c r="I2562">
        <v>5</v>
      </c>
      <c r="J2562" t="str">
        <f t="shared" si="80"/>
        <v>800700102</v>
      </c>
      <c r="K2562">
        <v>1</v>
      </c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D2562"/>
      <c r="DE2562"/>
      <c r="DF2562"/>
      <c r="DG2562"/>
      <c r="DH2562"/>
      <c r="DI2562"/>
      <c r="DJ2562"/>
      <c r="DK2562"/>
      <c r="DL2562"/>
      <c r="DM2562"/>
      <c r="DN2562"/>
      <c r="DO2562"/>
      <c r="DP2562"/>
      <c r="DQ2562"/>
      <c r="DR2562"/>
      <c r="DS2562"/>
      <c r="DT2562"/>
      <c r="DU2562"/>
      <c r="DV2562"/>
      <c r="DW2562"/>
      <c r="DX2562"/>
      <c r="DY2562"/>
      <c r="DZ2562"/>
      <c r="EA2562"/>
      <c r="EB2562"/>
      <c r="EC2562"/>
      <c r="ED2562"/>
      <c r="EE2562"/>
      <c r="EF2562"/>
      <c r="EG2562"/>
      <c r="EH2562"/>
      <c r="EI2562"/>
      <c r="EJ2562"/>
      <c r="EK2562"/>
      <c r="EL2562"/>
      <c r="EM2562"/>
      <c r="EN2562"/>
      <c r="EO2562"/>
      <c r="EP2562"/>
      <c r="EQ2562"/>
      <c r="ER2562"/>
      <c r="ES2562"/>
      <c r="ET2562"/>
      <c r="EU2562"/>
      <c r="EV2562"/>
      <c r="EW2562"/>
      <c r="EX2562"/>
      <c r="EY2562"/>
      <c r="EZ2562"/>
      <c r="FA2562"/>
      <c r="FB2562"/>
      <c r="FC2562"/>
      <c r="FD2562"/>
      <c r="FE2562"/>
      <c r="FF2562"/>
      <c r="FG2562"/>
      <c r="FH2562"/>
      <c r="FI2562"/>
      <c r="FJ2562"/>
      <c r="FK2562"/>
      <c r="FL2562"/>
      <c r="FM2562"/>
      <c r="FN2562"/>
      <c r="FO2562"/>
      <c r="FP2562"/>
      <c r="FQ2562"/>
      <c r="FR2562"/>
      <c r="FS2562"/>
      <c r="FT2562"/>
      <c r="FU2562"/>
      <c r="FV2562"/>
      <c r="FW2562"/>
      <c r="FX2562"/>
      <c r="FY2562"/>
      <c r="FZ2562"/>
      <c r="GA2562"/>
      <c r="GB2562"/>
      <c r="GC2562"/>
      <c r="GD2562"/>
      <c r="GE2562"/>
      <c r="GF2562"/>
      <c r="GG2562"/>
      <c r="GH2562"/>
      <c r="GI2562"/>
      <c r="GJ2562"/>
      <c r="GK2562"/>
      <c r="GL2562"/>
      <c r="GM2562"/>
      <c r="GN2562"/>
      <c r="GO2562"/>
      <c r="GP2562"/>
      <c r="GQ2562"/>
      <c r="GR2562"/>
      <c r="GS2562"/>
      <c r="GT2562"/>
      <c r="GU2562"/>
      <c r="GV2562"/>
      <c r="GW2562"/>
      <c r="GX2562"/>
      <c r="GY2562"/>
      <c r="GZ2562"/>
      <c r="HA2562"/>
      <c r="HB2562"/>
      <c r="HC2562"/>
      <c r="HD2562"/>
      <c r="HE2562"/>
      <c r="HF2562"/>
      <c r="HG2562"/>
      <c r="HH2562"/>
      <c r="HI2562"/>
      <c r="HJ2562"/>
      <c r="HK2562"/>
      <c r="HL2562"/>
      <c r="HM2562"/>
      <c r="HN2562"/>
      <c r="HO2562"/>
      <c r="HP2562"/>
      <c r="HQ2562"/>
      <c r="HR2562"/>
      <c r="HS2562"/>
      <c r="HT2562"/>
      <c r="HU2562"/>
      <c r="HV2562"/>
      <c r="HW2562"/>
      <c r="HX2562"/>
      <c r="HY2562"/>
      <c r="HZ2562"/>
      <c r="IA2562"/>
      <c r="IB2562"/>
      <c r="IC2562"/>
      <c r="ID2562"/>
      <c r="IE2562"/>
      <c r="IF2562"/>
      <c r="IG2562"/>
      <c r="IH2562"/>
      <c r="II2562"/>
      <c r="IJ2562"/>
      <c r="IK2562"/>
      <c r="IL2562"/>
      <c r="IM2562"/>
      <c r="IN2562"/>
      <c r="IO2562"/>
      <c r="IP2562"/>
      <c r="IQ2562"/>
    </row>
    <row r="2563" spans="1:251" x14ac:dyDescent="0.15">
      <c r="A2563" s="1">
        <v>8007002</v>
      </c>
      <c r="B2563">
        <v>1</v>
      </c>
      <c r="C2563">
        <v>5000</v>
      </c>
      <c r="D2563">
        <v>26</v>
      </c>
      <c r="E2563" t="str">
        <f t="shared" si="79"/>
        <v>800700201</v>
      </c>
      <c r="F2563">
        <v>1</v>
      </c>
      <c r="G2563">
        <v>1</v>
      </c>
      <c r="H2563">
        <v>5000</v>
      </c>
      <c r="I2563">
        <v>5</v>
      </c>
      <c r="J2563" t="str">
        <f t="shared" si="80"/>
        <v>800700202</v>
      </c>
      <c r="K2563">
        <v>1</v>
      </c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/>
      <c r="DE2563"/>
      <c r="DF2563"/>
      <c r="DG2563"/>
      <c r="DH2563"/>
      <c r="DI2563"/>
      <c r="DJ2563"/>
      <c r="DK2563"/>
      <c r="DL2563"/>
      <c r="DM2563"/>
      <c r="DN2563"/>
      <c r="DO2563"/>
      <c r="DP2563"/>
      <c r="DQ2563"/>
      <c r="DR2563"/>
      <c r="DS2563"/>
      <c r="DT2563"/>
      <c r="DU2563"/>
      <c r="DV2563"/>
      <c r="DW2563"/>
      <c r="DX2563"/>
      <c r="DY2563"/>
      <c r="DZ2563"/>
      <c r="EA2563"/>
      <c r="EB2563"/>
      <c r="EC2563"/>
      <c r="ED2563"/>
      <c r="EE2563"/>
      <c r="EF2563"/>
      <c r="EG2563"/>
      <c r="EH2563"/>
      <c r="EI2563"/>
      <c r="EJ2563"/>
      <c r="EK2563"/>
      <c r="EL2563"/>
      <c r="EM2563"/>
      <c r="EN2563"/>
      <c r="EO2563"/>
      <c r="EP2563"/>
      <c r="EQ2563"/>
      <c r="ER2563"/>
      <c r="ES2563"/>
      <c r="ET2563"/>
      <c r="EU2563"/>
      <c r="EV2563"/>
      <c r="EW2563"/>
      <c r="EX2563"/>
      <c r="EY2563"/>
      <c r="EZ2563"/>
      <c r="FA2563"/>
      <c r="FB2563"/>
      <c r="FC2563"/>
      <c r="FD2563"/>
      <c r="FE2563"/>
      <c r="FF2563"/>
      <c r="FG2563"/>
      <c r="FH2563"/>
      <c r="FI2563"/>
      <c r="FJ2563"/>
      <c r="FK2563"/>
      <c r="FL2563"/>
      <c r="FM2563"/>
      <c r="FN2563"/>
      <c r="FO2563"/>
      <c r="FP2563"/>
      <c r="FQ2563"/>
      <c r="FR2563"/>
      <c r="FS2563"/>
      <c r="FT2563"/>
      <c r="FU2563"/>
      <c r="FV2563"/>
      <c r="FW2563"/>
      <c r="FX2563"/>
      <c r="FY2563"/>
      <c r="FZ2563"/>
      <c r="GA2563"/>
      <c r="GB2563"/>
      <c r="GC2563"/>
      <c r="GD2563"/>
      <c r="GE2563"/>
      <c r="GF2563"/>
      <c r="GG2563"/>
      <c r="GH2563"/>
      <c r="GI2563"/>
      <c r="GJ2563"/>
      <c r="GK2563"/>
      <c r="GL2563"/>
      <c r="GM2563"/>
      <c r="GN2563"/>
      <c r="GO2563"/>
      <c r="GP2563"/>
      <c r="GQ2563"/>
      <c r="GR2563"/>
      <c r="GS2563"/>
      <c r="GT2563"/>
      <c r="GU2563"/>
      <c r="GV2563"/>
      <c r="GW2563"/>
      <c r="GX2563"/>
      <c r="GY2563"/>
      <c r="GZ2563"/>
      <c r="HA2563"/>
      <c r="HB2563"/>
      <c r="HC2563"/>
      <c r="HD2563"/>
      <c r="HE2563"/>
      <c r="HF2563"/>
      <c r="HG2563"/>
      <c r="HH2563"/>
      <c r="HI2563"/>
      <c r="HJ2563"/>
      <c r="HK2563"/>
      <c r="HL2563"/>
      <c r="HM2563"/>
      <c r="HN2563"/>
      <c r="HO2563"/>
      <c r="HP2563"/>
      <c r="HQ2563"/>
      <c r="HR2563"/>
      <c r="HS2563"/>
      <c r="HT2563"/>
      <c r="HU2563"/>
      <c r="HV2563"/>
      <c r="HW2563"/>
      <c r="HX2563"/>
      <c r="HY2563"/>
      <c r="HZ2563"/>
      <c r="IA2563"/>
      <c r="IB2563"/>
      <c r="IC2563"/>
      <c r="ID2563"/>
      <c r="IE2563"/>
      <c r="IF2563"/>
      <c r="IG2563"/>
      <c r="IH2563"/>
      <c r="II2563"/>
      <c r="IJ2563"/>
      <c r="IK2563"/>
      <c r="IL2563"/>
      <c r="IM2563"/>
      <c r="IN2563"/>
      <c r="IO2563"/>
      <c r="IP2563"/>
      <c r="IQ2563"/>
    </row>
    <row r="2564" spans="1:251" x14ac:dyDescent="0.15">
      <c r="A2564" s="1">
        <v>8007003</v>
      </c>
      <c r="B2564">
        <v>1</v>
      </c>
      <c r="C2564">
        <v>5000</v>
      </c>
      <c r="D2564">
        <v>26</v>
      </c>
      <c r="E2564" t="str">
        <f t="shared" ref="E2564:E2627" si="81">$A2564&amp;"01"</f>
        <v>800700301</v>
      </c>
      <c r="F2564">
        <v>1</v>
      </c>
      <c r="G2564">
        <v>1</v>
      </c>
      <c r="H2564">
        <v>5000</v>
      </c>
      <c r="I2564">
        <v>5</v>
      </c>
      <c r="J2564" t="str">
        <f t="shared" si="80"/>
        <v>800700302</v>
      </c>
      <c r="K2564">
        <v>1</v>
      </c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/>
      <c r="DE2564"/>
      <c r="DF2564"/>
      <c r="DG2564"/>
      <c r="DH2564"/>
      <c r="DI2564"/>
      <c r="DJ2564"/>
      <c r="DK2564"/>
      <c r="DL2564"/>
      <c r="DM2564"/>
      <c r="DN2564"/>
      <c r="DO2564"/>
      <c r="DP2564"/>
      <c r="DQ2564"/>
      <c r="DR2564"/>
      <c r="DS2564"/>
      <c r="DT2564"/>
      <c r="DU2564"/>
      <c r="DV2564"/>
      <c r="DW2564"/>
      <c r="DX2564"/>
      <c r="DY2564"/>
      <c r="DZ2564"/>
      <c r="EA2564"/>
      <c r="EB2564"/>
      <c r="EC2564"/>
      <c r="ED2564"/>
      <c r="EE2564"/>
      <c r="EF2564"/>
      <c r="EG2564"/>
      <c r="EH2564"/>
      <c r="EI2564"/>
      <c r="EJ2564"/>
      <c r="EK2564"/>
      <c r="EL2564"/>
      <c r="EM2564"/>
      <c r="EN2564"/>
      <c r="EO2564"/>
      <c r="EP2564"/>
      <c r="EQ2564"/>
      <c r="ER2564"/>
      <c r="ES2564"/>
      <c r="ET2564"/>
      <c r="EU2564"/>
      <c r="EV2564"/>
      <c r="EW2564"/>
      <c r="EX2564"/>
      <c r="EY2564"/>
      <c r="EZ2564"/>
      <c r="FA2564"/>
      <c r="FB2564"/>
      <c r="FC2564"/>
      <c r="FD2564"/>
      <c r="FE2564"/>
      <c r="FF2564"/>
      <c r="FG2564"/>
      <c r="FH2564"/>
      <c r="FI2564"/>
      <c r="FJ2564"/>
      <c r="FK2564"/>
      <c r="FL2564"/>
      <c r="FM2564"/>
      <c r="FN2564"/>
      <c r="FO2564"/>
      <c r="FP2564"/>
      <c r="FQ2564"/>
      <c r="FR2564"/>
      <c r="FS2564"/>
      <c r="FT2564"/>
      <c r="FU2564"/>
      <c r="FV2564"/>
      <c r="FW2564"/>
      <c r="FX2564"/>
      <c r="FY2564"/>
      <c r="FZ2564"/>
      <c r="GA2564"/>
      <c r="GB2564"/>
      <c r="GC2564"/>
      <c r="GD2564"/>
      <c r="GE2564"/>
      <c r="GF2564"/>
      <c r="GG2564"/>
      <c r="GH2564"/>
      <c r="GI2564"/>
      <c r="GJ2564"/>
      <c r="GK2564"/>
      <c r="GL2564"/>
      <c r="GM2564"/>
      <c r="GN2564"/>
      <c r="GO2564"/>
      <c r="GP2564"/>
      <c r="GQ2564"/>
      <c r="GR2564"/>
      <c r="GS2564"/>
      <c r="GT2564"/>
      <c r="GU2564"/>
      <c r="GV2564"/>
      <c r="GW2564"/>
      <c r="GX2564"/>
      <c r="GY2564"/>
      <c r="GZ2564"/>
      <c r="HA2564"/>
      <c r="HB2564"/>
      <c r="HC2564"/>
      <c r="HD2564"/>
      <c r="HE2564"/>
      <c r="HF2564"/>
      <c r="HG2564"/>
      <c r="HH2564"/>
      <c r="HI2564"/>
      <c r="HJ2564"/>
      <c r="HK2564"/>
      <c r="HL2564"/>
      <c r="HM2564"/>
      <c r="HN2564"/>
      <c r="HO2564"/>
      <c r="HP2564"/>
      <c r="HQ2564"/>
      <c r="HR2564"/>
      <c r="HS2564"/>
      <c r="HT2564"/>
      <c r="HU2564"/>
      <c r="HV2564"/>
      <c r="HW2564"/>
      <c r="HX2564"/>
      <c r="HY2564"/>
      <c r="HZ2564"/>
      <c r="IA2564"/>
      <c r="IB2564"/>
      <c r="IC2564"/>
      <c r="ID2564"/>
      <c r="IE2564"/>
      <c r="IF2564"/>
      <c r="IG2564"/>
      <c r="IH2564"/>
      <c r="II2564"/>
      <c r="IJ2564"/>
      <c r="IK2564"/>
      <c r="IL2564"/>
      <c r="IM2564"/>
      <c r="IN2564"/>
      <c r="IO2564"/>
      <c r="IP2564"/>
      <c r="IQ2564"/>
    </row>
    <row r="2565" spans="1:251" x14ac:dyDescent="0.15">
      <c r="A2565" s="1">
        <v>8007004</v>
      </c>
      <c r="B2565">
        <v>1</v>
      </c>
      <c r="C2565">
        <v>5000</v>
      </c>
      <c r="D2565">
        <v>26</v>
      </c>
      <c r="E2565" t="str">
        <f t="shared" si="81"/>
        <v>800700401</v>
      </c>
      <c r="F2565">
        <v>1</v>
      </c>
      <c r="G2565">
        <v>1</v>
      </c>
      <c r="H2565">
        <v>5000</v>
      </c>
      <c r="I2565">
        <v>5</v>
      </c>
      <c r="J2565" t="str">
        <f t="shared" si="80"/>
        <v>800700402</v>
      </c>
      <c r="K2565">
        <v>1</v>
      </c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/>
      <c r="DE2565"/>
      <c r="DF2565"/>
      <c r="DG2565"/>
      <c r="DH2565"/>
      <c r="DI2565"/>
      <c r="DJ2565"/>
      <c r="DK2565"/>
      <c r="DL2565"/>
      <c r="DM2565"/>
      <c r="DN2565"/>
      <c r="DO2565"/>
      <c r="DP2565"/>
      <c r="DQ2565"/>
      <c r="DR2565"/>
      <c r="DS2565"/>
      <c r="DT2565"/>
      <c r="DU2565"/>
      <c r="DV2565"/>
      <c r="DW2565"/>
      <c r="DX2565"/>
      <c r="DY2565"/>
      <c r="DZ2565"/>
      <c r="EA2565"/>
      <c r="EB2565"/>
      <c r="EC2565"/>
      <c r="ED2565"/>
      <c r="EE2565"/>
      <c r="EF2565"/>
      <c r="EG2565"/>
      <c r="EH2565"/>
      <c r="EI2565"/>
      <c r="EJ2565"/>
      <c r="EK2565"/>
      <c r="EL2565"/>
      <c r="EM2565"/>
      <c r="EN2565"/>
      <c r="EO2565"/>
      <c r="EP2565"/>
      <c r="EQ2565"/>
      <c r="ER2565"/>
      <c r="ES2565"/>
      <c r="ET2565"/>
      <c r="EU2565"/>
      <c r="EV2565"/>
      <c r="EW2565"/>
      <c r="EX2565"/>
      <c r="EY2565"/>
      <c r="EZ2565"/>
      <c r="FA2565"/>
      <c r="FB2565"/>
      <c r="FC2565"/>
      <c r="FD2565"/>
      <c r="FE2565"/>
      <c r="FF2565"/>
      <c r="FG2565"/>
      <c r="FH2565"/>
      <c r="FI2565"/>
      <c r="FJ2565"/>
      <c r="FK2565"/>
      <c r="FL2565"/>
      <c r="FM2565"/>
      <c r="FN2565"/>
      <c r="FO2565"/>
      <c r="FP2565"/>
      <c r="FQ2565"/>
      <c r="FR2565"/>
      <c r="FS2565"/>
      <c r="FT2565"/>
      <c r="FU2565"/>
      <c r="FV2565"/>
      <c r="FW2565"/>
      <c r="FX2565"/>
      <c r="FY2565"/>
      <c r="FZ2565"/>
      <c r="GA2565"/>
      <c r="GB2565"/>
      <c r="GC2565"/>
      <c r="GD2565"/>
      <c r="GE2565"/>
      <c r="GF2565"/>
      <c r="GG2565"/>
      <c r="GH2565"/>
      <c r="GI2565"/>
      <c r="GJ2565"/>
      <c r="GK2565"/>
      <c r="GL2565"/>
      <c r="GM2565"/>
      <c r="GN2565"/>
      <c r="GO2565"/>
      <c r="GP2565"/>
      <c r="GQ2565"/>
      <c r="GR2565"/>
      <c r="GS2565"/>
      <c r="GT2565"/>
      <c r="GU2565"/>
      <c r="GV2565"/>
      <c r="GW2565"/>
      <c r="GX2565"/>
      <c r="GY2565"/>
      <c r="GZ2565"/>
      <c r="HA2565"/>
      <c r="HB2565"/>
      <c r="HC2565"/>
      <c r="HD2565"/>
      <c r="HE2565"/>
      <c r="HF2565"/>
      <c r="HG2565"/>
      <c r="HH2565"/>
      <c r="HI2565"/>
      <c r="HJ2565"/>
      <c r="HK2565"/>
      <c r="HL2565"/>
      <c r="HM2565"/>
      <c r="HN2565"/>
      <c r="HO2565"/>
      <c r="HP2565"/>
      <c r="HQ2565"/>
      <c r="HR2565"/>
      <c r="HS2565"/>
      <c r="HT2565"/>
      <c r="HU2565"/>
      <c r="HV2565"/>
      <c r="HW2565"/>
      <c r="HX2565"/>
      <c r="HY2565"/>
      <c r="HZ2565"/>
      <c r="IA2565"/>
      <c r="IB2565"/>
      <c r="IC2565"/>
      <c r="ID2565"/>
      <c r="IE2565"/>
      <c r="IF2565"/>
      <c r="IG2565"/>
      <c r="IH2565"/>
      <c r="II2565"/>
      <c r="IJ2565"/>
      <c r="IK2565"/>
      <c r="IL2565"/>
      <c r="IM2565"/>
      <c r="IN2565"/>
      <c r="IO2565"/>
      <c r="IP2565"/>
      <c r="IQ2565"/>
    </row>
    <row r="2566" spans="1:251" x14ac:dyDescent="0.15">
      <c r="A2566" s="1">
        <v>8007005</v>
      </c>
      <c r="B2566">
        <v>1</v>
      </c>
      <c r="C2566">
        <v>5000</v>
      </c>
      <c r="D2566">
        <v>26</v>
      </c>
      <c r="E2566" t="str">
        <f t="shared" si="81"/>
        <v>800700501</v>
      </c>
      <c r="F2566">
        <v>1</v>
      </c>
      <c r="G2566">
        <v>1</v>
      </c>
      <c r="H2566">
        <v>5000</v>
      </c>
      <c r="I2566">
        <v>5</v>
      </c>
      <c r="J2566" t="str">
        <f t="shared" si="80"/>
        <v>800700502</v>
      </c>
      <c r="K2566">
        <v>1</v>
      </c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/>
      <c r="DE2566"/>
      <c r="DF2566"/>
      <c r="DG2566"/>
      <c r="DH2566"/>
      <c r="DI2566"/>
      <c r="DJ2566"/>
      <c r="DK2566"/>
      <c r="DL2566"/>
      <c r="DM2566"/>
      <c r="DN2566"/>
      <c r="DO2566"/>
      <c r="DP2566"/>
      <c r="DQ2566"/>
      <c r="DR2566"/>
      <c r="DS2566"/>
      <c r="DT2566"/>
      <c r="DU2566"/>
      <c r="DV2566"/>
      <c r="DW2566"/>
      <c r="DX2566"/>
      <c r="DY2566"/>
      <c r="DZ2566"/>
      <c r="EA2566"/>
      <c r="EB2566"/>
      <c r="EC2566"/>
      <c r="ED2566"/>
      <c r="EE2566"/>
      <c r="EF2566"/>
      <c r="EG2566"/>
      <c r="EH2566"/>
      <c r="EI2566"/>
      <c r="EJ2566"/>
      <c r="EK2566"/>
      <c r="EL2566"/>
      <c r="EM2566"/>
      <c r="EN2566"/>
      <c r="EO2566"/>
      <c r="EP2566"/>
      <c r="EQ2566"/>
      <c r="ER2566"/>
      <c r="ES2566"/>
      <c r="ET2566"/>
      <c r="EU2566"/>
      <c r="EV2566"/>
      <c r="EW2566"/>
      <c r="EX2566"/>
      <c r="EY2566"/>
      <c r="EZ2566"/>
      <c r="FA2566"/>
      <c r="FB2566"/>
      <c r="FC2566"/>
      <c r="FD2566"/>
      <c r="FE2566"/>
      <c r="FF2566"/>
      <c r="FG2566"/>
      <c r="FH2566"/>
      <c r="FI2566"/>
      <c r="FJ2566"/>
      <c r="FK2566"/>
      <c r="FL2566"/>
      <c r="FM2566"/>
      <c r="FN2566"/>
      <c r="FO2566"/>
      <c r="FP2566"/>
      <c r="FQ2566"/>
      <c r="FR2566"/>
      <c r="FS2566"/>
      <c r="FT2566"/>
      <c r="FU2566"/>
      <c r="FV2566"/>
      <c r="FW2566"/>
      <c r="FX2566"/>
      <c r="FY2566"/>
      <c r="FZ2566"/>
      <c r="GA2566"/>
      <c r="GB2566"/>
      <c r="GC2566"/>
      <c r="GD2566"/>
      <c r="GE2566"/>
      <c r="GF2566"/>
      <c r="GG2566"/>
      <c r="GH2566"/>
      <c r="GI2566"/>
      <c r="GJ2566"/>
      <c r="GK2566"/>
      <c r="GL2566"/>
      <c r="GM2566"/>
      <c r="GN2566"/>
      <c r="GO2566"/>
      <c r="GP2566"/>
      <c r="GQ2566"/>
      <c r="GR2566"/>
      <c r="GS2566"/>
      <c r="GT2566"/>
      <c r="GU2566"/>
      <c r="GV2566"/>
      <c r="GW2566"/>
      <c r="GX2566"/>
      <c r="GY2566"/>
      <c r="GZ2566"/>
      <c r="HA2566"/>
      <c r="HB2566"/>
      <c r="HC2566"/>
      <c r="HD2566"/>
      <c r="HE2566"/>
      <c r="HF2566"/>
      <c r="HG2566"/>
      <c r="HH2566"/>
      <c r="HI2566"/>
      <c r="HJ2566"/>
      <c r="HK2566"/>
      <c r="HL2566"/>
      <c r="HM2566"/>
      <c r="HN2566"/>
      <c r="HO2566"/>
      <c r="HP2566"/>
      <c r="HQ2566"/>
      <c r="HR2566"/>
      <c r="HS2566"/>
      <c r="HT2566"/>
      <c r="HU2566"/>
      <c r="HV2566"/>
      <c r="HW2566"/>
      <c r="HX2566"/>
      <c r="HY2566"/>
      <c r="HZ2566"/>
      <c r="IA2566"/>
      <c r="IB2566"/>
      <c r="IC2566"/>
      <c r="ID2566"/>
      <c r="IE2566"/>
      <c r="IF2566"/>
      <c r="IG2566"/>
      <c r="IH2566"/>
      <c r="II2566"/>
      <c r="IJ2566"/>
      <c r="IK2566"/>
      <c r="IL2566"/>
      <c r="IM2566"/>
      <c r="IN2566"/>
      <c r="IO2566"/>
      <c r="IP2566"/>
      <c r="IQ2566"/>
    </row>
    <row r="2567" spans="1:251" x14ac:dyDescent="0.15">
      <c r="A2567" s="1">
        <v>8007006</v>
      </c>
      <c r="B2567">
        <v>1</v>
      </c>
      <c r="C2567">
        <v>5000</v>
      </c>
      <c r="D2567">
        <v>26</v>
      </c>
      <c r="E2567" t="str">
        <f t="shared" si="81"/>
        <v>800700601</v>
      </c>
      <c r="F2567">
        <v>1</v>
      </c>
      <c r="G2567">
        <v>1</v>
      </c>
      <c r="H2567">
        <v>5000</v>
      </c>
      <c r="I2567">
        <v>5</v>
      </c>
      <c r="J2567" t="str">
        <f t="shared" si="80"/>
        <v>800700602</v>
      </c>
      <c r="K2567">
        <v>1</v>
      </c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/>
      <c r="DE2567"/>
      <c r="DF2567"/>
      <c r="DG2567"/>
      <c r="DH2567"/>
      <c r="DI2567"/>
      <c r="DJ2567"/>
      <c r="DK2567"/>
      <c r="DL2567"/>
      <c r="DM2567"/>
      <c r="DN2567"/>
      <c r="DO2567"/>
      <c r="DP2567"/>
      <c r="DQ2567"/>
      <c r="DR2567"/>
      <c r="DS2567"/>
      <c r="DT2567"/>
      <c r="DU2567"/>
      <c r="DV2567"/>
      <c r="DW2567"/>
      <c r="DX2567"/>
      <c r="DY2567"/>
      <c r="DZ2567"/>
      <c r="EA2567"/>
      <c r="EB2567"/>
      <c r="EC2567"/>
      <c r="ED2567"/>
      <c r="EE2567"/>
      <c r="EF2567"/>
      <c r="EG2567"/>
      <c r="EH2567"/>
      <c r="EI2567"/>
      <c r="EJ2567"/>
      <c r="EK2567"/>
      <c r="EL2567"/>
      <c r="EM2567"/>
      <c r="EN2567"/>
      <c r="EO2567"/>
      <c r="EP2567"/>
      <c r="EQ2567"/>
      <c r="ER2567"/>
      <c r="ES2567"/>
      <c r="ET2567"/>
      <c r="EU2567"/>
      <c r="EV2567"/>
      <c r="EW2567"/>
      <c r="EX2567"/>
      <c r="EY2567"/>
      <c r="EZ2567"/>
      <c r="FA2567"/>
      <c r="FB2567"/>
      <c r="FC2567"/>
      <c r="FD2567"/>
      <c r="FE2567"/>
      <c r="FF2567"/>
      <c r="FG2567"/>
      <c r="FH2567"/>
      <c r="FI2567"/>
      <c r="FJ2567"/>
      <c r="FK2567"/>
      <c r="FL2567"/>
      <c r="FM2567"/>
      <c r="FN2567"/>
      <c r="FO2567"/>
      <c r="FP2567"/>
      <c r="FQ2567"/>
      <c r="FR2567"/>
      <c r="FS2567"/>
      <c r="FT2567"/>
      <c r="FU2567"/>
      <c r="FV2567"/>
      <c r="FW2567"/>
      <c r="FX2567"/>
      <c r="FY2567"/>
      <c r="FZ2567"/>
      <c r="GA2567"/>
      <c r="GB2567"/>
      <c r="GC2567"/>
      <c r="GD2567"/>
      <c r="GE2567"/>
      <c r="GF2567"/>
      <c r="GG2567"/>
      <c r="GH2567"/>
      <c r="GI2567"/>
      <c r="GJ2567"/>
      <c r="GK2567"/>
      <c r="GL2567"/>
      <c r="GM2567"/>
      <c r="GN2567"/>
      <c r="GO2567"/>
      <c r="GP2567"/>
      <c r="GQ2567"/>
      <c r="GR2567"/>
      <c r="GS2567"/>
      <c r="GT2567"/>
      <c r="GU2567"/>
      <c r="GV2567"/>
      <c r="GW2567"/>
      <c r="GX2567"/>
      <c r="GY2567"/>
      <c r="GZ2567"/>
      <c r="HA2567"/>
      <c r="HB2567"/>
      <c r="HC2567"/>
      <c r="HD2567"/>
      <c r="HE2567"/>
      <c r="HF2567"/>
      <c r="HG2567"/>
      <c r="HH2567"/>
      <c r="HI2567"/>
      <c r="HJ2567"/>
      <c r="HK2567"/>
      <c r="HL2567"/>
      <c r="HM2567"/>
      <c r="HN2567"/>
      <c r="HO2567"/>
      <c r="HP2567"/>
      <c r="HQ2567"/>
      <c r="HR2567"/>
      <c r="HS2567"/>
      <c r="HT2567"/>
      <c r="HU2567"/>
      <c r="HV2567"/>
      <c r="HW2567"/>
      <c r="HX2567"/>
      <c r="HY2567"/>
      <c r="HZ2567"/>
      <c r="IA2567"/>
      <c r="IB2567"/>
      <c r="IC2567"/>
      <c r="ID2567"/>
      <c r="IE2567"/>
      <c r="IF2567"/>
      <c r="IG2567"/>
      <c r="IH2567"/>
      <c r="II2567"/>
      <c r="IJ2567"/>
      <c r="IK2567"/>
      <c r="IL2567"/>
      <c r="IM2567"/>
      <c r="IN2567"/>
      <c r="IO2567"/>
      <c r="IP2567"/>
      <c r="IQ2567"/>
    </row>
    <row r="2568" spans="1:251" x14ac:dyDescent="0.15">
      <c r="A2568" s="1">
        <v>8007007</v>
      </c>
      <c r="B2568">
        <v>1</v>
      </c>
      <c r="C2568">
        <v>5000</v>
      </c>
      <c r="D2568">
        <v>26</v>
      </c>
      <c r="E2568" t="str">
        <f t="shared" si="81"/>
        <v>800700701</v>
      </c>
      <c r="F2568">
        <v>1</v>
      </c>
      <c r="G2568">
        <v>1</v>
      </c>
      <c r="H2568">
        <v>5000</v>
      </c>
      <c r="I2568">
        <v>5</v>
      </c>
      <c r="J2568" t="str">
        <f t="shared" si="80"/>
        <v>800700702</v>
      </c>
      <c r="K2568">
        <v>1</v>
      </c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/>
      <c r="DE2568"/>
      <c r="DF2568"/>
      <c r="DG2568"/>
      <c r="DH2568"/>
      <c r="DI2568"/>
      <c r="DJ2568"/>
      <c r="DK2568"/>
      <c r="DL2568"/>
      <c r="DM2568"/>
      <c r="DN2568"/>
      <c r="DO2568"/>
      <c r="DP2568"/>
      <c r="DQ2568"/>
      <c r="DR2568"/>
      <c r="DS2568"/>
      <c r="DT2568"/>
      <c r="DU2568"/>
      <c r="DV2568"/>
      <c r="DW2568"/>
      <c r="DX2568"/>
      <c r="DY2568"/>
      <c r="DZ2568"/>
      <c r="EA2568"/>
      <c r="EB2568"/>
      <c r="EC2568"/>
      <c r="ED2568"/>
      <c r="EE2568"/>
      <c r="EF2568"/>
      <c r="EG2568"/>
      <c r="EH2568"/>
      <c r="EI2568"/>
      <c r="EJ2568"/>
      <c r="EK2568"/>
      <c r="EL2568"/>
      <c r="EM2568"/>
      <c r="EN2568"/>
      <c r="EO2568"/>
      <c r="EP2568"/>
      <c r="EQ2568"/>
      <c r="ER2568"/>
      <c r="ES2568"/>
      <c r="ET2568"/>
      <c r="EU2568"/>
      <c r="EV2568"/>
      <c r="EW2568"/>
      <c r="EX2568"/>
      <c r="EY2568"/>
      <c r="EZ2568"/>
      <c r="FA2568"/>
      <c r="FB2568"/>
      <c r="FC2568"/>
      <c r="FD2568"/>
      <c r="FE2568"/>
      <c r="FF2568"/>
      <c r="FG2568"/>
      <c r="FH2568"/>
      <c r="FI2568"/>
      <c r="FJ2568"/>
      <c r="FK2568"/>
      <c r="FL2568"/>
      <c r="FM2568"/>
      <c r="FN2568"/>
      <c r="FO2568"/>
      <c r="FP2568"/>
      <c r="FQ2568"/>
      <c r="FR2568"/>
      <c r="FS2568"/>
      <c r="FT2568"/>
      <c r="FU2568"/>
      <c r="FV2568"/>
      <c r="FW2568"/>
      <c r="FX2568"/>
      <c r="FY2568"/>
      <c r="FZ2568"/>
      <c r="GA2568"/>
      <c r="GB2568"/>
      <c r="GC2568"/>
      <c r="GD2568"/>
      <c r="GE2568"/>
      <c r="GF2568"/>
      <c r="GG2568"/>
      <c r="GH2568"/>
      <c r="GI2568"/>
      <c r="GJ2568"/>
      <c r="GK2568"/>
      <c r="GL2568"/>
      <c r="GM2568"/>
      <c r="GN2568"/>
      <c r="GO2568"/>
      <c r="GP2568"/>
      <c r="GQ2568"/>
      <c r="GR2568"/>
      <c r="GS2568"/>
      <c r="GT2568"/>
      <c r="GU2568"/>
      <c r="GV2568"/>
      <c r="GW2568"/>
      <c r="GX2568"/>
      <c r="GY2568"/>
      <c r="GZ2568"/>
      <c r="HA2568"/>
      <c r="HB2568"/>
      <c r="HC2568"/>
      <c r="HD2568"/>
      <c r="HE2568"/>
      <c r="HF2568"/>
      <c r="HG2568"/>
      <c r="HH2568"/>
      <c r="HI2568"/>
      <c r="HJ2568"/>
      <c r="HK2568"/>
      <c r="HL2568"/>
      <c r="HM2568"/>
      <c r="HN2568"/>
      <c r="HO2568"/>
      <c r="HP2568"/>
      <c r="HQ2568"/>
      <c r="HR2568"/>
      <c r="HS2568"/>
      <c r="HT2568"/>
      <c r="HU2568"/>
      <c r="HV2568"/>
      <c r="HW2568"/>
      <c r="HX2568"/>
      <c r="HY2568"/>
      <c r="HZ2568"/>
      <c r="IA2568"/>
      <c r="IB2568"/>
      <c r="IC2568"/>
      <c r="ID2568"/>
      <c r="IE2568"/>
      <c r="IF2568"/>
      <c r="IG2568"/>
      <c r="IH2568"/>
      <c r="II2568"/>
      <c r="IJ2568"/>
      <c r="IK2568"/>
      <c r="IL2568"/>
      <c r="IM2568"/>
      <c r="IN2568"/>
      <c r="IO2568"/>
      <c r="IP2568"/>
      <c r="IQ2568"/>
    </row>
    <row r="2569" spans="1:251" x14ac:dyDescent="0.15">
      <c r="A2569" s="1">
        <v>8007008</v>
      </c>
      <c r="B2569">
        <v>1</v>
      </c>
      <c r="C2569">
        <v>5000</v>
      </c>
      <c r="D2569">
        <v>26</v>
      </c>
      <c r="E2569" t="str">
        <f t="shared" si="81"/>
        <v>800700801</v>
      </c>
      <c r="F2569">
        <v>1</v>
      </c>
      <c r="G2569">
        <v>1</v>
      </c>
      <c r="H2569">
        <v>5000</v>
      </c>
      <c r="I2569">
        <v>5</v>
      </c>
      <c r="J2569" t="str">
        <f t="shared" si="80"/>
        <v>800700802</v>
      </c>
      <c r="K2569">
        <v>1</v>
      </c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/>
      <c r="DE2569"/>
      <c r="DF2569"/>
      <c r="DG2569"/>
      <c r="DH2569"/>
      <c r="DI2569"/>
      <c r="DJ2569"/>
      <c r="DK2569"/>
      <c r="DL2569"/>
      <c r="DM2569"/>
      <c r="DN2569"/>
      <c r="DO2569"/>
      <c r="DP2569"/>
      <c r="DQ2569"/>
      <c r="DR2569"/>
      <c r="DS2569"/>
      <c r="DT2569"/>
      <c r="DU2569"/>
      <c r="DV2569"/>
      <c r="DW2569"/>
      <c r="DX2569"/>
      <c r="DY2569"/>
      <c r="DZ2569"/>
      <c r="EA2569"/>
      <c r="EB2569"/>
      <c r="EC2569"/>
      <c r="ED2569"/>
      <c r="EE2569"/>
      <c r="EF2569"/>
      <c r="EG2569"/>
      <c r="EH2569"/>
      <c r="EI2569"/>
      <c r="EJ2569"/>
      <c r="EK2569"/>
      <c r="EL2569"/>
      <c r="EM2569"/>
      <c r="EN2569"/>
      <c r="EO2569"/>
      <c r="EP2569"/>
      <c r="EQ2569"/>
      <c r="ER2569"/>
      <c r="ES2569"/>
      <c r="ET2569"/>
      <c r="EU2569"/>
      <c r="EV2569"/>
      <c r="EW2569"/>
      <c r="EX2569"/>
      <c r="EY2569"/>
      <c r="EZ2569"/>
      <c r="FA2569"/>
      <c r="FB2569"/>
      <c r="FC2569"/>
      <c r="FD2569"/>
      <c r="FE2569"/>
      <c r="FF2569"/>
      <c r="FG2569"/>
      <c r="FH2569"/>
      <c r="FI2569"/>
      <c r="FJ2569"/>
      <c r="FK2569"/>
      <c r="FL2569"/>
      <c r="FM2569"/>
      <c r="FN2569"/>
      <c r="FO2569"/>
      <c r="FP2569"/>
      <c r="FQ2569"/>
      <c r="FR2569"/>
      <c r="FS2569"/>
      <c r="FT2569"/>
      <c r="FU2569"/>
      <c r="FV2569"/>
      <c r="FW2569"/>
      <c r="FX2569"/>
      <c r="FY2569"/>
      <c r="FZ2569"/>
      <c r="GA2569"/>
      <c r="GB2569"/>
      <c r="GC2569"/>
      <c r="GD2569"/>
      <c r="GE2569"/>
      <c r="GF2569"/>
      <c r="GG2569"/>
      <c r="GH2569"/>
      <c r="GI2569"/>
      <c r="GJ2569"/>
      <c r="GK2569"/>
      <c r="GL2569"/>
      <c r="GM2569"/>
      <c r="GN2569"/>
      <c r="GO2569"/>
      <c r="GP2569"/>
      <c r="GQ2569"/>
      <c r="GR2569"/>
      <c r="GS2569"/>
      <c r="GT2569"/>
      <c r="GU2569"/>
      <c r="GV2569"/>
      <c r="GW2569"/>
      <c r="GX2569"/>
      <c r="GY2569"/>
      <c r="GZ2569"/>
      <c r="HA2569"/>
      <c r="HB2569"/>
      <c r="HC2569"/>
      <c r="HD2569"/>
      <c r="HE2569"/>
      <c r="HF2569"/>
      <c r="HG2569"/>
      <c r="HH2569"/>
      <c r="HI2569"/>
      <c r="HJ2569"/>
      <c r="HK2569"/>
      <c r="HL2569"/>
      <c r="HM2569"/>
      <c r="HN2569"/>
      <c r="HO2569"/>
      <c r="HP2569"/>
      <c r="HQ2569"/>
      <c r="HR2569"/>
      <c r="HS2569"/>
      <c r="HT2569"/>
      <c r="HU2569"/>
      <c r="HV2569"/>
      <c r="HW2569"/>
      <c r="HX2569"/>
      <c r="HY2569"/>
      <c r="HZ2569"/>
      <c r="IA2569"/>
      <c r="IB2569"/>
      <c r="IC2569"/>
      <c r="ID2569"/>
      <c r="IE2569"/>
      <c r="IF2569"/>
      <c r="IG2569"/>
      <c r="IH2569"/>
      <c r="II2569"/>
      <c r="IJ2569"/>
      <c r="IK2569"/>
      <c r="IL2569"/>
      <c r="IM2569"/>
      <c r="IN2569"/>
      <c r="IO2569"/>
      <c r="IP2569"/>
      <c r="IQ2569"/>
    </row>
    <row r="2570" spans="1:251" x14ac:dyDescent="0.15">
      <c r="A2570" s="1">
        <v>8007009</v>
      </c>
      <c r="B2570">
        <v>1</v>
      </c>
      <c r="C2570">
        <v>5000</v>
      </c>
      <c r="D2570">
        <v>26</v>
      </c>
      <c r="E2570" t="str">
        <f t="shared" si="81"/>
        <v>800700901</v>
      </c>
      <c r="F2570">
        <v>1</v>
      </c>
      <c r="G2570">
        <v>1</v>
      </c>
      <c r="H2570">
        <v>5000</v>
      </c>
      <c r="I2570">
        <v>5</v>
      </c>
      <c r="J2570" t="str">
        <f t="shared" si="80"/>
        <v>800700902</v>
      </c>
      <c r="K2570">
        <v>1</v>
      </c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/>
      <c r="DE2570"/>
      <c r="DF2570"/>
      <c r="DG2570"/>
      <c r="DH2570"/>
      <c r="DI2570"/>
      <c r="DJ2570"/>
      <c r="DK2570"/>
      <c r="DL2570"/>
      <c r="DM2570"/>
      <c r="DN2570"/>
      <c r="DO2570"/>
      <c r="DP2570"/>
      <c r="DQ2570"/>
      <c r="DR2570"/>
      <c r="DS2570"/>
      <c r="DT2570"/>
      <c r="DU2570"/>
      <c r="DV2570"/>
      <c r="DW2570"/>
      <c r="DX2570"/>
      <c r="DY2570"/>
      <c r="DZ2570"/>
      <c r="EA2570"/>
      <c r="EB2570"/>
      <c r="EC2570"/>
      <c r="ED2570"/>
      <c r="EE2570"/>
      <c r="EF2570"/>
      <c r="EG2570"/>
      <c r="EH2570"/>
      <c r="EI2570"/>
      <c r="EJ2570"/>
      <c r="EK2570"/>
      <c r="EL2570"/>
      <c r="EM2570"/>
      <c r="EN2570"/>
      <c r="EO2570"/>
      <c r="EP2570"/>
      <c r="EQ2570"/>
      <c r="ER2570"/>
      <c r="ES2570"/>
      <c r="ET2570"/>
      <c r="EU2570"/>
      <c r="EV2570"/>
      <c r="EW2570"/>
      <c r="EX2570"/>
      <c r="EY2570"/>
      <c r="EZ2570"/>
      <c r="FA2570"/>
      <c r="FB2570"/>
      <c r="FC2570"/>
      <c r="FD2570"/>
      <c r="FE2570"/>
      <c r="FF2570"/>
      <c r="FG2570"/>
      <c r="FH2570"/>
      <c r="FI2570"/>
      <c r="FJ2570"/>
      <c r="FK2570"/>
      <c r="FL2570"/>
      <c r="FM2570"/>
      <c r="FN2570"/>
      <c r="FO2570"/>
      <c r="FP2570"/>
      <c r="FQ2570"/>
      <c r="FR2570"/>
      <c r="FS2570"/>
      <c r="FT2570"/>
      <c r="FU2570"/>
      <c r="FV2570"/>
      <c r="FW2570"/>
      <c r="FX2570"/>
      <c r="FY2570"/>
      <c r="FZ2570"/>
      <c r="GA2570"/>
      <c r="GB2570"/>
      <c r="GC2570"/>
      <c r="GD2570"/>
      <c r="GE2570"/>
      <c r="GF2570"/>
      <c r="GG2570"/>
      <c r="GH2570"/>
      <c r="GI2570"/>
      <c r="GJ2570"/>
      <c r="GK2570"/>
      <c r="GL2570"/>
      <c r="GM2570"/>
      <c r="GN2570"/>
      <c r="GO2570"/>
      <c r="GP2570"/>
      <c r="GQ2570"/>
      <c r="GR2570"/>
      <c r="GS2570"/>
      <c r="GT2570"/>
      <c r="GU2570"/>
      <c r="GV2570"/>
      <c r="GW2570"/>
      <c r="GX2570"/>
      <c r="GY2570"/>
      <c r="GZ2570"/>
      <c r="HA2570"/>
      <c r="HB2570"/>
      <c r="HC2570"/>
      <c r="HD2570"/>
      <c r="HE2570"/>
      <c r="HF2570"/>
      <c r="HG2570"/>
      <c r="HH2570"/>
      <c r="HI2570"/>
      <c r="HJ2570"/>
      <c r="HK2570"/>
      <c r="HL2570"/>
      <c r="HM2570"/>
      <c r="HN2570"/>
      <c r="HO2570"/>
      <c r="HP2570"/>
      <c r="HQ2570"/>
      <c r="HR2570"/>
      <c r="HS2570"/>
      <c r="HT2570"/>
      <c r="HU2570"/>
      <c r="HV2570"/>
      <c r="HW2570"/>
      <c r="HX2570"/>
      <c r="HY2570"/>
      <c r="HZ2570"/>
      <c r="IA2570"/>
      <c r="IB2570"/>
      <c r="IC2570"/>
      <c r="ID2570"/>
      <c r="IE2570"/>
      <c r="IF2570"/>
      <c r="IG2570"/>
      <c r="IH2570"/>
      <c r="II2570"/>
      <c r="IJ2570"/>
      <c r="IK2570"/>
      <c r="IL2570"/>
      <c r="IM2570"/>
      <c r="IN2570"/>
      <c r="IO2570"/>
      <c r="IP2570"/>
      <c r="IQ2570"/>
    </row>
    <row r="2571" spans="1:251" x14ac:dyDescent="0.15">
      <c r="A2571" s="1">
        <v>8007010</v>
      </c>
      <c r="B2571">
        <v>1</v>
      </c>
      <c r="C2571">
        <v>5000</v>
      </c>
      <c r="D2571">
        <v>26</v>
      </c>
      <c r="E2571" t="str">
        <f t="shared" si="81"/>
        <v>800701001</v>
      </c>
      <c r="F2571">
        <v>1</v>
      </c>
      <c r="G2571">
        <v>1</v>
      </c>
      <c r="H2571">
        <v>5000</v>
      </c>
      <c r="I2571">
        <v>5</v>
      </c>
      <c r="J2571" t="str">
        <f t="shared" si="80"/>
        <v>800701002</v>
      </c>
      <c r="K2571">
        <v>1</v>
      </c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/>
      <c r="DE2571"/>
      <c r="DF2571"/>
      <c r="DG2571"/>
      <c r="DH2571"/>
      <c r="DI2571"/>
      <c r="DJ2571"/>
      <c r="DK2571"/>
      <c r="DL2571"/>
      <c r="DM2571"/>
      <c r="DN2571"/>
      <c r="DO2571"/>
      <c r="DP2571"/>
      <c r="DQ2571"/>
      <c r="DR2571"/>
      <c r="DS2571"/>
      <c r="DT2571"/>
      <c r="DU2571"/>
      <c r="DV2571"/>
      <c r="DW2571"/>
      <c r="DX2571"/>
      <c r="DY2571"/>
      <c r="DZ2571"/>
      <c r="EA2571"/>
      <c r="EB2571"/>
      <c r="EC2571"/>
      <c r="ED2571"/>
      <c r="EE2571"/>
      <c r="EF2571"/>
      <c r="EG2571"/>
      <c r="EH2571"/>
      <c r="EI2571"/>
      <c r="EJ2571"/>
      <c r="EK2571"/>
      <c r="EL2571"/>
      <c r="EM2571"/>
      <c r="EN2571"/>
      <c r="EO2571"/>
      <c r="EP2571"/>
      <c r="EQ2571"/>
      <c r="ER2571"/>
      <c r="ES2571"/>
      <c r="ET2571"/>
      <c r="EU2571"/>
      <c r="EV2571"/>
      <c r="EW2571"/>
      <c r="EX2571"/>
      <c r="EY2571"/>
      <c r="EZ2571"/>
      <c r="FA2571"/>
      <c r="FB2571"/>
      <c r="FC2571"/>
      <c r="FD2571"/>
      <c r="FE2571"/>
      <c r="FF2571"/>
      <c r="FG2571"/>
      <c r="FH2571"/>
      <c r="FI2571"/>
      <c r="FJ2571"/>
      <c r="FK2571"/>
      <c r="FL2571"/>
      <c r="FM2571"/>
      <c r="FN2571"/>
      <c r="FO2571"/>
      <c r="FP2571"/>
      <c r="FQ2571"/>
      <c r="FR2571"/>
      <c r="FS2571"/>
      <c r="FT2571"/>
      <c r="FU2571"/>
      <c r="FV2571"/>
      <c r="FW2571"/>
      <c r="FX2571"/>
      <c r="FY2571"/>
      <c r="FZ2571"/>
      <c r="GA2571"/>
      <c r="GB2571"/>
      <c r="GC2571"/>
      <c r="GD2571"/>
      <c r="GE2571"/>
      <c r="GF2571"/>
      <c r="GG2571"/>
      <c r="GH2571"/>
      <c r="GI2571"/>
      <c r="GJ2571"/>
      <c r="GK2571"/>
      <c r="GL2571"/>
      <c r="GM2571"/>
      <c r="GN2571"/>
      <c r="GO2571"/>
      <c r="GP2571"/>
      <c r="GQ2571"/>
      <c r="GR2571"/>
      <c r="GS2571"/>
      <c r="GT2571"/>
      <c r="GU2571"/>
      <c r="GV2571"/>
      <c r="GW2571"/>
      <c r="GX2571"/>
      <c r="GY2571"/>
      <c r="GZ2571"/>
      <c r="HA2571"/>
      <c r="HB2571"/>
      <c r="HC2571"/>
      <c r="HD2571"/>
      <c r="HE2571"/>
      <c r="HF2571"/>
      <c r="HG2571"/>
      <c r="HH2571"/>
      <c r="HI2571"/>
      <c r="HJ2571"/>
      <c r="HK2571"/>
      <c r="HL2571"/>
      <c r="HM2571"/>
      <c r="HN2571"/>
      <c r="HO2571"/>
      <c r="HP2571"/>
      <c r="HQ2571"/>
      <c r="HR2571"/>
      <c r="HS2571"/>
      <c r="HT2571"/>
      <c r="HU2571"/>
      <c r="HV2571"/>
      <c r="HW2571"/>
      <c r="HX2571"/>
      <c r="HY2571"/>
      <c r="HZ2571"/>
      <c r="IA2571"/>
      <c r="IB2571"/>
      <c r="IC2571"/>
      <c r="ID2571"/>
      <c r="IE2571"/>
      <c r="IF2571"/>
      <c r="IG2571"/>
      <c r="IH2571"/>
      <c r="II2571"/>
      <c r="IJ2571"/>
      <c r="IK2571"/>
      <c r="IL2571"/>
      <c r="IM2571"/>
      <c r="IN2571"/>
      <c r="IO2571"/>
      <c r="IP2571"/>
      <c r="IQ2571"/>
    </row>
    <row r="2572" spans="1:251" x14ac:dyDescent="0.15">
      <c r="A2572" s="1">
        <v>8008000</v>
      </c>
      <c r="B2572">
        <v>1</v>
      </c>
      <c r="C2572">
        <v>5000</v>
      </c>
      <c r="D2572">
        <v>26</v>
      </c>
      <c r="E2572" t="str">
        <f t="shared" si="81"/>
        <v>800800001</v>
      </c>
      <c r="F2572">
        <v>1</v>
      </c>
      <c r="G2572">
        <v>1</v>
      </c>
      <c r="H2572">
        <v>5000</v>
      </c>
      <c r="I2572">
        <v>5</v>
      </c>
      <c r="J2572" t="str">
        <f t="shared" si="80"/>
        <v>800800002</v>
      </c>
      <c r="K2572">
        <v>1</v>
      </c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/>
      <c r="DE2572"/>
      <c r="DF2572"/>
      <c r="DG2572"/>
      <c r="DH2572"/>
      <c r="DI2572"/>
      <c r="DJ2572"/>
      <c r="DK2572"/>
      <c r="DL2572"/>
      <c r="DM2572"/>
      <c r="DN2572"/>
      <c r="DO2572"/>
      <c r="DP2572"/>
      <c r="DQ2572"/>
      <c r="DR2572"/>
      <c r="DS2572"/>
      <c r="DT2572"/>
      <c r="DU2572"/>
      <c r="DV2572"/>
      <c r="DW2572"/>
      <c r="DX2572"/>
      <c r="DY2572"/>
      <c r="DZ2572"/>
      <c r="EA2572"/>
      <c r="EB2572"/>
      <c r="EC2572"/>
      <c r="ED2572"/>
      <c r="EE2572"/>
      <c r="EF2572"/>
      <c r="EG2572"/>
      <c r="EH2572"/>
      <c r="EI2572"/>
      <c r="EJ2572"/>
      <c r="EK2572"/>
      <c r="EL2572"/>
      <c r="EM2572"/>
      <c r="EN2572"/>
      <c r="EO2572"/>
      <c r="EP2572"/>
      <c r="EQ2572"/>
      <c r="ER2572"/>
      <c r="ES2572"/>
      <c r="ET2572"/>
      <c r="EU2572"/>
      <c r="EV2572"/>
      <c r="EW2572"/>
      <c r="EX2572"/>
      <c r="EY2572"/>
      <c r="EZ2572"/>
      <c r="FA2572"/>
      <c r="FB2572"/>
      <c r="FC2572"/>
      <c r="FD2572"/>
      <c r="FE2572"/>
      <c r="FF2572"/>
      <c r="FG2572"/>
      <c r="FH2572"/>
      <c r="FI2572"/>
      <c r="FJ2572"/>
      <c r="FK2572"/>
      <c r="FL2572"/>
      <c r="FM2572"/>
      <c r="FN2572"/>
      <c r="FO2572"/>
      <c r="FP2572"/>
      <c r="FQ2572"/>
      <c r="FR2572"/>
      <c r="FS2572"/>
      <c r="FT2572"/>
      <c r="FU2572"/>
      <c r="FV2572"/>
      <c r="FW2572"/>
      <c r="FX2572"/>
      <c r="FY2572"/>
      <c r="FZ2572"/>
      <c r="GA2572"/>
      <c r="GB2572"/>
      <c r="GC2572"/>
      <c r="GD2572"/>
      <c r="GE2572"/>
      <c r="GF2572"/>
      <c r="GG2572"/>
      <c r="GH2572"/>
      <c r="GI2572"/>
      <c r="GJ2572"/>
      <c r="GK2572"/>
      <c r="GL2572"/>
      <c r="GM2572"/>
      <c r="GN2572"/>
      <c r="GO2572"/>
      <c r="GP2572"/>
      <c r="GQ2572"/>
      <c r="GR2572"/>
      <c r="GS2572"/>
      <c r="GT2572"/>
      <c r="GU2572"/>
      <c r="GV2572"/>
      <c r="GW2572"/>
      <c r="GX2572"/>
      <c r="GY2572"/>
      <c r="GZ2572"/>
      <c r="HA2572"/>
      <c r="HB2572"/>
      <c r="HC2572"/>
      <c r="HD2572"/>
      <c r="HE2572"/>
      <c r="HF2572"/>
      <c r="HG2572"/>
      <c r="HH2572"/>
      <c r="HI2572"/>
      <c r="HJ2572"/>
      <c r="HK2572"/>
      <c r="HL2572"/>
      <c r="HM2572"/>
      <c r="HN2572"/>
      <c r="HO2572"/>
      <c r="HP2572"/>
      <c r="HQ2572"/>
      <c r="HR2572"/>
      <c r="HS2572"/>
      <c r="HT2572"/>
      <c r="HU2572"/>
      <c r="HV2572"/>
      <c r="HW2572"/>
      <c r="HX2572"/>
      <c r="HY2572"/>
      <c r="HZ2572"/>
      <c r="IA2572"/>
      <c r="IB2572"/>
      <c r="IC2572"/>
      <c r="ID2572"/>
      <c r="IE2572"/>
      <c r="IF2572"/>
      <c r="IG2572"/>
      <c r="IH2572"/>
      <c r="II2572"/>
      <c r="IJ2572"/>
      <c r="IK2572"/>
      <c r="IL2572"/>
      <c r="IM2572"/>
      <c r="IN2572"/>
      <c r="IO2572"/>
      <c r="IP2572"/>
      <c r="IQ2572"/>
    </row>
    <row r="2573" spans="1:251" x14ac:dyDescent="0.15">
      <c r="A2573" s="1">
        <v>8008001</v>
      </c>
      <c r="B2573">
        <v>1</v>
      </c>
      <c r="C2573">
        <v>5000</v>
      </c>
      <c r="D2573">
        <v>26</v>
      </c>
      <c r="E2573" t="str">
        <f t="shared" si="81"/>
        <v>800800101</v>
      </c>
      <c r="F2573">
        <v>1</v>
      </c>
      <c r="G2573">
        <v>1</v>
      </c>
      <c r="H2573">
        <v>5000</v>
      </c>
      <c r="I2573">
        <v>5</v>
      </c>
      <c r="J2573" t="str">
        <f t="shared" si="80"/>
        <v>800800102</v>
      </c>
      <c r="K2573">
        <v>1</v>
      </c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/>
      <c r="DL2573"/>
      <c r="DM2573"/>
      <c r="DN2573"/>
      <c r="DO2573"/>
      <c r="DP2573"/>
      <c r="DQ2573"/>
      <c r="DR2573"/>
      <c r="DS2573"/>
      <c r="DT2573"/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/>
      <c r="EH2573"/>
      <c r="EI2573"/>
      <c r="EJ2573"/>
      <c r="EK2573"/>
      <c r="EL2573"/>
      <c r="EM2573"/>
      <c r="EN2573"/>
      <c r="EO2573"/>
      <c r="EP2573"/>
      <c r="EQ2573"/>
      <c r="ER2573"/>
      <c r="ES2573"/>
      <c r="ET2573"/>
      <c r="EU2573"/>
      <c r="EV2573"/>
      <c r="EW2573"/>
      <c r="EX2573"/>
      <c r="EY2573"/>
      <c r="EZ2573"/>
      <c r="FA2573"/>
      <c r="FB2573"/>
      <c r="FC2573"/>
      <c r="FD2573"/>
      <c r="FE2573"/>
      <c r="FF2573"/>
      <c r="FG2573"/>
      <c r="FH2573"/>
      <c r="FI2573"/>
      <c r="FJ2573"/>
      <c r="FK2573"/>
      <c r="FL2573"/>
      <c r="FM2573"/>
      <c r="FN2573"/>
      <c r="FO2573"/>
      <c r="FP2573"/>
      <c r="FQ2573"/>
      <c r="FR2573"/>
      <c r="FS2573"/>
      <c r="FT2573"/>
      <c r="FU2573"/>
      <c r="FV2573"/>
      <c r="FW2573"/>
      <c r="FX2573"/>
      <c r="FY2573"/>
      <c r="FZ2573"/>
      <c r="GA2573"/>
      <c r="GB2573"/>
      <c r="GC2573"/>
      <c r="GD2573"/>
      <c r="GE2573"/>
      <c r="GF2573"/>
      <c r="GG2573"/>
      <c r="GH2573"/>
      <c r="GI2573"/>
      <c r="GJ2573"/>
      <c r="GK2573"/>
      <c r="GL2573"/>
      <c r="GM2573"/>
      <c r="GN2573"/>
      <c r="GO2573"/>
      <c r="GP2573"/>
      <c r="GQ2573"/>
      <c r="GR2573"/>
      <c r="GS2573"/>
      <c r="GT2573"/>
      <c r="GU2573"/>
      <c r="GV2573"/>
      <c r="GW2573"/>
      <c r="GX2573"/>
      <c r="GY2573"/>
      <c r="GZ2573"/>
      <c r="HA2573"/>
      <c r="HB2573"/>
      <c r="HC2573"/>
      <c r="HD2573"/>
      <c r="HE2573"/>
      <c r="HF2573"/>
      <c r="HG2573"/>
      <c r="HH2573"/>
      <c r="HI2573"/>
      <c r="HJ2573"/>
      <c r="HK2573"/>
      <c r="HL2573"/>
      <c r="HM2573"/>
      <c r="HN2573"/>
      <c r="HO2573"/>
      <c r="HP2573"/>
      <c r="HQ2573"/>
      <c r="HR2573"/>
      <c r="HS2573"/>
      <c r="HT2573"/>
      <c r="HU2573"/>
      <c r="HV2573"/>
      <c r="HW2573"/>
      <c r="HX2573"/>
      <c r="HY2573"/>
      <c r="HZ2573"/>
      <c r="IA2573"/>
      <c r="IB2573"/>
      <c r="IC2573"/>
      <c r="ID2573"/>
      <c r="IE2573"/>
      <c r="IF2573"/>
      <c r="IG2573"/>
      <c r="IH2573"/>
      <c r="II2573"/>
      <c r="IJ2573"/>
      <c r="IK2573"/>
      <c r="IL2573"/>
      <c r="IM2573"/>
      <c r="IN2573"/>
      <c r="IO2573"/>
      <c r="IP2573"/>
      <c r="IQ2573"/>
    </row>
    <row r="2574" spans="1:251" x14ac:dyDescent="0.15">
      <c r="A2574" s="1">
        <v>8008002</v>
      </c>
      <c r="B2574">
        <v>1</v>
      </c>
      <c r="C2574">
        <v>5000</v>
      </c>
      <c r="D2574">
        <v>26</v>
      </c>
      <c r="E2574" t="str">
        <f t="shared" si="81"/>
        <v>800800201</v>
      </c>
      <c r="F2574">
        <v>1</v>
      </c>
      <c r="G2574">
        <v>1</v>
      </c>
      <c r="H2574">
        <v>5000</v>
      </c>
      <c r="I2574">
        <v>5</v>
      </c>
      <c r="J2574" t="str">
        <f t="shared" si="80"/>
        <v>800800202</v>
      </c>
      <c r="K2574">
        <v>1</v>
      </c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/>
      <c r="DL2574"/>
      <c r="DM2574"/>
      <c r="DN2574"/>
      <c r="DO2574"/>
      <c r="DP2574"/>
      <c r="DQ2574"/>
      <c r="DR2574"/>
      <c r="DS2574"/>
      <c r="DT2574"/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/>
      <c r="EH2574"/>
      <c r="EI2574"/>
      <c r="EJ2574"/>
      <c r="EK2574"/>
      <c r="EL2574"/>
      <c r="EM2574"/>
      <c r="EN2574"/>
      <c r="EO2574"/>
      <c r="EP2574"/>
      <c r="EQ2574"/>
      <c r="ER2574"/>
      <c r="ES2574"/>
      <c r="ET2574"/>
      <c r="EU2574"/>
      <c r="EV2574"/>
      <c r="EW2574"/>
      <c r="EX2574"/>
      <c r="EY2574"/>
      <c r="EZ2574"/>
      <c r="FA2574"/>
      <c r="FB2574"/>
      <c r="FC2574"/>
      <c r="FD2574"/>
      <c r="FE2574"/>
      <c r="FF2574"/>
      <c r="FG2574"/>
      <c r="FH2574"/>
      <c r="FI2574"/>
      <c r="FJ2574"/>
      <c r="FK2574"/>
      <c r="FL2574"/>
      <c r="FM2574"/>
      <c r="FN2574"/>
      <c r="FO2574"/>
      <c r="FP2574"/>
      <c r="FQ2574"/>
      <c r="FR2574"/>
      <c r="FS2574"/>
      <c r="FT2574"/>
      <c r="FU2574"/>
      <c r="FV2574"/>
      <c r="FW2574"/>
      <c r="FX2574"/>
      <c r="FY2574"/>
      <c r="FZ2574"/>
      <c r="GA2574"/>
      <c r="GB2574"/>
      <c r="GC2574"/>
      <c r="GD2574"/>
      <c r="GE2574"/>
      <c r="GF2574"/>
      <c r="GG2574"/>
      <c r="GH2574"/>
      <c r="GI2574"/>
      <c r="GJ2574"/>
      <c r="GK2574"/>
      <c r="GL2574"/>
      <c r="GM2574"/>
      <c r="GN2574"/>
      <c r="GO2574"/>
      <c r="GP2574"/>
      <c r="GQ2574"/>
      <c r="GR2574"/>
      <c r="GS2574"/>
      <c r="GT2574"/>
      <c r="GU2574"/>
      <c r="GV2574"/>
      <c r="GW2574"/>
      <c r="GX2574"/>
      <c r="GY2574"/>
      <c r="GZ2574"/>
      <c r="HA2574"/>
      <c r="HB2574"/>
      <c r="HC2574"/>
      <c r="HD2574"/>
      <c r="HE2574"/>
      <c r="HF2574"/>
      <c r="HG2574"/>
      <c r="HH2574"/>
      <c r="HI2574"/>
      <c r="HJ2574"/>
      <c r="HK2574"/>
      <c r="HL2574"/>
      <c r="HM2574"/>
      <c r="HN2574"/>
      <c r="HO2574"/>
      <c r="HP2574"/>
      <c r="HQ2574"/>
      <c r="HR2574"/>
      <c r="HS2574"/>
      <c r="HT2574"/>
      <c r="HU2574"/>
      <c r="HV2574"/>
      <c r="HW2574"/>
      <c r="HX2574"/>
      <c r="HY2574"/>
      <c r="HZ2574"/>
      <c r="IA2574"/>
      <c r="IB2574"/>
      <c r="IC2574"/>
      <c r="ID2574"/>
      <c r="IE2574"/>
      <c r="IF2574"/>
      <c r="IG2574"/>
      <c r="IH2574"/>
      <c r="II2574"/>
      <c r="IJ2574"/>
      <c r="IK2574"/>
      <c r="IL2574"/>
      <c r="IM2574"/>
      <c r="IN2574"/>
      <c r="IO2574"/>
      <c r="IP2574"/>
      <c r="IQ2574"/>
    </row>
    <row r="2575" spans="1:251" x14ac:dyDescent="0.15">
      <c r="A2575" s="1">
        <v>8008003</v>
      </c>
      <c r="B2575">
        <v>1</v>
      </c>
      <c r="C2575">
        <v>5000</v>
      </c>
      <c r="D2575">
        <v>26</v>
      </c>
      <c r="E2575" t="str">
        <f t="shared" si="81"/>
        <v>800800301</v>
      </c>
      <c r="F2575">
        <v>1</v>
      </c>
      <c r="G2575">
        <v>1</v>
      </c>
      <c r="H2575">
        <v>5000</v>
      </c>
      <c r="I2575">
        <v>5</v>
      </c>
      <c r="J2575" t="str">
        <f t="shared" si="80"/>
        <v>800800302</v>
      </c>
      <c r="K2575">
        <v>1</v>
      </c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/>
      <c r="DE2575"/>
      <c r="DF2575"/>
      <c r="DG2575"/>
      <c r="DH2575"/>
      <c r="DI2575"/>
      <c r="DJ2575"/>
      <c r="DK2575"/>
      <c r="DL2575"/>
      <c r="DM2575"/>
      <c r="DN2575"/>
      <c r="DO2575"/>
      <c r="DP2575"/>
      <c r="DQ2575"/>
      <c r="DR2575"/>
      <c r="DS2575"/>
      <c r="DT2575"/>
      <c r="DU2575"/>
      <c r="DV2575"/>
      <c r="DW2575"/>
      <c r="DX2575"/>
      <c r="DY2575"/>
      <c r="DZ2575"/>
      <c r="EA2575"/>
      <c r="EB2575"/>
      <c r="EC2575"/>
      <c r="ED2575"/>
      <c r="EE2575"/>
      <c r="EF2575"/>
      <c r="EG2575"/>
      <c r="EH2575"/>
      <c r="EI2575"/>
      <c r="EJ2575"/>
      <c r="EK2575"/>
      <c r="EL2575"/>
      <c r="EM2575"/>
      <c r="EN2575"/>
      <c r="EO2575"/>
      <c r="EP2575"/>
      <c r="EQ2575"/>
      <c r="ER2575"/>
      <c r="ES2575"/>
      <c r="ET2575"/>
      <c r="EU2575"/>
      <c r="EV2575"/>
      <c r="EW2575"/>
      <c r="EX2575"/>
      <c r="EY2575"/>
      <c r="EZ2575"/>
      <c r="FA2575"/>
      <c r="FB2575"/>
      <c r="FC2575"/>
      <c r="FD2575"/>
      <c r="FE2575"/>
      <c r="FF2575"/>
      <c r="FG2575"/>
      <c r="FH2575"/>
      <c r="FI2575"/>
      <c r="FJ2575"/>
      <c r="FK2575"/>
      <c r="FL2575"/>
      <c r="FM2575"/>
      <c r="FN2575"/>
      <c r="FO2575"/>
      <c r="FP2575"/>
      <c r="FQ2575"/>
      <c r="FR2575"/>
      <c r="FS2575"/>
      <c r="FT2575"/>
      <c r="FU2575"/>
      <c r="FV2575"/>
      <c r="FW2575"/>
      <c r="FX2575"/>
      <c r="FY2575"/>
      <c r="FZ2575"/>
      <c r="GA2575"/>
      <c r="GB2575"/>
      <c r="GC2575"/>
      <c r="GD2575"/>
      <c r="GE2575"/>
      <c r="GF2575"/>
      <c r="GG2575"/>
      <c r="GH2575"/>
      <c r="GI2575"/>
      <c r="GJ2575"/>
      <c r="GK2575"/>
      <c r="GL2575"/>
      <c r="GM2575"/>
      <c r="GN2575"/>
      <c r="GO2575"/>
      <c r="GP2575"/>
      <c r="GQ2575"/>
      <c r="GR2575"/>
      <c r="GS2575"/>
      <c r="GT2575"/>
      <c r="GU2575"/>
      <c r="GV2575"/>
      <c r="GW2575"/>
      <c r="GX2575"/>
      <c r="GY2575"/>
      <c r="GZ2575"/>
      <c r="HA2575"/>
      <c r="HB2575"/>
      <c r="HC2575"/>
      <c r="HD2575"/>
      <c r="HE2575"/>
      <c r="HF2575"/>
      <c r="HG2575"/>
      <c r="HH2575"/>
      <c r="HI2575"/>
      <c r="HJ2575"/>
      <c r="HK2575"/>
      <c r="HL2575"/>
      <c r="HM2575"/>
      <c r="HN2575"/>
      <c r="HO2575"/>
      <c r="HP2575"/>
      <c r="HQ2575"/>
      <c r="HR2575"/>
      <c r="HS2575"/>
      <c r="HT2575"/>
      <c r="HU2575"/>
      <c r="HV2575"/>
      <c r="HW2575"/>
      <c r="HX2575"/>
      <c r="HY2575"/>
      <c r="HZ2575"/>
      <c r="IA2575"/>
      <c r="IB2575"/>
      <c r="IC2575"/>
      <c r="ID2575"/>
      <c r="IE2575"/>
      <c r="IF2575"/>
      <c r="IG2575"/>
      <c r="IH2575"/>
      <c r="II2575"/>
      <c r="IJ2575"/>
      <c r="IK2575"/>
      <c r="IL2575"/>
      <c r="IM2575"/>
      <c r="IN2575"/>
      <c r="IO2575"/>
      <c r="IP2575"/>
      <c r="IQ2575"/>
    </row>
    <row r="2576" spans="1:251" x14ac:dyDescent="0.15">
      <c r="A2576" s="1">
        <v>8008004</v>
      </c>
      <c r="B2576">
        <v>1</v>
      </c>
      <c r="C2576">
        <v>5000</v>
      </c>
      <c r="D2576">
        <v>26</v>
      </c>
      <c r="E2576" t="str">
        <f t="shared" si="81"/>
        <v>800800401</v>
      </c>
      <c r="F2576">
        <v>1</v>
      </c>
      <c r="G2576">
        <v>1</v>
      </c>
      <c r="H2576">
        <v>5000</v>
      </c>
      <c r="I2576">
        <v>5</v>
      </c>
      <c r="J2576" t="str">
        <f t="shared" si="80"/>
        <v>800800402</v>
      </c>
      <c r="K2576">
        <v>1</v>
      </c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/>
      <c r="DE2576"/>
      <c r="DF2576"/>
      <c r="DG2576"/>
      <c r="DH2576"/>
      <c r="DI2576"/>
      <c r="DJ2576"/>
      <c r="DK2576"/>
      <c r="DL2576"/>
      <c r="DM2576"/>
      <c r="DN2576"/>
      <c r="DO2576"/>
      <c r="DP2576"/>
      <c r="DQ2576"/>
      <c r="DR2576"/>
      <c r="DS2576"/>
      <c r="DT2576"/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/>
      <c r="EH2576"/>
      <c r="EI2576"/>
      <c r="EJ2576"/>
      <c r="EK2576"/>
      <c r="EL2576"/>
      <c r="EM2576"/>
      <c r="EN2576"/>
      <c r="EO2576"/>
      <c r="EP2576"/>
      <c r="EQ2576"/>
      <c r="ER2576"/>
      <c r="ES2576"/>
      <c r="ET2576"/>
      <c r="EU2576"/>
      <c r="EV2576"/>
      <c r="EW2576"/>
      <c r="EX2576"/>
      <c r="EY2576"/>
      <c r="EZ2576"/>
      <c r="FA2576"/>
      <c r="FB2576"/>
      <c r="FC2576"/>
      <c r="FD2576"/>
      <c r="FE2576"/>
      <c r="FF2576"/>
      <c r="FG2576"/>
      <c r="FH2576"/>
      <c r="FI2576"/>
      <c r="FJ2576"/>
      <c r="FK2576"/>
      <c r="FL2576"/>
      <c r="FM2576"/>
      <c r="FN2576"/>
      <c r="FO2576"/>
      <c r="FP2576"/>
      <c r="FQ2576"/>
      <c r="FR2576"/>
      <c r="FS2576"/>
      <c r="FT2576"/>
      <c r="FU2576"/>
      <c r="FV2576"/>
      <c r="FW2576"/>
      <c r="FX2576"/>
      <c r="FY2576"/>
      <c r="FZ2576"/>
      <c r="GA2576"/>
      <c r="GB2576"/>
      <c r="GC2576"/>
      <c r="GD2576"/>
      <c r="GE2576"/>
      <c r="GF2576"/>
      <c r="GG2576"/>
      <c r="GH2576"/>
      <c r="GI2576"/>
      <c r="GJ2576"/>
      <c r="GK2576"/>
      <c r="GL2576"/>
      <c r="GM2576"/>
      <c r="GN2576"/>
      <c r="GO2576"/>
      <c r="GP2576"/>
      <c r="GQ2576"/>
      <c r="GR2576"/>
      <c r="GS2576"/>
      <c r="GT2576"/>
      <c r="GU2576"/>
      <c r="GV2576"/>
      <c r="GW2576"/>
      <c r="GX2576"/>
      <c r="GY2576"/>
      <c r="GZ2576"/>
      <c r="HA2576"/>
      <c r="HB2576"/>
      <c r="HC2576"/>
      <c r="HD2576"/>
      <c r="HE2576"/>
      <c r="HF2576"/>
      <c r="HG2576"/>
      <c r="HH2576"/>
      <c r="HI2576"/>
      <c r="HJ2576"/>
      <c r="HK2576"/>
      <c r="HL2576"/>
      <c r="HM2576"/>
      <c r="HN2576"/>
      <c r="HO2576"/>
      <c r="HP2576"/>
      <c r="HQ2576"/>
      <c r="HR2576"/>
      <c r="HS2576"/>
      <c r="HT2576"/>
      <c r="HU2576"/>
      <c r="HV2576"/>
      <c r="HW2576"/>
      <c r="HX2576"/>
      <c r="HY2576"/>
      <c r="HZ2576"/>
      <c r="IA2576"/>
      <c r="IB2576"/>
      <c r="IC2576"/>
      <c r="ID2576"/>
      <c r="IE2576"/>
      <c r="IF2576"/>
      <c r="IG2576"/>
      <c r="IH2576"/>
      <c r="II2576"/>
      <c r="IJ2576"/>
      <c r="IK2576"/>
      <c r="IL2576"/>
      <c r="IM2576"/>
      <c r="IN2576"/>
      <c r="IO2576"/>
      <c r="IP2576"/>
      <c r="IQ2576"/>
    </row>
    <row r="2577" spans="1:251" x14ac:dyDescent="0.15">
      <c r="A2577" s="1">
        <v>8008005</v>
      </c>
      <c r="B2577">
        <v>1</v>
      </c>
      <c r="C2577">
        <v>5000</v>
      </c>
      <c r="D2577">
        <v>26</v>
      </c>
      <c r="E2577" t="str">
        <f t="shared" si="81"/>
        <v>800800501</v>
      </c>
      <c r="F2577">
        <v>1</v>
      </c>
      <c r="G2577">
        <v>1</v>
      </c>
      <c r="H2577">
        <v>5000</v>
      </c>
      <c r="I2577">
        <v>5</v>
      </c>
      <c r="J2577" t="str">
        <f t="shared" si="80"/>
        <v>800800502</v>
      </c>
      <c r="K2577">
        <v>1</v>
      </c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/>
      <c r="DC2577"/>
      <c r="DD2577"/>
      <c r="DE2577"/>
      <c r="DF2577"/>
      <c r="DG2577"/>
      <c r="DH2577"/>
      <c r="DI2577"/>
      <c r="DJ2577"/>
      <c r="DK2577"/>
      <c r="DL2577"/>
      <c r="DM2577"/>
      <c r="DN2577"/>
      <c r="DO2577"/>
      <c r="DP2577"/>
      <c r="DQ2577"/>
      <c r="DR2577"/>
      <c r="DS2577"/>
      <c r="DT2577"/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/>
      <c r="EH2577"/>
      <c r="EI2577"/>
      <c r="EJ2577"/>
      <c r="EK2577"/>
      <c r="EL2577"/>
      <c r="EM2577"/>
      <c r="EN2577"/>
      <c r="EO2577"/>
      <c r="EP2577"/>
      <c r="EQ2577"/>
      <c r="ER2577"/>
      <c r="ES2577"/>
      <c r="ET2577"/>
      <c r="EU2577"/>
      <c r="EV2577"/>
      <c r="EW2577"/>
      <c r="EX2577"/>
      <c r="EY2577"/>
      <c r="EZ2577"/>
      <c r="FA2577"/>
      <c r="FB2577"/>
      <c r="FC2577"/>
      <c r="FD2577"/>
      <c r="FE2577"/>
      <c r="FF2577"/>
      <c r="FG2577"/>
      <c r="FH2577"/>
      <c r="FI2577"/>
      <c r="FJ2577"/>
      <c r="FK2577"/>
      <c r="FL2577"/>
      <c r="FM2577"/>
      <c r="FN2577"/>
      <c r="FO2577"/>
      <c r="FP2577"/>
      <c r="FQ2577"/>
      <c r="FR2577"/>
      <c r="FS2577"/>
      <c r="FT2577"/>
      <c r="FU2577"/>
      <c r="FV2577"/>
      <c r="FW2577"/>
      <c r="FX2577"/>
      <c r="FY2577"/>
      <c r="FZ2577"/>
      <c r="GA2577"/>
      <c r="GB2577"/>
      <c r="GC2577"/>
      <c r="GD2577"/>
      <c r="GE2577"/>
      <c r="GF2577"/>
      <c r="GG2577"/>
      <c r="GH2577"/>
      <c r="GI2577"/>
      <c r="GJ2577"/>
      <c r="GK2577"/>
      <c r="GL2577"/>
      <c r="GM2577"/>
      <c r="GN2577"/>
      <c r="GO2577"/>
      <c r="GP2577"/>
      <c r="GQ2577"/>
      <c r="GR2577"/>
      <c r="GS2577"/>
      <c r="GT2577"/>
      <c r="GU2577"/>
      <c r="GV2577"/>
      <c r="GW2577"/>
      <c r="GX2577"/>
      <c r="GY2577"/>
      <c r="GZ2577"/>
      <c r="HA2577"/>
      <c r="HB2577"/>
      <c r="HC2577"/>
      <c r="HD2577"/>
      <c r="HE2577"/>
      <c r="HF2577"/>
      <c r="HG2577"/>
      <c r="HH2577"/>
      <c r="HI2577"/>
      <c r="HJ2577"/>
      <c r="HK2577"/>
      <c r="HL2577"/>
      <c r="HM2577"/>
      <c r="HN2577"/>
      <c r="HO2577"/>
      <c r="HP2577"/>
      <c r="HQ2577"/>
      <c r="HR2577"/>
      <c r="HS2577"/>
      <c r="HT2577"/>
      <c r="HU2577"/>
      <c r="HV2577"/>
      <c r="HW2577"/>
      <c r="HX2577"/>
      <c r="HY2577"/>
      <c r="HZ2577"/>
      <c r="IA2577"/>
      <c r="IB2577"/>
      <c r="IC2577"/>
      <c r="ID2577"/>
      <c r="IE2577"/>
      <c r="IF2577"/>
      <c r="IG2577"/>
      <c r="IH2577"/>
      <c r="II2577"/>
      <c r="IJ2577"/>
      <c r="IK2577"/>
      <c r="IL2577"/>
      <c r="IM2577"/>
      <c r="IN2577"/>
      <c r="IO2577"/>
      <c r="IP2577"/>
      <c r="IQ2577"/>
    </row>
    <row r="2578" spans="1:251" x14ac:dyDescent="0.15">
      <c r="A2578" s="1">
        <v>8008006</v>
      </c>
      <c r="B2578">
        <v>1</v>
      </c>
      <c r="C2578">
        <v>5000</v>
      </c>
      <c r="D2578">
        <v>26</v>
      </c>
      <c r="E2578" t="str">
        <f t="shared" si="81"/>
        <v>800800601</v>
      </c>
      <c r="F2578">
        <v>1</v>
      </c>
      <c r="G2578">
        <v>1</v>
      </c>
      <c r="H2578">
        <v>5000</v>
      </c>
      <c r="I2578">
        <v>5</v>
      </c>
      <c r="J2578" t="str">
        <f t="shared" si="80"/>
        <v>800800602</v>
      </c>
      <c r="K2578">
        <v>1</v>
      </c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/>
      <c r="CY2578"/>
      <c r="CZ2578"/>
      <c r="DA2578"/>
      <c r="DB2578"/>
      <c r="DC2578"/>
      <c r="DD2578"/>
      <c r="DE2578"/>
      <c r="DF2578"/>
      <c r="DG2578"/>
      <c r="DH2578"/>
      <c r="DI2578"/>
      <c r="DJ2578"/>
      <c r="DK2578"/>
      <c r="DL2578"/>
      <c r="DM2578"/>
      <c r="DN2578"/>
      <c r="DO2578"/>
      <c r="DP2578"/>
      <c r="DQ2578"/>
      <c r="DR2578"/>
      <c r="DS2578"/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/>
      <c r="EH2578"/>
      <c r="EI2578"/>
      <c r="EJ2578"/>
      <c r="EK2578"/>
      <c r="EL2578"/>
      <c r="EM2578"/>
      <c r="EN2578"/>
      <c r="EO2578"/>
      <c r="EP2578"/>
      <c r="EQ2578"/>
      <c r="ER2578"/>
      <c r="ES2578"/>
      <c r="ET2578"/>
      <c r="EU2578"/>
      <c r="EV2578"/>
      <c r="EW2578"/>
      <c r="EX2578"/>
      <c r="EY2578"/>
      <c r="EZ2578"/>
      <c r="FA2578"/>
      <c r="FB2578"/>
      <c r="FC2578"/>
      <c r="FD2578"/>
      <c r="FE2578"/>
      <c r="FF2578"/>
      <c r="FG2578"/>
      <c r="FH2578"/>
      <c r="FI2578"/>
      <c r="FJ2578"/>
      <c r="FK2578"/>
      <c r="FL2578"/>
      <c r="FM2578"/>
      <c r="FN2578"/>
      <c r="FO2578"/>
      <c r="FP2578"/>
      <c r="FQ2578"/>
      <c r="FR2578"/>
      <c r="FS2578"/>
      <c r="FT2578"/>
      <c r="FU2578"/>
      <c r="FV2578"/>
      <c r="FW2578"/>
      <c r="FX2578"/>
      <c r="FY2578"/>
      <c r="FZ2578"/>
      <c r="GA2578"/>
      <c r="GB2578"/>
      <c r="GC2578"/>
      <c r="GD2578"/>
      <c r="GE2578"/>
      <c r="GF2578"/>
      <c r="GG2578"/>
      <c r="GH2578"/>
      <c r="GI2578"/>
      <c r="GJ2578"/>
      <c r="GK2578"/>
      <c r="GL2578"/>
      <c r="GM2578"/>
      <c r="GN2578"/>
      <c r="GO2578"/>
      <c r="GP2578"/>
      <c r="GQ2578"/>
      <c r="GR2578"/>
      <c r="GS2578"/>
      <c r="GT2578"/>
      <c r="GU2578"/>
      <c r="GV2578"/>
      <c r="GW2578"/>
      <c r="GX2578"/>
      <c r="GY2578"/>
      <c r="GZ2578"/>
      <c r="HA2578"/>
      <c r="HB2578"/>
      <c r="HC2578"/>
      <c r="HD2578"/>
      <c r="HE2578"/>
      <c r="HF2578"/>
      <c r="HG2578"/>
      <c r="HH2578"/>
      <c r="HI2578"/>
      <c r="HJ2578"/>
      <c r="HK2578"/>
      <c r="HL2578"/>
      <c r="HM2578"/>
      <c r="HN2578"/>
      <c r="HO2578"/>
      <c r="HP2578"/>
      <c r="HQ2578"/>
      <c r="HR2578"/>
      <c r="HS2578"/>
      <c r="HT2578"/>
      <c r="HU2578"/>
      <c r="HV2578"/>
      <c r="HW2578"/>
      <c r="HX2578"/>
      <c r="HY2578"/>
      <c r="HZ2578"/>
      <c r="IA2578"/>
      <c r="IB2578"/>
      <c r="IC2578"/>
      <c r="ID2578"/>
      <c r="IE2578"/>
      <c r="IF2578"/>
      <c r="IG2578"/>
      <c r="IH2578"/>
      <c r="II2578"/>
      <c r="IJ2578"/>
      <c r="IK2578"/>
      <c r="IL2578"/>
      <c r="IM2578"/>
      <c r="IN2578"/>
      <c r="IO2578"/>
      <c r="IP2578"/>
      <c r="IQ2578"/>
    </row>
    <row r="2579" spans="1:251" x14ac:dyDescent="0.15">
      <c r="A2579" s="1">
        <v>8008007</v>
      </c>
      <c r="B2579">
        <v>1</v>
      </c>
      <c r="C2579">
        <v>5000</v>
      </c>
      <c r="D2579">
        <v>26</v>
      </c>
      <c r="E2579" t="str">
        <f t="shared" si="81"/>
        <v>800800701</v>
      </c>
      <c r="F2579">
        <v>1</v>
      </c>
      <c r="G2579">
        <v>1</v>
      </c>
      <c r="H2579">
        <v>5000</v>
      </c>
      <c r="I2579">
        <v>5</v>
      </c>
      <c r="J2579" t="str">
        <f t="shared" si="80"/>
        <v>800800702</v>
      </c>
      <c r="K2579">
        <v>1</v>
      </c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/>
      <c r="CV2579"/>
      <c r="CW2579"/>
      <c r="CX2579"/>
      <c r="CY2579"/>
      <c r="CZ2579"/>
      <c r="DA2579"/>
      <c r="DB2579"/>
      <c r="DC2579"/>
      <c r="DD2579"/>
      <c r="DE2579"/>
      <c r="DF2579"/>
      <c r="DG2579"/>
      <c r="DH2579"/>
      <c r="DI2579"/>
      <c r="DJ2579"/>
      <c r="DK2579"/>
      <c r="DL2579"/>
      <c r="DM2579"/>
      <c r="DN2579"/>
      <c r="DO2579"/>
      <c r="DP2579"/>
      <c r="DQ2579"/>
      <c r="DR2579"/>
      <c r="DS2579"/>
      <c r="DT2579"/>
      <c r="DU2579"/>
      <c r="DV2579"/>
      <c r="DW2579"/>
      <c r="DX2579"/>
      <c r="DY2579"/>
      <c r="DZ2579"/>
      <c r="EA2579"/>
      <c r="EB2579"/>
      <c r="EC2579"/>
      <c r="ED2579"/>
      <c r="EE2579"/>
      <c r="EF2579"/>
      <c r="EG2579"/>
      <c r="EH2579"/>
      <c r="EI2579"/>
      <c r="EJ2579"/>
      <c r="EK2579"/>
      <c r="EL2579"/>
      <c r="EM2579"/>
      <c r="EN2579"/>
      <c r="EO2579"/>
      <c r="EP2579"/>
      <c r="EQ2579"/>
      <c r="ER2579"/>
      <c r="ES2579"/>
      <c r="ET2579"/>
      <c r="EU2579"/>
      <c r="EV2579"/>
      <c r="EW2579"/>
      <c r="EX2579"/>
      <c r="EY2579"/>
      <c r="EZ2579"/>
      <c r="FA2579"/>
      <c r="FB2579"/>
      <c r="FC2579"/>
      <c r="FD2579"/>
      <c r="FE2579"/>
      <c r="FF2579"/>
      <c r="FG2579"/>
      <c r="FH2579"/>
      <c r="FI2579"/>
      <c r="FJ2579"/>
      <c r="FK2579"/>
      <c r="FL2579"/>
      <c r="FM2579"/>
      <c r="FN2579"/>
      <c r="FO2579"/>
      <c r="FP2579"/>
      <c r="FQ2579"/>
      <c r="FR2579"/>
      <c r="FS2579"/>
      <c r="FT2579"/>
      <c r="FU2579"/>
      <c r="FV2579"/>
      <c r="FW2579"/>
      <c r="FX2579"/>
      <c r="FY2579"/>
      <c r="FZ2579"/>
      <c r="GA2579"/>
      <c r="GB2579"/>
      <c r="GC2579"/>
      <c r="GD2579"/>
      <c r="GE2579"/>
      <c r="GF2579"/>
      <c r="GG2579"/>
      <c r="GH2579"/>
      <c r="GI2579"/>
      <c r="GJ2579"/>
      <c r="GK2579"/>
      <c r="GL2579"/>
      <c r="GM2579"/>
      <c r="GN2579"/>
      <c r="GO2579"/>
      <c r="GP2579"/>
      <c r="GQ2579"/>
      <c r="GR2579"/>
      <c r="GS2579"/>
      <c r="GT2579"/>
      <c r="GU2579"/>
      <c r="GV2579"/>
      <c r="GW2579"/>
      <c r="GX2579"/>
      <c r="GY2579"/>
      <c r="GZ2579"/>
      <c r="HA2579"/>
      <c r="HB2579"/>
      <c r="HC2579"/>
      <c r="HD2579"/>
      <c r="HE2579"/>
      <c r="HF2579"/>
      <c r="HG2579"/>
      <c r="HH2579"/>
      <c r="HI2579"/>
      <c r="HJ2579"/>
      <c r="HK2579"/>
      <c r="HL2579"/>
      <c r="HM2579"/>
      <c r="HN2579"/>
      <c r="HO2579"/>
      <c r="HP2579"/>
      <c r="HQ2579"/>
      <c r="HR2579"/>
      <c r="HS2579"/>
      <c r="HT2579"/>
      <c r="HU2579"/>
      <c r="HV2579"/>
      <c r="HW2579"/>
      <c r="HX2579"/>
      <c r="HY2579"/>
      <c r="HZ2579"/>
      <c r="IA2579"/>
      <c r="IB2579"/>
      <c r="IC2579"/>
      <c r="ID2579"/>
      <c r="IE2579"/>
      <c r="IF2579"/>
      <c r="IG2579"/>
      <c r="IH2579"/>
      <c r="II2579"/>
      <c r="IJ2579"/>
      <c r="IK2579"/>
      <c r="IL2579"/>
      <c r="IM2579"/>
      <c r="IN2579"/>
      <c r="IO2579"/>
      <c r="IP2579"/>
      <c r="IQ2579"/>
    </row>
    <row r="2580" spans="1:251" x14ac:dyDescent="0.15">
      <c r="A2580" s="1">
        <v>8008008</v>
      </c>
      <c r="B2580">
        <v>1</v>
      </c>
      <c r="C2580">
        <v>5000</v>
      </c>
      <c r="D2580">
        <v>26</v>
      </c>
      <c r="E2580" t="str">
        <f t="shared" si="81"/>
        <v>800800801</v>
      </c>
      <c r="F2580">
        <v>1</v>
      </c>
      <c r="G2580">
        <v>1</v>
      </c>
      <c r="H2580">
        <v>5000</v>
      </c>
      <c r="I2580">
        <v>5</v>
      </c>
      <c r="J2580" t="str">
        <f t="shared" si="80"/>
        <v>800800802</v>
      </c>
      <c r="K2580">
        <v>1</v>
      </c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/>
      <c r="CX2580"/>
      <c r="CY2580"/>
      <c r="CZ2580"/>
      <c r="DA2580"/>
      <c r="DB2580"/>
      <c r="DC2580"/>
      <c r="DD2580"/>
      <c r="DE2580"/>
      <c r="DF2580"/>
      <c r="DG2580"/>
      <c r="DH2580"/>
      <c r="DI2580"/>
      <c r="DJ2580"/>
      <c r="DK2580"/>
      <c r="DL2580"/>
      <c r="DM2580"/>
      <c r="DN2580"/>
      <c r="DO2580"/>
      <c r="DP2580"/>
      <c r="DQ2580"/>
      <c r="DR2580"/>
      <c r="DS2580"/>
      <c r="DT2580"/>
      <c r="DU2580"/>
      <c r="DV2580"/>
      <c r="DW2580"/>
      <c r="DX2580"/>
      <c r="DY2580"/>
      <c r="DZ2580"/>
      <c r="EA2580"/>
      <c r="EB2580"/>
      <c r="EC2580"/>
      <c r="ED2580"/>
      <c r="EE2580"/>
      <c r="EF2580"/>
      <c r="EG2580"/>
      <c r="EH2580"/>
      <c r="EI2580"/>
      <c r="EJ2580"/>
      <c r="EK2580"/>
      <c r="EL2580"/>
      <c r="EM2580"/>
      <c r="EN2580"/>
      <c r="EO2580"/>
      <c r="EP2580"/>
      <c r="EQ2580"/>
      <c r="ER2580"/>
      <c r="ES2580"/>
      <c r="ET2580"/>
      <c r="EU2580"/>
      <c r="EV2580"/>
      <c r="EW2580"/>
      <c r="EX2580"/>
      <c r="EY2580"/>
      <c r="EZ2580"/>
      <c r="FA2580"/>
      <c r="FB2580"/>
      <c r="FC2580"/>
      <c r="FD2580"/>
      <c r="FE2580"/>
      <c r="FF2580"/>
      <c r="FG2580"/>
      <c r="FH2580"/>
      <c r="FI2580"/>
      <c r="FJ2580"/>
      <c r="FK2580"/>
      <c r="FL2580"/>
      <c r="FM2580"/>
      <c r="FN2580"/>
      <c r="FO2580"/>
      <c r="FP2580"/>
      <c r="FQ2580"/>
      <c r="FR2580"/>
      <c r="FS2580"/>
      <c r="FT2580"/>
      <c r="FU2580"/>
      <c r="FV2580"/>
      <c r="FW2580"/>
      <c r="FX2580"/>
      <c r="FY2580"/>
      <c r="FZ2580"/>
      <c r="GA2580"/>
      <c r="GB2580"/>
      <c r="GC2580"/>
      <c r="GD2580"/>
      <c r="GE2580"/>
      <c r="GF2580"/>
      <c r="GG2580"/>
      <c r="GH2580"/>
      <c r="GI2580"/>
      <c r="GJ2580"/>
      <c r="GK2580"/>
      <c r="GL2580"/>
      <c r="GM2580"/>
      <c r="GN2580"/>
      <c r="GO2580"/>
      <c r="GP2580"/>
      <c r="GQ2580"/>
      <c r="GR2580"/>
      <c r="GS2580"/>
      <c r="GT2580"/>
      <c r="GU2580"/>
      <c r="GV2580"/>
      <c r="GW2580"/>
      <c r="GX2580"/>
      <c r="GY2580"/>
      <c r="GZ2580"/>
      <c r="HA2580"/>
      <c r="HB2580"/>
      <c r="HC2580"/>
      <c r="HD2580"/>
      <c r="HE2580"/>
      <c r="HF2580"/>
      <c r="HG2580"/>
      <c r="HH2580"/>
      <c r="HI2580"/>
      <c r="HJ2580"/>
      <c r="HK2580"/>
      <c r="HL2580"/>
      <c r="HM2580"/>
      <c r="HN2580"/>
      <c r="HO2580"/>
      <c r="HP2580"/>
      <c r="HQ2580"/>
      <c r="HR2580"/>
      <c r="HS2580"/>
      <c r="HT2580"/>
      <c r="HU2580"/>
      <c r="HV2580"/>
      <c r="HW2580"/>
      <c r="HX2580"/>
      <c r="HY2580"/>
      <c r="HZ2580"/>
      <c r="IA2580"/>
      <c r="IB2580"/>
      <c r="IC2580"/>
      <c r="ID2580"/>
      <c r="IE2580"/>
      <c r="IF2580"/>
      <c r="IG2580"/>
      <c r="IH2580"/>
      <c r="II2580"/>
      <c r="IJ2580"/>
      <c r="IK2580"/>
      <c r="IL2580"/>
      <c r="IM2580"/>
      <c r="IN2580"/>
      <c r="IO2580"/>
      <c r="IP2580"/>
      <c r="IQ2580"/>
    </row>
    <row r="2581" spans="1:251" x14ac:dyDescent="0.15">
      <c r="A2581" s="1">
        <v>8008009</v>
      </c>
      <c r="B2581">
        <v>1</v>
      </c>
      <c r="C2581">
        <v>5000</v>
      </c>
      <c r="D2581">
        <v>26</v>
      </c>
      <c r="E2581" t="str">
        <f t="shared" si="81"/>
        <v>800800901</v>
      </c>
      <c r="F2581">
        <v>1</v>
      </c>
      <c r="G2581">
        <v>1</v>
      </c>
      <c r="H2581">
        <v>5000</v>
      </c>
      <c r="I2581">
        <v>5</v>
      </c>
      <c r="J2581" t="str">
        <f t="shared" si="80"/>
        <v>800800902</v>
      </c>
      <c r="K2581">
        <v>1</v>
      </c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/>
      <c r="DA2581"/>
      <c r="DB2581"/>
      <c r="DC2581"/>
      <c r="DD2581"/>
      <c r="DE2581"/>
      <c r="DF2581"/>
      <c r="DG2581"/>
      <c r="DH2581"/>
      <c r="DI2581"/>
      <c r="DJ2581"/>
      <c r="DK2581"/>
      <c r="DL2581"/>
      <c r="DM2581"/>
      <c r="DN2581"/>
      <c r="DO2581"/>
      <c r="DP2581"/>
      <c r="DQ2581"/>
      <c r="DR2581"/>
      <c r="DS2581"/>
      <c r="DT2581"/>
      <c r="DU2581"/>
      <c r="DV2581"/>
      <c r="DW2581"/>
      <c r="DX2581"/>
      <c r="DY2581"/>
      <c r="DZ2581"/>
      <c r="EA2581"/>
      <c r="EB2581"/>
      <c r="EC2581"/>
      <c r="ED2581"/>
      <c r="EE2581"/>
      <c r="EF2581"/>
      <c r="EG2581"/>
      <c r="EH2581"/>
      <c r="EI2581"/>
      <c r="EJ2581"/>
      <c r="EK2581"/>
      <c r="EL2581"/>
      <c r="EM2581"/>
      <c r="EN2581"/>
      <c r="EO2581"/>
      <c r="EP2581"/>
      <c r="EQ2581"/>
      <c r="ER2581"/>
      <c r="ES2581"/>
      <c r="ET2581"/>
      <c r="EU2581"/>
      <c r="EV2581"/>
      <c r="EW2581"/>
      <c r="EX2581"/>
      <c r="EY2581"/>
      <c r="EZ2581"/>
      <c r="FA2581"/>
      <c r="FB2581"/>
      <c r="FC2581"/>
      <c r="FD2581"/>
      <c r="FE2581"/>
      <c r="FF2581"/>
      <c r="FG2581"/>
      <c r="FH2581"/>
      <c r="FI2581"/>
      <c r="FJ2581"/>
      <c r="FK2581"/>
      <c r="FL2581"/>
      <c r="FM2581"/>
      <c r="FN2581"/>
      <c r="FO2581"/>
      <c r="FP2581"/>
      <c r="FQ2581"/>
      <c r="FR2581"/>
      <c r="FS2581"/>
      <c r="FT2581"/>
      <c r="FU2581"/>
      <c r="FV2581"/>
      <c r="FW2581"/>
      <c r="FX2581"/>
      <c r="FY2581"/>
      <c r="FZ2581"/>
      <c r="GA2581"/>
      <c r="GB2581"/>
      <c r="GC2581"/>
      <c r="GD2581"/>
      <c r="GE2581"/>
      <c r="GF2581"/>
      <c r="GG2581"/>
      <c r="GH2581"/>
      <c r="GI2581"/>
      <c r="GJ2581"/>
      <c r="GK2581"/>
      <c r="GL2581"/>
      <c r="GM2581"/>
      <c r="GN2581"/>
      <c r="GO2581"/>
      <c r="GP2581"/>
      <c r="GQ2581"/>
      <c r="GR2581"/>
      <c r="GS2581"/>
      <c r="GT2581"/>
      <c r="GU2581"/>
      <c r="GV2581"/>
      <c r="GW2581"/>
      <c r="GX2581"/>
      <c r="GY2581"/>
      <c r="GZ2581"/>
      <c r="HA2581"/>
      <c r="HB2581"/>
      <c r="HC2581"/>
      <c r="HD2581"/>
      <c r="HE2581"/>
      <c r="HF2581"/>
      <c r="HG2581"/>
      <c r="HH2581"/>
      <c r="HI2581"/>
      <c r="HJ2581"/>
      <c r="HK2581"/>
      <c r="HL2581"/>
      <c r="HM2581"/>
      <c r="HN2581"/>
      <c r="HO2581"/>
      <c r="HP2581"/>
      <c r="HQ2581"/>
      <c r="HR2581"/>
      <c r="HS2581"/>
      <c r="HT2581"/>
      <c r="HU2581"/>
      <c r="HV2581"/>
      <c r="HW2581"/>
      <c r="HX2581"/>
      <c r="HY2581"/>
      <c r="HZ2581"/>
      <c r="IA2581"/>
      <c r="IB2581"/>
      <c r="IC2581"/>
      <c r="ID2581"/>
      <c r="IE2581"/>
      <c r="IF2581"/>
      <c r="IG2581"/>
      <c r="IH2581"/>
      <c r="II2581"/>
      <c r="IJ2581"/>
      <c r="IK2581"/>
      <c r="IL2581"/>
      <c r="IM2581"/>
      <c r="IN2581"/>
      <c r="IO2581"/>
      <c r="IP2581"/>
      <c r="IQ2581"/>
    </row>
    <row r="2582" spans="1:251" x14ac:dyDescent="0.15">
      <c r="A2582" s="1">
        <v>8008010</v>
      </c>
      <c r="B2582">
        <v>1</v>
      </c>
      <c r="C2582">
        <v>5000</v>
      </c>
      <c r="D2582">
        <v>26</v>
      </c>
      <c r="E2582" t="str">
        <f t="shared" si="81"/>
        <v>800801001</v>
      </c>
      <c r="F2582">
        <v>1</v>
      </c>
      <c r="G2582">
        <v>1</v>
      </c>
      <c r="H2582">
        <v>5000</v>
      </c>
      <c r="I2582">
        <v>5</v>
      </c>
      <c r="J2582" t="str">
        <f t="shared" si="80"/>
        <v>800801002</v>
      </c>
      <c r="K2582">
        <v>1</v>
      </c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/>
      <c r="CV2582"/>
      <c r="CW2582"/>
      <c r="CX2582"/>
      <c r="CY2582"/>
      <c r="CZ2582"/>
      <c r="DA2582"/>
      <c r="DB2582"/>
      <c r="DC2582"/>
      <c r="DD2582"/>
      <c r="DE2582"/>
      <c r="DF2582"/>
      <c r="DG2582"/>
      <c r="DH2582"/>
      <c r="DI2582"/>
      <c r="DJ2582"/>
      <c r="DK2582"/>
      <c r="DL2582"/>
      <c r="DM2582"/>
      <c r="DN2582"/>
      <c r="DO2582"/>
      <c r="DP2582"/>
      <c r="DQ2582"/>
      <c r="DR2582"/>
      <c r="DS2582"/>
      <c r="DT2582"/>
      <c r="DU2582"/>
      <c r="DV2582"/>
      <c r="DW2582"/>
      <c r="DX2582"/>
      <c r="DY2582"/>
      <c r="DZ2582"/>
      <c r="EA2582"/>
      <c r="EB2582"/>
      <c r="EC2582"/>
      <c r="ED2582"/>
      <c r="EE2582"/>
      <c r="EF2582"/>
      <c r="EG2582"/>
      <c r="EH2582"/>
      <c r="EI2582"/>
      <c r="EJ2582"/>
      <c r="EK2582"/>
      <c r="EL2582"/>
      <c r="EM2582"/>
      <c r="EN2582"/>
      <c r="EO2582"/>
      <c r="EP2582"/>
      <c r="EQ2582"/>
      <c r="ER2582"/>
      <c r="ES2582"/>
      <c r="ET2582"/>
      <c r="EU2582"/>
      <c r="EV2582"/>
      <c r="EW2582"/>
      <c r="EX2582"/>
      <c r="EY2582"/>
      <c r="EZ2582"/>
      <c r="FA2582"/>
      <c r="FB2582"/>
      <c r="FC2582"/>
      <c r="FD2582"/>
      <c r="FE2582"/>
      <c r="FF2582"/>
      <c r="FG2582"/>
      <c r="FH2582"/>
      <c r="FI2582"/>
      <c r="FJ2582"/>
      <c r="FK2582"/>
      <c r="FL2582"/>
      <c r="FM2582"/>
      <c r="FN2582"/>
      <c r="FO2582"/>
      <c r="FP2582"/>
      <c r="FQ2582"/>
      <c r="FR2582"/>
      <c r="FS2582"/>
      <c r="FT2582"/>
      <c r="FU2582"/>
      <c r="FV2582"/>
      <c r="FW2582"/>
      <c r="FX2582"/>
      <c r="FY2582"/>
      <c r="FZ2582"/>
      <c r="GA2582"/>
      <c r="GB2582"/>
      <c r="GC2582"/>
      <c r="GD2582"/>
      <c r="GE2582"/>
      <c r="GF2582"/>
      <c r="GG2582"/>
      <c r="GH2582"/>
      <c r="GI2582"/>
      <c r="GJ2582"/>
      <c r="GK2582"/>
      <c r="GL2582"/>
      <c r="GM2582"/>
      <c r="GN2582"/>
      <c r="GO2582"/>
      <c r="GP2582"/>
      <c r="GQ2582"/>
      <c r="GR2582"/>
      <c r="GS2582"/>
      <c r="GT2582"/>
      <c r="GU2582"/>
      <c r="GV2582"/>
      <c r="GW2582"/>
      <c r="GX2582"/>
      <c r="GY2582"/>
      <c r="GZ2582"/>
      <c r="HA2582"/>
      <c r="HB2582"/>
      <c r="HC2582"/>
      <c r="HD2582"/>
      <c r="HE2582"/>
      <c r="HF2582"/>
      <c r="HG2582"/>
      <c r="HH2582"/>
      <c r="HI2582"/>
      <c r="HJ2582"/>
      <c r="HK2582"/>
      <c r="HL2582"/>
      <c r="HM2582"/>
      <c r="HN2582"/>
      <c r="HO2582"/>
      <c r="HP2582"/>
      <c r="HQ2582"/>
      <c r="HR2582"/>
      <c r="HS2582"/>
      <c r="HT2582"/>
      <c r="HU2582"/>
      <c r="HV2582"/>
      <c r="HW2582"/>
      <c r="HX2582"/>
      <c r="HY2582"/>
      <c r="HZ2582"/>
      <c r="IA2582"/>
      <c r="IB2582"/>
      <c r="IC2582"/>
      <c r="ID2582"/>
      <c r="IE2582"/>
      <c r="IF2582"/>
      <c r="IG2582"/>
      <c r="IH2582"/>
      <c r="II2582"/>
      <c r="IJ2582"/>
      <c r="IK2582"/>
      <c r="IL2582"/>
      <c r="IM2582"/>
      <c r="IN2582"/>
      <c r="IO2582"/>
      <c r="IP2582"/>
      <c r="IQ2582"/>
    </row>
    <row r="2583" spans="1:251" x14ac:dyDescent="0.15">
      <c r="A2583" s="1">
        <v>8051000</v>
      </c>
      <c r="B2583">
        <v>1</v>
      </c>
      <c r="C2583">
        <v>5000</v>
      </c>
      <c r="D2583">
        <v>26</v>
      </c>
      <c r="E2583" t="str">
        <f t="shared" si="81"/>
        <v>805100001</v>
      </c>
      <c r="F2583">
        <v>1</v>
      </c>
      <c r="G2583">
        <v>1</v>
      </c>
      <c r="H2583">
        <v>5000</v>
      </c>
      <c r="I2583">
        <v>5</v>
      </c>
      <c r="J2583" t="str">
        <f t="shared" si="80"/>
        <v>805100002</v>
      </c>
      <c r="K2583">
        <v>1</v>
      </c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/>
      <c r="CV2583"/>
      <c r="CW2583"/>
      <c r="CX2583"/>
      <c r="CY2583"/>
      <c r="CZ2583"/>
      <c r="DA2583"/>
      <c r="DB2583"/>
      <c r="DC2583"/>
      <c r="DD2583"/>
      <c r="DE2583"/>
      <c r="DF2583"/>
      <c r="DG2583"/>
      <c r="DH2583"/>
      <c r="DI2583"/>
      <c r="DJ2583"/>
      <c r="DK2583"/>
      <c r="DL2583"/>
      <c r="DM2583"/>
      <c r="DN2583"/>
      <c r="DO2583"/>
      <c r="DP2583"/>
      <c r="DQ2583"/>
      <c r="DR2583"/>
      <c r="DS2583"/>
      <c r="DT2583"/>
      <c r="DU2583"/>
      <c r="DV2583"/>
      <c r="DW2583"/>
      <c r="DX2583"/>
      <c r="DY2583"/>
      <c r="DZ2583"/>
      <c r="EA2583"/>
      <c r="EB2583"/>
      <c r="EC2583"/>
      <c r="ED2583"/>
      <c r="EE2583"/>
      <c r="EF2583"/>
      <c r="EG2583"/>
      <c r="EH2583"/>
      <c r="EI2583"/>
      <c r="EJ2583"/>
      <c r="EK2583"/>
      <c r="EL2583"/>
      <c r="EM2583"/>
      <c r="EN2583"/>
      <c r="EO2583"/>
      <c r="EP2583"/>
      <c r="EQ2583"/>
      <c r="ER2583"/>
      <c r="ES2583"/>
      <c r="ET2583"/>
      <c r="EU2583"/>
      <c r="EV2583"/>
      <c r="EW2583"/>
      <c r="EX2583"/>
      <c r="EY2583"/>
      <c r="EZ2583"/>
      <c r="FA2583"/>
      <c r="FB2583"/>
      <c r="FC2583"/>
      <c r="FD2583"/>
      <c r="FE2583"/>
      <c r="FF2583"/>
      <c r="FG2583"/>
      <c r="FH2583"/>
      <c r="FI2583"/>
      <c r="FJ2583"/>
      <c r="FK2583"/>
      <c r="FL2583"/>
      <c r="FM2583"/>
      <c r="FN2583"/>
      <c r="FO2583"/>
      <c r="FP2583"/>
      <c r="FQ2583"/>
      <c r="FR2583"/>
      <c r="FS2583"/>
      <c r="FT2583"/>
      <c r="FU2583"/>
      <c r="FV2583"/>
      <c r="FW2583"/>
      <c r="FX2583"/>
      <c r="FY2583"/>
      <c r="FZ2583"/>
      <c r="GA2583"/>
      <c r="GB2583"/>
      <c r="GC2583"/>
      <c r="GD2583"/>
      <c r="GE2583"/>
      <c r="GF2583"/>
      <c r="GG2583"/>
      <c r="GH2583"/>
      <c r="GI2583"/>
      <c r="GJ2583"/>
      <c r="GK2583"/>
      <c r="GL2583"/>
      <c r="GM2583"/>
      <c r="GN2583"/>
      <c r="GO2583"/>
      <c r="GP2583"/>
      <c r="GQ2583"/>
      <c r="GR2583"/>
      <c r="GS2583"/>
      <c r="GT2583"/>
      <c r="GU2583"/>
      <c r="GV2583"/>
      <c r="GW2583"/>
      <c r="GX2583"/>
      <c r="GY2583"/>
      <c r="GZ2583"/>
      <c r="HA2583"/>
      <c r="HB2583"/>
      <c r="HC2583"/>
      <c r="HD2583"/>
      <c r="HE2583"/>
      <c r="HF2583"/>
      <c r="HG2583"/>
      <c r="HH2583"/>
      <c r="HI2583"/>
      <c r="HJ2583"/>
      <c r="HK2583"/>
      <c r="HL2583"/>
      <c r="HM2583"/>
      <c r="HN2583"/>
      <c r="HO2583"/>
      <c r="HP2583"/>
      <c r="HQ2583"/>
      <c r="HR2583"/>
      <c r="HS2583"/>
      <c r="HT2583"/>
      <c r="HU2583"/>
      <c r="HV2583"/>
      <c r="HW2583"/>
      <c r="HX2583"/>
      <c r="HY2583"/>
      <c r="HZ2583"/>
      <c r="IA2583"/>
      <c r="IB2583"/>
      <c r="IC2583"/>
      <c r="ID2583"/>
      <c r="IE2583"/>
      <c r="IF2583"/>
      <c r="IG2583"/>
      <c r="IH2583"/>
      <c r="II2583"/>
      <c r="IJ2583"/>
      <c r="IK2583"/>
      <c r="IL2583"/>
      <c r="IM2583"/>
      <c r="IN2583"/>
      <c r="IO2583"/>
      <c r="IP2583"/>
      <c r="IQ2583"/>
    </row>
    <row r="2584" spans="1:251" x14ac:dyDescent="0.15">
      <c r="A2584" s="1">
        <v>8051001</v>
      </c>
      <c r="B2584">
        <v>1</v>
      </c>
      <c r="C2584">
        <v>5000</v>
      </c>
      <c r="D2584">
        <v>26</v>
      </c>
      <c r="E2584" t="str">
        <f t="shared" si="81"/>
        <v>805100101</v>
      </c>
      <c r="F2584">
        <v>1</v>
      </c>
      <c r="G2584">
        <v>1</v>
      </c>
      <c r="H2584">
        <v>5000</v>
      </c>
      <c r="I2584">
        <v>5</v>
      </c>
      <c r="J2584" t="str">
        <f t="shared" si="80"/>
        <v>805100102</v>
      </c>
      <c r="K2584">
        <v>1</v>
      </c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/>
      <c r="CV2584"/>
      <c r="CW2584"/>
      <c r="CX2584"/>
      <c r="CY2584"/>
      <c r="CZ2584"/>
      <c r="DA2584"/>
      <c r="DB2584"/>
      <c r="DC2584"/>
      <c r="DD2584"/>
      <c r="DE2584"/>
      <c r="DF2584"/>
      <c r="DG2584"/>
      <c r="DH2584"/>
      <c r="DI2584"/>
      <c r="DJ2584"/>
      <c r="DK2584"/>
      <c r="DL2584"/>
      <c r="DM2584"/>
      <c r="DN2584"/>
      <c r="DO2584"/>
      <c r="DP2584"/>
      <c r="DQ2584"/>
      <c r="DR2584"/>
      <c r="DS2584"/>
      <c r="DT2584"/>
      <c r="DU2584"/>
      <c r="DV2584"/>
      <c r="DW2584"/>
      <c r="DX2584"/>
      <c r="DY2584"/>
      <c r="DZ2584"/>
      <c r="EA2584"/>
      <c r="EB2584"/>
      <c r="EC2584"/>
      <c r="ED2584"/>
      <c r="EE2584"/>
      <c r="EF2584"/>
      <c r="EG2584"/>
      <c r="EH2584"/>
      <c r="EI2584"/>
      <c r="EJ2584"/>
      <c r="EK2584"/>
      <c r="EL2584"/>
      <c r="EM2584"/>
      <c r="EN2584"/>
      <c r="EO2584"/>
      <c r="EP2584"/>
      <c r="EQ2584"/>
      <c r="ER2584"/>
      <c r="ES2584"/>
      <c r="ET2584"/>
      <c r="EU2584"/>
      <c r="EV2584"/>
      <c r="EW2584"/>
      <c r="EX2584"/>
      <c r="EY2584"/>
      <c r="EZ2584"/>
      <c r="FA2584"/>
      <c r="FB2584"/>
      <c r="FC2584"/>
      <c r="FD2584"/>
      <c r="FE2584"/>
      <c r="FF2584"/>
      <c r="FG2584"/>
      <c r="FH2584"/>
      <c r="FI2584"/>
      <c r="FJ2584"/>
      <c r="FK2584"/>
      <c r="FL2584"/>
      <c r="FM2584"/>
      <c r="FN2584"/>
      <c r="FO2584"/>
      <c r="FP2584"/>
      <c r="FQ2584"/>
      <c r="FR2584"/>
      <c r="FS2584"/>
      <c r="FT2584"/>
      <c r="FU2584"/>
      <c r="FV2584"/>
      <c r="FW2584"/>
      <c r="FX2584"/>
      <c r="FY2584"/>
      <c r="FZ2584"/>
      <c r="GA2584"/>
      <c r="GB2584"/>
      <c r="GC2584"/>
      <c r="GD2584"/>
      <c r="GE2584"/>
      <c r="GF2584"/>
      <c r="GG2584"/>
      <c r="GH2584"/>
      <c r="GI2584"/>
      <c r="GJ2584"/>
      <c r="GK2584"/>
      <c r="GL2584"/>
      <c r="GM2584"/>
      <c r="GN2584"/>
      <c r="GO2584"/>
      <c r="GP2584"/>
      <c r="GQ2584"/>
      <c r="GR2584"/>
      <c r="GS2584"/>
      <c r="GT2584"/>
      <c r="GU2584"/>
      <c r="GV2584"/>
      <c r="GW2584"/>
      <c r="GX2584"/>
      <c r="GY2584"/>
      <c r="GZ2584"/>
      <c r="HA2584"/>
      <c r="HB2584"/>
      <c r="HC2584"/>
      <c r="HD2584"/>
      <c r="HE2584"/>
      <c r="HF2584"/>
      <c r="HG2584"/>
      <c r="HH2584"/>
      <c r="HI2584"/>
      <c r="HJ2584"/>
      <c r="HK2584"/>
      <c r="HL2584"/>
      <c r="HM2584"/>
      <c r="HN2584"/>
      <c r="HO2584"/>
      <c r="HP2584"/>
      <c r="HQ2584"/>
      <c r="HR2584"/>
      <c r="HS2584"/>
      <c r="HT2584"/>
      <c r="HU2584"/>
      <c r="HV2584"/>
      <c r="HW2584"/>
      <c r="HX2584"/>
      <c r="HY2584"/>
      <c r="HZ2584"/>
      <c r="IA2584"/>
      <c r="IB2584"/>
      <c r="IC2584"/>
      <c r="ID2584"/>
      <c r="IE2584"/>
      <c r="IF2584"/>
      <c r="IG2584"/>
      <c r="IH2584"/>
      <c r="II2584"/>
      <c r="IJ2584"/>
      <c r="IK2584"/>
      <c r="IL2584"/>
      <c r="IM2584"/>
      <c r="IN2584"/>
      <c r="IO2584"/>
      <c r="IP2584"/>
      <c r="IQ2584"/>
    </row>
    <row r="2585" spans="1:251" x14ac:dyDescent="0.15">
      <c r="A2585" s="1">
        <v>8051002</v>
      </c>
      <c r="B2585">
        <v>1</v>
      </c>
      <c r="C2585">
        <v>5000</v>
      </c>
      <c r="D2585">
        <v>26</v>
      </c>
      <c r="E2585" t="str">
        <f t="shared" si="81"/>
        <v>805100201</v>
      </c>
      <c r="F2585">
        <v>1</v>
      </c>
      <c r="G2585">
        <v>1</v>
      </c>
      <c r="H2585">
        <v>5000</v>
      </c>
      <c r="I2585">
        <v>5</v>
      </c>
      <c r="J2585" t="str">
        <f t="shared" si="80"/>
        <v>805100202</v>
      </c>
      <c r="K2585">
        <v>1</v>
      </c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/>
      <c r="CV2585"/>
      <c r="CW2585"/>
      <c r="CX2585"/>
      <c r="CY2585"/>
      <c r="CZ2585"/>
      <c r="DA2585"/>
      <c r="DB2585"/>
      <c r="DC2585"/>
      <c r="DD2585"/>
      <c r="DE2585"/>
      <c r="DF2585"/>
      <c r="DG2585"/>
      <c r="DH2585"/>
      <c r="DI2585"/>
      <c r="DJ2585"/>
      <c r="DK2585"/>
      <c r="DL2585"/>
      <c r="DM2585"/>
      <c r="DN2585"/>
      <c r="DO2585"/>
      <c r="DP2585"/>
      <c r="DQ2585"/>
      <c r="DR2585"/>
      <c r="DS2585"/>
      <c r="DT2585"/>
      <c r="DU2585"/>
      <c r="DV2585"/>
      <c r="DW2585"/>
      <c r="DX2585"/>
      <c r="DY2585"/>
      <c r="DZ2585"/>
      <c r="EA2585"/>
      <c r="EB2585"/>
      <c r="EC2585"/>
      <c r="ED2585"/>
      <c r="EE2585"/>
      <c r="EF2585"/>
      <c r="EG2585"/>
      <c r="EH2585"/>
      <c r="EI2585"/>
      <c r="EJ2585"/>
      <c r="EK2585"/>
      <c r="EL2585"/>
      <c r="EM2585"/>
      <c r="EN2585"/>
      <c r="EO2585"/>
      <c r="EP2585"/>
      <c r="EQ2585"/>
      <c r="ER2585"/>
      <c r="ES2585"/>
      <c r="ET2585"/>
      <c r="EU2585"/>
      <c r="EV2585"/>
      <c r="EW2585"/>
      <c r="EX2585"/>
      <c r="EY2585"/>
      <c r="EZ2585"/>
      <c r="FA2585"/>
      <c r="FB2585"/>
      <c r="FC2585"/>
      <c r="FD2585"/>
      <c r="FE2585"/>
      <c r="FF2585"/>
      <c r="FG2585"/>
      <c r="FH2585"/>
      <c r="FI2585"/>
      <c r="FJ2585"/>
      <c r="FK2585"/>
      <c r="FL2585"/>
      <c r="FM2585"/>
      <c r="FN2585"/>
      <c r="FO2585"/>
      <c r="FP2585"/>
      <c r="FQ2585"/>
      <c r="FR2585"/>
      <c r="FS2585"/>
      <c r="FT2585"/>
      <c r="FU2585"/>
      <c r="FV2585"/>
      <c r="FW2585"/>
      <c r="FX2585"/>
      <c r="FY2585"/>
      <c r="FZ2585"/>
      <c r="GA2585"/>
      <c r="GB2585"/>
      <c r="GC2585"/>
      <c r="GD2585"/>
      <c r="GE2585"/>
      <c r="GF2585"/>
      <c r="GG2585"/>
      <c r="GH2585"/>
      <c r="GI2585"/>
      <c r="GJ2585"/>
      <c r="GK2585"/>
      <c r="GL2585"/>
      <c r="GM2585"/>
      <c r="GN2585"/>
      <c r="GO2585"/>
      <c r="GP2585"/>
      <c r="GQ2585"/>
      <c r="GR2585"/>
      <c r="GS2585"/>
      <c r="GT2585"/>
      <c r="GU2585"/>
      <c r="GV2585"/>
      <c r="GW2585"/>
      <c r="GX2585"/>
      <c r="GY2585"/>
      <c r="GZ2585"/>
      <c r="HA2585"/>
      <c r="HB2585"/>
      <c r="HC2585"/>
      <c r="HD2585"/>
      <c r="HE2585"/>
      <c r="HF2585"/>
      <c r="HG2585"/>
      <c r="HH2585"/>
      <c r="HI2585"/>
      <c r="HJ2585"/>
      <c r="HK2585"/>
      <c r="HL2585"/>
      <c r="HM2585"/>
      <c r="HN2585"/>
      <c r="HO2585"/>
      <c r="HP2585"/>
      <c r="HQ2585"/>
      <c r="HR2585"/>
      <c r="HS2585"/>
      <c r="HT2585"/>
      <c r="HU2585"/>
      <c r="HV2585"/>
      <c r="HW2585"/>
      <c r="HX2585"/>
      <c r="HY2585"/>
      <c r="HZ2585"/>
      <c r="IA2585"/>
      <c r="IB2585"/>
      <c r="IC2585"/>
      <c r="ID2585"/>
      <c r="IE2585"/>
      <c r="IF2585"/>
      <c r="IG2585"/>
      <c r="IH2585"/>
      <c r="II2585"/>
      <c r="IJ2585"/>
      <c r="IK2585"/>
      <c r="IL2585"/>
      <c r="IM2585"/>
      <c r="IN2585"/>
      <c r="IO2585"/>
      <c r="IP2585"/>
      <c r="IQ2585"/>
    </row>
    <row r="2586" spans="1:251" x14ac:dyDescent="0.15">
      <c r="A2586" s="1">
        <v>8051003</v>
      </c>
      <c r="B2586">
        <v>1</v>
      </c>
      <c r="C2586">
        <v>5000</v>
      </c>
      <c r="D2586">
        <v>26</v>
      </c>
      <c r="E2586" t="str">
        <f t="shared" si="81"/>
        <v>805100301</v>
      </c>
      <c r="F2586">
        <v>1</v>
      </c>
      <c r="G2586">
        <v>1</v>
      </c>
      <c r="H2586">
        <v>5000</v>
      </c>
      <c r="I2586">
        <v>5</v>
      </c>
      <c r="J2586" t="str">
        <f t="shared" si="80"/>
        <v>805100302</v>
      </c>
      <c r="K2586">
        <v>1</v>
      </c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/>
      <c r="CV2586"/>
      <c r="CW2586"/>
      <c r="CX2586"/>
      <c r="CY2586"/>
      <c r="CZ2586"/>
      <c r="DA2586"/>
      <c r="DB2586"/>
      <c r="DC2586"/>
      <c r="DD2586"/>
      <c r="DE2586"/>
      <c r="DF2586"/>
      <c r="DG2586"/>
      <c r="DH2586"/>
      <c r="DI2586"/>
      <c r="DJ2586"/>
      <c r="DK2586"/>
      <c r="DL2586"/>
      <c r="DM2586"/>
      <c r="DN2586"/>
      <c r="DO2586"/>
      <c r="DP2586"/>
      <c r="DQ2586"/>
      <c r="DR2586"/>
      <c r="DS2586"/>
      <c r="DT2586"/>
      <c r="DU2586"/>
      <c r="DV2586"/>
      <c r="DW2586"/>
      <c r="DX2586"/>
      <c r="DY2586"/>
      <c r="DZ2586"/>
      <c r="EA2586"/>
      <c r="EB2586"/>
      <c r="EC2586"/>
      <c r="ED2586"/>
      <c r="EE2586"/>
      <c r="EF2586"/>
      <c r="EG2586"/>
      <c r="EH2586"/>
      <c r="EI2586"/>
      <c r="EJ2586"/>
      <c r="EK2586"/>
      <c r="EL2586"/>
      <c r="EM2586"/>
      <c r="EN2586"/>
      <c r="EO2586"/>
      <c r="EP2586"/>
      <c r="EQ2586"/>
      <c r="ER2586"/>
      <c r="ES2586"/>
      <c r="ET2586"/>
      <c r="EU2586"/>
      <c r="EV2586"/>
      <c r="EW2586"/>
      <c r="EX2586"/>
      <c r="EY2586"/>
      <c r="EZ2586"/>
      <c r="FA2586"/>
      <c r="FB2586"/>
      <c r="FC2586"/>
      <c r="FD2586"/>
      <c r="FE2586"/>
      <c r="FF2586"/>
      <c r="FG2586"/>
      <c r="FH2586"/>
      <c r="FI2586"/>
      <c r="FJ2586"/>
      <c r="FK2586"/>
      <c r="FL2586"/>
      <c r="FM2586"/>
      <c r="FN2586"/>
      <c r="FO2586"/>
      <c r="FP2586"/>
      <c r="FQ2586"/>
      <c r="FR2586"/>
      <c r="FS2586"/>
      <c r="FT2586"/>
      <c r="FU2586"/>
      <c r="FV2586"/>
      <c r="FW2586"/>
      <c r="FX2586"/>
      <c r="FY2586"/>
      <c r="FZ2586"/>
      <c r="GA2586"/>
      <c r="GB2586"/>
      <c r="GC2586"/>
      <c r="GD2586"/>
      <c r="GE2586"/>
      <c r="GF2586"/>
      <c r="GG2586"/>
      <c r="GH2586"/>
      <c r="GI2586"/>
      <c r="GJ2586"/>
      <c r="GK2586"/>
      <c r="GL2586"/>
      <c r="GM2586"/>
      <c r="GN2586"/>
      <c r="GO2586"/>
      <c r="GP2586"/>
      <c r="GQ2586"/>
      <c r="GR2586"/>
      <c r="GS2586"/>
      <c r="GT2586"/>
      <c r="GU2586"/>
      <c r="GV2586"/>
      <c r="GW2586"/>
      <c r="GX2586"/>
      <c r="GY2586"/>
      <c r="GZ2586"/>
      <c r="HA2586"/>
      <c r="HB2586"/>
      <c r="HC2586"/>
      <c r="HD2586"/>
      <c r="HE2586"/>
      <c r="HF2586"/>
      <c r="HG2586"/>
      <c r="HH2586"/>
      <c r="HI2586"/>
      <c r="HJ2586"/>
      <c r="HK2586"/>
      <c r="HL2586"/>
      <c r="HM2586"/>
      <c r="HN2586"/>
      <c r="HO2586"/>
      <c r="HP2586"/>
      <c r="HQ2586"/>
      <c r="HR2586"/>
      <c r="HS2586"/>
      <c r="HT2586"/>
      <c r="HU2586"/>
      <c r="HV2586"/>
      <c r="HW2586"/>
      <c r="HX2586"/>
      <c r="HY2586"/>
      <c r="HZ2586"/>
      <c r="IA2586"/>
      <c r="IB2586"/>
      <c r="IC2586"/>
      <c r="ID2586"/>
      <c r="IE2586"/>
      <c r="IF2586"/>
      <c r="IG2586"/>
      <c r="IH2586"/>
      <c r="II2586"/>
      <c r="IJ2586"/>
      <c r="IK2586"/>
      <c r="IL2586"/>
      <c r="IM2586"/>
      <c r="IN2586"/>
      <c r="IO2586"/>
      <c r="IP2586"/>
      <c r="IQ2586"/>
    </row>
    <row r="2587" spans="1:251" x14ac:dyDescent="0.15">
      <c r="A2587" s="1">
        <v>8051004</v>
      </c>
      <c r="B2587">
        <v>1</v>
      </c>
      <c r="C2587">
        <v>5000</v>
      </c>
      <c r="D2587">
        <v>26</v>
      </c>
      <c r="E2587" t="str">
        <f t="shared" si="81"/>
        <v>805100401</v>
      </c>
      <c r="F2587">
        <v>1</v>
      </c>
      <c r="G2587">
        <v>1</v>
      </c>
      <c r="H2587">
        <v>5000</v>
      </c>
      <c r="I2587">
        <v>5</v>
      </c>
      <c r="J2587" t="str">
        <f t="shared" si="80"/>
        <v>805100402</v>
      </c>
      <c r="K2587">
        <v>1</v>
      </c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/>
      <c r="CY2587"/>
      <c r="CZ2587"/>
      <c r="DA2587"/>
      <c r="DB2587"/>
      <c r="DC2587"/>
      <c r="DD2587"/>
      <c r="DE2587"/>
      <c r="DF2587"/>
      <c r="DG2587"/>
      <c r="DH2587"/>
      <c r="DI2587"/>
      <c r="DJ2587"/>
      <c r="DK2587"/>
      <c r="DL2587"/>
      <c r="DM2587"/>
      <c r="DN2587"/>
      <c r="DO2587"/>
      <c r="DP2587"/>
      <c r="DQ2587"/>
      <c r="DR2587"/>
      <c r="DS2587"/>
      <c r="DT2587"/>
      <c r="DU2587"/>
      <c r="DV2587"/>
      <c r="DW2587"/>
      <c r="DX2587"/>
      <c r="DY2587"/>
      <c r="DZ2587"/>
      <c r="EA2587"/>
      <c r="EB2587"/>
      <c r="EC2587"/>
      <c r="ED2587"/>
      <c r="EE2587"/>
      <c r="EF2587"/>
      <c r="EG2587"/>
      <c r="EH2587"/>
      <c r="EI2587"/>
      <c r="EJ2587"/>
      <c r="EK2587"/>
      <c r="EL2587"/>
      <c r="EM2587"/>
      <c r="EN2587"/>
      <c r="EO2587"/>
      <c r="EP2587"/>
      <c r="EQ2587"/>
      <c r="ER2587"/>
      <c r="ES2587"/>
      <c r="ET2587"/>
      <c r="EU2587"/>
      <c r="EV2587"/>
      <c r="EW2587"/>
      <c r="EX2587"/>
      <c r="EY2587"/>
      <c r="EZ2587"/>
      <c r="FA2587"/>
      <c r="FB2587"/>
      <c r="FC2587"/>
      <c r="FD2587"/>
      <c r="FE2587"/>
      <c r="FF2587"/>
      <c r="FG2587"/>
      <c r="FH2587"/>
      <c r="FI2587"/>
      <c r="FJ2587"/>
      <c r="FK2587"/>
      <c r="FL2587"/>
      <c r="FM2587"/>
      <c r="FN2587"/>
      <c r="FO2587"/>
      <c r="FP2587"/>
      <c r="FQ2587"/>
      <c r="FR2587"/>
      <c r="FS2587"/>
      <c r="FT2587"/>
      <c r="FU2587"/>
      <c r="FV2587"/>
      <c r="FW2587"/>
      <c r="FX2587"/>
      <c r="FY2587"/>
      <c r="FZ2587"/>
      <c r="GA2587"/>
      <c r="GB2587"/>
      <c r="GC2587"/>
      <c r="GD2587"/>
      <c r="GE2587"/>
      <c r="GF2587"/>
      <c r="GG2587"/>
      <c r="GH2587"/>
      <c r="GI2587"/>
      <c r="GJ2587"/>
      <c r="GK2587"/>
      <c r="GL2587"/>
      <c r="GM2587"/>
      <c r="GN2587"/>
      <c r="GO2587"/>
      <c r="GP2587"/>
      <c r="GQ2587"/>
      <c r="GR2587"/>
      <c r="GS2587"/>
      <c r="GT2587"/>
      <c r="GU2587"/>
      <c r="GV2587"/>
      <c r="GW2587"/>
      <c r="GX2587"/>
      <c r="GY2587"/>
      <c r="GZ2587"/>
      <c r="HA2587"/>
      <c r="HB2587"/>
      <c r="HC2587"/>
      <c r="HD2587"/>
      <c r="HE2587"/>
      <c r="HF2587"/>
      <c r="HG2587"/>
      <c r="HH2587"/>
      <c r="HI2587"/>
      <c r="HJ2587"/>
      <c r="HK2587"/>
      <c r="HL2587"/>
      <c r="HM2587"/>
      <c r="HN2587"/>
      <c r="HO2587"/>
      <c r="HP2587"/>
      <c r="HQ2587"/>
      <c r="HR2587"/>
      <c r="HS2587"/>
      <c r="HT2587"/>
      <c r="HU2587"/>
      <c r="HV2587"/>
      <c r="HW2587"/>
      <c r="HX2587"/>
      <c r="HY2587"/>
      <c r="HZ2587"/>
      <c r="IA2587"/>
      <c r="IB2587"/>
      <c r="IC2587"/>
      <c r="ID2587"/>
      <c r="IE2587"/>
      <c r="IF2587"/>
      <c r="IG2587"/>
      <c r="IH2587"/>
      <c r="II2587"/>
      <c r="IJ2587"/>
      <c r="IK2587"/>
      <c r="IL2587"/>
      <c r="IM2587"/>
      <c r="IN2587"/>
      <c r="IO2587"/>
      <c r="IP2587"/>
      <c r="IQ2587"/>
    </row>
    <row r="2588" spans="1:251" x14ac:dyDescent="0.15">
      <c r="A2588" s="1">
        <v>8051005</v>
      </c>
      <c r="B2588">
        <v>1</v>
      </c>
      <c r="C2588">
        <v>5000</v>
      </c>
      <c r="D2588">
        <v>26</v>
      </c>
      <c r="E2588" t="str">
        <f t="shared" si="81"/>
        <v>805100501</v>
      </c>
      <c r="F2588">
        <v>1</v>
      </c>
      <c r="G2588">
        <v>1</v>
      </c>
      <c r="H2588">
        <v>5000</v>
      </c>
      <c r="I2588">
        <v>5</v>
      </c>
      <c r="J2588" t="str">
        <f t="shared" si="80"/>
        <v>805100502</v>
      </c>
      <c r="K2588">
        <v>1</v>
      </c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/>
      <c r="CY2588"/>
      <c r="CZ2588"/>
      <c r="DA2588"/>
      <c r="DB2588"/>
      <c r="DC2588"/>
      <c r="DD2588"/>
      <c r="DE2588"/>
      <c r="DF2588"/>
      <c r="DG2588"/>
      <c r="DH2588"/>
      <c r="DI2588"/>
      <c r="DJ2588"/>
      <c r="DK2588"/>
      <c r="DL2588"/>
      <c r="DM2588"/>
      <c r="DN2588"/>
      <c r="DO2588"/>
      <c r="DP2588"/>
      <c r="DQ2588"/>
      <c r="DR2588"/>
      <c r="DS2588"/>
      <c r="DT2588"/>
      <c r="DU2588"/>
      <c r="DV2588"/>
      <c r="DW2588"/>
      <c r="DX2588"/>
      <c r="DY2588"/>
      <c r="DZ2588"/>
      <c r="EA2588"/>
      <c r="EB2588"/>
      <c r="EC2588"/>
      <c r="ED2588"/>
      <c r="EE2588"/>
      <c r="EF2588"/>
      <c r="EG2588"/>
      <c r="EH2588"/>
      <c r="EI2588"/>
      <c r="EJ2588"/>
      <c r="EK2588"/>
      <c r="EL2588"/>
      <c r="EM2588"/>
      <c r="EN2588"/>
      <c r="EO2588"/>
      <c r="EP2588"/>
      <c r="EQ2588"/>
      <c r="ER2588"/>
      <c r="ES2588"/>
      <c r="ET2588"/>
      <c r="EU2588"/>
      <c r="EV2588"/>
      <c r="EW2588"/>
      <c r="EX2588"/>
      <c r="EY2588"/>
      <c r="EZ2588"/>
      <c r="FA2588"/>
      <c r="FB2588"/>
      <c r="FC2588"/>
      <c r="FD2588"/>
      <c r="FE2588"/>
      <c r="FF2588"/>
      <c r="FG2588"/>
      <c r="FH2588"/>
      <c r="FI2588"/>
      <c r="FJ2588"/>
      <c r="FK2588"/>
      <c r="FL2588"/>
      <c r="FM2588"/>
      <c r="FN2588"/>
      <c r="FO2588"/>
      <c r="FP2588"/>
      <c r="FQ2588"/>
      <c r="FR2588"/>
      <c r="FS2588"/>
      <c r="FT2588"/>
      <c r="FU2588"/>
      <c r="FV2588"/>
      <c r="FW2588"/>
      <c r="FX2588"/>
      <c r="FY2588"/>
      <c r="FZ2588"/>
      <c r="GA2588"/>
      <c r="GB2588"/>
      <c r="GC2588"/>
      <c r="GD2588"/>
      <c r="GE2588"/>
      <c r="GF2588"/>
      <c r="GG2588"/>
      <c r="GH2588"/>
      <c r="GI2588"/>
      <c r="GJ2588"/>
      <c r="GK2588"/>
      <c r="GL2588"/>
      <c r="GM2588"/>
      <c r="GN2588"/>
      <c r="GO2588"/>
      <c r="GP2588"/>
      <c r="GQ2588"/>
      <c r="GR2588"/>
      <c r="GS2588"/>
      <c r="GT2588"/>
      <c r="GU2588"/>
      <c r="GV2588"/>
      <c r="GW2588"/>
      <c r="GX2588"/>
      <c r="GY2588"/>
      <c r="GZ2588"/>
      <c r="HA2588"/>
      <c r="HB2588"/>
      <c r="HC2588"/>
      <c r="HD2588"/>
      <c r="HE2588"/>
      <c r="HF2588"/>
      <c r="HG2588"/>
      <c r="HH2588"/>
      <c r="HI2588"/>
      <c r="HJ2588"/>
      <c r="HK2588"/>
      <c r="HL2588"/>
      <c r="HM2588"/>
      <c r="HN2588"/>
      <c r="HO2588"/>
      <c r="HP2588"/>
      <c r="HQ2588"/>
      <c r="HR2588"/>
      <c r="HS2588"/>
      <c r="HT2588"/>
      <c r="HU2588"/>
      <c r="HV2588"/>
      <c r="HW2588"/>
      <c r="HX2588"/>
      <c r="HY2588"/>
      <c r="HZ2588"/>
      <c r="IA2588"/>
      <c r="IB2588"/>
      <c r="IC2588"/>
      <c r="ID2588"/>
      <c r="IE2588"/>
      <c r="IF2588"/>
      <c r="IG2588"/>
      <c r="IH2588"/>
      <c r="II2588"/>
      <c r="IJ2588"/>
      <c r="IK2588"/>
      <c r="IL2588"/>
      <c r="IM2588"/>
      <c r="IN2588"/>
      <c r="IO2588"/>
      <c r="IP2588"/>
      <c r="IQ2588"/>
    </row>
    <row r="2589" spans="1:251" x14ac:dyDescent="0.15">
      <c r="A2589" s="1">
        <v>8051006</v>
      </c>
      <c r="B2589">
        <v>1</v>
      </c>
      <c r="C2589">
        <v>5000</v>
      </c>
      <c r="D2589">
        <v>26</v>
      </c>
      <c r="E2589" t="str">
        <f t="shared" si="81"/>
        <v>805100601</v>
      </c>
      <c r="F2589">
        <v>1</v>
      </c>
      <c r="G2589">
        <v>1</v>
      </c>
      <c r="H2589">
        <v>5000</v>
      </c>
      <c r="I2589">
        <v>5</v>
      </c>
      <c r="J2589" t="str">
        <f t="shared" si="80"/>
        <v>805100602</v>
      </c>
      <c r="K2589">
        <v>1</v>
      </c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  <c r="CZ2589"/>
      <c r="DA2589"/>
      <c r="DB2589"/>
      <c r="DC2589"/>
      <c r="DD2589"/>
      <c r="DE2589"/>
      <c r="DF2589"/>
      <c r="DG2589"/>
      <c r="DH2589"/>
      <c r="DI2589"/>
      <c r="DJ2589"/>
      <c r="DK2589"/>
      <c r="DL2589"/>
      <c r="DM2589"/>
      <c r="DN2589"/>
      <c r="DO2589"/>
      <c r="DP2589"/>
      <c r="DQ2589"/>
      <c r="DR2589"/>
      <c r="DS2589"/>
      <c r="DT2589"/>
      <c r="DU2589"/>
      <c r="DV2589"/>
      <c r="DW2589"/>
      <c r="DX2589"/>
      <c r="DY2589"/>
      <c r="DZ2589"/>
      <c r="EA2589"/>
      <c r="EB2589"/>
      <c r="EC2589"/>
      <c r="ED2589"/>
      <c r="EE2589"/>
      <c r="EF2589"/>
      <c r="EG2589"/>
      <c r="EH2589"/>
      <c r="EI2589"/>
      <c r="EJ2589"/>
      <c r="EK2589"/>
      <c r="EL2589"/>
      <c r="EM2589"/>
      <c r="EN2589"/>
      <c r="EO2589"/>
      <c r="EP2589"/>
      <c r="EQ2589"/>
      <c r="ER2589"/>
      <c r="ES2589"/>
      <c r="ET2589"/>
      <c r="EU2589"/>
      <c r="EV2589"/>
      <c r="EW2589"/>
      <c r="EX2589"/>
      <c r="EY2589"/>
      <c r="EZ2589"/>
      <c r="FA2589"/>
      <c r="FB2589"/>
      <c r="FC2589"/>
      <c r="FD2589"/>
      <c r="FE2589"/>
      <c r="FF2589"/>
      <c r="FG2589"/>
      <c r="FH2589"/>
      <c r="FI2589"/>
      <c r="FJ2589"/>
      <c r="FK2589"/>
      <c r="FL2589"/>
      <c r="FM2589"/>
      <c r="FN2589"/>
      <c r="FO2589"/>
      <c r="FP2589"/>
      <c r="FQ2589"/>
      <c r="FR2589"/>
      <c r="FS2589"/>
      <c r="FT2589"/>
      <c r="FU2589"/>
      <c r="FV2589"/>
      <c r="FW2589"/>
      <c r="FX2589"/>
      <c r="FY2589"/>
      <c r="FZ2589"/>
      <c r="GA2589"/>
      <c r="GB2589"/>
      <c r="GC2589"/>
      <c r="GD2589"/>
      <c r="GE2589"/>
      <c r="GF2589"/>
      <c r="GG2589"/>
      <c r="GH2589"/>
      <c r="GI2589"/>
      <c r="GJ2589"/>
      <c r="GK2589"/>
      <c r="GL2589"/>
      <c r="GM2589"/>
      <c r="GN2589"/>
      <c r="GO2589"/>
      <c r="GP2589"/>
      <c r="GQ2589"/>
      <c r="GR2589"/>
      <c r="GS2589"/>
      <c r="GT2589"/>
      <c r="GU2589"/>
      <c r="GV2589"/>
      <c r="GW2589"/>
      <c r="GX2589"/>
      <c r="GY2589"/>
      <c r="GZ2589"/>
      <c r="HA2589"/>
      <c r="HB2589"/>
      <c r="HC2589"/>
      <c r="HD2589"/>
      <c r="HE2589"/>
      <c r="HF2589"/>
      <c r="HG2589"/>
      <c r="HH2589"/>
      <c r="HI2589"/>
      <c r="HJ2589"/>
      <c r="HK2589"/>
      <c r="HL2589"/>
      <c r="HM2589"/>
      <c r="HN2589"/>
      <c r="HO2589"/>
      <c r="HP2589"/>
      <c r="HQ2589"/>
      <c r="HR2589"/>
      <c r="HS2589"/>
      <c r="HT2589"/>
      <c r="HU2589"/>
      <c r="HV2589"/>
      <c r="HW2589"/>
      <c r="HX2589"/>
      <c r="HY2589"/>
      <c r="HZ2589"/>
      <c r="IA2589"/>
      <c r="IB2589"/>
      <c r="IC2589"/>
      <c r="ID2589"/>
      <c r="IE2589"/>
      <c r="IF2589"/>
      <c r="IG2589"/>
      <c r="IH2589"/>
      <c r="II2589"/>
      <c r="IJ2589"/>
      <c r="IK2589"/>
      <c r="IL2589"/>
      <c r="IM2589"/>
      <c r="IN2589"/>
      <c r="IO2589"/>
      <c r="IP2589"/>
      <c r="IQ2589"/>
    </row>
    <row r="2590" spans="1:251" x14ac:dyDescent="0.15">
      <c r="A2590" s="1">
        <v>8051007</v>
      </c>
      <c r="B2590">
        <v>1</v>
      </c>
      <c r="C2590">
        <v>5000</v>
      </c>
      <c r="D2590">
        <v>26</v>
      </c>
      <c r="E2590" t="str">
        <f t="shared" si="81"/>
        <v>805100701</v>
      </c>
      <c r="F2590">
        <v>1</v>
      </c>
      <c r="G2590">
        <v>1</v>
      </c>
      <c r="H2590">
        <v>5000</v>
      </c>
      <c r="I2590">
        <v>5</v>
      </c>
      <c r="J2590" t="str">
        <f t="shared" si="80"/>
        <v>805100702</v>
      </c>
      <c r="K2590">
        <v>1</v>
      </c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/>
      <c r="CY2590"/>
      <c r="CZ2590"/>
      <c r="DA2590"/>
      <c r="DB2590"/>
      <c r="DC2590"/>
      <c r="DD2590"/>
      <c r="DE2590"/>
      <c r="DF2590"/>
      <c r="DG2590"/>
      <c r="DH2590"/>
      <c r="DI2590"/>
      <c r="DJ2590"/>
      <c r="DK2590"/>
      <c r="DL2590"/>
      <c r="DM2590"/>
      <c r="DN2590"/>
      <c r="DO2590"/>
      <c r="DP2590"/>
      <c r="DQ2590"/>
      <c r="DR2590"/>
      <c r="DS2590"/>
      <c r="DT2590"/>
      <c r="DU2590"/>
      <c r="DV2590"/>
      <c r="DW2590"/>
      <c r="DX2590"/>
      <c r="DY2590"/>
      <c r="DZ2590"/>
      <c r="EA2590"/>
      <c r="EB2590"/>
      <c r="EC2590"/>
      <c r="ED2590"/>
      <c r="EE2590"/>
      <c r="EF2590"/>
      <c r="EG2590"/>
      <c r="EH2590"/>
      <c r="EI2590"/>
      <c r="EJ2590"/>
      <c r="EK2590"/>
      <c r="EL2590"/>
      <c r="EM2590"/>
      <c r="EN2590"/>
      <c r="EO2590"/>
      <c r="EP2590"/>
      <c r="EQ2590"/>
      <c r="ER2590"/>
      <c r="ES2590"/>
      <c r="ET2590"/>
      <c r="EU2590"/>
      <c r="EV2590"/>
      <c r="EW2590"/>
      <c r="EX2590"/>
      <c r="EY2590"/>
      <c r="EZ2590"/>
      <c r="FA2590"/>
      <c r="FB2590"/>
      <c r="FC2590"/>
      <c r="FD2590"/>
      <c r="FE2590"/>
      <c r="FF2590"/>
      <c r="FG2590"/>
      <c r="FH2590"/>
      <c r="FI2590"/>
      <c r="FJ2590"/>
      <c r="FK2590"/>
      <c r="FL2590"/>
      <c r="FM2590"/>
      <c r="FN2590"/>
      <c r="FO2590"/>
      <c r="FP2590"/>
      <c r="FQ2590"/>
      <c r="FR2590"/>
      <c r="FS2590"/>
      <c r="FT2590"/>
      <c r="FU2590"/>
      <c r="FV2590"/>
      <c r="FW2590"/>
      <c r="FX2590"/>
      <c r="FY2590"/>
      <c r="FZ2590"/>
      <c r="GA2590"/>
      <c r="GB2590"/>
      <c r="GC2590"/>
      <c r="GD2590"/>
      <c r="GE2590"/>
      <c r="GF2590"/>
      <c r="GG2590"/>
      <c r="GH2590"/>
      <c r="GI2590"/>
      <c r="GJ2590"/>
      <c r="GK2590"/>
      <c r="GL2590"/>
      <c r="GM2590"/>
      <c r="GN2590"/>
      <c r="GO2590"/>
      <c r="GP2590"/>
      <c r="GQ2590"/>
      <c r="GR2590"/>
      <c r="GS2590"/>
      <c r="GT2590"/>
      <c r="GU2590"/>
      <c r="GV2590"/>
      <c r="GW2590"/>
      <c r="GX2590"/>
      <c r="GY2590"/>
      <c r="GZ2590"/>
      <c r="HA2590"/>
      <c r="HB2590"/>
      <c r="HC2590"/>
      <c r="HD2590"/>
      <c r="HE2590"/>
      <c r="HF2590"/>
      <c r="HG2590"/>
      <c r="HH2590"/>
      <c r="HI2590"/>
      <c r="HJ2590"/>
      <c r="HK2590"/>
      <c r="HL2590"/>
      <c r="HM2590"/>
      <c r="HN2590"/>
      <c r="HO2590"/>
      <c r="HP2590"/>
      <c r="HQ2590"/>
      <c r="HR2590"/>
      <c r="HS2590"/>
      <c r="HT2590"/>
      <c r="HU2590"/>
      <c r="HV2590"/>
      <c r="HW2590"/>
      <c r="HX2590"/>
      <c r="HY2590"/>
      <c r="HZ2590"/>
      <c r="IA2590"/>
      <c r="IB2590"/>
      <c r="IC2590"/>
      <c r="ID2590"/>
      <c r="IE2590"/>
      <c r="IF2590"/>
      <c r="IG2590"/>
      <c r="IH2590"/>
      <c r="II2590"/>
      <c r="IJ2590"/>
      <c r="IK2590"/>
      <c r="IL2590"/>
      <c r="IM2590"/>
      <c r="IN2590"/>
      <c r="IO2590"/>
      <c r="IP2590"/>
      <c r="IQ2590"/>
    </row>
    <row r="2591" spans="1:251" x14ac:dyDescent="0.15">
      <c r="A2591" s="1">
        <v>8051008</v>
      </c>
      <c r="B2591">
        <v>1</v>
      </c>
      <c r="C2591">
        <v>5000</v>
      </c>
      <c r="D2591">
        <v>26</v>
      </c>
      <c r="E2591" t="str">
        <f t="shared" si="81"/>
        <v>805100801</v>
      </c>
      <c r="F2591">
        <v>1</v>
      </c>
      <c r="G2591">
        <v>1</v>
      </c>
      <c r="H2591">
        <v>5000</v>
      </c>
      <c r="I2591">
        <v>5</v>
      </c>
      <c r="J2591" t="str">
        <f t="shared" ref="J2591:J2654" si="82">$A2591&amp;"02"</f>
        <v>805100802</v>
      </c>
      <c r="K2591">
        <v>1</v>
      </c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  <c r="CZ2591"/>
      <c r="DA2591"/>
      <c r="DB2591"/>
      <c r="DC2591"/>
      <c r="DD2591"/>
      <c r="DE2591"/>
      <c r="DF2591"/>
      <c r="DG2591"/>
      <c r="DH2591"/>
      <c r="DI2591"/>
      <c r="DJ2591"/>
      <c r="DK2591"/>
      <c r="DL2591"/>
      <c r="DM2591"/>
      <c r="DN2591"/>
      <c r="DO2591"/>
      <c r="DP2591"/>
      <c r="DQ2591"/>
      <c r="DR2591"/>
      <c r="DS2591"/>
      <c r="DT2591"/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/>
      <c r="EH2591"/>
      <c r="EI2591"/>
      <c r="EJ2591"/>
      <c r="EK2591"/>
      <c r="EL2591"/>
      <c r="EM2591"/>
      <c r="EN2591"/>
      <c r="EO2591"/>
      <c r="EP2591"/>
      <c r="EQ2591"/>
      <c r="ER2591"/>
      <c r="ES2591"/>
      <c r="ET2591"/>
      <c r="EU2591"/>
      <c r="EV2591"/>
      <c r="EW2591"/>
      <c r="EX2591"/>
      <c r="EY2591"/>
      <c r="EZ2591"/>
      <c r="FA2591"/>
      <c r="FB2591"/>
      <c r="FC2591"/>
      <c r="FD2591"/>
      <c r="FE2591"/>
      <c r="FF2591"/>
      <c r="FG2591"/>
      <c r="FH2591"/>
      <c r="FI2591"/>
      <c r="FJ2591"/>
      <c r="FK2591"/>
      <c r="FL2591"/>
      <c r="FM2591"/>
      <c r="FN2591"/>
      <c r="FO2591"/>
      <c r="FP2591"/>
      <c r="FQ2591"/>
      <c r="FR2591"/>
      <c r="FS2591"/>
      <c r="FT2591"/>
      <c r="FU2591"/>
      <c r="FV2591"/>
      <c r="FW2591"/>
      <c r="FX2591"/>
      <c r="FY2591"/>
      <c r="FZ2591"/>
      <c r="GA2591"/>
      <c r="GB2591"/>
      <c r="GC2591"/>
      <c r="GD2591"/>
      <c r="GE2591"/>
      <c r="GF2591"/>
      <c r="GG2591"/>
      <c r="GH2591"/>
      <c r="GI2591"/>
      <c r="GJ2591"/>
      <c r="GK2591"/>
      <c r="GL2591"/>
      <c r="GM2591"/>
      <c r="GN2591"/>
      <c r="GO2591"/>
      <c r="GP2591"/>
      <c r="GQ2591"/>
      <c r="GR2591"/>
      <c r="GS2591"/>
      <c r="GT2591"/>
      <c r="GU2591"/>
      <c r="GV2591"/>
      <c r="GW2591"/>
      <c r="GX2591"/>
      <c r="GY2591"/>
      <c r="GZ2591"/>
      <c r="HA2591"/>
      <c r="HB2591"/>
      <c r="HC2591"/>
      <c r="HD2591"/>
      <c r="HE2591"/>
      <c r="HF2591"/>
      <c r="HG2591"/>
      <c r="HH2591"/>
      <c r="HI2591"/>
      <c r="HJ2591"/>
      <c r="HK2591"/>
      <c r="HL2591"/>
      <c r="HM2591"/>
      <c r="HN2591"/>
      <c r="HO2591"/>
      <c r="HP2591"/>
      <c r="HQ2591"/>
      <c r="HR2591"/>
      <c r="HS2591"/>
      <c r="HT2591"/>
      <c r="HU2591"/>
      <c r="HV2591"/>
      <c r="HW2591"/>
      <c r="HX2591"/>
      <c r="HY2591"/>
      <c r="HZ2591"/>
      <c r="IA2591"/>
      <c r="IB2591"/>
      <c r="IC2591"/>
      <c r="ID2591"/>
      <c r="IE2591"/>
      <c r="IF2591"/>
      <c r="IG2591"/>
      <c r="IH2591"/>
      <c r="II2591"/>
      <c r="IJ2591"/>
      <c r="IK2591"/>
      <c r="IL2591"/>
      <c r="IM2591"/>
      <c r="IN2591"/>
      <c r="IO2591"/>
      <c r="IP2591"/>
      <c r="IQ2591"/>
    </row>
    <row r="2592" spans="1:251" x14ac:dyDescent="0.15">
      <c r="A2592" s="1">
        <v>8051009</v>
      </c>
      <c r="B2592">
        <v>1</v>
      </c>
      <c r="C2592">
        <v>5000</v>
      </c>
      <c r="D2592">
        <v>26</v>
      </c>
      <c r="E2592" t="str">
        <f t="shared" si="81"/>
        <v>805100901</v>
      </c>
      <c r="F2592">
        <v>1</v>
      </c>
      <c r="G2592">
        <v>1</v>
      </c>
      <c r="H2592">
        <v>5000</v>
      </c>
      <c r="I2592">
        <v>5</v>
      </c>
      <c r="J2592" t="str">
        <f t="shared" si="82"/>
        <v>805100902</v>
      </c>
      <c r="K2592">
        <v>1</v>
      </c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  <c r="CZ2592"/>
      <c r="DA2592"/>
      <c r="DB2592"/>
      <c r="DC2592"/>
      <c r="DD2592"/>
      <c r="DE2592"/>
      <c r="DF2592"/>
      <c r="DG2592"/>
      <c r="DH2592"/>
      <c r="DI2592"/>
      <c r="DJ2592"/>
      <c r="DK2592"/>
      <c r="DL2592"/>
      <c r="DM2592"/>
      <c r="DN2592"/>
      <c r="DO2592"/>
      <c r="DP2592"/>
      <c r="DQ2592"/>
      <c r="DR2592"/>
      <c r="DS2592"/>
      <c r="DT2592"/>
      <c r="DU2592"/>
      <c r="DV2592"/>
      <c r="DW2592"/>
      <c r="DX2592"/>
      <c r="DY2592"/>
      <c r="DZ2592"/>
      <c r="EA2592"/>
      <c r="EB2592"/>
      <c r="EC2592"/>
      <c r="ED2592"/>
      <c r="EE2592"/>
      <c r="EF2592"/>
      <c r="EG2592"/>
      <c r="EH2592"/>
      <c r="EI2592"/>
      <c r="EJ2592"/>
      <c r="EK2592"/>
      <c r="EL2592"/>
      <c r="EM2592"/>
      <c r="EN2592"/>
      <c r="EO2592"/>
      <c r="EP2592"/>
      <c r="EQ2592"/>
      <c r="ER2592"/>
      <c r="ES2592"/>
      <c r="ET2592"/>
      <c r="EU2592"/>
      <c r="EV2592"/>
      <c r="EW2592"/>
      <c r="EX2592"/>
      <c r="EY2592"/>
      <c r="EZ2592"/>
      <c r="FA2592"/>
      <c r="FB2592"/>
      <c r="FC2592"/>
      <c r="FD2592"/>
      <c r="FE2592"/>
      <c r="FF2592"/>
      <c r="FG2592"/>
      <c r="FH2592"/>
      <c r="FI2592"/>
      <c r="FJ2592"/>
      <c r="FK2592"/>
      <c r="FL2592"/>
      <c r="FM2592"/>
      <c r="FN2592"/>
      <c r="FO2592"/>
      <c r="FP2592"/>
      <c r="FQ2592"/>
      <c r="FR2592"/>
      <c r="FS2592"/>
      <c r="FT2592"/>
      <c r="FU2592"/>
      <c r="FV2592"/>
      <c r="FW2592"/>
      <c r="FX2592"/>
      <c r="FY2592"/>
      <c r="FZ2592"/>
      <c r="GA2592"/>
      <c r="GB2592"/>
      <c r="GC2592"/>
      <c r="GD2592"/>
      <c r="GE2592"/>
      <c r="GF2592"/>
      <c r="GG2592"/>
      <c r="GH2592"/>
      <c r="GI2592"/>
      <c r="GJ2592"/>
      <c r="GK2592"/>
      <c r="GL2592"/>
      <c r="GM2592"/>
      <c r="GN2592"/>
      <c r="GO2592"/>
      <c r="GP2592"/>
      <c r="GQ2592"/>
      <c r="GR2592"/>
      <c r="GS2592"/>
      <c r="GT2592"/>
      <c r="GU2592"/>
      <c r="GV2592"/>
      <c r="GW2592"/>
      <c r="GX2592"/>
      <c r="GY2592"/>
      <c r="GZ2592"/>
      <c r="HA2592"/>
      <c r="HB2592"/>
      <c r="HC2592"/>
      <c r="HD2592"/>
      <c r="HE2592"/>
      <c r="HF2592"/>
      <c r="HG2592"/>
      <c r="HH2592"/>
      <c r="HI2592"/>
      <c r="HJ2592"/>
      <c r="HK2592"/>
      <c r="HL2592"/>
      <c r="HM2592"/>
      <c r="HN2592"/>
      <c r="HO2592"/>
      <c r="HP2592"/>
      <c r="HQ2592"/>
      <c r="HR2592"/>
      <c r="HS2592"/>
      <c r="HT2592"/>
      <c r="HU2592"/>
      <c r="HV2592"/>
      <c r="HW2592"/>
      <c r="HX2592"/>
      <c r="HY2592"/>
      <c r="HZ2592"/>
      <c r="IA2592"/>
      <c r="IB2592"/>
      <c r="IC2592"/>
      <c r="ID2592"/>
      <c r="IE2592"/>
      <c r="IF2592"/>
      <c r="IG2592"/>
      <c r="IH2592"/>
      <c r="II2592"/>
      <c r="IJ2592"/>
      <c r="IK2592"/>
      <c r="IL2592"/>
      <c r="IM2592"/>
      <c r="IN2592"/>
      <c r="IO2592"/>
      <c r="IP2592"/>
      <c r="IQ2592"/>
    </row>
    <row r="2593" spans="1:251" x14ac:dyDescent="0.15">
      <c r="A2593" s="1">
        <v>8051010</v>
      </c>
      <c r="B2593">
        <v>1</v>
      </c>
      <c r="C2593">
        <v>5000</v>
      </c>
      <c r="D2593">
        <v>26</v>
      </c>
      <c r="E2593" t="str">
        <f t="shared" si="81"/>
        <v>805101001</v>
      </c>
      <c r="F2593">
        <v>1</v>
      </c>
      <c r="G2593">
        <v>1</v>
      </c>
      <c r="H2593">
        <v>5000</v>
      </c>
      <c r="I2593">
        <v>5</v>
      </c>
      <c r="J2593" t="str">
        <f t="shared" si="82"/>
        <v>805101002</v>
      </c>
      <c r="K2593">
        <v>1</v>
      </c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/>
      <c r="CV2593"/>
      <c r="CW2593"/>
      <c r="CX2593"/>
      <c r="CY2593"/>
      <c r="CZ2593"/>
      <c r="DA2593"/>
      <c r="DB2593"/>
      <c r="DC2593"/>
      <c r="DD2593"/>
      <c r="DE2593"/>
      <c r="DF2593"/>
      <c r="DG2593"/>
      <c r="DH2593"/>
      <c r="DI2593"/>
      <c r="DJ2593"/>
      <c r="DK2593"/>
      <c r="DL2593"/>
      <c r="DM2593"/>
      <c r="DN2593"/>
      <c r="DO2593"/>
      <c r="DP2593"/>
      <c r="DQ2593"/>
      <c r="DR2593"/>
      <c r="DS2593"/>
      <c r="DT2593"/>
      <c r="DU2593"/>
      <c r="DV2593"/>
      <c r="DW2593"/>
      <c r="DX2593"/>
      <c r="DY2593"/>
      <c r="DZ2593"/>
      <c r="EA2593"/>
      <c r="EB2593"/>
      <c r="EC2593"/>
      <c r="ED2593"/>
      <c r="EE2593"/>
      <c r="EF2593"/>
      <c r="EG2593"/>
      <c r="EH2593"/>
      <c r="EI2593"/>
      <c r="EJ2593"/>
      <c r="EK2593"/>
      <c r="EL2593"/>
      <c r="EM2593"/>
      <c r="EN2593"/>
      <c r="EO2593"/>
      <c r="EP2593"/>
      <c r="EQ2593"/>
      <c r="ER2593"/>
      <c r="ES2593"/>
      <c r="ET2593"/>
      <c r="EU2593"/>
      <c r="EV2593"/>
      <c r="EW2593"/>
      <c r="EX2593"/>
      <c r="EY2593"/>
      <c r="EZ2593"/>
      <c r="FA2593"/>
      <c r="FB2593"/>
      <c r="FC2593"/>
      <c r="FD2593"/>
      <c r="FE2593"/>
      <c r="FF2593"/>
      <c r="FG2593"/>
      <c r="FH2593"/>
      <c r="FI2593"/>
      <c r="FJ2593"/>
      <c r="FK2593"/>
      <c r="FL2593"/>
      <c r="FM2593"/>
      <c r="FN2593"/>
      <c r="FO2593"/>
      <c r="FP2593"/>
      <c r="FQ2593"/>
      <c r="FR2593"/>
      <c r="FS2593"/>
      <c r="FT2593"/>
      <c r="FU2593"/>
      <c r="FV2593"/>
      <c r="FW2593"/>
      <c r="FX2593"/>
      <c r="FY2593"/>
      <c r="FZ2593"/>
      <c r="GA2593"/>
      <c r="GB2593"/>
      <c r="GC2593"/>
      <c r="GD2593"/>
      <c r="GE2593"/>
      <c r="GF2593"/>
      <c r="GG2593"/>
      <c r="GH2593"/>
      <c r="GI2593"/>
      <c r="GJ2593"/>
      <c r="GK2593"/>
      <c r="GL2593"/>
      <c r="GM2593"/>
      <c r="GN2593"/>
      <c r="GO2593"/>
      <c r="GP2593"/>
      <c r="GQ2593"/>
      <c r="GR2593"/>
      <c r="GS2593"/>
      <c r="GT2593"/>
      <c r="GU2593"/>
      <c r="GV2593"/>
      <c r="GW2593"/>
      <c r="GX2593"/>
      <c r="GY2593"/>
      <c r="GZ2593"/>
      <c r="HA2593"/>
      <c r="HB2593"/>
      <c r="HC2593"/>
      <c r="HD2593"/>
      <c r="HE2593"/>
      <c r="HF2593"/>
      <c r="HG2593"/>
      <c r="HH2593"/>
      <c r="HI2593"/>
      <c r="HJ2593"/>
      <c r="HK2593"/>
      <c r="HL2593"/>
      <c r="HM2593"/>
      <c r="HN2593"/>
      <c r="HO2593"/>
      <c r="HP2593"/>
      <c r="HQ2593"/>
      <c r="HR2593"/>
      <c r="HS2593"/>
      <c r="HT2593"/>
      <c r="HU2593"/>
      <c r="HV2593"/>
      <c r="HW2593"/>
      <c r="HX2593"/>
      <c r="HY2593"/>
      <c r="HZ2593"/>
      <c r="IA2593"/>
      <c r="IB2593"/>
      <c r="IC2593"/>
      <c r="ID2593"/>
      <c r="IE2593"/>
      <c r="IF2593"/>
      <c r="IG2593"/>
      <c r="IH2593"/>
      <c r="II2593"/>
      <c r="IJ2593"/>
      <c r="IK2593"/>
      <c r="IL2593"/>
      <c r="IM2593"/>
      <c r="IN2593"/>
      <c r="IO2593"/>
      <c r="IP2593"/>
      <c r="IQ2593"/>
    </row>
    <row r="2594" spans="1:251" x14ac:dyDescent="0.15">
      <c r="A2594" s="1">
        <v>8052000</v>
      </c>
      <c r="B2594">
        <v>1</v>
      </c>
      <c r="C2594">
        <v>5000</v>
      </c>
      <c r="D2594">
        <v>26</v>
      </c>
      <c r="E2594" t="str">
        <f t="shared" si="81"/>
        <v>805200001</v>
      </c>
      <c r="F2594">
        <v>1</v>
      </c>
      <c r="G2594">
        <v>1</v>
      </c>
      <c r="H2594">
        <v>5000</v>
      </c>
      <c r="I2594">
        <v>5</v>
      </c>
      <c r="J2594" t="str">
        <f t="shared" si="82"/>
        <v>805200002</v>
      </c>
      <c r="K2594">
        <v>1</v>
      </c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/>
      <c r="CY2594"/>
      <c r="CZ2594"/>
      <c r="DA2594"/>
      <c r="DB2594"/>
      <c r="DC2594"/>
      <c r="DD2594"/>
      <c r="DE2594"/>
      <c r="DF2594"/>
      <c r="DG2594"/>
      <c r="DH2594"/>
      <c r="DI2594"/>
      <c r="DJ2594"/>
      <c r="DK2594"/>
      <c r="DL2594"/>
      <c r="DM2594"/>
      <c r="DN2594"/>
      <c r="DO2594"/>
      <c r="DP2594"/>
      <c r="DQ2594"/>
      <c r="DR2594"/>
      <c r="DS2594"/>
      <c r="DT2594"/>
      <c r="DU2594"/>
      <c r="DV2594"/>
      <c r="DW2594"/>
      <c r="DX2594"/>
      <c r="DY2594"/>
      <c r="DZ2594"/>
      <c r="EA2594"/>
      <c r="EB2594"/>
      <c r="EC2594"/>
      <c r="ED2594"/>
      <c r="EE2594"/>
      <c r="EF2594"/>
      <c r="EG2594"/>
      <c r="EH2594"/>
      <c r="EI2594"/>
      <c r="EJ2594"/>
      <c r="EK2594"/>
      <c r="EL2594"/>
      <c r="EM2594"/>
      <c r="EN2594"/>
      <c r="EO2594"/>
      <c r="EP2594"/>
      <c r="EQ2594"/>
      <c r="ER2594"/>
      <c r="ES2594"/>
      <c r="ET2594"/>
      <c r="EU2594"/>
      <c r="EV2594"/>
      <c r="EW2594"/>
      <c r="EX2594"/>
      <c r="EY2594"/>
      <c r="EZ2594"/>
      <c r="FA2594"/>
      <c r="FB2594"/>
      <c r="FC2594"/>
      <c r="FD2594"/>
      <c r="FE2594"/>
      <c r="FF2594"/>
      <c r="FG2594"/>
      <c r="FH2594"/>
      <c r="FI2594"/>
      <c r="FJ2594"/>
      <c r="FK2594"/>
      <c r="FL2594"/>
      <c r="FM2594"/>
      <c r="FN2594"/>
      <c r="FO2594"/>
      <c r="FP2594"/>
      <c r="FQ2594"/>
      <c r="FR2594"/>
      <c r="FS2594"/>
      <c r="FT2594"/>
      <c r="FU2594"/>
      <c r="FV2594"/>
      <c r="FW2594"/>
      <c r="FX2594"/>
      <c r="FY2594"/>
      <c r="FZ2594"/>
      <c r="GA2594"/>
      <c r="GB2594"/>
      <c r="GC2594"/>
      <c r="GD2594"/>
      <c r="GE2594"/>
      <c r="GF2594"/>
      <c r="GG2594"/>
      <c r="GH2594"/>
      <c r="GI2594"/>
      <c r="GJ2594"/>
      <c r="GK2594"/>
      <c r="GL2594"/>
      <c r="GM2594"/>
      <c r="GN2594"/>
      <c r="GO2594"/>
      <c r="GP2594"/>
      <c r="GQ2594"/>
      <c r="GR2594"/>
      <c r="GS2594"/>
      <c r="GT2594"/>
      <c r="GU2594"/>
      <c r="GV2594"/>
      <c r="GW2594"/>
      <c r="GX2594"/>
      <c r="GY2594"/>
      <c r="GZ2594"/>
      <c r="HA2594"/>
      <c r="HB2594"/>
      <c r="HC2594"/>
      <c r="HD2594"/>
      <c r="HE2594"/>
      <c r="HF2594"/>
      <c r="HG2594"/>
      <c r="HH2594"/>
      <c r="HI2594"/>
      <c r="HJ2594"/>
      <c r="HK2594"/>
      <c r="HL2594"/>
      <c r="HM2594"/>
      <c r="HN2594"/>
      <c r="HO2594"/>
      <c r="HP2594"/>
      <c r="HQ2594"/>
      <c r="HR2594"/>
      <c r="HS2594"/>
      <c r="HT2594"/>
      <c r="HU2594"/>
      <c r="HV2594"/>
      <c r="HW2594"/>
      <c r="HX2594"/>
      <c r="HY2594"/>
      <c r="HZ2594"/>
      <c r="IA2594"/>
      <c r="IB2594"/>
      <c r="IC2594"/>
      <c r="ID2594"/>
      <c r="IE2594"/>
      <c r="IF2594"/>
      <c r="IG2594"/>
      <c r="IH2594"/>
      <c r="II2594"/>
      <c r="IJ2594"/>
      <c r="IK2594"/>
      <c r="IL2594"/>
      <c r="IM2594"/>
      <c r="IN2594"/>
      <c r="IO2594"/>
      <c r="IP2594"/>
      <c r="IQ2594"/>
    </row>
    <row r="2595" spans="1:251" x14ac:dyDescent="0.15">
      <c r="A2595" s="1">
        <v>8052001</v>
      </c>
      <c r="B2595">
        <v>1</v>
      </c>
      <c r="C2595">
        <v>5000</v>
      </c>
      <c r="D2595">
        <v>26</v>
      </c>
      <c r="E2595" t="str">
        <f t="shared" si="81"/>
        <v>805200101</v>
      </c>
      <c r="F2595">
        <v>1</v>
      </c>
      <c r="G2595">
        <v>1</v>
      </c>
      <c r="H2595">
        <v>5000</v>
      </c>
      <c r="I2595">
        <v>5</v>
      </c>
      <c r="J2595" t="str">
        <f t="shared" si="82"/>
        <v>805200102</v>
      </c>
      <c r="K2595">
        <v>1</v>
      </c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/>
      <c r="CY2595"/>
      <c r="CZ2595"/>
      <c r="DA2595"/>
      <c r="DB2595"/>
      <c r="DC2595"/>
      <c r="DD2595"/>
      <c r="DE2595"/>
      <c r="DF2595"/>
      <c r="DG2595"/>
      <c r="DH2595"/>
      <c r="DI2595"/>
      <c r="DJ2595"/>
      <c r="DK2595"/>
      <c r="DL2595"/>
      <c r="DM2595"/>
      <c r="DN2595"/>
      <c r="DO2595"/>
      <c r="DP2595"/>
      <c r="DQ2595"/>
      <c r="DR2595"/>
      <c r="DS2595"/>
      <c r="DT2595"/>
      <c r="DU2595"/>
      <c r="DV2595"/>
      <c r="DW2595"/>
      <c r="DX2595"/>
      <c r="DY2595"/>
      <c r="DZ2595"/>
      <c r="EA2595"/>
      <c r="EB2595"/>
      <c r="EC2595"/>
      <c r="ED2595"/>
      <c r="EE2595"/>
      <c r="EF2595"/>
      <c r="EG2595"/>
      <c r="EH2595"/>
      <c r="EI2595"/>
      <c r="EJ2595"/>
      <c r="EK2595"/>
      <c r="EL2595"/>
      <c r="EM2595"/>
      <c r="EN2595"/>
      <c r="EO2595"/>
      <c r="EP2595"/>
      <c r="EQ2595"/>
      <c r="ER2595"/>
      <c r="ES2595"/>
      <c r="ET2595"/>
      <c r="EU2595"/>
      <c r="EV2595"/>
      <c r="EW2595"/>
      <c r="EX2595"/>
      <c r="EY2595"/>
      <c r="EZ2595"/>
      <c r="FA2595"/>
      <c r="FB2595"/>
      <c r="FC2595"/>
      <c r="FD2595"/>
      <c r="FE2595"/>
      <c r="FF2595"/>
      <c r="FG2595"/>
      <c r="FH2595"/>
      <c r="FI2595"/>
      <c r="FJ2595"/>
      <c r="FK2595"/>
      <c r="FL2595"/>
      <c r="FM2595"/>
      <c r="FN2595"/>
      <c r="FO2595"/>
      <c r="FP2595"/>
      <c r="FQ2595"/>
      <c r="FR2595"/>
      <c r="FS2595"/>
      <c r="FT2595"/>
      <c r="FU2595"/>
      <c r="FV2595"/>
      <c r="FW2595"/>
      <c r="FX2595"/>
      <c r="FY2595"/>
      <c r="FZ2595"/>
      <c r="GA2595"/>
      <c r="GB2595"/>
      <c r="GC2595"/>
      <c r="GD2595"/>
      <c r="GE2595"/>
      <c r="GF2595"/>
      <c r="GG2595"/>
      <c r="GH2595"/>
      <c r="GI2595"/>
      <c r="GJ2595"/>
      <c r="GK2595"/>
      <c r="GL2595"/>
      <c r="GM2595"/>
      <c r="GN2595"/>
      <c r="GO2595"/>
      <c r="GP2595"/>
      <c r="GQ2595"/>
      <c r="GR2595"/>
      <c r="GS2595"/>
      <c r="GT2595"/>
      <c r="GU2595"/>
      <c r="GV2595"/>
      <c r="GW2595"/>
      <c r="GX2595"/>
      <c r="GY2595"/>
      <c r="GZ2595"/>
      <c r="HA2595"/>
      <c r="HB2595"/>
      <c r="HC2595"/>
      <c r="HD2595"/>
      <c r="HE2595"/>
      <c r="HF2595"/>
      <c r="HG2595"/>
      <c r="HH2595"/>
      <c r="HI2595"/>
      <c r="HJ2595"/>
      <c r="HK2595"/>
      <c r="HL2595"/>
      <c r="HM2595"/>
      <c r="HN2595"/>
      <c r="HO2595"/>
      <c r="HP2595"/>
      <c r="HQ2595"/>
      <c r="HR2595"/>
      <c r="HS2595"/>
      <c r="HT2595"/>
      <c r="HU2595"/>
      <c r="HV2595"/>
      <c r="HW2595"/>
      <c r="HX2595"/>
      <c r="HY2595"/>
      <c r="HZ2595"/>
      <c r="IA2595"/>
      <c r="IB2595"/>
      <c r="IC2595"/>
      <c r="ID2595"/>
      <c r="IE2595"/>
      <c r="IF2595"/>
      <c r="IG2595"/>
      <c r="IH2595"/>
      <c r="II2595"/>
      <c r="IJ2595"/>
      <c r="IK2595"/>
      <c r="IL2595"/>
      <c r="IM2595"/>
      <c r="IN2595"/>
      <c r="IO2595"/>
      <c r="IP2595"/>
      <c r="IQ2595"/>
    </row>
    <row r="2596" spans="1:251" x14ac:dyDescent="0.15">
      <c r="A2596" s="1">
        <v>8052002</v>
      </c>
      <c r="B2596">
        <v>1</v>
      </c>
      <c r="C2596">
        <v>5000</v>
      </c>
      <c r="D2596">
        <v>26</v>
      </c>
      <c r="E2596" t="str">
        <f t="shared" si="81"/>
        <v>805200201</v>
      </c>
      <c r="F2596">
        <v>1</v>
      </c>
      <c r="G2596">
        <v>1</v>
      </c>
      <c r="H2596">
        <v>5000</v>
      </c>
      <c r="I2596">
        <v>5</v>
      </c>
      <c r="J2596" t="str">
        <f t="shared" si="82"/>
        <v>805200202</v>
      </c>
      <c r="K2596">
        <v>1</v>
      </c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  <c r="CZ2596"/>
      <c r="DA2596"/>
      <c r="DB2596"/>
      <c r="DC2596"/>
      <c r="DD2596"/>
      <c r="DE2596"/>
      <c r="DF2596"/>
      <c r="DG2596"/>
      <c r="DH2596"/>
      <c r="DI2596"/>
      <c r="DJ2596"/>
      <c r="DK2596"/>
      <c r="DL2596"/>
      <c r="DM2596"/>
      <c r="DN2596"/>
      <c r="DO2596"/>
      <c r="DP2596"/>
      <c r="DQ2596"/>
      <c r="DR2596"/>
      <c r="DS2596"/>
      <c r="DT2596"/>
      <c r="DU2596"/>
      <c r="DV2596"/>
      <c r="DW2596"/>
      <c r="DX2596"/>
      <c r="DY2596"/>
      <c r="DZ2596"/>
      <c r="EA2596"/>
      <c r="EB2596"/>
      <c r="EC2596"/>
      <c r="ED2596"/>
      <c r="EE2596"/>
      <c r="EF2596"/>
      <c r="EG2596"/>
      <c r="EH2596"/>
      <c r="EI2596"/>
      <c r="EJ2596"/>
      <c r="EK2596"/>
      <c r="EL2596"/>
      <c r="EM2596"/>
      <c r="EN2596"/>
      <c r="EO2596"/>
      <c r="EP2596"/>
      <c r="EQ2596"/>
      <c r="ER2596"/>
      <c r="ES2596"/>
      <c r="ET2596"/>
      <c r="EU2596"/>
      <c r="EV2596"/>
      <c r="EW2596"/>
      <c r="EX2596"/>
      <c r="EY2596"/>
      <c r="EZ2596"/>
      <c r="FA2596"/>
      <c r="FB2596"/>
      <c r="FC2596"/>
      <c r="FD2596"/>
      <c r="FE2596"/>
      <c r="FF2596"/>
      <c r="FG2596"/>
      <c r="FH2596"/>
      <c r="FI2596"/>
      <c r="FJ2596"/>
      <c r="FK2596"/>
      <c r="FL2596"/>
      <c r="FM2596"/>
      <c r="FN2596"/>
      <c r="FO2596"/>
      <c r="FP2596"/>
      <c r="FQ2596"/>
      <c r="FR2596"/>
      <c r="FS2596"/>
      <c r="FT2596"/>
      <c r="FU2596"/>
      <c r="FV2596"/>
      <c r="FW2596"/>
      <c r="FX2596"/>
      <c r="FY2596"/>
      <c r="FZ2596"/>
      <c r="GA2596"/>
      <c r="GB2596"/>
      <c r="GC2596"/>
      <c r="GD2596"/>
      <c r="GE2596"/>
      <c r="GF2596"/>
      <c r="GG2596"/>
      <c r="GH2596"/>
      <c r="GI2596"/>
      <c r="GJ2596"/>
      <c r="GK2596"/>
      <c r="GL2596"/>
      <c r="GM2596"/>
      <c r="GN2596"/>
      <c r="GO2596"/>
      <c r="GP2596"/>
      <c r="GQ2596"/>
      <c r="GR2596"/>
      <c r="GS2596"/>
      <c r="GT2596"/>
      <c r="GU2596"/>
      <c r="GV2596"/>
      <c r="GW2596"/>
      <c r="GX2596"/>
      <c r="GY2596"/>
      <c r="GZ2596"/>
      <c r="HA2596"/>
      <c r="HB2596"/>
      <c r="HC2596"/>
      <c r="HD2596"/>
      <c r="HE2596"/>
      <c r="HF2596"/>
      <c r="HG2596"/>
      <c r="HH2596"/>
      <c r="HI2596"/>
      <c r="HJ2596"/>
      <c r="HK2596"/>
      <c r="HL2596"/>
      <c r="HM2596"/>
      <c r="HN2596"/>
      <c r="HO2596"/>
      <c r="HP2596"/>
      <c r="HQ2596"/>
      <c r="HR2596"/>
      <c r="HS2596"/>
      <c r="HT2596"/>
      <c r="HU2596"/>
      <c r="HV2596"/>
      <c r="HW2596"/>
      <c r="HX2596"/>
      <c r="HY2596"/>
      <c r="HZ2596"/>
      <c r="IA2596"/>
      <c r="IB2596"/>
      <c r="IC2596"/>
      <c r="ID2596"/>
      <c r="IE2596"/>
      <c r="IF2596"/>
      <c r="IG2596"/>
      <c r="IH2596"/>
      <c r="II2596"/>
      <c r="IJ2596"/>
      <c r="IK2596"/>
      <c r="IL2596"/>
      <c r="IM2596"/>
      <c r="IN2596"/>
      <c r="IO2596"/>
      <c r="IP2596"/>
      <c r="IQ2596"/>
    </row>
    <row r="2597" spans="1:251" x14ac:dyDescent="0.15">
      <c r="A2597" s="1">
        <v>8052003</v>
      </c>
      <c r="B2597">
        <v>1</v>
      </c>
      <c r="C2597">
        <v>5000</v>
      </c>
      <c r="D2597">
        <v>26</v>
      </c>
      <c r="E2597" t="str">
        <f t="shared" si="81"/>
        <v>805200301</v>
      </c>
      <c r="F2597">
        <v>1</v>
      </c>
      <c r="G2597">
        <v>1</v>
      </c>
      <c r="H2597">
        <v>5000</v>
      </c>
      <c r="I2597">
        <v>5</v>
      </c>
      <c r="J2597" t="str">
        <f t="shared" si="82"/>
        <v>805200302</v>
      </c>
      <c r="K2597">
        <v>1</v>
      </c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/>
      <c r="CV2597"/>
      <c r="CW2597"/>
      <c r="CX2597"/>
      <c r="CY2597"/>
      <c r="CZ2597"/>
      <c r="DA2597"/>
      <c r="DB2597"/>
      <c r="DC2597"/>
      <c r="DD2597"/>
      <c r="DE2597"/>
      <c r="DF2597"/>
      <c r="DG2597"/>
      <c r="DH2597"/>
      <c r="DI2597"/>
      <c r="DJ2597"/>
      <c r="DK2597"/>
      <c r="DL2597"/>
      <c r="DM2597"/>
      <c r="DN2597"/>
      <c r="DO2597"/>
      <c r="DP2597"/>
      <c r="DQ2597"/>
      <c r="DR2597"/>
      <c r="DS2597"/>
      <c r="DT2597"/>
      <c r="DU2597"/>
      <c r="DV2597"/>
      <c r="DW2597"/>
      <c r="DX2597"/>
      <c r="DY2597"/>
      <c r="DZ2597"/>
      <c r="EA2597"/>
      <c r="EB2597"/>
      <c r="EC2597"/>
      <c r="ED2597"/>
      <c r="EE2597"/>
      <c r="EF2597"/>
      <c r="EG2597"/>
      <c r="EH2597"/>
      <c r="EI2597"/>
      <c r="EJ2597"/>
      <c r="EK2597"/>
      <c r="EL2597"/>
      <c r="EM2597"/>
      <c r="EN2597"/>
      <c r="EO2597"/>
      <c r="EP2597"/>
      <c r="EQ2597"/>
      <c r="ER2597"/>
      <c r="ES2597"/>
      <c r="ET2597"/>
      <c r="EU2597"/>
      <c r="EV2597"/>
      <c r="EW2597"/>
      <c r="EX2597"/>
      <c r="EY2597"/>
      <c r="EZ2597"/>
      <c r="FA2597"/>
      <c r="FB2597"/>
      <c r="FC2597"/>
      <c r="FD2597"/>
      <c r="FE2597"/>
      <c r="FF2597"/>
      <c r="FG2597"/>
      <c r="FH2597"/>
      <c r="FI2597"/>
      <c r="FJ2597"/>
      <c r="FK2597"/>
      <c r="FL2597"/>
      <c r="FM2597"/>
      <c r="FN2597"/>
      <c r="FO2597"/>
      <c r="FP2597"/>
      <c r="FQ2597"/>
      <c r="FR2597"/>
      <c r="FS2597"/>
      <c r="FT2597"/>
      <c r="FU2597"/>
      <c r="FV2597"/>
      <c r="FW2597"/>
      <c r="FX2597"/>
      <c r="FY2597"/>
      <c r="FZ2597"/>
      <c r="GA2597"/>
      <c r="GB2597"/>
      <c r="GC2597"/>
      <c r="GD2597"/>
      <c r="GE2597"/>
      <c r="GF2597"/>
      <c r="GG2597"/>
      <c r="GH2597"/>
      <c r="GI2597"/>
      <c r="GJ2597"/>
      <c r="GK2597"/>
      <c r="GL2597"/>
      <c r="GM2597"/>
      <c r="GN2597"/>
      <c r="GO2597"/>
      <c r="GP2597"/>
      <c r="GQ2597"/>
      <c r="GR2597"/>
      <c r="GS2597"/>
      <c r="GT2597"/>
      <c r="GU2597"/>
      <c r="GV2597"/>
      <c r="GW2597"/>
      <c r="GX2597"/>
      <c r="GY2597"/>
      <c r="GZ2597"/>
      <c r="HA2597"/>
      <c r="HB2597"/>
      <c r="HC2597"/>
      <c r="HD2597"/>
      <c r="HE2597"/>
      <c r="HF2597"/>
      <c r="HG2597"/>
      <c r="HH2597"/>
      <c r="HI2597"/>
      <c r="HJ2597"/>
      <c r="HK2597"/>
      <c r="HL2597"/>
      <c r="HM2597"/>
      <c r="HN2597"/>
      <c r="HO2597"/>
      <c r="HP2597"/>
      <c r="HQ2597"/>
      <c r="HR2597"/>
      <c r="HS2597"/>
      <c r="HT2597"/>
      <c r="HU2597"/>
      <c r="HV2597"/>
      <c r="HW2597"/>
      <c r="HX2597"/>
      <c r="HY2597"/>
      <c r="HZ2597"/>
      <c r="IA2597"/>
      <c r="IB2597"/>
      <c r="IC2597"/>
      <c r="ID2597"/>
      <c r="IE2597"/>
      <c r="IF2597"/>
      <c r="IG2597"/>
      <c r="IH2597"/>
      <c r="II2597"/>
      <c r="IJ2597"/>
      <c r="IK2597"/>
      <c r="IL2597"/>
      <c r="IM2597"/>
      <c r="IN2597"/>
      <c r="IO2597"/>
      <c r="IP2597"/>
      <c r="IQ2597"/>
    </row>
    <row r="2598" spans="1:251" x14ac:dyDescent="0.15">
      <c r="A2598" s="1">
        <v>8052004</v>
      </c>
      <c r="B2598">
        <v>1</v>
      </c>
      <c r="C2598">
        <v>5000</v>
      </c>
      <c r="D2598">
        <v>26</v>
      </c>
      <c r="E2598" t="str">
        <f t="shared" si="81"/>
        <v>805200401</v>
      </c>
      <c r="F2598">
        <v>1</v>
      </c>
      <c r="G2598">
        <v>1</v>
      </c>
      <c r="H2598">
        <v>5000</v>
      </c>
      <c r="I2598">
        <v>5</v>
      </c>
      <c r="J2598" t="str">
        <f t="shared" si="82"/>
        <v>805200402</v>
      </c>
      <c r="K2598">
        <v>1</v>
      </c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  <c r="CZ2598"/>
      <c r="DA2598"/>
      <c r="DB2598"/>
      <c r="DC2598"/>
      <c r="DD2598"/>
      <c r="DE2598"/>
      <c r="DF2598"/>
      <c r="DG2598"/>
      <c r="DH2598"/>
      <c r="DI2598"/>
      <c r="DJ2598"/>
      <c r="DK2598"/>
      <c r="DL2598"/>
      <c r="DM2598"/>
      <c r="DN2598"/>
      <c r="DO2598"/>
      <c r="DP2598"/>
      <c r="DQ2598"/>
      <c r="DR2598"/>
      <c r="DS2598"/>
      <c r="DT2598"/>
      <c r="DU2598"/>
      <c r="DV2598"/>
      <c r="DW2598"/>
      <c r="DX2598"/>
      <c r="DY2598"/>
      <c r="DZ2598"/>
      <c r="EA2598"/>
      <c r="EB2598"/>
      <c r="EC2598"/>
      <c r="ED2598"/>
      <c r="EE2598"/>
      <c r="EF2598"/>
      <c r="EG2598"/>
      <c r="EH2598"/>
      <c r="EI2598"/>
      <c r="EJ2598"/>
      <c r="EK2598"/>
      <c r="EL2598"/>
      <c r="EM2598"/>
      <c r="EN2598"/>
      <c r="EO2598"/>
      <c r="EP2598"/>
      <c r="EQ2598"/>
      <c r="ER2598"/>
      <c r="ES2598"/>
      <c r="ET2598"/>
      <c r="EU2598"/>
      <c r="EV2598"/>
      <c r="EW2598"/>
      <c r="EX2598"/>
      <c r="EY2598"/>
      <c r="EZ2598"/>
      <c r="FA2598"/>
      <c r="FB2598"/>
      <c r="FC2598"/>
      <c r="FD2598"/>
      <c r="FE2598"/>
      <c r="FF2598"/>
      <c r="FG2598"/>
      <c r="FH2598"/>
      <c r="FI2598"/>
      <c r="FJ2598"/>
      <c r="FK2598"/>
      <c r="FL2598"/>
      <c r="FM2598"/>
      <c r="FN2598"/>
      <c r="FO2598"/>
      <c r="FP2598"/>
      <c r="FQ2598"/>
      <c r="FR2598"/>
      <c r="FS2598"/>
      <c r="FT2598"/>
      <c r="FU2598"/>
      <c r="FV2598"/>
      <c r="FW2598"/>
      <c r="FX2598"/>
      <c r="FY2598"/>
      <c r="FZ2598"/>
      <c r="GA2598"/>
      <c r="GB2598"/>
      <c r="GC2598"/>
      <c r="GD2598"/>
      <c r="GE2598"/>
      <c r="GF2598"/>
      <c r="GG2598"/>
      <c r="GH2598"/>
      <c r="GI2598"/>
      <c r="GJ2598"/>
      <c r="GK2598"/>
      <c r="GL2598"/>
      <c r="GM2598"/>
      <c r="GN2598"/>
      <c r="GO2598"/>
      <c r="GP2598"/>
      <c r="GQ2598"/>
      <c r="GR2598"/>
      <c r="GS2598"/>
      <c r="GT2598"/>
      <c r="GU2598"/>
      <c r="GV2598"/>
      <c r="GW2598"/>
      <c r="GX2598"/>
      <c r="GY2598"/>
      <c r="GZ2598"/>
      <c r="HA2598"/>
      <c r="HB2598"/>
      <c r="HC2598"/>
      <c r="HD2598"/>
      <c r="HE2598"/>
      <c r="HF2598"/>
      <c r="HG2598"/>
      <c r="HH2598"/>
      <c r="HI2598"/>
      <c r="HJ2598"/>
      <c r="HK2598"/>
      <c r="HL2598"/>
      <c r="HM2598"/>
      <c r="HN2598"/>
      <c r="HO2598"/>
      <c r="HP2598"/>
      <c r="HQ2598"/>
      <c r="HR2598"/>
      <c r="HS2598"/>
      <c r="HT2598"/>
      <c r="HU2598"/>
      <c r="HV2598"/>
      <c r="HW2598"/>
      <c r="HX2598"/>
      <c r="HY2598"/>
      <c r="HZ2598"/>
      <c r="IA2598"/>
      <c r="IB2598"/>
      <c r="IC2598"/>
      <c r="ID2598"/>
      <c r="IE2598"/>
      <c r="IF2598"/>
      <c r="IG2598"/>
      <c r="IH2598"/>
      <c r="II2598"/>
      <c r="IJ2598"/>
      <c r="IK2598"/>
      <c r="IL2598"/>
      <c r="IM2598"/>
      <c r="IN2598"/>
      <c r="IO2598"/>
      <c r="IP2598"/>
      <c r="IQ2598"/>
    </row>
    <row r="2599" spans="1:251" x14ac:dyDescent="0.15">
      <c r="A2599" s="1">
        <v>8052005</v>
      </c>
      <c r="B2599">
        <v>1</v>
      </c>
      <c r="C2599">
        <v>5000</v>
      </c>
      <c r="D2599">
        <v>26</v>
      </c>
      <c r="E2599" t="str">
        <f t="shared" si="81"/>
        <v>805200501</v>
      </c>
      <c r="F2599">
        <v>1</v>
      </c>
      <c r="G2599">
        <v>1</v>
      </c>
      <c r="H2599">
        <v>5000</v>
      </c>
      <c r="I2599">
        <v>5</v>
      </c>
      <c r="J2599" t="str">
        <f t="shared" si="82"/>
        <v>805200502</v>
      </c>
      <c r="K2599">
        <v>1</v>
      </c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  <c r="DD2599"/>
      <c r="DE2599"/>
      <c r="DF2599"/>
      <c r="DG2599"/>
      <c r="DH2599"/>
      <c r="DI2599"/>
      <c r="DJ2599"/>
      <c r="DK2599"/>
      <c r="DL2599"/>
      <c r="DM2599"/>
      <c r="DN2599"/>
      <c r="DO2599"/>
      <c r="DP2599"/>
      <c r="DQ2599"/>
      <c r="DR2599"/>
      <c r="DS2599"/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/>
      <c r="EH2599"/>
      <c r="EI2599"/>
      <c r="EJ2599"/>
      <c r="EK2599"/>
      <c r="EL2599"/>
      <c r="EM2599"/>
      <c r="EN2599"/>
      <c r="EO2599"/>
      <c r="EP2599"/>
      <c r="EQ2599"/>
      <c r="ER2599"/>
      <c r="ES2599"/>
      <c r="ET2599"/>
      <c r="EU2599"/>
      <c r="EV2599"/>
      <c r="EW2599"/>
      <c r="EX2599"/>
      <c r="EY2599"/>
      <c r="EZ2599"/>
      <c r="FA2599"/>
      <c r="FB2599"/>
      <c r="FC2599"/>
      <c r="FD2599"/>
      <c r="FE2599"/>
      <c r="FF2599"/>
      <c r="FG2599"/>
      <c r="FH2599"/>
      <c r="FI2599"/>
      <c r="FJ2599"/>
      <c r="FK2599"/>
      <c r="FL2599"/>
      <c r="FM2599"/>
      <c r="FN2599"/>
      <c r="FO2599"/>
      <c r="FP2599"/>
      <c r="FQ2599"/>
      <c r="FR2599"/>
      <c r="FS2599"/>
      <c r="FT2599"/>
      <c r="FU2599"/>
      <c r="FV2599"/>
      <c r="FW2599"/>
      <c r="FX2599"/>
      <c r="FY2599"/>
      <c r="FZ2599"/>
      <c r="GA2599"/>
      <c r="GB2599"/>
      <c r="GC2599"/>
      <c r="GD2599"/>
      <c r="GE2599"/>
      <c r="GF2599"/>
      <c r="GG2599"/>
      <c r="GH2599"/>
      <c r="GI2599"/>
      <c r="GJ2599"/>
      <c r="GK2599"/>
      <c r="GL2599"/>
      <c r="GM2599"/>
      <c r="GN2599"/>
      <c r="GO2599"/>
      <c r="GP2599"/>
      <c r="GQ2599"/>
      <c r="GR2599"/>
      <c r="GS2599"/>
      <c r="GT2599"/>
      <c r="GU2599"/>
      <c r="GV2599"/>
      <c r="GW2599"/>
      <c r="GX2599"/>
      <c r="GY2599"/>
      <c r="GZ2599"/>
      <c r="HA2599"/>
      <c r="HB2599"/>
      <c r="HC2599"/>
      <c r="HD2599"/>
      <c r="HE2599"/>
      <c r="HF2599"/>
      <c r="HG2599"/>
      <c r="HH2599"/>
      <c r="HI2599"/>
      <c r="HJ2599"/>
      <c r="HK2599"/>
      <c r="HL2599"/>
      <c r="HM2599"/>
      <c r="HN2599"/>
      <c r="HO2599"/>
      <c r="HP2599"/>
      <c r="HQ2599"/>
      <c r="HR2599"/>
      <c r="HS2599"/>
      <c r="HT2599"/>
      <c r="HU2599"/>
      <c r="HV2599"/>
      <c r="HW2599"/>
      <c r="HX2599"/>
      <c r="HY2599"/>
      <c r="HZ2599"/>
      <c r="IA2599"/>
      <c r="IB2599"/>
      <c r="IC2599"/>
      <c r="ID2599"/>
      <c r="IE2599"/>
      <c r="IF2599"/>
      <c r="IG2599"/>
      <c r="IH2599"/>
      <c r="II2599"/>
      <c r="IJ2599"/>
      <c r="IK2599"/>
      <c r="IL2599"/>
      <c r="IM2599"/>
      <c r="IN2599"/>
      <c r="IO2599"/>
      <c r="IP2599"/>
      <c r="IQ2599"/>
    </row>
    <row r="2600" spans="1:251" x14ac:dyDescent="0.15">
      <c r="A2600" s="1">
        <v>8052006</v>
      </c>
      <c r="B2600">
        <v>1</v>
      </c>
      <c r="C2600">
        <v>5000</v>
      </c>
      <c r="D2600">
        <v>26</v>
      </c>
      <c r="E2600" t="str">
        <f t="shared" si="81"/>
        <v>805200601</v>
      </c>
      <c r="F2600">
        <v>1</v>
      </c>
      <c r="G2600">
        <v>1</v>
      </c>
      <c r="H2600">
        <v>5000</v>
      </c>
      <c r="I2600">
        <v>5</v>
      </c>
      <c r="J2600" t="str">
        <f t="shared" si="82"/>
        <v>805200602</v>
      </c>
      <c r="K2600">
        <v>1</v>
      </c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/>
      <c r="CU2600"/>
      <c r="CV2600"/>
      <c r="CW2600"/>
      <c r="CX2600"/>
      <c r="CY2600"/>
      <c r="CZ2600"/>
      <c r="DA2600"/>
      <c r="DB2600"/>
      <c r="DC2600"/>
      <c r="DD2600"/>
      <c r="DE2600"/>
      <c r="DF2600"/>
      <c r="DG2600"/>
      <c r="DH2600"/>
      <c r="DI2600"/>
      <c r="DJ2600"/>
      <c r="DK2600"/>
      <c r="DL2600"/>
      <c r="DM2600"/>
      <c r="DN2600"/>
      <c r="DO2600"/>
      <c r="DP2600"/>
      <c r="DQ2600"/>
      <c r="DR2600"/>
      <c r="DS2600"/>
      <c r="DT2600"/>
      <c r="DU2600"/>
      <c r="DV2600"/>
      <c r="DW2600"/>
      <c r="DX2600"/>
      <c r="DY2600"/>
      <c r="DZ2600"/>
      <c r="EA2600"/>
      <c r="EB2600"/>
      <c r="EC2600"/>
      <c r="ED2600"/>
      <c r="EE2600"/>
      <c r="EF2600"/>
      <c r="EG2600"/>
      <c r="EH2600"/>
      <c r="EI2600"/>
      <c r="EJ2600"/>
      <c r="EK2600"/>
      <c r="EL2600"/>
      <c r="EM2600"/>
      <c r="EN2600"/>
      <c r="EO2600"/>
      <c r="EP2600"/>
      <c r="EQ2600"/>
      <c r="ER2600"/>
      <c r="ES2600"/>
      <c r="ET2600"/>
      <c r="EU2600"/>
      <c r="EV2600"/>
      <c r="EW2600"/>
      <c r="EX2600"/>
      <c r="EY2600"/>
      <c r="EZ2600"/>
      <c r="FA2600"/>
      <c r="FB2600"/>
      <c r="FC2600"/>
      <c r="FD2600"/>
      <c r="FE2600"/>
      <c r="FF2600"/>
      <c r="FG2600"/>
      <c r="FH2600"/>
      <c r="FI2600"/>
      <c r="FJ2600"/>
      <c r="FK2600"/>
      <c r="FL2600"/>
      <c r="FM2600"/>
      <c r="FN2600"/>
      <c r="FO2600"/>
      <c r="FP2600"/>
      <c r="FQ2600"/>
      <c r="FR2600"/>
      <c r="FS2600"/>
      <c r="FT2600"/>
      <c r="FU2600"/>
      <c r="FV2600"/>
      <c r="FW2600"/>
      <c r="FX2600"/>
      <c r="FY2600"/>
      <c r="FZ2600"/>
      <c r="GA2600"/>
      <c r="GB2600"/>
      <c r="GC2600"/>
      <c r="GD2600"/>
      <c r="GE2600"/>
      <c r="GF2600"/>
      <c r="GG2600"/>
      <c r="GH2600"/>
      <c r="GI2600"/>
      <c r="GJ2600"/>
      <c r="GK2600"/>
      <c r="GL2600"/>
      <c r="GM2600"/>
      <c r="GN2600"/>
      <c r="GO2600"/>
      <c r="GP2600"/>
      <c r="GQ2600"/>
      <c r="GR2600"/>
      <c r="GS2600"/>
      <c r="GT2600"/>
      <c r="GU2600"/>
      <c r="GV2600"/>
      <c r="GW2600"/>
      <c r="GX2600"/>
      <c r="GY2600"/>
      <c r="GZ2600"/>
      <c r="HA2600"/>
      <c r="HB2600"/>
      <c r="HC2600"/>
      <c r="HD2600"/>
      <c r="HE2600"/>
      <c r="HF2600"/>
      <c r="HG2600"/>
      <c r="HH2600"/>
      <c r="HI2600"/>
      <c r="HJ2600"/>
      <c r="HK2600"/>
      <c r="HL2600"/>
      <c r="HM2600"/>
      <c r="HN2600"/>
      <c r="HO2600"/>
      <c r="HP2600"/>
      <c r="HQ2600"/>
      <c r="HR2600"/>
      <c r="HS2600"/>
      <c r="HT2600"/>
      <c r="HU2600"/>
      <c r="HV2600"/>
      <c r="HW2600"/>
      <c r="HX2600"/>
      <c r="HY2600"/>
      <c r="HZ2600"/>
      <c r="IA2600"/>
      <c r="IB2600"/>
      <c r="IC2600"/>
      <c r="ID2600"/>
      <c r="IE2600"/>
      <c r="IF2600"/>
      <c r="IG2600"/>
      <c r="IH2600"/>
      <c r="II2600"/>
      <c r="IJ2600"/>
      <c r="IK2600"/>
      <c r="IL2600"/>
      <c r="IM2600"/>
      <c r="IN2600"/>
      <c r="IO2600"/>
      <c r="IP2600"/>
      <c r="IQ2600"/>
    </row>
    <row r="2601" spans="1:251" x14ac:dyDescent="0.15">
      <c r="A2601" s="1">
        <v>8052007</v>
      </c>
      <c r="B2601">
        <v>1</v>
      </c>
      <c r="C2601">
        <v>5000</v>
      </c>
      <c r="D2601">
        <v>26</v>
      </c>
      <c r="E2601" t="str">
        <f t="shared" si="81"/>
        <v>805200701</v>
      </c>
      <c r="F2601">
        <v>1</v>
      </c>
      <c r="G2601">
        <v>1</v>
      </c>
      <c r="H2601">
        <v>5000</v>
      </c>
      <c r="I2601">
        <v>5</v>
      </c>
      <c r="J2601" t="str">
        <f t="shared" si="82"/>
        <v>805200702</v>
      </c>
      <c r="K2601">
        <v>1</v>
      </c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  <c r="CS2601"/>
      <c r="CT2601"/>
      <c r="CU2601"/>
      <c r="CV2601"/>
      <c r="CW2601"/>
      <c r="CX2601"/>
      <c r="CY2601"/>
      <c r="CZ2601"/>
      <c r="DA2601"/>
      <c r="DB2601"/>
      <c r="DC2601"/>
      <c r="DD2601"/>
      <c r="DE2601"/>
      <c r="DF2601"/>
      <c r="DG2601"/>
      <c r="DH2601"/>
      <c r="DI2601"/>
      <c r="DJ2601"/>
      <c r="DK2601"/>
      <c r="DL2601"/>
      <c r="DM2601"/>
      <c r="DN2601"/>
      <c r="DO2601"/>
      <c r="DP2601"/>
      <c r="DQ2601"/>
      <c r="DR2601"/>
      <c r="DS2601"/>
      <c r="DT2601"/>
      <c r="DU2601"/>
      <c r="DV2601"/>
      <c r="DW2601"/>
      <c r="DX2601"/>
      <c r="DY2601"/>
      <c r="DZ2601"/>
      <c r="EA2601"/>
      <c r="EB2601"/>
      <c r="EC2601"/>
      <c r="ED2601"/>
      <c r="EE2601"/>
      <c r="EF2601"/>
      <c r="EG2601"/>
      <c r="EH2601"/>
      <c r="EI2601"/>
      <c r="EJ2601"/>
      <c r="EK2601"/>
      <c r="EL2601"/>
      <c r="EM2601"/>
      <c r="EN2601"/>
      <c r="EO2601"/>
      <c r="EP2601"/>
      <c r="EQ2601"/>
      <c r="ER2601"/>
      <c r="ES2601"/>
      <c r="ET2601"/>
      <c r="EU2601"/>
      <c r="EV2601"/>
      <c r="EW2601"/>
      <c r="EX2601"/>
      <c r="EY2601"/>
      <c r="EZ2601"/>
      <c r="FA2601"/>
      <c r="FB2601"/>
      <c r="FC2601"/>
      <c r="FD2601"/>
      <c r="FE2601"/>
      <c r="FF2601"/>
      <c r="FG2601"/>
      <c r="FH2601"/>
      <c r="FI2601"/>
      <c r="FJ2601"/>
      <c r="FK2601"/>
      <c r="FL2601"/>
      <c r="FM2601"/>
      <c r="FN2601"/>
      <c r="FO2601"/>
      <c r="FP2601"/>
      <c r="FQ2601"/>
      <c r="FR2601"/>
      <c r="FS2601"/>
      <c r="FT2601"/>
      <c r="FU2601"/>
      <c r="FV2601"/>
      <c r="FW2601"/>
      <c r="FX2601"/>
      <c r="FY2601"/>
      <c r="FZ2601"/>
      <c r="GA2601"/>
      <c r="GB2601"/>
      <c r="GC2601"/>
      <c r="GD2601"/>
      <c r="GE2601"/>
      <c r="GF2601"/>
      <c r="GG2601"/>
      <c r="GH2601"/>
      <c r="GI2601"/>
      <c r="GJ2601"/>
      <c r="GK2601"/>
      <c r="GL2601"/>
      <c r="GM2601"/>
      <c r="GN2601"/>
      <c r="GO2601"/>
      <c r="GP2601"/>
      <c r="GQ2601"/>
      <c r="GR2601"/>
      <c r="GS2601"/>
      <c r="GT2601"/>
      <c r="GU2601"/>
      <c r="GV2601"/>
      <c r="GW2601"/>
      <c r="GX2601"/>
      <c r="GY2601"/>
      <c r="GZ2601"/>
      <c r="HA2601"/>
      <c r="HB2601"/>
      <c r="HC2601"/>
      <c r="HD2601"/>
      <c r="HE2601"/>
      <c r="HF2601"/>
      <c r="HG2601"/>
      <c r="HH2601"/>
      <c r="HI2601"/>
      <c r="HJ2601"/>
      <c r="HK2601"/>
      <c r="HL2601"/>
      <c r="HM2601"/>
      <c r="HN2601"/>
      <c r="HO2601"/>
      <c r="HP2601"/>
      <c r="HQ2601"/>
      <c r="HR2601"/>
      <c r="HS2601"/>
      <c r="HT2601"/>
      <c r="HU2601"/>
      <c r="HV2601"/>
      <c r="HW2601"/>
      <c r="HX2601"/>
      <c r="HY2601"/>
      <c r="HZ2601"/>
      <c r="IA2601"/>
      <c r="IB2601"/>
      <c r="IC2601"/>
      <c r="ID2601"/>
      <c r="IE2601"/>
      <c r="IF2601"/>
      <c r="IG2601"/>
      <c r="IH2601"/>
      <c r="II2601"/>
      <c r="IJ2601"/>
      <c r="IK2601"/>
      <c r="IL2601"/>
      <c r="IM2601"/>
      <c r="IN2601"/>
      <c r="IO2601"/>
      <c r="IP2601"/>
      <c r="IQ2601"/>
    </row>
    <row r="2602" spans="1:251" x14ac:dyDescent="0.15">
      <c r="A2602" s="1">
        <v>8052008</v>
      </c>
      <c r="B2602">
        <v>1</v>
      </c>
      <c r="C2602">
        <v>5000</v>
      </c>
      <c r="D2602">
        <v>26</v>
      </c>
      <c r="E2602" t="str">
        <f t="shared" si="81"/>
        <v>805200801</v>
      </c>
      <c r="F2602">
        <v>1</v>
      </c>
      <c r="G2602">
        <v>1</v>
      </c>
      <c r="H2602">
        <v>5000</v>
      </c>
      <c r="I2602">
        <v>5</v>
      </c>
      <c r="J2602" t="str">
        <f t="shared" si="82"/>
        <v>805200802</v>
      </c>
      <c r="K2602">
        <v>1</v>
      </c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/>
      <c r="CY2602"/>
      <c r="CZ2602"/>
      <c r="DA2602"/>
      <c r="DB2602"/>
      <c r="DC2602"/>
      <c r="DD2602"/>
      <c r="DE2602"/>
      <c r="DF2602"/>
      <c r="DG2602"/>
      <c r="DH2602"/>
      <c r="DI2602"/>
      <c r="DJ2602"/>
      <c r="DK2602"/>
      <c r="DL2602"/>
      <c r="DM2602"/>
      <c r="DN2602"/>
      <c r="DO2602"/>
      <c r="DP2602"/>
      <c r="DQ2602"/>
      <c r="DR2602"/>
      <c r="DS2602"/>
      <c r="DT2602"/>
      <c r="DU2602"/>
      <c r="DV2602"/>
      <c r="DW2602"/>
      <c r="DX2602"/>
      <c r="DY2602"/>
      <c r="DZ2602"/>
      <c r="EA2602"/>
      <c r="EB2602"/>
      <c r="EC2602"/>
      <c r="ED2602"/>
      <c r="EE2602"/>
      <c r="EF2602"/>
      <c r="EG2602"/>
      <c r="EH2602"/>
      <c r="EI2602"/>
      <c r="EJ2602"/>
      <c r="EK2602"/>
      <c r="EL2602"/>
      <c r="EM2602"/>
      <c r="EN2602"/>
      <c r="EO2602"/>
      <c r="EP2602"/>
      <c r="EQ2602"/>
      <c r="ER2602"/>
      <c r="ES2602"/>
      <c r="ET2602"/>
      <c r="EU2602"/>
      <c r="EV2602"/>
      <c r="EW2602"/>
      <c r="EX2602"/>
      <c r="EY2602"/>
      <c r="EZ2602"/>
      <c r="FA2602"/>
      <c r="FB2602"/>
      <c r="FC2602"/>
      <c r="FD2602"/>
      <c r="FE2602"/>
      <c r="FF2602"/>
      <c r="FG2602"/>
      <c r="FH2602"/>
      <c r="FI2602"/>
      <c r="FJ2602"/>
      <c r="FK2602"/>
      <c r="FL2602"/>
      <c r="FM2602"/>
      <c r="FN2602"/>
      <c r="FO2602"/>
      <c r="FP2602"/>
      <c r="FQ2602"/>
      <c r="FR2602"/>
      <c r="FS2602"/>
      <c r="FT2602"/>
      <c r="FU2602"/>
      <c r="FV2602"/>
      <c r="FW2602"/>
      <c r="FX2602"/>
      <c r="FY2602"/>
      <c r="FZ2602"/>
      <c r="GA2602"/>
      <c r="GB2602"/>
      <c r="GC2602"/>
      <c r="GD2602"/>
      <c r="GE2602"/>
      <c r="GF2602"/>
      <c r="GG2602"/>
      <c r="GH2602"/>
      <c r="GI2602"/>
      <c r="GJ2602"/>
      <c r="GK2602"/>
      <c r="GL2602"/>
      <c r="GM2602"/>
      <c r="GN2602"/>
      <c r="GO2602"/>
      <c r="GP2602"/>
      <c r="GQ2602"/>
      <c r="GR2602"/>
      <c r="GS2602"/>
      <c r="GT2602"/>
      <c r="GU2602"/>
      <c r="GV2602"/>
      <c r="GW2602"/>
      <c r="GX2602"/>
      <c r="GY2602"/>
      <c r="GZ2602"/>
      <c r="HA2602"/>
      <c r="HB2602"/>
      <c r="HC2602"/>
      <c r="HD2602"/>
      <c r="HE2602"/>
      <c r="HF2602"/>
      <c r="HG2602"/>
      <c r="HH2602"/>
      <c r="HI2602"/>
      <c r="HJ2602"/>
      <c r="HK2602"/>
      <c r="HL2602"/>
      <c r="HM2602"/>
      <c r="HN2602"/>
      <c r="HO2602"/>
      <c r="HP2602"/>
      <c r="HQ2602"/>
      <c r="HR2602"/>
      <c r="HS2602"/>
      <c r="HT2602"/>
      <c r="HU2602"/>
      <c r="HV2602"/>
      <c r="HW2602"/>
      <c r="HX2602"/>
      <c r="HY2602"/>
      <c r="HZ2602"/>
      <c r="IA2602"/>
      <c r="IB2602"/>
      <c r="IC2602"/>
      <c r="ID2602"/>
      <c r="IE2602"/>
      <c r="IF2602"/>
      <c r="IG2602"/>
      <c r="IH2602"/>
      <c r="II2602"/>
      <c r="IJ2602"/>
      <c r="IK2602"/>
      <c r="IL2602"/>
      <c r="IM2602"/>
      <c r="IN2602"/>
      <c r="IO2602"/>
      <c r="IP2602"/>
      <c r="IQ2602"/>
    </row>
    <row r="2603" spans="1:251" x14ac:dyDescent="0.15">
      <c r="A2603" s="1">
        <v>8052009</v>
      </c>
      <c r="B2603">
        <v>1</v>
      </c>
      <c r="C2603">
        <v>5000</v>
      </c>
      <c r="D2603">
        <v>26</v>
      </c>
      <c r="E2603" t="str">
        <f t="shared" si="81"/>
        <v>805200901</v>
      </c>
      <c r="F2603">
        <v>1</v>
      </c>
      <c r="G2603">
        <v>1</v>
      </c>
      <c r="H2603">
        <v>5000</v>
      </c>
      <c r="I2603">
        <v>5</v>
      </c>
      <c r="J2603" t="str">
        <f t="shared" si="82"/>
        <v>805200902</v>
      </c>
      <c r="K2603">
        <v>1</v>
      </c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  <c r="CZ2603"/>
      <c r="DA2603"/>
      <c r="DB2603"/>
      <c r="DC2603"/>
      <c r="DD2603"/>
      <c r="DE2603"/>
      <c r="DF2603"/>
      <c r="DG2603"/>
      <c r="DH2603"/>
      <c r="DI2603"/>
      <c r="DJ2603"/>
      <c r="DK2603"/>
      <c r="DL2603"/>
      <c r="DM2603"/>
      <c r="DN2603"/>
      <c r="DO2603"/>
      <c r="DP2603"/>
      <c r="DQ2603"/>
      <c r="DR2603"/>
      <c r="DS2603"/>
      <c r="DT2603"/>
      <c r="DU2603"/>
      <c r="DV2603"/>
      <c r="DW2603"/>
      <c r="DX2603"/>
      <c r="DY2603"/>
      <c r="DZ2603"/>
      <c r="EA2603"/>
      <c r="EB2603"/>
      <c r="EC2603"/>
      <c r="ED2603"/>
      <c r="EE2603"/>
      <c r="EF2603"/>
      <c r="EG2603"/>
      <c r="EH2603"/>
      <c r="EI2603"/>
      <c r="EJ2603"/>
      <c r="EK2603"/>
      <c r="EL2603"/>
      <c r="EM2603"/>
      <c r="EN2603"/>
      <c r="EO2603"/>
      <c r="EP2603"/>
      <c r="EQ2603"/>
      <c r="ER2603"/>
      <c r="ES2603"/>
      <c r="ET2603"/>
      <c r="EU2603"/>
      <c r="EV2603"/>
      <c r="EW2603"/>
      <c r="EX2603"/>
      <c r="EY2603"/>
      <c r="EZ2603"/>
      <c r="FA2603"/>
      <c r="FB2603"/>
      <c r="FC2603"/>
      <c r="FD2603"/>
      <c r="FE2603"/>
      <c r="FF2603"/>
      <c r="FG2603"/>
      <c r="FH2603"/>
      <c r="FI2603"/>
      <c r="FJ2603"/>
      <c r="FK2603"/>
      <c r="FL2603"/>
      <c r="FM2603"/>
      <c r="FN2603"/>
      <c r="FO2603"/>
      <c r="FP2603"/>
      <c r="FQ2603"/>
      <c r="FR2603"/>
      <c r="FS2603"/>
      <c r="FT2603"/>
      <c r="FU2603"/>
      <c r="FV2603"/>
      <c r="FW2603"/>
      <c r="FX2603"/>
      <c r="FY2603"/>
      <c r="FZ2603"/>
      <c r="GA2603"/>
      <c r="GB2603"/>
      <c r="GC2603"/>
      <c r="GD2603"/>
      <c r="GE2603"/>
      <c r="GF2603"/>
      <c r="GG2603"/>
      <c r="GH2603"/>
      <c r="GI2603"/>
      <c r="GJ2603"/>
      <c r="GK2603"/>
      <c r="GL2603"/>
      <c r="GM2603"/>
      <c r="GN2603"/>
      <c r="GO2603"/>
      <c r="GP2603"/>
      <c r="GQ2603"/>
      <c r="GR2603"/>
      <c r="GS2603"/>
      <c r="GT2603"/>
      <c r="GU2603"/>
      <c r="GV2603"/>
      <c r="GW2603"/>
      <c r="GX2603"/>
      <c r="GY2603"/>
      <c r="GZ2603"/>
      <c r="HA2603"/>
      <c r="HB2603"/>
      <c r="HC2603"/>
      <c r="HD2603"/>
      <c r="HE2603"/>
      <c r="HF2603"/>
      <c r="HG2603"/>
      <c r="HH2603"/>
      <c r="HI2603"/>
      <c r="HJ2603"/>
      <c r="HK2603"/>
      <c r="HL2603"/>
      <c r="HM2603"/>
      <c r="HN2603"/>
      <c r="HO2603"/>
      <c r="HP2603"/>
      <c r="HQ2603"/>
      <c r="HR2603"/>
      <c r="HS2603"/>
      <c r="HT2603"/>
      <c r="HU2603"/>
      <c r="HV2603"/>
      <c r="HW2603"/>
      <c r="HX2603"/>
      <c r="HY2603"/>
      <c r="HZ2603"/>
      <c r="IA2603"/>
      <c r="IB2603"/>
      <c r="IC2603"/>
      <c r="ID2603"/>
      <c r="IE2603"/>
      <c r="IF2603"/>
      <c r="IG2603"/>
      <c r="IH2603"/>
      <c r="II2603"/>
      <c r="IJ2603"/>
      <c r="IK2603"/>
      <c r="IL2603"/>
      <c r="IM2603"/>
      <c r="IN2603"/>
      <c r="IO2603"/>
      <c r="IP2603"/>
      <c r="IQ2603"/>
    </row>
    <row r="2604" spans="1:251" x14ac:dyDescent="0.15">
      <c r="A2604" s="1">
        <v>8052010</v>
      </c>
      <c r="B2604">
        <v>1</v>
      </c>
      <c r="C2604">
        <v>5000</v>
      </c>
      <c r="D2604">
        <v>26</v>
      </c>
      <c r="E2604" t="str">
        <f t="shared" si="81"/>
        <v>805201001</v>
      </c>
      <c r="F2604">
        <v>1</v>
      </c>
      <c r="G2604">
        <v>1</v>
      </c>
      <c r="H2604">
        <v>5000</v>
      </c>
      <c r="I2604">
        <v>5</v>
      </c>
      <c r="J2604" t="str">
        <f t="shared" si="82"/>
        <v>805201002</v>
      </c>
      <c r="K2604">
        <v>1</v>
      </c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/>
      <c r="CY2604"/>
      <c r="CZ2604"/>
      <c r="DA2604"/>
      <c r="DB2604"/>
      <c r="DC2604"/>
      <c r="DD2604"/>
      <c r="DE2604"/>
      <c r="DF2604"/>
      <c r="DG2604"/>
      <c r="DH2604"/>
      <c r="DI2604"/>
      <c r="DJ2604"/>
      <c r="DK2604"/>
      <c r="DL2604"/>
      <c r="DM2604"/>
      <c r="DN2604"/>
      <c r="DO2604"/>
      <c r="DP2604"/>
      <c r="DQ2604"/>
      <c r="DR2604"/>
      <c r="DS2604"/>
      <c r="DT2604"/>
      <c r="DU2604"/>
      <c r="DV2604"/>
      <c r="DW2604"/>
      <c r="DX2604"/>
      <c r="DY2604"/>
      <c r="DZ2604"/>
      <c r="EA2604"/>
      <c r="EB2604"/>
      <c r="EC2604"/>
      <c r="ED2604"/>
      <c r="EE2604"/>
      <c r="EF2604"/>
      <c r="EG2604"/>
      <c r="EH2604"/>
      <c r="EI2604"/>
      <c r="EJ2604"/>
      <c r="EK2604"/>
      <c r="EL2604"/>
      <c r="EM2604"/>
      <c r="EN2604"/>
      <c r="EO2604"/>
      <c r="EP2604"/>
      <c r="EQ2604"/>
      <c r="ER2604"/>
      <c r="ES2604"/>
      <c r="ET2604"/>
      <c r="EU2604"/>
      <c r="EV2604"/>
      <c r="EW2604"/>
      <c r="EX2604"/>
      <c r="EY2604"/>
      <c r="EZ2604"/>
      <c r="FA2604"/>
      <c r="FB2604"/>
      <c r="FC2604"/>
      <c r="FD2604"/>
      <c r="FE2604"/>
      <c r="FF2604"/>
      <c r="FG2604"/>
      <c r="FH2604"/>
      <c r="FI2604"/>
      <c r="FJ2604"/>
      <c r="FK2604"/>
      <c r="FL2604"/>
      <c r="FM2604"/>
      <c r="FN2604"/>
      <c r="FO2604"/>
      <c r="FP2604"/>
      <c r="FQ2604"/>
      <c r="FR2604"/>
      <c r="FS2604"/>
      <c r="FT2604"/>
      <c r="FU2604"/>
      <c r="FV2604"/>
      <c r="FW2604"/>
      <c r="FX2604"/>
      <c r="FY2604"/>
      <c r="FZ2604"/>
      <c r="GA2604"/>
      <c r="GB2604"/>
      <c r="GC2604"/>
      <c r="GD2604"/>
      <c r="GE2604"/>
      <c r="GF2604"/>
      <c r="GG2604"/>
      <c r="GH2604"/>
      <c r="GI2604"/>
      <c r="GJ2604"/>
      <c r="GK2604"/>
      <c r="GL2604"/>
      <c r="GM2604"/>
      <c r="GN2604"/>
      <c r="GO2604"/>
      <c r="GP2604"/>
      <c r="GQ2604"/>
      <c r="GR2604"/>
      <c r="GS2604"/>
      <c r="GT2604"/>
      <c r="GU2604"/>
      <c r="GV2604"/>
      <c r="GW2604"/>
      <c r="GX2604"/>
      <c r="GY2604"/>
      <c r="GZ2604"/>
      <c r="HA2604"/>
      <c r="HB2604"/>
      <c r="HC2604"/>
      <c r="HD2604"/>
      <c r="HE2604"/>
      <c r="HF2604"/>
      <c r="HG2604"/>
      <c r="HH2604"/>
      <c r="HI2604"/>
      <c r="HJ2604"/>
      <c r="HK2604"/>
      <c r="HL2604"/>
      <c r="HM2604"/>
      <c r="HN2604"/>
      <c r="HO2604"/>
      <c r="HP2604"/>
      <c r="HQ2604"/>
      <c r="HR2604"/>
      <c r="HS2604"/>
      <c r="HT2604"/>
      <c r="HU2604"/>
      <c r="HV2604"/>
      <c r="HW2604"/>
      <c r="HX2604"/>
      <c r="HY2604"/>
      <c r="HZ2604"/>
      <c r="IA2604"/>
      <c r="IB2604"/>
      <c r="IC2604"/>
      <c r="ID2604"/>
      <c r="IE2604"/>
      <c r="IF2604"/>
      <c r="IG2604"/>
      <c r="IH2604"/>
      <c r="II2604"/>
      <c r="IJ2604"/>
      <c r="IK2604"/>
      <c r="IL2604"/>
      <c r="IM2604"/>
      <c r="IN2604"/>
      <c r="IO2604"/>
      <c r="IP2604"/>
      <c r="IQ2604"/>
    </row>
    <row r="2605" spans="1:251" x14ac:dyDescent="0.15">
      <c r="A2605" s="1">
        <v>8053000</v>
      </c>
      <c r="B2605">
        <v>1</v>
      </c>
      <c r="C2605">
        <v>5000</v>
      </c>
      <c r="D2605">
        <v>26</v>
      </c>
      <c r="E2605" t="str">
        <f t="shared" si="81"/>
        <v>805300001</v>
      </c>
      <c r="F2605">
        <v>1</v>
      </c>
      <c r="G2605">
        <v>1</v>
      </c>
      <c r="H2605">
        <v>5000</v>
      </c>
      <c r="I2605">
        <v>5</v>
      </c>
      <c r="J2605" t="str">
        <f t="shared" si="82"/>
        <v>805300002</v>
      </c>
      <c r="K2605">
        <v>1</v>
      </c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/>
      <c r="CY2605"/>
      <c r="CZ2605"/>
      <c r="DA2605"/>
      <c r="DB2605"/>
      <c r="DC2605"/>
      <c r="DD2605"/>
      <c r="DE2605"/>
      <c r="DF2605"/>
      <c r="DG2605"/>
      <c r="DH2605"/>
      <c r="DI2605"/>
      <c r="DJ2605"/>
      <c r="DK2605"/>
      <c r="DL2605"/>
      <c r="DM2605"/>
      <c r="DN2605"/>
      <c r="DO2605"/>
      <c r="DP2605"/>
      <c r="DQ2605"/>
      <c r="DR2605"/>
      <c r="DS2605"/>
      <c r="DT2605"/>
      <c r="DU2605"/>
      <c r="DV2605"/>
      <c r="DW2605"/>
      <c r="DX2605"/>
      <c r="DY2605"/>
      <c r="DZ2605"/>
      <c r="EA2605"/>
      <c r="EB2605"/>
      <c r="EC2605"/>
      <c r="ED2605"/>
      <c r="EE2605"/>
      <c r="EF2605"/>
      <c r="EG2605"/>
      <c r="EH2605"/>
      <c r="EI2605"/>
      <c r="EJ2605"/>
      <c r="EK2605"/>
      <c r="EL2605"/>
      <c r="EM2605"/>
      <c r="EN2605"/>
      <c r="EO2605"/>
      <c r="EP2605"/>
      <c r="EQ2605"/>
      <c r="ER2605"/>
      <c r="ES2605"/>
      <c r="ET2605"/>
      <c r="EU2605"/>
      <c r="EV2605"/>
      <c r="EW2605"/>
      <c r="EX2605"/>
      <c r="EY2605"/>
      <c r="EZ2605"/>
      <c r="FA2605"/>
      <c r="FB2605"/>
      <c r="FC2605"/>
      <c r="FD2605"/>
      <c r="FE2605"/>
      <c r="FF2605"/>
      <c r="FG2605"/>
      <c r="FH2605"/>
      <c r="FI2605"/>
      <c r="FJ2605"/>
      <c r="FK2605"/>
      <c r="FL2605"/>
      <c r="FM2605"/>
      <c r="FN2605"/>
      <c r="FO2605"/>
      <c r="FP2605"/>
      <c r="FQ2605"/>
      <c r="FR2605"/>
      <c r="FS2605"/>
      <c r="FT2605"/>
      <c r="FU2605"/>
      <c r="FV2605"/>
      <c r="FW2605"/>
      <c r="FX2605"/>
      <c r="FY2605"/>
      <c r="FZ2605"/>
      <c r="GA2605"/>
      <c r="GB2605"/>
      <c r="GC2605"/>
      <c r="GD2605"/>
      <c r="GE2605"/>
      <c r="GF2605"/>
      <c r="GG2605"/>
      <c r="GH2605"/>
      <c r="GI2605"/>
      <c r="GJ2605"/>
      <c r="GK2605"/>
      <c r="GL2605"/>
      <c r="GM2605"/>
      <c r="GN2605"/>
      <c r="GO2605"/>
      <c r="GP2605"/>
      <c r="GQ2605"/>
      <c r="GR2605"/>
      <c r="GS2605"/>
      <c r="GT2605"/>
      <c r="GU2605"/>
      <c r="GV2605"/>
      <c r="GW2605"/>
      <c r="GX2605"/>
      <c r="GY2605"/>
      <c r="GZ2605"/>
      <c r="HA2605"/>
      <c r="HB2605"/>
      <c r="HC2605"/>
      <c r="HD2605"/>
      <c r="HE2605"/>
      <c r="HF2605"/>
      <c r="HG2605"/>
      <c r="HH2605"/>
      <c r="HI2605"/>
      <c r="HJ2605"/>
      <c r="HK2605"/>
      <c r="HL2605"/>
      <c r="HM2605"/>
      <c r="HN2605"/>
      <c r="HO2605"/>
      <c r="HP2605"/>
      <c r="HQ2605"/>
      <c r="HR2605"/>
      <c r="HS2605"/>
      <c r="HT2605"/>
      <c r="HU2605"/>
      <c r="HV2605"/>
      <c r="HW2605"/>
      <c r="HX2605"/>
      <c r="HY2605"/>
      <c r="HZ2605"/>
      <c r="IA2605"/>
      <c r="IB2605"/>
      <c r="IC2605"/>
      <c r="ID2605"/>
      <c r="IE2605"/>
      <c r="IF2605"/>
      <c r="IG2605"/>
      <c r="IH2605"/>
      <c r="II2605"/>
      <c r="IJ2605"/>
      <c r="IK2605"/>
      <c r="IL2605"/>
      <c r="IM2605"/>
      <c r="IN2605"/>
      <c r="IO2605"/>
      <c r="IP2605"/>
      <c r="IQ2605"/>
    </row>
    <row r="2606" spans="1:251" x14ac:dyDescent="0.15">
      <c r="A2606" s="1">
        <v>8053001</v>
      </c>
      <c r="B2606">
        <v>1</v>
      </c>
      <c r="C2606">
        <v>5000</v>
      </c>
      <c r="D2606">
        <v>26</v>
      </c>
      <c r="E2606" t="str">
        <f t="shared" si="81"/>
        <v>805300101</v>
      </c>
      <c r="F2606">
        <v>1</v>
      </c>
      <c r="G2606">
        <v>1</v>
      </c>
      <c r="H2606">
        <v>5000</v>
      </c>
      <c r="I2606">
        <v>5</v>
      </c>
      <c r="J2606" t="str">
        <f t="shared" si="82"/>
        <v>805300102</v>
      </c>
      <c r="K2606">
        <v>1</v>
      </c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/>
      <c r="CY2606"/>
      <c r="CZ2606"/>
      <c r="DA2606"/>
      <c r="DB2606"/>
      <c r="DC2606"/>
      <c r="DD2606"/>
      <c r="DE2606"/>
      <c r="DF2606"/>
      <c r="DG2606"/>
      <c r="DH2606"/>
      <c r="DI2606"/>
      <c r="DJ2606"/>
      <c r="DK2606"/>
      <c r="DL2606"/>
      <c r="DM2606"/>
      <c r="DN2606"/>
      <c r="DO2606"/>
      <c r="DP2606"/>
      <c r="DQ2606"/>
      <c r="DR2606"/>
      <c r="DS2606"/>
      <c r="DT2606"/>
      <c r="DU2606"/>
      <c r="DV2606"/>
      <c r="DW2606"/>
      <c r="DX2606"/>
      <c r="DY2606"/>
      <c r="DZ2606"/>
      <c r="EA2606"/>
      <c r="EB2606"/>
      <c r="EC2606"/>
      <c r="ED2606"/>
      <c r="EE2606"/>
      <c r="EF2606"/>
      <c r="EG2606"/>
      <c r="EH2606"/>
      <c r="EI2606"/>
      <c r="EJ2606"/>
      <c r="EK2606"/>
      <c r="EL2606"/>
      <c r="EM2606"/>
      <c r="EN2606"/>
      <c r="EO2606"/>
      <c r="EP2606"/>
      <c r="EQ2606"/>
      <c r="ER2606"/>
      <c r="ES2606"/>
      <c r="ET2606"/>
      <c r="EU2606"/>
      <c r="EV2606"/>
      <c r="EW2606"/>
      <c r="EX2606"/>
      <c r="EY2606"/>
      <c r="EZ2606"/>
      <c r="FA2606"/>
      <c r="FB2606"/>
      <c r="FC2606"/>
      <c r="FD2606"/>
      <c r="FE2606"/>
      <c r="FF2606"/>
      <c r="FG2606"/>
      <c r="FH2606"/>
      <c r="FI2606"/>
      <c r="FJ2606"/>
      <c r="FK2606"/>
      <c r="FL2606"/>
      <c r="FM2606"/>
      <c r="FN2606"/>
      <c r="FO2606"/>
      <c r="FP2606"/>
      <c r="FQ2606"/>
      <c r="FR2606"/>
      <c r="FS2606"/>
      <c r="FT2606"/>
      <c r="FU2606"/>
      <c r="FV2606"/>
      <c r="FW2606"/>
      <c r="FX2606"/>
      <c r="FY2606"/>
      <c r="FZ2606"/>
      <c r="GA2606"/>
      <c r="GB2606"/>
      <c r="GC2606"/>
      <c r="GD2606"/>
      <c r="GE2606"/>
      <c r="GF2606"/>
      <c r="GG2606"/>
      <c r="GH2606"/>
      <c r="GI2606"/>
      <c r="GJ2606"/>
      <c r="GK2606"/>
      <c r="GL2606"/>
      <c r="GM2606"/>
      <c r="GN2606"/>
      <c r="GO2606"/>
      <c r="GP2606"/>
      <c r="GQ2606"/>
      <c r="GR2606"/>
      <c r="GS2606"/>
      <c r="GT2606"/>
      <c r="GU2606"/>
      <c r="GV2606"/>
      <c r="GW2606"/>
      <c r="GX2606"/>
      <c r="GY2606"/>
      <c r="GZ2606"/>
      <c r="HA2606"/>
      <c r="HB2606"/>
      <c r="HC2606"/>
      <c r="HD2606"/>
      <c r="HE2606"/>
      <c r="HF2606"/>
      <c r="HG2606"/>
      <c r="HH2606"/>
      <c r="HI2606"/>
      <c r="HJ2606"/>
      <c r="HK2606"/>
      <c r="HL2606"/>
      <c r="HM2606"/>
      <c r="HN2606"/>
      <c r="HO2606"/>
      <c r="HP2606"/>
      <c r="HQ2606"/>
      <c r="HR2606"/>
      <c r="HS2606"/>
      <c r="HT2606"/>
      <c r="HU2606"/>
      <c r="HV2606"/>
      <c r="HW2606"/>
      <c r="HX2606"/>
      <c r="HY2606"/>
      <c r="HZ2606"/>
      <c r="IA2606"/>
      <c r="IB2606"/>
      <c r="IC2606"/>
      <c r="ID2606"/>
      <c r="IE2606"/>
      <c r="IF2606"/>
      <c r="IG2606"/>
      <c r="IH2606"/>
      <c r="II2606"/>
      <c r="IJ2606"/>
      <c r="IK2606"/>
      <c r="IL2606"/>
      <c r="IM2606"/>
      <c r="IN2606"/>
      <c r="IO2606"/>
      <c r="IP2606"/>
      <c r="IQ2606"/>
    </row>
    <row r="2607" spans="1:251" x14ac:dyDescent="0.15">
      <c r="A2607" s="1">
        <v>8053002</v>
      </c>
      <c r="B2607">
        <v>1</v>
      </c>
      <c r="C2607">
        <v>5000</v>
      </c>
      <c r="D2607">
        <v>26</v>
      </c>
      <c r="E2607" t="str">
        <f t="shared" si="81"/>
        <v>805300201</v>
      </c>
      <c r="F2607">
        <v>1</v>
      </c>
      <c r="G2607">
        <v>1</v>
      </c>
      <c r="H2607">
        <v>5000</v>
      </c>
      <c r="I2607">
        <v>5</v>
      </c>
      <c r="J2607" t="str">
        <f t="shared" si="82"/>
        <v>805300202</v>
      </c>
      <c r="K2607">
        <v>1</v>
      </c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/>
      <c r="CV2607"/>
      <c r="CW2607"/>
      <c r="CX2607"/>
      <c r="CY2607"/>
      <c r="CZ2607"/>
      <c r="DA2607"/>
      <c r="DB2607"/>
      <c r="DC2607"/>
      <c r="DD2607"/>
      <c r="DE2607"/>
      <c r="DF2607"/>
      <c r="DG2607"/>
      <c r="DH2607"/>
      <c r="DI2607"/>
      <c r="DJ2607"/>
      <c r="DK2607"/>
      <c r="DL2607"/>
      <c r="DM2607"/>
      <c r="DN2607"/>
      <c r="DO2607"/>
      <c r="DP2607"/>
      <c r="DQ2607"/>
      <c r="DR2607"/>
      <c r="DS2607"/>
      <c r="DT2607"/>
      <c r="DU2607"/>
      <c r="DV2607"/>
      <c r="DW2607"/>
      <c r="DX2607"/>
      <c r="DY2607"/>
      <c r="DZ2607"/>
      <c r="EA2607"/>
      <c r="EB2607"/>
      <c r="EC2607"/>
      <c r="ED2607"/>
      <c r="EE2607"/>
      <c r="EF2607"/>
      <c r="EG2607"/>
      <c r="EH2607"/>
      <c r="EI2607"/>
      <c r="EJ2607"/>
      <c r="EK2607"/>
      <c r="EL2607"/>
      <c r="EM2607"/>
      <c r="EN2607"/>
      <c r="EO2607"/>
      <c r="EP2607"/>
      <c r="EQ2607"/>
      <c r="ER2607"/>
      <c r="ES2607"/>
      <c r="ET2607"/>
      <c r="EU2607"/>
      <c r="EV2607"/>
      <c r="EW2607"/>
      <c r="EX2607"/>
      <c r="EY2607"/>
      <c r="EZ2607"/>
      <c r="FA2607"/>
      <c r="FB2607"/>
      <c r="FC2607"/>
      <c r="FD2607"/>
      <c r="FE2607"/>
      <c r="FF2607"/>
      <c r="FG2607"/>
      <c r="FH2607"/>
      <c r="FI2607"/>
      <c r="FJ2607"/>
      <c r="FK2607"/>
      <c r="FL2607"/>
      <c r="FM2607"/>
      <c r="FN2607"/>
      <c r="FO2607"/>
      <c r="FP2607"/>
      <c r="FQ2607"/>
      <c r="FR2607"/>
      <c r="FS2607"/>
      <c r="FT2607"/>
      <c r="FU2607"/>
      <c r="FV2607"/>
      <c r="FW2607"/>
      <c r="FX2607"/>
      <c r="FY2607"/>
      <c r="FZ2607"/>
      <c r="GA2607"/>
      <c r="GB2607"/>
      <c r="GC2607"/>
      <c r="GD2607"/>
      <c r="GE2607"/>
      <c r="GF2607"/>
      <c r="GG2607"/>
      <c r="GH2607"/>
      <c r="GI2607"/>
      <c r="GJ2607"/>
      <c r="GK2607"/>
      <c r="GL2607"/>
      <c r="GM2607"/>
      <c r="GN2607"/>
      <c r="GO2607"/>
      <c r="GP2607"/>
      <c r="GQ2607"/>
      <c r="GR2607"/>
      <c r="GS2607"/>
      <c r="GT2607"/>
      <c r="GU2607"/>
      <c r="GV2607"/>
      <c r="GW2607"/>
      <c r="GX2607"/>
      <c r="GY2607"/>
      <c r="GZ2607"/>
      <c r="HA2607"/>
      <c r="HB2607"/>
      <c r="HC2607"/>
      <c r="HD2607"/>
      <c r="HE2607"/>
      <c r="HF2607"/>
      <c r="HG2607"/>
      <c r="HH2607"/>
      <c r="HI2607"/>
      <c r="HJ2607"/>
      <c r="HK2607"/>
      <c r="HL2607"/>
      <c r="HM2607"/>
      <c r="HN2607"/>
      <c r="HO2607"/>
      <c r="HP2607"/>
      <c r="HQ2607"/>
      <c r="HR2607"/>
      <c r="HS2607"/>
      <c r="HT2607"/>
      <c r="HU2607"/>
      <c r="HV2607"/>
      <c r="HW2607"/>
      <c r="HX2607"/>
      <c r="HY2607"/>
      <c r="HZ2607"/>
      <c r="IA2607"/>
      <c r="IB2607"/>
      <c r="IC2607"/>
      <c r="ID2607"/>
      <c r="IE2607"/>
      <c r="IF2607"/>
      <c r="IG2607"/>
      <c r="IH2607"/>
      <c r="II2607"/>
      <c r="IJ2607"/>
      <c r="IK2607"/>
      <c r="IL2607"/>
      <c r="IM2607"/>
      <c r="IN2607"/>
      <c r="IO2607"/>
      <c r="IP2607"/>
      <c r="IQ2607"/>
    </row>
    <row r="2608" spans="1:251" x14ac:dyDescent="0.15">
      <c r="A2608" s="1">
        <v>8053003</v>
      </c>
      <c r="B2608">
        <v>1</v>
      </c>
      <c r="C2608">
        <v>5000</v>
      </c>
      <c r="D2608">
        <v>26</v>
      </c>
      <c r="E2608" t="str">
        <f t="shared" si="81"/>
        <v>805300301</v>
      </c>
      <c r="F2608">
        <v>1</v>
      </c>
      <c r="G2608">
        <v>1</v>
      </c>
      <c r="H2608">
        <v>5000</v>
      </c>
      <c r="I2608">
        <v>5</v>
      </c>
      <c r="J2608" t="str">
        <f t="shared" si="82"/>
        <v>805300302</v>
      </c>
      <c r="K2608">
        <v>1</v>
      </c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/>
      <c r="CY2608"/>
      <c r="CZ2608"/>
      <c r="DA2608"/>
      <c r="DB2608"/>
      <c r="DC2608"/>
      <c r="DD2608"/>
      <c r="DE2608"/>
      <c r="DF2608"/>
      <c r="DG2608"/>
      <c r="DH2608"/>
      <c r="DI2608"/>
      <c r="DJ2608"/>
      <c r="DK2608"/>
      <c r="DL2608"/>
      <c r="DM2608"/>
      <c r="DN2608"/>
      <c r="DO2608"/>
      <c r="DP2608"/>
      <c r="DQ2608"/>
      <c r="DR2608"/>
      <c r="DS2608"/>
      <c r="DT2608"/>
      <c r="DU2608"/>
      <c r="DV2608"/>
      <c r="DW2608"/>
      <c r="DX2608"/>
      <c r="DY2608"/>
      <c r="DZ2608"/>
      <c r="EA2608"/>
      <c r="EB2608"/>
      <c r="EC2608"/>
      <c r="ED2608"/>
      <c r="EE2608"/>
      <c r="EF2608"/>
      <c r="EG2608"/>
      <c r="EH2608"/>
      <c r="EI2608"/>
      <c r="EJ2608"/>
      <c r="EK2608"/>
      <c r="EL2608"/>
      <c r="EM2608"/>
      <c r="EN2608"/>
      <c r="EO2608"/>
      <c r="EP2608"/>
      <c r="EQ2608"/>
      <c r="ER2608"/>
      <c r="ES2608"/>
      <c r="ET2608"/>
      <c r="EU2608"/>
      <c r="EV2608"/>
      <c r="EW2608"/>
      <c r="EX2608"/>
      <c r="EY2608"/>
      <c r="EZ2608"/>
      <c r="FA2608"/>
      <c r="FB2608"/>
      <c r="FC2608"/>
      <c r="FD2608"/>
      <c r="FE2608"/>
      <c r="FF2608"/>
      <c r="FG2608"/>
      <c r="FH2608"/>
      <c r="FI2608"/>
      <c r="FJ2608"/>
      <c r="FK2608"/>
      <c r="FL2608"/>
      <c r="FM2608"/>
      <c r="FN2608"/>
      <c r="FO2608"/>
      <c r="FP2608"/>
      <c r="FQ2608"/>
      <c r="FR2608"/>
      <c r="FS2608"/>
      <c r="FT2608"/>
      <c r="FU2608"/>
      <c r="FV2608"/>
      <c r="FW2608"/>
      <c r="FX2608"/>
      <c r="FY2608"/>
      <c r="FZ2608"/>
      <c r="GA2608"/>
      <c r="GB2608"/>
      <c r="GC2608"/>
      <c r="GD2608"/>
      <c r="GE2608"/>
      <c r="GF2608"/>
      <c r="GG2608"/>
      <c r="GH2608"/>
      <c r="GI2608"/>
      <c r="GJ2608"/>
      <c r="GK2608"/>
      <c r="GL2608"/>
      <c r="GM2608"/>
      <c r="GN2608"/>
      <c r="GO2608"/>
      <c r="GP2608"/>
      <c r="GQ2608"/>
      <c r="GR2608"/>
      <c r="GS2608"/>
      <c r="GT2608"/>
      <c r="GU2608"/>
      <c r="GV2608"/>
      <c r="GW2608"/>
      <c r="GX2608"/>
      <c r="GY2608"/>
      <c r="GZ2608"/>
      <c r="HA2608"/>
      <c r="HB2608"/>
      <c r="HC2608"/>
      <c r="HD2608"/>
      <c r="HE2608"/>
      <c r="HF2608"/>
      <c r="HG2608"/>
      <c r="HH2608"/>
      <c r="HI2608"/>
      <c r="HJ2608"/>
      <c r="HK2608"/>
      <c r="HL2608"/>
      <c r="HM2608"/>
      <c r="HN2608"/>
      <c r="HO2608"/>
      <c r="HP2608"/>
      <c r="HQ2608"/>
      <c r="HR2608"/>
      <c r="HS2608"/>
      <c r="HT2608"/>
      <c r="HU2608"/>
      <c r="HV2608"/>
      <c r="HW2608"/>
      <c r="HX2608"/>
      <c r="HY2608"/>
      <c r="HZ2608"/>
      <c r="IA2608"/>
      <c r="IB2608"/>
      <c r="IC2608"/>
      <c r="ID2608"/>
      <c r="IE2608"/>
      <c r="IF2608"/>
      <c r="IG2608"/>
      <c r="IH2608"/>
      <c r="II2608"/>
      <c r="IJ2608"/>
      <c r="IK2608"/>
      <c r="IL2608"/>
      <c r="IM2608"/>
      <c r="IN2608"/>
      <c r="IO2608"/>
      <c r="IP2608"/>
      <c r="IQ2608"/>
    </row>
    <row r="2609" spans="1:251" x14ac:dyDescent="0.15">
      <c r="A2609" s="1">
        <v>8053004</v>
      </c>
      <c r="B2609">
        <v>1</v>
      </c>
      <c r="C2609">
        <v>5000</v>
      </c>
      <c r="D2609">
        <v>26</v>
      </c>
      <c r="E2609" t="str">
        <f t="shared" si="81"/>
        <v>805300401</v>
      </c>
      <c r="F2609">
        <v>1</v>
      </c>
      <c r="G2609">
        <v>1</v>
      </c>
      <c r="H2609">
        <v>5000</v>
      </c>
      <c r="I2609">
        <v>5</v>
      </c>
      <c r="J2609" t="str">
        <f t="shared" si="82"/>
        <v>805300402</v>
      </c>
      <c r="K2609">
        <v>1</v>
      </c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/>
      <c r="CV2609"/>
      <c r="CW2609"/>
      <c r="CX2609"/>
      <c r="CY2609"/>
      <c r="CZ2609"/>
      <c r="DA2609"/>
      <c r="DB2609"/>
      <c r="DC2609"/>
      <c r="DD2609"/>
      <c r="DE2609"/>
      <c r="DF2609"/>
      <c r="DG2609"/>
      <c r="DH2609"/>
      <c r="DI2609"/>
      <c r="DJ2609"/>
      <c r="DK2609"/>
      <c r="DL2609"/>
      <c r="DM2609"/>
      <c r="DN2609"/>
      <c r="DO2609"/>
      <c r="DP2609"/>
      <c r="DQ2609"/>
      <c r="DR2609"/>
      <c r="DS2609"/>
      <c r="DT2609"/>
      <c r="DU2609"/>
      <c r="DV2609"/>
      <c r="DW2609"/>
      <c r="DX2609"/>
      <c r="DY2609"/>
      <c r="DZ2609"/>
      <c r="EA2609"/>
      <c r="EB2609"/>
      <c r="EC2609"/>
      <c r="ED2609"/>
      <c r="EE2609"/>
      <c r="EF2609"/>
      <c r="EG2609"/>
      <c r="EH2609"/>
      <c r="EI2609"/>
      <c r="EJ2609"/>
      <c r="EK2609"/>
      <c r="EL2609"/>
      <c r="EM2609"/>
      <c r="EN2609"/>
      <c r="EO2609"/>
      <c r="EP2609"/>
      <c r="EQ2609"/>
      <c r="ER2609"/>
      <c r="ES2609"/>
      <c r="ET2609"/>
      <c r="EU2609"/>
      <c r="EV2609"/>
      <c r="EW2609"/>
      <c r="EX2609"/>
      <c r="EY2609"/>
      <c r="EZ2609"/>
      <c r="FA2609"/>
      <c r="FB2609"/>
      <c r="FC2609"/>
      <c r="FD2609"/>
      <c r="FE2609"/>
      <c r="FF2609"/>
      <c r="FG2609"/>
      <c r="FH2609"/>
      <c r="FI2609"/>
      <c r="FJ2609"/>
      <c r="FK2609"/>
      <c r="FL2609"/>
      <c r="FM2609"/>
      <c r="FN2609"/>
      <c r="FO2609"/>
      <c r="FP2609"/>
      <c r="FQ2609"/>
      <c r="FR2609"/>
      <c r="FS2609"/>
      <c r="FT2609"/>
      <c r="FU2609"/>
      <c r="FV2609"/>
      <c r="FW2609"/>
      <c r="FX2609"/>
      <c r="FY2609"/>
      <c r="FZ2609"/>
      <c r="GA2609"/>
      <c r="GB2609"/>
      <c r="GC2609"/>
      <c r="GD2609"/>
      <c r="GE2609"/>
      <c r="GF2609"/>
      <c r="GG2609"/>
      <c r="GH2609"/>
      <c r="GI2609"/>
      <c r="GJ2609"/>
      <c r="GK2609"/>
      <c r="GL2609"/>
      <c r="GM2609"/>
      <c r="GN2609"/>
      <c r="GO2609"/>
      <c r="GP2609"/>
      <c r="GQ2609"/>
      <c r="GR2609"/>
      <c r="GS2609"/>
      <c r="GT2609"/>
      <c r="GU2609"/>
      <c r="GV2609"/>
      <c r="GW2609"/>
      <c r="GX2609"/>
      <c r="GY2609"/>
      <c r="GZ2609"/>
      <c r="HA2609"/>
      <c r="HB2609"/>
      <c r="HC2609"/>
      <c r="HD2609"/>
      <c r="HE2609"/>
      <c r="HF2609"/>
      <c r="HG2609"/>
      <c r="HH2609"/>
      <c r="HI2609"/>
      <c r="HJ2609"/>
      <c r="HK2609"/>
      <c r="HL2609"/>
      <c r="HM2609"/>
      <c r="HN2609"/>
      <c r="HO2609"/>
      <c r="HP2609"/>
      <c r="HQ2609"/>
      <c r="HR2609"/>
      <c r="HS2609"/>
      <c r="HT2609"/>
      <c r="HU2609"/>
      <c r="HV2609"/>
      <c r="HW2609"/>
      <c r="HX2609"/>
      <c r="HY2609"/>
      <c r="HZ2609"/>
      <c r="IA2609"/>
      <c r="IB2609"/>
      <c r="IC2609"/>
      <c r="ID2609"/>
      <c r="IE2609"/>
      <c r="IF2609"/>
      <c r="IG2609"/>
      <c r="IH2609"/>
      <c r="II2609"/>
      <c r="IJ2609"/>
      <c r="IK2609"/>
      <c r="IL2609"/>
      <c r="IM2609"/>
      <c r="IN2609"/>
      <c r="IO2609"/>
      <c r="IP2609"/>
      <c r="IQ2609"/>
    </row>
    <row r="2610" spans="1:251" x14ac:dyDescent="0.15">
      <c r="A2610" s="1">
        <v>8053005</v>
      </c>
      <c r="B2610">
        <v>1</v>
      </c>
      <c r="C2610">
        <v>5000</v>
      </c>
      <c r="D2610">
        <v>26</v>
      </c>
      <c r="E2610" t="str">
        <f t="shared" si="81"/>
        <v>805300501</v>
      </c>
      <c r="F2610">
        <v>1</v>
      </c>
      <c r="G2610">
        <v>1</v>
      </c>
      <c r="H2610">
        <v>5000</v>
      </c>
      <c r="I2610">
        <v>5</v>
      </c>
      <c r="J2610" t="str">
        <f t="shared" si="82"/>
        <v>805300502</v>
      </c>
      <c r="K2610">
        <v>1</v>
      </c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/>
      <c r="CV2610"/>
      <c r="CW2610"/>
      <c r="CX2610"/>
      <c r="CY2610"/>
      <c r="CZ2610"/>
      <c r="DA2610"/>
      <c r="DB2610"/>
      <c r="DC2610"/>
      <c r="DD2610"/>
      <c r="DE2610"/>
      <c r="DF2610"/>
      <c r="DG2610"/>
      <c r="DH2610"/>
      <c r="DI2610"/>
      <c r="DJ2610"/>
      <c r="DK2610"/>
      <c r="DL2610"/>
      <c r="DM2610"/>
      <c r="DN2610"/>
      <c r="DO2610"/>
      <c r="DP2610"/>
      <c r="DQ2610"/>
      <c r="DR2610"/>
      <c r="DS2610"/>
      <c r="DT2610"/>
      <c r="DU2610"/>
      <c r="DV2610"/>
      <c r="DW2610"/>
      <c r="DX2610"/>
      <c r="DY2610"/>
      <c r="DZ2610"/>
      <c r="EA2610"/>
      <c r="EB2610"/>
      <c r="EC2610"/>
      <c r="ED2610"/>
      <c r="EE2610"/>
      <c r="EF2610"/>
      <c r="EG2610"/>
      <c r="EH2610"/>
      <c r="EI2610"/>
      <c r="EJ2610"/>
      <c r="EK2610"/>
      <c r="EL2610"/>
      <c r="EM2610"/>
      <c r="EN2610"/>
      <c r="EO2610"/>
      <c r="EP2610"/>
      <c r="EQ2610"/>
      <c r="ER2610"/>
      <c r="ES2610"/>
      <c r="ET2610"/>
      <c r="EU2610"/>
      <c r="EV2610"/>
      <c r="EW2610"/>
      <c r="EX2610"/>
      <c r="EY2610"/>
      <c r="EZ2610"/>
      <c r="FA2610"/>
      <c r="FB2610"/>
      <c r="FC2610"/>
      <c r="FD2610"/>
      <c r="FE2610"/>
      <c r="FF2610"/>
      <c r="FG2610"/>
      <c r="FH2610"/>
      <c r="FI2610"/>
      <c r="FJ2610"/>
      <c r="FK2610"/>
      <c r="FL2610"/>
      <c r="FM2610"/>
      <c r="FN2610"/>
      <c r="FO2610"/>
      <c r="FP2610"/>
      <c r="FQ2610"/>
      <c r="FR2610"/>
      <c r="FS2610"/>
      <c r="FT2610"/>
      <c r="FU2610"/>
      <c r="FV2610"/>
      <c r="FW2610"/>
      <c r="FX2610"/>
      <c r="FY2610"/>
      <c r="FZ2610"/>
      <c r="GA2610"/>
      <c r="GB2610"/>
      <c r="GC2610"/>
      <c r="GD2610"/>
      <c r="GE2610"/>
      <c r="GF2610"/>
      <c r="GG2610"/>
      <c r="GH2610"/>
      <c r="GI2610"/>
      <c r="GJ2610"/>
      <c r="GK2610"/>
      <c r="GL2610"/>
      <c r="GM2610"/>
      <c r="GN2610"/>
      <c r="GO2610"/>
      <c r="GP2610"/>
      <c r="GQ2610"/>
      <c r="GR2610"/>
      <c r="GS2610"/>
      <c r="GT2610"/>
      <c r="GU2610"/>
      <c r="GV2610"/>
      <c r="GW2610"/>
      <c r="GX2610"/>
      <c r="GY2610"/>
      <c r="GZ2610"/>
      <c r="HA2610"/>
      <c r="HB2610"/>
      <c r="HC2610"/>
      <c r="HD2610"/>
      <c r="HE2610"/>
      <c r="HF2610"/>
      <c r="HG2610"/>
      <c r="HH2610"/>
      <c r="HI2610"/>
      <c r="HJ2610"/>
      <c r="HK2610"/>
      <c r="HL2610"/>
      <c r="HM2610"/>
      <c r="HN2610"/>
      <c r="HO2610"/>
      <c r="HP2610"/>
      <c r="HQ2610"/>
      <c r="HR2610"/>
      <c r="HS2610"/>
      <c r="HT2610"/>
      <c r="HU2610"/>
      <c r="HV2610"/>
      <c r="HW2610"/>
      <c r="HX2610"/>
      <c r="HY2610"/>
      <c r="HZ2610"/>
      <c r="IA2610"/>
      <c r="IB2610"/>
      <c r="IC2610"/>
      <c r="ID2610"/>
      <c r="IE2610"/>
      <c r="IF2610"/>
      <c r="IG2610"/>
      <c r="IH2610"/>
      <c r="II2610"/>
      <c r="IJ2610"/>
      <c r="IK2610"/>
      <c r="IL2610"/>
      <c r="IM2610"/>
      <c r="IN2610"/>
      <c r="IO2610"/>
      <c r="IP2610"/>
      <c r="IQ2610"/>
    </row>
    <row r="2611" spans="1:251" x14ac:dyDescent="0.15">
      <c r="A2611" s="1">
        <v>8053006</v>
      </c>
      <c r="B2611">
        <v>1</v>
      </c>
      <c r="C2611">
        <v>5000</v>
      </c>
      <c r="D2611">
        <v>26</v>
      </c>
      <c r="E2611" t="str">
        <f t="shared" si="81"/>
        <v>805300601</v>
      </c>
      <c r="F2611">
        <v>1</v>
      </c>
      <c r="G2611">
        <v>1</v>
      </c>
      <c r="H2611">
        <v>5000</v>
      </c>
      <c r="I2611">
        <v>5</v>
      </c>
      <c r="J2611" t="str">
        <f t="shared" si="82"/>
        <v>805300602</v>
      </c>
      <c r="K2611">
        <v>1</v>
      </c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/>
      <c r="CV2611"/>
      <c r="CW2611"/>
      <c r="CX2611"/>
      <c r="CY2611"/>
      <c r="CZ2611"/>
      <c r="DA2611"/>
      <c r="DB2611"/>
      <c r="DC2611"/>
      <c r="DD2611"/>
      <c r="DE2611"/>
      <c r="DF2611"/>
      <c r="DG2611"/>
      <c r="DH2611"/>
      <c r="DI2611"/>
      <c r="DJ2611"/>
      <c r="DK2611"/>
      <c r="DL2611"/>
      <c r="DM2611"/>
      <c r="DN2611"/>
      <c r="DO2611"/>
      <c r="DP2611"/>
      <c r="DQ2611"/>
      <c r="DR2611"/>
      <c r="DS2611"/>
      <c r="DT2611"/>
      <c r="DU2611"/>
      <c r="DV2611"/>
      <c r="DW2611"/>
      <c r="DX2611"/>
      <c r="DY2611"/>
      <c r="DZ2611"/>
      <c r="EA2611"/>
      <c r="EB2611"/>
      <c r="EC2611"/>
      <c r="ED2611"/>
      <c r="EE2611"/>
      <c r="EF2611"/>
      <c r="EG2611"/>
      <c r="EH2611"/>
      <c r="EI2611"/>
      <c r="EJ2611"/>
      <c r="EK2611"/>
      <c r="EL2611"/>
      <c r="EM2611"/>
      <c r="EN2611"/>
      <c r="EO2611"/>
      <c r="EP2611"/>
      <c r="EQ2611"/>
      <c r="ER2611"/>
      <c r="ES2611"/>
      <c r="ET2611"/>
      <c r="EU2611"/>
      <c r="EV2611"/>
      <c r="EW2611"/>
      <c r="EX2611"/>
      <c r="EY2611"/>
      <c r="EZ2611"/>
      <c r="FA2611"/>
      <c r="FB2611"/>
      <c r="FC2611"/>
      <c r="FD2611"/>
      <c r="FE2611"/>
      <c r="FF2611"/>
      <c r="FG2611"/>
      <c r="FH2611"/>
      <c r="FI2611"/>
      <c r="FJ2611"/>
      <c r="FK2611"/>
      <c r="FL2611"/>
      <c r="FM2611"/>
      <c r="FN2611"/>
      <c r="FO2611"/>
      <c r="FP2611"/>
      <c r="FQ2611"/>
      <c r="FR2611"/>
      <c r="FS2611"/>
      <c r="FT2611"/>
      <c r="FU2611"/>
      <c r="FV2611"/>
      <c r="FW2611"/>
      <c r="FX2611"/>
      <c r="FY2611"/>
      <c r="FZ2611"/>
      <c r="GA2611"/>
      <c r="GB2611"/>
      <c r="GC2611"/>
      <c r="GD2611"/>
      <c r="GE2611"/>
      <c r="GF2611"/>
      <c r="GG2611"/>
      <c r="GH2611"/>
      <c r="GI2611"/>
      <c r="GJ2611"/>
      <c r="GK2611"/>
      <c r="GL2611"/>
      <c r="GM2611"/>
      <c r="GN2611"/>
      <c r="GO2611"/>
      <c r="GP2611"/>
      <c r="GQ2611"/>
      <c r="GR2611"/>
      <c r="GS2611"/>
      <c r="GT2611"/>
      <c r="GU2611"/>
      <c r="GV2611"/>
      <c r="GW2611"/>
      <c r="GX2611"/>
      <c r="GY2611"/>
      <c r="GZ2611"/>
      <c r="HA2611"/>
      <c r="HB2611"/>
      <c r="HC2611"/>
      <c r="HD2611"/>
      <c r="HE2611"/>
      <c r="HF2611"/>
      <c r="HG2611"/>
      <c r="HH2611"/>
      <c r="HI2611"/>
      <c r="HJ2611"/>
      <c r="HK2611"/>
      <c r="HL2611"/>
      <c r="HM2611"/>
      <c r="HN2611"/>
      <c r="HO2611"/>
      <c r="HP2611"/>
      <c r="HQ2611"/>
      <c r="HR2611"/>
      <c r="HS2611"/>
      <c r="HT2611"/>
      <c r="HU2611"/>
      <c r="HV2611"/>
      <c r="HW2611"/>
      <c r="HX2611"/>
      <c r="HY2611"/>
      <c r="HZ2611"/>
      <c r="IA2611"/>
      <c r="IB2611"/>
      <c r="IC2611"/>
      <c r="ID2611"/>
      <c r="IE2611"/>
      <c r="IF2611"/>
      <c r="IG2611"/>
      <c r="IH2611"/>
      <c r="II2611"/>
      <c r="IJ2611"/>
      <c r="IK2611"/>
      <c r="IL2611"/>
      <c r="IM2611"/>
      <c r="IN2611"/>
      <c r="IO2611"/>
      <c r="IP2611"/>
      <c r="IQ2611"/>
    </row>
    <row r="2612" spans="1:251" x14ac:dyDescent="0.15">
      <c r="A2612" s="1">
        <v>8053007</v>
      </c>
      <c r="B2612">
        <v>1</v>
      </c>
      <c r="C2612">
        <v>5000</v>
      </c>
      <c r="D2612">
        <v>26</v>
      </c>
      <c r="E2612" t="str">
        <f t="shared" si="81"/>
        <v>805300701</v>
      </c>
      <c r="F2612">
        <v>1</v>
      </c>
      <c r="G2612">
        <v>1</v>
      </c>
      <c r="H2612">
        <v>5000</v>
      </c>
      <c r="I2612">
        <v>5</v>
      </c>
      <c r="J2612" t="str">
        <f t="shared" si="82"/>
        <v>805300702</v>
      </c>
      <c r="K2612">
        <v>1</v>
      </c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/>
      <c r="CV2612"/>
      <c r="CW2612"/>
      <c r="CX2612"/>
      <c r="CY2612"/>
      <c r="CZ2612"/>
      <c r="DA2612"/>
      <c r="DB2612"/>
      <c r="DC2612"/>
      <c r="DD2612"/>
      <c r="DE2612"/>
      <c r="DF2612"/>
      <c r="DG2612"/>
      <c r="DH2612"/>
      <c r="DI2612"/>
      <c r="DJ2612"/>
      <c r="DK2612"/>
      <c r="DL2612"/>
      <c r="DM2612"/>
      <c r="DN2612"/>
      <c r="DO2612"/>
      <c r="DP2612"/>
      <c r="DQ2612"/>
      <c r="DR2612"/>
      <c r="DS2612"/>
      <c r="DT2612"/>
      <c r="DU2612"/>
      <c r="DV2612"/>
      <c r="DW2612"/>
      <c r="DX2612"/>
      <c r="DY2612"/>
      <c r="DZ2612"/>
      <c r="EA2612"/>
      <c r="EB2612"/>
      <c r="EC2612"/>
      <c r="ED2612"/>
      <c r="EE2612"/>
      <c r="EF2612"/>
      <c r="EG2612"/>
      <c r="EH2612"/>
      <c r="EI2612"/>
      <c r="EJ2612"/>
      <c r="EK2612"/>
      <c r="EL2612"/>
      <c r="EM2612"/>
      <c r="EN2612"/>
      <c r="EO2612"/>
      <c r="EP2612"/>
      <c r="EQ2612"/>
      <c r="ER2612"/>
      <c r="ES2612"/>
      <c r="ET2612"/>
      <c r="EU2612"/>
      <c r="EV2612"/>
      <c r="EW2612"/>
      <c r="EX2612"/>
      <c r="EY2612"/>
      <c r="EZ2612"/>
      <c r="FA2612"/>
      <c r="FB2612"/>
      <c r="FC2612"/>
      <c r="FD2612"/>
      <c r="FE2612"/>
      <c r="FF2612"/>
      <c r="FG2612"/>
      <c r="FH2612"/>
      <c r="FI2612"/>
      <c r="FJ2612"/>
      <c r="FK2612"/>
      <c r="FL2612"/>
      <c r="FM2612"/>
      <c r="FN2612"/>
      <c r="FO2612"/>
      <c r="FP2612"/>
      <c r="FQ2612"/>
      <c r="FR2612"/>
      <c r="FS2612"/>
      <c r="FT2612"/>
      <c r="FU2612"/>
      <c r="FV2612"/>
      <c r="FW2612"/>
      <c r="FX2612"/>
      <c r="FY2612"/>
      <c r="FZ2612"/>
      <c r="GA2612"/>
      <c r="GB2612"/>
      <c r="GC2612"/>
      <c r="GD2612"/>
      <c r="GE2612"/>
      <c r="GF2612"/>
      <c r="GG2612"/>
      <c r="GH2612"/>
      <c r="GI2612"/>
      <c r="GJ2612"/>
      <c r="GK2612"/>
      <c r="GL2612"/>
      <c r="GM2612"/>
      <c r="GN2612"/>
      <c r="GO2612"/>
      <c r="GP2612"/>
      <c r="GQ2612"/>
      <c r="GR2612"/>
      <c r="GS2612"/>
      <c r="GT2612"/>
      <c r="GU2612"/>
      <c r="GV2612"/>
      <c r="GW2612"/>
      <c r="GX2612"/>
      <c r="GY2612"/>
      <c r="GZ2612"/>
      <c r="HA2612"/>
      <c r="HB2612"/>
      <c r="HC2612"/>
      <c r="HD2612"/>
      <c r="HE2612"/>
      <c r="HF2612"/>
      <c r="HG2612"/>
      <c r="HH2612"/>
      <c r="HI2612"/>
      <c r="HJ2612"/>
      <c r="HK2612"/>
      <c r="HL2612"/>
      <c r="HM2612"/>
      <c r="HN2612"/>
      <c r="HO2612"/>
      <c r="HP2612"/>
      <c r="HQ2612"/>
      <c r="HR2612"/>
      <c r="HS2612"/>
      <c r="HT2612"/>
      <c r="HU2612"/>
      <c r="HV2612"/>
      <c r="HW2612"/>
      <c r="HX2612"/>
      <c r="HY2612"/>
      <c r="HZ2612"/>
      <c r="IA2612"/>
      <c r="IB2612"/>
      <c r="IC2612"/>
      <c r="ID2612"/>
      <c r="IE2612"/>
      <c r="IF2612"/>
      <c r="IG2612"/>
      <c r="IH2612"/>
      <c r="II2612"/>
      <c r="IJ2612"/>
      <c r="IK2612"/>
      <c r="IL2612"/>
      <c r="IM2612"/>
      <c r="IN2612"/>
      <c r="IO2612"/>
      <c r="IP2612"/>
      <c r="IQ2612"/>
    </row>
    <row r="2613" spans="1:251" x14ac:dyDescent="0.15">
      <c r="A2613" s="1">
        <v>8053008</v>
      </c>
      <c r="B2613">
        <v>1</v>
      </c>
      <c r="C2613">
        <v>5000</v>
      </c>
      <c r="D2613">
        <v>26</v>
      </c>
      <c r="E2613" t="str">
        <f t="shared" si="81"/>
        <v>805300801</v>
      </c>
      <c r="F2613">
        <v>1</v>
      </c>
      <c r="G2613">
        <v>1</v>
      </c>
      <c r="H2613">
        <v>5000</v>
      </c>
      <c r="I2613">
        <v>5</v>
      </c>
      <c r="J2613" t="str">
        <f t="shared" si="82"/>
        <v>805300802</v>
      </c>
      <c r="K2613">
        <v>1</v>
      </c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  <c r="CP2613"/>
      <c r="CQ2613"/>
      <c r="CR2613"/>
      <c r="CS2613"/>
      <c r="CT2613"/>
      <c r="CU2613"/>
      <c r="CV2613"/>
      <c r="CW2613"/>
      <c r="CX2613"/>
      <c r="CY2613"/>
      <c r="CZ2613"/>
      <c r="DA2613"/>
      <c r="DB2613"/>
      <c r="DC2613"/>
      <c r="DD2613"/>
      <c r="DE2613"/>
      <c r="DF2613"/>
      <c r="DG2613"/>
      <c r="DH2613"/>
      <c r="DI2613"/>
      <c r="DJ2613"/>
      <c r="DK2613"/>
      <c r="DL2613"/>
      <c r="DM2613"/>
      <c r="DN2613"/>
      <c r="DO2613"/>
      <c r="DP2613"/>
      <c r="DQ2613"/>
      <c r="DR2613"/>
      <c r="DS2613"/>
      <c r="DT2613"/>
      <c r="DU2613"/>
      <c r="DV2613"/>
      <c r="DW2613"/>
      <c r="DX2613"/>
      <c r="DY2613"/>
      <c r="DZ2613"/>
      <c r="EA2613"/>
      <c r="EB2613"/>
      <c r="EC2613"/>
      <c r="ED2613"/>
      <c r="EE2613"/>
      <c r="EF2613"/>
      <c r="EG2613"/>
      <c r="EH2613"/>
      <c r="EI2613"/>
      <c r="EJ2613"/>
      <c r="EK2613"/>
      <c r="EL2613"/>
      <c r="EM2613"/>
      <c r="EN2613"/>
      <c r="EO2613"/>
      <c r="EP2613"/>
      <c r="EQ2613"/>
      <c r="ER2613"/>
      <c r="ES2613"/>
      <c r="ET2613"/>
      <c r="EU2613"/>
      <c r="EV2613"/>
      <c r="EW2613"/>
      <c r="EX2613"/>
      <c r="EY2613"/>
      <c r="EZ2613"/>
      <c r="FA2613"/>
      <c r="FB2613"/>
      <c r="FC2613"/>
      <c r="FD2613"/>
      <c r="FE2613"/>
      <c r="FF2613"/>
      <c r="FG2613"/>
      <c r="FH2613"/>
      <c r="FI2613"/>
      <c r="FJ2613"/>
      <c r="FK2613"/>
      <c r="FL2613"/>
      <c r="FM2613"/>
      <c r="FN2613"/>
      <c r="FO2613"/>
      <c r="FP2613"/>
      <c r="FQ2613"/>
      <c r="FR2613"/>
      <c r="FS2613"/>
      <c r="FT2613"/>
      <c r="FU2613"/>
      <c r="FV2613"/>
      <c r="FW2613"/>
      <c r="FX2613"/>
      <c r="FY2613"/>
      <c r="FZ2613"/>
      <c r="GA2613"/>
      <c r="GB2613"/>
      <c r="GC2613"/>
      <c r="GD2613"/>
      <c r="GE2613"/>
      <c r="GF2613"/>
      <c r="GG2613"/>
      <c r="GH2613"/>
      <c r="GI2613"/>
      <c r="GJ2613"/>
      <c r="GK2613"/>
      <c r="GL2613"/>
      <c r="GM2613"/>
      <c r="GN2613"/>
      <c r="GO2613"/>
      <c r="GP2613"/>
      <c r="GQ2613"/>
      <c r="GR2613"/>
      <c r="GS2613"/>
      <c r="GT2613"/>
      <c r="GU2613"/>
      <c r="GV2613"/>
      <c r="GW2613"/>
      <c r="GX2613"/>
      <c r="GY2613"/>
      <c r="GZ2613"/>
      <c r="HA2613"/>
      <c r="HB2613"/>
      <c r="HC2613"/>
      <c r="HD2613"/>
      <c r="HE2613"/>
      <c r="HF2613"/>
      <c r="HG2613"/>
      <c r="HH2613"/>
      <c r="HI2613"/>
      <c r="HJ2613"/>
      <c r="HK2613"/>
      <c r="HL2613"/>
      <c r="HM2613"/>
      <c r="HN2613"/>
      <c r="HO2613"/>
      <c r="HP2613"/>
      <c r="HQ2613"/>
      <c r="HR2613"/>
      <c r="HS2613"/>
      <c r="HT2613"/>
      <c r="HU2613"/>
      <c r="HV2613"/>
      <c r="HW2613"/>
      <c r="HX2613"/>
      <c r="HY2613"/>
      <c r="HZ2613"/>
      <c r="IA2613"/>
      <c r="IB2613"/>
      <c r="IC2613"/>
      <c r="ID2613"/>
      <c r="IE2613"/>
      <c r="IF2613"/>
      <c r="IG2613"/>
      <c r="IH2613"/>
      <c r="II2613"/>
      <c r="IJ2613"/>
      <c r="IK2613"/>
      <c r="IL2613"/>
      <c r="IM2613"/>
      <c r="IN2613"/>
      <c r="IO2613"/>
      <c r="IP2613"/>
      <c r="IQ2613"/>
    </row>
    <row r="2614" spans="1:251" x14ac:dyDescent="0.15">
      <c r="A2614" s="1">
        <v>8053009</v>
      </c>
      <c r="B2614">
        <v>1</v>
      </c>
      <c r="C2614">
        <v>5000</v>
      </c>
      <c r="D2614">
        <v>26</v>
      </c>
      <c r="E2614" t="str">
        <f t="shared" si="81"/>
        <v>805300901</v>
      </c>
      <c r="F2614">
        <v>1</v>
      </c>
      <c r="G2614">
        <v>1</v>
      </c>
      <c r="H2614">
        <v>5000</v>
      </c>
      <c r="I2614">
        <v>5</v>
      </c>
      <c r="J2614" t="str">
        <f t="shared" si="82"/>
        <v>805300902</v>
      </c>
      <c r="K2614">
        <v>1</v>
      </c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  <c r="CS2614"/>
      <c r="CT2614"/>
      <c r="CU2614"/>
      <c r="CV2614"/>
      <c r="CW2614"/>
      <c r="CX2614"/>
      <c r="CY2614"/>
      <c r="CZ2614"/>
      <c r="DA2614"/>
      <c r="DB2614"/>
      <c r="DC2614"/>
      <c r="DD2614"/>
      <c r="DE2614"/>
      <c r="DF2614"/>
      <c r="DG2614"/>
      <c r="DH2614"/>
      <c r="DI2614"/>
      <c r="DJ2614"/>
      <c r="DK2614"/>
      <c r="DL2614"/>
      <c r="DM2614"/>
      <c r="DN2614"/>
      <c r="DO2614"/>
      <c r="DP2614"/>
      <c r="DQ2614"/>
      <c r="DR2614"/>
      <c r="DS2614"/>
      <c r="DT2614"/>
      <c r="DU2614"/>
      <c r="DV2614"/>
      <c r="DW2614"/>
      <c r="DX2614"/>
      <c r="DY2614"/>
      <c r="DZ2614"/>
      <c r="EA2614"/>
      <c r="EB2614"/>
      <c r="EC2614"/>
      <c r="ED2614"/>
      <c r="EE2614"/>
      <c r="EF2614"/>
      <c r="EG2614"/>
      <c r="EH2614"/>
      <c r="EI2614"/>
      <c r="EJ2614"/>
      <c r="EK2614"/>
      <c r="EL2614"/>
      <c r="EM2614"/>
      <c r="EN2614"/>
      <c r="EO2614"/>
      <c r="EP2614"/>
      <c r="EQ2614"/>
      <c r="ER2614"/>
      <c r="ES2614"/>
      <c r="ET2614"/>
      <c r="EU2614"/>
      <c r="EV2614"/>
      <c r="EW2614"/>
      <c r="EX2614"/>
      <c r="EY2614"/>
      <c r="EZ2614"/>
      <c r="FA2614"/>
      <c r="FB2614"/>
      <c r="FC2614"/>
      <c r="FD2614"/>
      <c r="FE2614"/>
      <c r="FF2614"/>
      <c r="FG2614"/>
      <c r="FH2614"/>
      <c r="FI2614"/>
      <c r="FJ2614"/>
      <c r="FK2614"/>
      <c r="FL2614"/>
      <c r="FM2614"/>
      <c r="FN2614"/>
      <c r="FO2614"/>
      <c r="FP2614"/>
      <c r="FQ2614"/>
      <c r="FR2614"/>
      <c r="FS2614"/>
      <c r="FT2614"/>
      <c r="FU2614"/>
      <c r="FV2614"/>
      <c r="FW2614"/>
      <c r="FX2614"/>
      <c r="FY2614"/>
      <c r="FZ2614"/>
      <c r="GA2614"/>
      <c r="GB2614"/>
      <c r="GC2614"/>
      <c r="GD2614"/>
      <c r="GE2614"/>
      <c r="GF2614"/>
      <c r="GG2614"/>
      <c r="GH2614"/>
      <c r="GI2614"/>
      <c r="GJ2614"/>
      <c r="GK2614"/>
      <c r="GL2614"/>
      <c r="GM2614"/>
      <c r="GN2614"/>
      <c r="GO2614"/>
      <c r="GP2614"/>
      <c r="GQ2614"/>
      <c r="GR2614"/>
      <c r="GS2614"/>
      <c r="GT2614"/>
      <c r="GU2614"/>
      <c r="GV2614"/>
      <c r="GW2614"/>
      <c r="GX2614"/>
      <c r="GY2614"/>
      <c r="GZ2614"/>
      <c r="HA2614"/>
      <c r="HB2614"/>
      <c r="HC2614"/>
      <c r="HD2614"/>
      <c r="HE2614"/>
      <c r="HF2614"/>
      <c r="HG2614"/>
      <c r="HH2614"/>
      <c r="HI2614"/>
      <c r="HJ2614"/>
      <c r="HK2614"/>
      <c r="HL2614"/>
      <c r="HM2614"/>
      <c r="HN2614"/>
      <c r="HO2614"/>
      <c r="HP2614"/>
      <c r="HQ2614"/>
      <c r="HR2614"/>
      <c r="HS2614"/>
      <c r="HT2614"/>
      <c r="HU2614"/>
      <c r="HV2614"/>
      <c r="HW2614"/>
      <c r="HX2614"/>
      <c r="HY2614"/>
      <c r="HZ2614"/>
      <c r="IA2614"/>
      <c r="IB2614"/>
      <c r="IC2614"/>
      <c r="ID2614"/>
      <c r="IE2614"/>
      <c r="IF2614"/>
      <c r="IG2614"/>
      <c r="IH2614"/>
      <c r="II2614"/>
      <c r="IJ2614"/>
      <c r="IK2614"/>
      <c r="IL2614"/>
      <c r="IM2614"/>
      <c r="IN2614"/>
      <c r="IO2614"/>
      <c r="IP2614"/>
      <c r="IQ2614"/>
    </row>
    <row r="2615" spans="1:251" x14ac:dyDescent="0.15">
      <c r="A2615" s="1">
        <v>8053010</v>
      </c>
      <c r="B2615">
        <v>1</v>
      </c>
      <c r="C2615">
        <v>5000</v>
      </c>
      <c r="D2615">
        <v>26</v>
      </c>
      <c r="E2615" t="str">
        <f t="shared" si="81"/>
        <v>805301001</v>
      </c>
      <c r="F2615">
        <v>1</v>
      </c>
      <c r="G2615">
        <v>1</v>
      </c>
      <c r="H2615">
        <v>5000</v>
      </c>
      <c r="I2615">
        <v>5</v>
      </c>
      <c r="J2615" t="str">
        <f t="shared" si="82"/>
        <v>805301002</v>
      </c>
      <c r="K2615">
        <v>1</v>
      </c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/>
      <c r="CR2615"/>
      <c r="CS2615"/>
      <c r="CT2615"/>
      <c r="CU2615"/>
      <c r="CV2615"/>
      <c r="CW2615"/>
      <c r="CX2615"/>
      <c r="CY2615"/>
      <c r="CZ2615"/>
      <c r="DA2615"/>
      <c r="DB2615"/>
      <c r="DC2615"/>
      <c r="DD2615"/>
      <c r="DE2615"/>
      <c r="DF2615"/>
      <c r="DG2615"/>
      <c r="DH2615"/>
      <c r="DI2615"/>
      <c r="DJ2615"/>
      <c r="DK2615"/>
      <c r="DL2615"/>
      <c r="DM2615"/>
      <c r="DN2615"/>
      <c r="DO2615"/>
      <c r="DP2615"/>
      <c r="DQ2615"/>
      <c r="DR2615"/>
      <c r="DS2615"/>
      <c r="DT2615"/>
      <c r="DU2615"/>
      <c r="DV2615"/>
      <c r="DW2615"/>
      <c r="DX2615"/>
      <c r="DY2615"/>
      <c r="DZ2615"/>
      <c r="EA2615"/>
      <c r="EB2615"/>
      <c r="EC2615"/>
      <c r="ED2615"/>
      <c r="EE2615"/>
      <c r="EF2615"/>
      <c r="EG2615"/>
      <c r="EH2615"/>
      <c r="EI2615"/>
      <c r="EJ2615"/>
      <c r="EK2615"/>
      <c r="EL2615"/>
      <c r="EM2615"/>
      <c r="EN2615"/>
      <c r="EO2615"/>
      <c r="EP2615"/>
      <c r="EQ2615"/>
      <c r="ER2615"/>
      <c r="ES2615"/>
      <c r="ET2615"/>
      <c r="EU2615"/>
      <c r="EV2615"/>
      <c r="EW2615"/>
      <c r="EX2615"/>
      <c r="EY2615"/>
      <c r="EZ2615"/>
      <c r="FA2615"/>
      <c r="FB2615"/>
      <c r="FC2615"/>
      <c r="FD2615"/>
      <c r="FE2615"/>
      <c r="FF2615"/>
      <c r="FG2615"/>
      <c r="FH2615"/>
      <c r="FI2615"/>
      <c r="FJ2615"/>
      <c r="FK2615"/>
      <c r="FL2615"/>
      <c r="FM2615"/>
      <c r="FN2615"/>
      <c r="FO2615"/>
      <c r="FP2615"/>
      <c r="FQ2615"/>
      <c r="FR2615"/>
      <c r="FS2615"/>
      <c r="FT2615"/>
      <c r="FU2615"/>
      <c r="FV2615"/>
      <c r="FW2615"/>
      <c r="FX2615"/>
      <c r="FY2615"/>
      <c r="FZ2615"/>
      <c r="GA2615"/>
      <c r="GB2615"/>
      <c r="GC2615"/>
      <c r="GD2615"/>
      <c r="GE2615"/>
      <c r="GF2615"/>
      <c r="GG2615"/>
      <c r="GH2615"/>
      <c r="GI2615"/>
      <c r="GJ2615"/>
      <c r="GK2615"/>
      <c r="GL2615"/>
      <c r="GM2615"/>
      <c r="GN2615"/>
      <c r="GO2615"/>
      <c r="GP2615"/>
      <c r="GQ2615"/>
      <c r="GR2615"/>
      <c r="GS2615"/>
      <c r="GT2615"/>
      <c r="GU2615"/>
      <c r="GV2615"/>
      <c r="GW2615"/>
      <c r="GX2615"/>
      <c r="GY2615"/>
      <c r="GZ2615"/>
      <c r="HA2615"/>
      <c r="HB2615"/>
      <c r="HC2615"/>
      <c r="HD2615"/>
      <c r="HE2615"/>
      <c r="HF2615"/>
      <c r="HG2615"/>
      <c r="HH2615"/>
      <c r="HI2615"/>
      <c r="HJ2615"/>
      <c r="HK2615"/>
      <c r="HL2615"/>
      <c r="HM2615"/>
      <c r="HN2615"/>
      <c r="HO2615"/>
      <c r="HP2615"/>
      <c r="HQ2615"/>
      <c r="HR2615"/>
      <c r="HS2615"/>
      <c r="HT2615"/>
      <c r="HU2615"/>
      <c r="HV2615"/>
      <c r="HW2615"/>
      <c r="HX2615"/>
      <c r="HY2615"/>
      <c r="HZ2615"/>
      <c r="IA2615"/>
      <c r="IB2615"/>
      <c r="IC2615"/>
      <c r="ID2615"/>
      <c r="IE2615"/>
      <c r="IF2615"/>
      <c r="IG2615"/>
      <c r="IH2615"/>
      <c r="II2615"/>
      <c r="IJ2615"/>
      <c r="IK2615"/>
      <c r="IL2615"/>
      <c r="IM2615"/>
      <c r="IN2615"/>
      <c r="IO2615"/>
      <c r="IP2615"/>
      <c r="IQ2615"/>
    </row>
    <row r="2616" spans="1:251" x14ac:dyDescent="0.15">
      <c r="A2616" s="1">
        <v>8054000</v>
      </c>
      <c r="B2616">
        <v>1</v>
      </c>
      <c r="C2616">
        <v>5000</v>
      </c>
      <c r="D2616">
        <v>26</v>
      </c>
      <c r="E2616" t="str">
        <f t="shared" si="81"/>
        <v>805400001</v>
      </c>
      <c r="F2616">
        <v>1</v>
      </c>
      <c r="G2616">
        <v>1</v>
      </c>
      <c r="H2616">
        <v>5000</v>
      </c>
      <c r="I2616">
        <v>5</v>
      </c>
      <c r="J2616" t="str">
        <f t="shared" si="82"/>
        <v>805400002</v>
      </c>
      <c r="K2616">
        <v>1</v>
      </c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/>
      <c r="CV2616"/>
      <c r="CW2616"/>
      <c r="CX2616"/>
      <c r="CY2616"/>
      <c r="CZ2616"/>
      <c r="DA2616"/>
      <c r="DB2616"/>
      <c r="DC2616"/>
      <c r="DD2616"/>
      <c r="DE2616"/>
      <c r="DF2616"/>
      <c r="DG2616"/>
      <c r="DH2616"/>
      <c r="DI2616"/>
      <c r="DJ2616"/>
      <c r="DK2616"/>
      <c r="DL2616"/>
      <c r="DM2616"/>
      <c r="DN2616"/>
      <c r="DO2616"/>
      <c r="DP2616"/>
      <c r="DQ2616"/>
      <c r="DR2616"/>
      <c r="DS2616"/>
      <c r="DT2616"/>
      <c r="DU2616"/>
      <c r="DV2616"/>
      <c r="DW2616"/>
      <c r="DX2616"/>
      <c r="DY2616"/>
      <c r="DZ2616"/>
      <c r="EA2616"/>
      <c r="EB2616"/>
      <c r="EC2616"/>
      <c r="ED2616"/>
      <c r="EE2616"/>
      <c r="EF2616"/>
      <c r="EG2616"/>
      <c r="EH2616"/>
      <c r="EI2616"/>
      <c r="EJ2616"/>
      <c r="EK2616"/>
      <c r="EL2616"/>
      <c r="EM2616"/>
      <c r="EN2616"/>
      <c r="EO2616"/>
      <c r="EP2616"/>
      <c r="EQ2616"/>
      <c r="ER2616"/>
      <c r="ES2616"/>
      <c r="ET2616"/>
      <c r="EU2616"/>
      <c r="EV2616"/>
      <c r="EW2616"/>
      <c r="EX2616"/>
      <c r="EY2616"/>
      <c r="EZ2616"/>
      <c r="FA2616"/>
      <c r="FB2616"/>
      <c r="FC2616"/>
      <c r="FD2616"/>
      <c r="FE2616"/>
      <c r="FF2616"/>
      <c r="FG2616"/>
      <c r="FH2616"/>
      <c r="FI2616"/>
      <c r="FJ2616"/>
      <c r="FK2616"/>
      <c r="FL2616"/>
      <c r="FM2616"/>
      <c r="FN2616"/>
      <c r="FO2616"/>
      <c r="FP2616"/>
      <c r="FQ2616"/>
      <c r="FR2616"/>
      <c r="FS2616"/>
      <c r="FT2616"/>
      <c r="FU2616"/>
      <c r="FV2616"/>
      <c r="FW2616"/>
      <c r="FX2616"/>
      <c r="FY2616"/>
      <c r="FZ2616"/>
      <c r="GA2616"/>
      <c r="GB2616"/>
      <c r="GC2616"/>
      <c r="GD2616"/>
      <c r="GE2616"/>
      <c r="GF2616"/>
      <c r="GG2616"/>
      <c r="GH2616"/>
      <c r="GI2616"/>
      <c r="GJ2616"/>
      <c r="GK2616"/>
      <c r="GL2616"/>
      <c r="GM2616"/>
      <c r="GN2616"/>
      <c r="GO2616"/>
      <c r="GP2616"/>
      <c r="GQ2616"/>
      <c r="GR2616"/>
      <c r="GS2616"/>
      <c r="GT2616"/>
      <c r="GU2616"/>
      <c r="GV2616"/>
      <c r="GW2616"/>
      <c r="GX2616"/>
      <c r="GY2616"/>
      <c r="GZ2616"/>
      <c r="HA2616"/>
      <c r="HB2616"/>
      <c r="HC2616"/>
      <c r="HD2616"/>
      <c r="HE2616"/>
      <c r="HF2616"/>
      <c r="HG2616"/>
      <c r="HH2616"/>
      <c r="HI2616"/>
      <c r="HJ2616"/>
      <c r="HK2616"/>
      <c r="HL2616"/>
      <c r="HM2616"/>
      <c r="HN2616"/>
      <c r="HO2616"/>
      <c r="HP2616"/>
      <c r="HQ2616"/>
      <c r="HR2616"/>
      <c r="HS2616"/>
      <c r="HT2616"/>
      <c r="HU2616"/>
      <c r="HV2616"/>
      <c r="HW2616"/>
      <c r="HX2616"/>
      <c r="HY2616"/>
      <c r="HZ2616"/>
      <c r="IA2616"/>
      <c r="IB2616"/>
      <c r="IC2616"/>
      <c r="ID2616"/>
      <c r="IE2616"/>
      <c r="IF2616"/>
      <c r="IG2616"/>
      <c r="IH2616"/>
      <c r="II2616"/>
      <c r="IJ2616"/>
      <c r="IK2616"/>
      <c r="IL2616"/>
      <c r="IM2616"/>
      <c r="IN2616"/>
      <c r="IO2616"/>
      <c r="IP2616"/>
      <c r="IQ2616"/>
    </row>
    <row r="2617" spans="1:251" x14ac:dyDescent="0.15">
      <c r="A2617" s="1">
        <v>8054001</v>
      </c>
      <c r="B2617">
        <v>1</v>
      </c>
      <c r="C2617">
        <v>5000</v>
      </c>
      <c r="D2617">
        <v>26</v>
      </c>
      <c r="E2617" t="str">
        <f t="shared" si="81"/>
        <v>805400101</v>
      </c>
      <c r="F2617">
        <v>1</v>
      </c>
      <c r="G2617">
        <v>1</v>
      </c>
      <c r="H2617">
        <v>5000</v>
      </c>
      <c r="I2617">
        <v>5</v>
      </c>
      <c r="J2617" t="str">
        <f t="shared" si="82"/>
        <v>805400102</v>
      </c>
      <c r="K2617">
        <v>1</v>
      </c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/>
      <c r="CY2617"/>
      <c r="CZ2617"/>
      <c r="DA2617"/>
      <c r="DB2617"/>
      <c r="DC2617"/>
      <c r="DD2617"/>
      <c r="DE2617"/>
      <c r="DF2617"/>
      <c r="DG2617"/>
      <c r="DH2617"/>
      <c r="DI2617"/>
      <c r="DJ2617"/>
      <c r="DK2617"/>
      <c r="DL2617"/>
      <c r="DM2617"/>
      <c r="DN2617"/>
      <c r="DO2617"/>
      <c r="DP2617"/>
      <c r="DQ2617"/>
      <c r="DR2617"/>
      <c r="DS2617"/>
      <c r="DT2617"/>
      <c r="DU2617"/>
      <c r="DV2617"/>
      <c r="DW2617"/>
      <c r="DX2617"/>
      <c r="DY2617"/>
      <c r="DZ2617"/>
      <c r="EA2617"/>
      <c r="EB2617"/>
      <c r="EC2617"/>
      <c r="ED2617"/>
      <c r="EE2617"/>
      <c r="EF2617"/>
      <c r="EG2617"/>
      <c r="EH2617"/>
      <c r="EI2617"/>
      <c r="EJ2617"/>
      <c r="EK2617"/>
      <c r="EL2617"/>
      <c r="EM2617"/>
      <c r="EN2617"/>
      <c r="EO2617"/>
      <c r="EP2617"/>
      <c r="EQ2617"/>
      <c r="ER2617"/>
      <c r="ES2617"/>
      <c r="ET2617"/>
      <c r="EU2617"/>
      <c r="EV2617"/>
      <c r="EW2617"/>
      <c r="EX2617"/>
      <c r="EY2617"/>
      <c r="EZ2617"/>
      <c r="FA2617"/>
      <c r="FB2617"/>
      <c r="FC2617"/>
      <c r="FD2617"/>
      <c r="FE2617"/>
      <c r="FF2617"/>
      <c r="FG2617"/>
      <c r="FH2617"/>
      <c r="FI2617"/>
      <c r="FJ2617"/>
      <c r="FK2617"/>
      <c r="FL2617"/>
      <c r="FM2617"/>
      <c r="FN2617"/>
      <c r="FO2617"/>
      <c r="FP2617"/>
      <c r="FQ2617"/>
      <c r="FR2617"/>
      <c r="FS2617"/>
      <c r="FT2617"/>
      <c r="FU2617"/>
      <c r="FV2617"/>
      <c r="FW2617"/>
      <c r="FX2617"/>
      <c r="FY2617"/>
      <c r="FZ2617"/>
      <c r="GA2617"/>
      <c r="GB2617"/>
      <c r="GC2617"/>
      <c r="GD2617"/>
      <c r="GE2617"/>
      <c r="GF2617"/>
      <c r="GG2617"/>
      <c r="GH2617"/>
      <c r="GI2617"/>
      <c r="GJ2617"/>
      <c r="GK2617"/>
      <c r="GL2617"/>
      <c r="GM2617"/>
      <c r="GN2617"/>
      <c r="GO2617"/>
      <c r="GP2617"/>
      <c r="GQ2617"/>
      <c r="GR2617"/>
      <c r="GS2617"/>
      <c r="GT2617"/>
      <c r="GU2617"/>
      <c r="GV2617"/>
      <c r="GW2617"/>
      <c r="GX2617"/>
      <c r="GY2617"/>
      <c r="GZ2617"/>
      <c r="HA2617"/>
      <c r="HB2617"/>
      <c r="HC2617"/>
      <c r="HD2617"/>
      <c r="HE2617"/>
      <c r="HF2617"/>
      <c r="HG2617"/>
      <c r="HH2617"/>
      <c r="HI2617"/>
      <c r="HJ2617"/>
      <c r="HK2617"/>
      <c r="HL2617"/>
      <c r="HM2617"/>
      <c r="HN2617"/>
      <c r="HO2617"/>
      <c r="HP2617"/>
      <c r="HQ2617"/>
      <c r="HR2617"/>
      <c r="HS2617"/>
      <c r="HT2617"/>
      <c r="HU2617"/>
      <c r="HV2617"/>
      <c r="HW2617"/>
      <c r="HX2617"/>
      <c r="HY2617"/>
      <c r="HZ2617"/>
      <c r="IA2617"/>
      <c r="IB2617"/>
      <c r="IC2617"/>
      <c r="ID2617"/>
      <c r="IE2617"/>
      <c r="IF2617"/>
      <c r="IG2617"/>
      <c r="IH2617"/>
      <c r="II2617"/>
      <c r="IJ2617"/>
      <c r="IK2617"/>
      <c r="IL2617"/>
      <c r="IM2617"/>
      <c r="IN2617"/>
      <c r="IO2617"/>
      <c r="IP2617"/>
      <c r="IQ2617"/>
    </row>
    <row r="2618" spans="1:251" x14ac:dyDescent="0.15">
      <c r="A2618" s="1">
        <v>8054002</v>
      </c>
      <c r="B2618">
        <v>1</v>
      </c>
      <c r="C2618">
        <v>5000</v>
      </c>
      <c r="D2618">
        <v>26</v>
      </c>
      <c r="E2618" t="str">
        <f t="shared" si="81"/>
        <v>805400201</v>
      </c>
      <c r="F2618">
        <v>1</v>
      </c>
      <c r="G2618">
        <v>1</v>
      </c>
      <c r="H2618">
        <v>5000</v>
      </c>
      <c r="I2618">
        <v>5</v>
      </c>
      <c r="J2618" t="str">
        <f t="shared" si="82"/>
        <v>805400202</v>
      </c>
      <c r="K2618">
        <v>1</v>
      </c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/>
      <c r="CY2618"/>
      <c r="CZ2618"/>
      <c r="DA2618"/>
      <c r="DB2618"/>
      <c r="DC2618"/>
      <c r="DD2618"/>
      <c r="DE2618"/>
      <c r="DF2618"/>
      <c r="DG2618"/>
      <c r="DH2618"/>
      <c r="DI2618"/>
      <c r="DJ2618"/>
      <c r="DK2618"/>
      <c r="DL2618"/>
      <c r="DM2618"/>
      <c r="DN2618"/>
      <c r="DO2618"/>
      <c r="DP2618"/>
      <c r="DQ2618"/>
      <c r="DR2618"/>
      <c r="DS2618"/>
      <c r="DT2618"/>
      <c r="DU2618"/>
      <c r="DV2618"/>
      <c r="DW2618"/>
      <c r="DX2618"/>
      <c r="DY2618"/>
      <c r="DZ2618"/>
      <c r="EA2618"/>
      <c r="EB2618"/>
      <c r="EC2618"/>
      <c r="ED2618"/>
      <c r="EE2618"/>
      <c r="EF2618"/>
      <c r="EG2618"/>
      <c r="EH2618"/>
      <c r="EI2618"/>
      <c r="EJ2618"/>
      <c r="EK2618"/>
      <c r="EL2618"/>
      <c r="EM2618"/>
      <c r="EN2618"/>
      <c r="EO2618"/>
      <c r="EP2618"/>
      <c r="EQ2618"/>
      <c r="ER2618"/>
      <c r="ES2618"/>
      <c r="ET2618"/>
      <c r="EU2618"/>
      <c r="EV2618"/>
      <c r="EW2618"/>
      <c r="EX2618"/>
      <c r="EY2618"/>
      <c r="EZ2618"/>
      <c r="FA2618"/>
      <c r="FB2618"/>
      <c r="FC2618"/>
      <c r="FD2618"/>
      <c r="FE2618"/>
      <c r="FF2618"/>
      <c r="FG2618"/>
      <c r="FH2618"/>
      <c r="FI2618"/>
      <c r="FJ2618"/>
      <c r="FK2618"/>
      <c r="FL2618"/>
      <c r="FM2618"/>
      <c r="FN2618"/>
      <c r="FO2618"/>
      <c r="FP2618"/>
      <c r="FQ2618"/>
      <c r="FR2618"/>
      <c r="FS2618"/>
      <c r="FT2618"/>
      <c r="FU2618"/>
      <c r="FV2618"/>
      <c r="FW2618"/>
      <c r="FX2618"/>
      <c r="FY2618"/>
      <c r="FZ2618"/>
      <c r="GA2618"/>
      <c r="GB2618"/>
      <c r="GC2618"/>
      <c r="GD2618"/>
      <c r="GE2618"/>
      <c r="GF2618"/>
      <c r="GG2618"/>
      <c r="GH2618"/>
      <c r="GI2618"/>
      <c r="GJ2618"/>
      <c r="GK2618"/>
      <c r="GL2618"/>
      <c r="GM2618"/>
      <c r="GN2618"/>
      <c r="GO2618"/>
      <c r="GP2618"/>
      <c r="GQ2618"/>
      <c r="GR2618"/>
      <c r="GS2618"/>
      <c r="GT2618"/>
      <c r="GU2618"/>
      <c r="GV2618"/>
      <c r="GW2618"/>
      <c r="GX2618"/>
      <c r="GY2618"/>
      <c r="GZ2618"/>
      <c r="HA2618"/>
      <c r="HB2618"/>
      <c r="HC2618"/>
      <c r="HD2618"/>
      <c r="HE2618"/>
      <c r="HF2618"/>
      <c r="HG2618"/>
      <c r="HH2618"/>
      <c r="HI2618"/>
      <c r="HJ2618"/>
      <c r="HK2618"/>
      <c r="HL2618"/>
      <c r="HM2618"/>
      <c r="HN2618"/>
      <c r="HO2618"/>
      <c r="HP2618"/>
      <c r="HQ2618"/>
      <c r="HR2618"/>
      <c r="HS2618"/>
      <c r="HT2618"/>
      <c r="HU2618"/>
      <c r="HV2618"/>
      <c r="HW2618"/>
      <c r="HX2618"/>
      <c r="HY2618"/>
      <c r="HZ2618"/>
      <c r="IA2618"/>
      <c r="IB2618"/>
      <c r="IC2618"/>
      <c r="ID2618"/>
      <c r="IE2618"/>
      <c r="IF2618"/>
      <c r="IG2618"/>
      <c r="IH2618"/>
      <c r="II2618"/>
      <c r="IJ2618"/>
      <c r="IK2618"/>
      <c r="IL2618"/>
      <c r="IM2618"/>
      <c r="IN2618"/>
      <c r="IO2618"/>
      <c r="IP2618"/>
      <c r="IQ2618"/>
    </row>
    <row r="2619" spans="1:251" x14ac:dyDescent="0.15">
      <c r="A2619" s="1">
        <v>8054003</v>
      </c>
      <c r="B2619">
        <v>1</v>
      </c>
      <c r="C2619">
        <v>5000</v>
      </c>
      <c r="D2619">
        <v>26</v>
      </c>
      <c r="E2619" t="str">
        <f t="shared" si="81"/>
        <v>805400301</v>
      </c>
      <c r="F2619">
        <v>1</v>
      </c>
      <c r="G2619">
        <v>1</v>
      </c>
      <c r="H2619">
        <v>5000</v>
      </c>
      <c r="I2619">
        <v>5</v>
      </c>
      <c r="J2619" t="str">
        <f t="shared" si="82"/>
        <v>805400302</v>
      </c>
      <c r="K2619">
        <v>1</v>
      </c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/>
      <c r="CY2619"/>
      <c r="CZ2619"/>
      <c r="DA2619"/>
      <c r="DB2619"/>
      <c r="DC2619"/>
      <c r="DD2619"/>
      <c r="DE2619"/>
      <c r="DF2619"/>
      <c r="DG2619"/>
      <c r="DH2619"/>
      <c r="DI2619"/>
      <c r="DJ2619"/>
      <c r="DK2619"/>
      <c r="DL2619"/>
      <c r="DM2619"/>
      <c r="DN2619"/>
      <c r="DO2619"/>
      <c r="DP2619"/>
      <c r="DQ2619"/>
      <c r="DR2619"/>
      <c r="DS2619"/>
      <c r="DT2619"/>
      <c r="DU2619"/>
      <c r="DV2619"/>
      <c r="DW2619"/>
      <c r="DX2619"/>
      <c r="DY2619"/>
      <c r="DZ2619"/>
      <c r="EA2619"/>
      <c r="EB2619"/>
      <c r="EC2619"/>
      <c r="ED2619"/>
      <c r="EE2619"/>
      <c r="EF2619"/>
      <c r="EG2619"/>
      <c r="EH2619"/>
      <c r="EI2619"/>
      <c r="EJ2619"/>
      <c r="EK2619"/>
      <c r="EL2619"/>
      <c r="EM2619"/>
      <c r="EN2619"/>
      <c r="EO2619"/>
      <c r="EP2619"/>
      <c r="EQ2619"/>
      <c r="ER2619"/>
      <c r="ES2619"/>
      <c r="ET2619"/>
      <c r="EU2619"/>
      <c r="EV2619"/>
      <c r="EW2619"/>
      <c r="EX2619"/>
      <c r="EY2619"/>
      <c r="EZ2619"/>
      <c r="FA2619"/>
      <c r="FB2619"/>
      <c r="FC2619"/>
      <c r="FD2619"/>
      <c r="FE2619"/>
      <c r="FF2619"/>
      <c r="FG2619"/>
      <c r="FH2619"/>
      <c r="FI2619"/>
      <c r="FJ2619"/>
      <c r="FK2619"/>
      <c r="FL2619"/>
      <c r="FM2619"/>
      <c r="FN2619"/>
      <c r="FO2619"/>
      <c r="FP2619"/>
      <c r="FQ2619"/>
      <c r="FR2619"/>
      <c r="FS2619"/>
      <c r="FT2619"/>
      <c r="FU2619"/>
      <c r="FV2619"/>
      <c r="FW2619"/>
      <c r="FX2619"/>
      <c r="FY2619"/>
      <c r="FZ2619"/>
      <c r="GA2619"/>
      <c r="GB2619"/>
      <c r="GC2619"/>
      <c r="GD2619"/>
      <c r="GE2619"/>
      <c r="GF2619"/>
      <c r="GG2619"/>
      <c r="GH2619"/>
      <c r="GI2619"/>
      <c r="GJ2619"/>
      <c r="GK2619"/>
      <c r="GL2619"/>
      <c r="GM2619"/>
      <c r="GN2619"/>
      <c r="GO2619"/>
      <c r="GP2619"/>
      <c r="GQ2619"/>
      <c r="GR2619"/>
      <c r="GS2619"/>
      <c r="GT2619"/>
      <c r="GU2619"/>
      <c r="GV2619"/>
      <c r="GW2619"/>
      <c r="GX2619"/>
      <c r="GY2619"/>
      <c r="GZ2619"/>
      <c r="HA2619"/>
      <c r="HB2619"/>
      <c r="HC2619"/>
      <c r="HD2619"/>
      <c r="HE2619"/>
      <c r="HF2619"/>
      <c r="HG2619"/>
      <c r="HH2619"/>
      <c r="HI2619"/>
      <c r="HJ2619"/>
      <c r="HK2619"/>
      <c r="HL2619"/>
      <c r="HM2619"/>
      <c r="HN2619"/>
      <c r="HO2619"/>
      <c r="HP2619"/>
      <c r="HQ2619"/>
      <c r="HR2619"/>
      <c r="HS2619"/>
      <c r="HT2619"/>
      <c r="HU2619"/>
      <c r="HV2619"/>
      <c r="HW2619"/>
      <c r="HX2619"/>
      <c r="HY2619"/>
      <c r="HZ2619"/>
      <c r="IA2619"/>
      <c r="IB2619"/>
      <c r="IC2619"/>
      <c r="ID2619"/>
      <c r="IE2619"/>
      <c r="IF2619"/>
      <c r="IG2619"/>
      <c r="IH2619"/>
      <c r="II2619"/>
      <c r="IJ2619"/>
      <c r="IK2619"/>
      <c r="IL2619"/>
      <c r="IM2619"/>
      <c r="IN2619"/>
      <c r="IO2619"/>
      <c r="IP2619"/>
      <c r="IQ2619"/>
    </row>
    <row r="2620" spans="1:251" x14ac:dyDescent="0.15">
      <c r="A2620" s="1">
        <v>8054004</v>
      </c>
      <c r="B2620">
        <v>1</v>
      </c>
      <c r="C2620">
        <v>5000</v>
      </c>
      <c r="D2620">
        <v>26</v>
      </c>
      <c r="E2620" t="str">
        <f t="shared" si="81"/>
        <v>805400401</v>
      </c>
      <c r="F2620">
        <v>1</v>
      </c>
      <c r="G2620">
        <v>1</v>
      </c>
      <c r="H2620">
        <v>5000</v>
      </c>
      <c r="I2620">
        <v>5</v>
      </c>
      <c r="J2620" t="str">
        <f t="shared" si="82"/>
        <v>805400402</v>
      </c>
      <c r="K2620">
        <v>1</v>
      </c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/>
      <c r="DM2620"/>
      <c r="DN2620"/>
      <c r="DO2620"/>
      <c r="DP2620"/>
      <c r="DQ2620"/>
      <c r="DR2620"/>
      <c r="DS2620"/>
      <c r="DT2620"/>
      <c r="DU2620"/>
      <c r="DV2620"/>
      <c r="DW2620"/>
      <c r="DX2620"/>
      <c r="DY2620"/>
      <c r="DZ2620"/>
      <c r="EA2620"/>
      <c r="EB2620"/>
      <c r="EC2620"/>
      <c r="ED2620"/>
      <c r="EE2620"/>
      <c r="EF2620"/>
      <c r="EG2620"/>
      <c r="EH2620"/>
      <c r="EI2620"/>
      <c r="EJ2620"/>
      <c r="EK2620"/>
      <c r="EL2620"/>
      <c r="EM2620"/>
      <c r="EN2620"/>
      <c r="EO2620"/>
      <c r="EP2620"/>
      <c r="EQ2620"/>
      <c r="ER2620"/>
      <c r="ES2620"/>
      <c r="ET2620"/>
      <c r="EU2620"/>
      <c r="EV2620"/>
      <c r="EW2620"/>
      <c r="EX2620"/>
      <c r="EY2620"/>
      <c r="EZ2620"/>
      <c r="FA2620"/>
      <c r="FB2620"/>
      <c r="FC2620"/>
      <c r="FD2620"/>
      <c r="FE2620"/>
      <c r="FF2620"/>
      <c r="FG2620"/>
      <c r="FH2620"/>
      <c r="FI2620"/>
      <c r="FJ2620"/>
      <c r="FK2620"/>
      <c r="FL2620"/>
      <c r="FM2620"/>
      <c r="FN2620"/>
      <c r="FO2620"/>
      <c r="FP2620"/>
      <c r="FQ2620"/>
      <c r="FR2620"/>
      <c r="FS2620"/>
      <c r="FT2620"/>
      <c r="FU2620"/>
      <c r="FV2620"/>
      <c r="FW2620"/>
      <c r="FX2620"/>
      <c r="FY2620"/>
      <c r="FZ2620"/>
      <c r="GA2620"/>
      <c r="GB2620"/>
      <c r="GC2620"/>
      <c r="GD2620"/>
      <c r="GE2620"/>
      <c r="GF2620"/>
      <c r="GG2620"/>
      <c r="GH2620"/>
      <c r="GI2620"/>
      <c r="GJ2620"/>
      <c r="GK2620"/>
      <c r="GL2620"/>
      <c r="GM2620"/>
      <c r="GN2620"/>
      <c r="GO2620"/>
      <c r="GP2620"/>
      <c r="GQ2620"/>
      <c r="GR2620"/>
      <c r="GS2620"/>
      <c r="GT2620"/>
      <c r="GU2620"/>
      <c r="GV2620"/>
      <c r="GW2620"/>
      <c r="GX2620"/>
      <c r="GY2620"/>
      <c r="GZ2620"/>
      <c r="HA2620"/>
      <c r="HB2620"/>
      <c r="HC2620"/>
      <c r="HD2620"/>
      <c r="HE2620"/>
      <c r="HF2620"/>
      <c r="HG2620"/>
      <c r="HH2620"/>
      <c r="HI2620"/>
      <c r="HJ2620"/>
      <c r="HK2620"/>
      <c r="HL2620"/>
      <c r="HM2620"/>
      <c r="HN2620"/>
      <c r="HO2620"/>
      <c r="HP2620"/>
      <c r="HQ2620"/>
      <c r="HR2620"/>
      <c r="HS2620"/>
      <c r="HT2620"/>
      <c r="HU2620"/>
      <c r="HV2620"/>
      <c r="HW2620"/>
      <c r="HX2620"/>
      <c r="HY2620"/>
      <c r="HZ2620"/>
      <c r="IA2620"/>
      <c r="IB2620"/>
      <c r="IC2620"/>
      <c r="ID2620"/>
      <c r="IE2620"/>
      <c r="IF2620"/>
      <c r="IG2620"/>
      <c r="IH2620"/>
      <c r="II2620"/>
      <c r="IJ2620"/>
      <c r="IK2620"/>
      <c r="IL2620"/>
      <c r="IM2620"/>
      <c r="IN2620"/>
      <c r="IO2620"/>
      <c r="IP2620"/>
      <c r="IQ2620"/>
    </row>
    <row r="2621" spans="1:251" x14ac:dyDescent="0.15">
      <c r="A2621" s="1">
        <v>8054005</v>
      </c>
      <c r="B2621">
        <v>1</v>
      </c>
      <c r="C2621">
        <v>5000</v>
      </c>
      <c r="D2621">
        <v>26</v>
      </c>
      <c r="E2621" t="str">
        <f t="shared" si="81"/>
        <v>805400501</v>
      </c>
      <c r="F2621">
        <v>1</v>
      </c>
      <c r="G2621">
        <v>1</v>
      </c>
      <c r="H2621">
        <v>5000</v>
      </c>
      <c r="I2621">
        <v>5</v>
      </c>
      <c r="J2621" t="str">
        <f t="shared" si="82"/>
        <v>805400502</v>
      </c>
      <c r="K2621">
        <v>1</v>
      </c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  <c r="CP2621"/>
      <c r="CQ2621"/>
      <c r="CR2621"/>
      <c r="CS2621"/>
      <c r="CT2621"/>
      <c r="CU2621"/>
      <c r="CV2621"/>
      <c r="CW2621"/>
      <c r="CX2621"/>
      <c r="CY2621"/>
      <c r="CZ2621"/>
      <c r="DA2621"/>
      <c r="DB2621"/>
      <c r="DC2621"/>
      <c r="DD2621"/>
      <c r="DE2621"/>
      <c r="DF2621"/>
      <c r="DG2621"/>
      <c r="DH2621"/>
      <c r="DI2621"/>
      <c r="DJ2621"/>
      <c r="DK2621"/>
      <c r="DL2621"/>
      <c r="DM2621"/>
      <c r="DN2621"/>
      <c r="DO2621"/>
      <c r="DP2621"/>
      <c r="DQ2621"/>
      <c r="DR2621"/>
      <c r="DS2621"/>
      <c r="DT2621"/>
      <c r="DU2621"/>
      <c r="DV2621"/>
      <c r="DW2621"/>
      <c r="DX2621"/>
      <c r="DY2621"/>
      <c r="DZ2621"/>
      <c r="EA2621"/>
      <c r="EB2621"/>
      <c r="EC2621"/>
      <c r="ED2621"/>
      <c r="EE2621"/>
      <c r="EF2621"/>
      <c r="EG2621"/>
      <c r="EH2621"/>
      <c r="EI2621"/>
      <c r="EJ2621"/>
      <c r="EK2621"/>
      <c r="EL2621"/>
      <c r="EM2621"/>
      <c r="EN2621"/>
      <c r="EO2621"/>
      <c r="EP2621"/>
      <c r="EQ2621"/>
      <c r="ER2621"/>
      <c r="ES2621"/>
      <c r="ET2621"/>
      <c r="EU2621"/>
      <c r="EV2621"/>
      <c r="EW2621"/>
      <c r="EX2621"/>
      <c r="EY2621"/>
      <c r="EZ2621"/>
      <c r="FA2621"/>
      <c r="FB2621"/>
      <c r="FC2621"/>
      <c r="FD2621"/>
      <c r="FE2621"/>
      <c r="FF2621"/>
      <c r="FG2621"/>
      <c r="FH2621"/>
      <c r="FI2621"/>
      <c r="FJ2621"/>
      <c r="FK2621"/>
      <c r="FL2621"/>
      <c r="FM2621"/>
      <c r="FN2621"/>
      <c r="FO2621"/>
      <c r="FP2621"/>
      <c r="FQ2621"/>
      <c r="FR2621"/>
      <c r="FS2621"/>
      <c r="FT2621"/>
      <c r="FU2621"/>
      <c r="FV2621"/>
      <c r="FW2621"/>
      <c r="FX2621"/>
      <c r="FY2621"/>
      <c r="FZ2621"/>
      <c r="GA2621"/>
      <c r="GB2621"/>
      <c r="GC2621"/>
      <c r="GD2621"/>
      <c r="GE2621"/>
      <c r="GF2621"/>
      <c r="GG2621"/>
      <c r="GH2621"/>
      <c r="GI2621"/>
      <c r="GJ2621"/>
      <c r="GK2621"/>
      <c r="GL2621"/>
      <c r="GM2621"/>
      <c r="GN2621"/>
      <c r="GO2621"/>
      <c r="GP2621"/>
      <c r="GQ2621"/>
      <c r="GR2621"/>
      <c r="GS2621"/>
      <c r="GT2621"/>
      <c r="GU2621"/>
      <c r="GV2621"/>
      <c r="GW2621"/>
      <c r="GX2621"/>
      <c r="GY2621"/>
      <c r="GZ2621"/>
      <c r="HA2621"/>
      <c r="HB2621"/>
      <c r="HC2621"/>
      <c r="HD2621"/>
      <c r="HE2621"/>
      <c r="HF2621"/>
      <c r="HG2621"/>
      <c r="HH2621"/>
      <c r="HI2621"/>
      <c r="HJ2621"/>
      <c r="HK2621"/>
      <c r="HL2621"/>
      <c r="HM2621"/>
      <c r="HN2621"/>
      <c r="HO2621"/>
      <c r="HP2621"/>
      <c r="HQ2621"/>
      <c r="HR2621"/>
      <c r="HS2621"/>
      <c r="HT2621"/>
      <c r="HU2621"/>
      <c r="HV2621"/>
      <c r="HW2621"/>
      <c r="HX2621"/>
      <c r="HY2621"/>
      <c r="HZ2621"/>
      <c r="IA2621"/>
      <c r="IB2621"/>
      <c r="IC2621"/>
      <c r="ID2621"/>
      <c r="IE2621"/>
      <c r="IF2621"/>
      <c r="IG2621"/>
      <c r="IH2621"/>
      <c r="II2621"/>
      <c r="IJ2621"/>
      <c r="IK2621"/>
      <c r="IL2621"/>
      <c r="IM2621"/>
      <c r="IN2621"/>
      <c r="IO2621"/>
      <c r="IP2621"/>
      <c r="IQ2621"/>
    </row>
    <row r="2622" spans="1:251" x14ac:dyDescent="0.15">
      <c r="A2622" s="1">
        <v>8054006</v>
      </c>
      <c r="B2622">
        <v>1</v>
      </c>
      <c r="C2622">
        <v>5000</v>
      </c>
      <c r="D2622">
        <v>26</v>
      </c>
      <c r="E2622" t="str">
        <f t="shared" si="81"/>
        <v>805400601</v>
      </c>
      <c r="F2622">
        <v>1</v>
      </c>
      <c r="G2622">
        <v>1</v>
      </c>
      <c r="H2622">
        <v>5000</v>
      </c>
      <c r="I2622">
        <v>5</v>
      </c>
      <c r="J2622" t="str">
        <f t="shared" si="82"/>
        <v>805400602</v>
      </c>
      <c r="K2622">
        <v>1</v>
      </c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/>
      <c r="CV2622"/>
      <c r="CW2622"/>
      <c r="CX2622"/>
      <c r="CY2622"/>
      <c r="CZ2622"/>
      <c r="DA2622"/>
      <c r="DB2622"/>
      <c r="DC2622"/>
      <c r="DD2622"/>
      <c r="DE2622"/>
      <c r="DF2622"/>
      <c r="DG2622"/>
      <c r="DH2622"/>
      <c r="DI2622"/>
      <c r="DJ2622"/>
      <c r="DK2622"/>
      <c r="DL2622"/>
      <c r="DM2622"/>
      <c r="DN2622"/>
      <c r="DO2622"/>
      <c r="DP2622"/>
      <c r="DQ2622"/>
      <c r="DR2622"/>
      <c r="DS2622"/>
      <c r="DT2622"/>
      <c r="DU2622"/>
      <c r="DV2622"/>
      <c r="DW2622"/>
      <c r="DX2622"/>
      <c r="DY2622"/>
      <c r="DZ2622"/>
      <c r="EA2622"/>
      <c r="EB2622"/>
      <c r="EC2622"/>
      <c r="ED2622"/>
      <c r="EE2622"/>
      <c r="EF2622"/>
      <c r="EG2622"/>
      <c r="EH2622"/>
      <c r="EI2622"/>
      <c r="EJ2622"/>
      <c r="EK2622"/>
      <c r="EL2622"/>
      <c r="EM2622"/>
      <c r="EN2622"/>
      <c r="EO2622"/>
      <c r="EP2622"/>
      <c r="EQ2622"/>
      <c r="ER2622"/>
      <c r="ES2622"/>
      <c r="ET2622"/>
      <c r="EU2622"/>
      <c r="EV2622"/>
      <c r="EW2622"/>
      <c r="EX2622"/>
      <c r="EY2622"/>
      <c r="EZ2622"/>
      <c r="FA2622"/>
      <c r="FB2622"/>
      <c r="FC2622"/>
      <c r="FD2622"/>
      <c r="FE2622"/>
      <c r="FF2622"/>
      <c r="FG2622"/>
      <c r="FH2622"/>
      <c r="FI2622"/>
      <c r="FJ2622"/>
      <c r="FK2622"/>
      <c r="FL2622"/>
      <c r="FM2622"/>
      <c r="FN2622"/>
      <c r="FO2622"/>
      <c r="FP2622"/>
      <c r="FQ2622"/>
      <c r="FR2622"/>
      <c r="FS2622"/>
      <c r="FT2622"/>
      <c r="FU2622"/>
      <c r="FV2622"/>
      <c r="FW2622"/>
      <c r="FX2622"/>
      <c r="FY2622"/>
      <c r="FZ2622"/>
      <c r="GA2622"/>
      <c r="GB2622"/>
      <c r="GC2622"/>
      <c r="GD2622"/>
      <c r="GE2622"/>
      <c r="GF2622"/>
      <c r="GG2622"/>
      <c r="GH2622"/>
      <c r="GI2622"/>
      <c r="GJ2622"/>
      <c r="GK2622"/>
      <c r="GL2622"/>
      <c r="GM2622"/>
      <c r="GN2622"/>
      <c r="GO2622"/>
      <c r="GP2622"/>
      <c r="GQ2622"/>
      <c r="GR2622"/>
      <c r="GS2622"/>
      <c r="GT2622"/>
      <c r="GU2622"/>
      <c r="GV2622"/>
      <c r="GW2622"/>
      <c r="GX2622"/>
      <c r="GY2622"/>
      <c r="GZ2622"/>
      <c r="HA2622"/>
      <c r="HB2622"/>
      <c r="HC2622"/>
      <c r="HD2622"/>
      <c r="HE2622"/>
      <c r="HF2622"/>
      <c r="HG2622"/>
      <c r="HH2622"/>
      <c r="HI2622"/>
      <c r="HJ2622"/>
      <c r="HK2622"/>
      <c r="HL2622"/>
      <c r="HM2622"/>
      <c r="HN2622"/>
      <c r="HO2622"/>
      <c r="HP2622"/>
      <c r="HQ2622"/>
      <c r="HR2622"/>
      <c r="HS2622"/>
      <c r="HT2622"/>
      <c r="HU2622"/>
      <c r="HV2622"/>
      <c r="HW2622"/>
      <c r="HX2622"/>
      <c r="HY2622"/>
      <c r="HZ2622"/>
      <c r="IA2622"/>
      <c r="IB2622"/>
      <c r="IC2622"/>
      <c r="ID2622"/>
      <c r="IE2622"/>
      <c r="IF2622"/>
      <c r="IG2622"/>
      <c r="IH2622"/>
      <c r="II2622"/>
      <c r="IJ2622"/>
      <c r="IK2622"/>
      <c r="IL2622"/>
      <c r="IM2622"/>
      <c r="IN2622"/>
      <c r="IO2622"/>
      <c r="IP2622"/>
      <c r="IQ2622"/>
    </row>
    <row r="2623" spans="1:251" x14ac:dyDescent="0.15">
      <c r="A2623" s="1">
        <v>8054007</v>
      </c>
      <c r="B2623">
        <v>1</v>
      </c>
      <c r="C2623">
        <v>5000</v>
      </c>
      <c r="D2623">
        <v>26</v>
      </c>
      <c r="E2623" t="str">
        <f t="shared" si="81"/>
        <v>805400701</v>
      </c>
      <c r="F2623">
        <v>1</v>
      </c>
      <c r="G2623">
        <v>1</v>
      </c>
      <c r="H2623">
        <v>5000</v>
      </c>
      <c r="I2623">
        <v>5</v>
      </c>
      <c r="J2623" t="str">
        <f t="shared" si="82"/>
        <v>805400702</v>
      </c>
      <c r="K2623">
        <v>1</v>
      </c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  <c r="CP2623"/>
      <c r="CQ2623"/>
      <c r="CR2623"/>
      <c r="CS2623"/>
      <c r="CT2623"/>
      <c r="CU2623"/>
      <c r="CV2623"/>
      <c r="CW2623"/>
      <c r="CX2623"/>
      <c r="CY2623"/>
      <c r="CZ2623"/>
      <c r="DA2623"/>
      <c r="DB2623"/>
      <c r="DC2623"/>
      <c r="DD2623"/>
      <c r="DE2623"/>
      <c r="DF2623"/>
      <c r="DG2623"/>
      <c r="DH2623"/>
      <c r="DI2623"/>
      <c r="DJ2623"/>
      <c r="DK2623"/>
      <c r="DL2623"/>
      <c r="DM2623"/>
      <c r="DN2623"/>
      <c r="DO2623"/>
      <c r="DP2623"/>
      <c r="DQ2623"/>
      <c r="DR2623"/>
      <c r="DS2623"/>
      <c r="DT2623"/>
      <c r="DU2623"/>
      <c r="DV2623"/>
      <c r="DW2623"/>
      <c r="DX2623"/>
      <c r="DY2623"/>
      <c r="DZ2623"/>
      <c r="EA2623"/>
      <c r="EB2623"/>
      <c r="EC2623"/>
      <c r="ED2623"/>
      <c r="EE2623"/>
      <c r="EF2623"/>
      <c r="EG2623"/>
      <c r="EH2623"/>
      <c r="EI2623"/>
      <c r="EJ2623"/>
      <c r="EK2623"/>
      <c r="EL2623"/>
      <c r="EM2623"/>
      <c r="EN2623"/>
      <c r="EO2623"/>
      <c r="EP2623"/>
      <c r="EQ2623"/>
      <c r="ER2623"/>
      <c r="ES2623"/>
      <c r="ET2623"/>
      <c r="EU2623"/>
      <c r="EV2623"/>
      <c r="EW2623"/>
      <c r="EX2623"/>
      <c r="EY2623"/>
      <c r="EZ2623"/>
      <c r="FA2623"/>
      <c r="FB2623"/>
      <c r="FC2623"/>
      <c r="FD2623"/>
      <c r="FE2623"/>
      <c r="FF2623"/>
      <c r="FG2623"/>
      <c r="FH2623"/>
      <c r="FI2623"/>
      <c r="FJ2623"/>
      <c r="FK2623"/>
      <c r="FL2623"/>
      <c r="FM2623"/>
      <c r="FN2623"/>
      <c r="FO2623"/>
      <c r="FP2623"/>
      <c r="FQ2623"/>
      <c r="FR2623"/>
      <c r="FS2623"/>
      <c r="FT2623"/>
      <c r="FU2623"/>
      <c r="FV2623"/>
      <c r="FW2623"/>
      <c r="FX2623"/>
      <c r="FY2623"/>
      <c r="FZ2623"/>
      <c r="GA2623"/>
      <c r="GB2623"/>
      <c r="GC2623"/>
      <c r="GD2623"/>
      <c r="GE2623"/>
      <c r="GF2623"/>
      <c r="GG2623"/>
      <c r="GH2623"/>
      <c r="GI2623"/>
      <c r="GJ2623"/>
      <c r="GK2623"/>
      <c r="GL2623"/>
      <c r="GM2623"/>
      <c r="GN2623"/>
      <c r="GO2623"/>
      <c r="GP2623"/>
      <c r="GQ2623"/>
      <c r="GR2623"/>
      <c r="GS2623"/>
      <c r="GT2623"/>
      <c r="GU2623"/>
      <c r="GV2623"/>
      <c r="GW2623"/>
      <c r="GX2623"/>
      <c r="GY2623"/>
      <c r="GZ2623"/>
      <c r="HA2623"/>
      <c r="HB2623"/>
      <c r="HC2623"/>
      <c r="HD2623"/>
      <c r="HE2623"/>
      <c r="HF2623"/>
      <c r="HG2623"/>
      <c r="HH2623"/>
      <c r="HI2623"/>
      <c r="HJ2623"/>
      <c r="HK2623"/>
      <c r="HL2623"/>
      <c r="HM2623"/>
      <c r="HN2623"/>
      <c r="HO2623"/>
      <c r="HP2623"/>
      <c r="HQ2623"/>
      <c r="HR2623"/>
      <c r="HS2623"/>
      <c r="HT2623"/>
      <c r="HU2623"/>
      <c r="HV2623"/>
      <c r="HW2623"/>
      <c r="HX2623"/>
      <c r="HY2623"/>
      <c r="HZ2623"/>
      <c r="IA2623"/>
      <c r="IB2623"/>
      <c r="IC2623"/>
      <c r="ID2623"/>
      <c r="IE2623"/>
      <c r="IF2623"/>
      <c r="IG2623"/>
      <c r="IH2623"/>
      <c r="II2623"/>
      <c r="IJ2623"/>
      <c r="IK2623"/>
      <c r="IL2623"/>
      <c r="IM2623"/>
      <c r="IN2623"/>
      <c r="IO2623"/>
      <c r="IP2623"/>
      <c r="IQ2623"/>
    </row>
    <row r="2624" spans="1:251" x14ac:dyDescent="0.15">
      <c r="A2624" s="1">
        <v>8054008</v>
      </c>
      <c r="B2624">
        <v>1</v>
      </c>
      <c r="C2624">
        <v>5000</v>
      </c>
      <c r="D2624">
        <v>26</v>
      </c>
      <c r="E2624" t="str">
        <f t="shared" si="81"/>
        <v>805400801</v>
      </c>
      <c r="F2624">
        <v>1</v>
      </c>
      <c r="G2624">
        <v>1</v>
      </c>
      <c r="H2624">
        <v>5000</v>
      </c>
      <c r="I2624">
        <v>5</v>
      </c>
      <c r="J2624" t="str">
        <f t="shared" si="82"/>
        <v>805400802</v>
      </c>
      <c r="K2624">
        <v>1</v>
      </c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  <c r="CS2624"/>
      <c r="CT2624"/>
      <c r="CU2624"/>
      <c r="CV2624"/>
      <c r="CW2624"/>
      <c r="CX2624"/>
      <c r="CY2624"/>
      <c r="CZ2624"/>
      <c r="DA2624"/>
      <c r="DB2624"/>
      <c r="DC2624"/>
      <c r="DD2624"/>
      <c r="DE2624"/>
      <c r="DF2624"/>
      <c r="DG2624"/>
      <c r="DH2624"/>
      <c r="DI2624"/>
      <c r="DJ2624"/>
      <c r="DK2624"/>
      <c r="DL2624"/>
      <c r="DM2624"/>
      <c r="DN2624"/>
      <c r="DO2624"/>
      <c r="DP2624"/>
      <c r="DQ2624"/>
      <c r="DR2624"/>
      <c r="DS2624"/>
      <c r="DT2624"/>
      <c r="DU2624"/>
      <c r="DV2624"/>
      <c r="DW2624"/>
      <c r="DX2624"/>
      <c r="DY2624"/>
      <c r="DZ2624"/>
      <c r="EA2624"/>
      <c r="EB2624"/>
      <c r="EC2624"/>
      <c r="ED2624"/>
      <c r="EE2624"/>
      <c r="EF2624"/>
      <c r="EG2624"/>
      <c r="EH2624"/>
      <c r="EI2624"/>
      <c r="EJ2624"/>
      <c r="EK2624"/>
      <c r="EL2624"/>
      <c r="EM2624"/>
      <c r="EN2624"/>
      <c r="EO2624"/>
      <c r="EP2624"/>
      <c r="EQ2624"/>
      <c r="ER2624"/>
      <c r="ES2624"/>
      <c r="ET2624"/>
      <c r="EU2624"/>
      <c r="EV2624"/>
      <c r="EW2624"/>
      <c r="EX2624"/>
      <c r="EY2624"/>
      <c r="EZ2624"/>
      <c r="FA2624"/>
      <c r="FB2624"/>
      <c r="FC2624"/>
      <c r="FD2624"/>
      <c r="FE2624"/>
      <c r="FF2624"/>
      <c r="FG2624"/>
      <c r="FH2624"/>
      <c r="FI2624"/>
      <c r="FJ2624"/>
      <c r="FK2624"/>
      <c r="FL2624"/>
      <c r="FM2624"/>
      <c r="FN2624"/>
      <c r="FO2624"/>
      <c r="FP2624"/>
      <c r="FQ2624"/>
      <c r="FR2624"/>
      <c r="FS2624"/>
      <c r="FT2624"/>
      <c r="FU2624"/>
      <c r="FV2624"/>
      <c r="FW2624"/>
      <c r="FX2624"/>
      <c r="FY2624"/>
      <c r="FZ2624"/>
      <c r="GA2624"/>
      <c r="GB2624"/>
      <c r="GC2624"/>
      <c r="GD2624"/>
      <c r="GE2624"/>
      <c r="GF2624"/>
      <c r="GG2624"/>
      <c r="GH2624"/>
      <c r="GI2624"/>
      <c r="GJ2624"/>
      <c r="GK2624"/>
      <c r="GL2624"/>
      <c r="GM2624"/>
      <c r="GN2624"/>
      <c r="GO2624"/>
      <c r="GP2624"/>
      <c r="GQ2624"/>
      <c r="GR2624"/>
      <c r="GS2624"/>
      <c r="GT2624"/>
      <c r="GU2624"/>
      <c r="GV2624"/>
      <c r="GW2624"/>
      <c r="GX2624"/>
      <c r="GY2624"/>
      <c r="GZ2624"/>
      <c r="HA2624"/>
      <c r="HB2624"/>
      <c r="HC2624"/>
      <c r="HD2624"/>
      <c r="HE2624"/>
      <c r="HF2624"/>
      <c r="HG2624"/>
      <c r="HH2624"/>
      <c r="HI2624"/>
      <c r="HJ2624"/>
      <c r="HK2624"/>
      <c r="HL2624"/>
      <c r="HM2624"/>
      <c r="HN2624"/>
      <c r="HO2624"/>
      <c r="HP2624"/>
      <c r="HQ2624"/>
      <c r="HR2624"/>
      <c r="HS2624"/>
      <c r="HT2624"/>
      <c r="HU2624"/>
      <c r="HV2624"/>
      <c r="HW2624"/>
      <c r="HX2624"/>
      <c r="HY2624"/>
      <c r="HZ2624"/>
      <c r="IA2624"/>
      <c r="IB2624"/>
      <c r="IC2624"/>
      <c r="ID2624"/>
      <c r="IE2624"/>
      <c r="IF2624"/>
      <c r="IG2624"/>
      <c r="IH2624"/>
      <c r="II2624"/>
      <c r="IJ2624"/>
      <c r="IK2624"/>
      <c r="IL2624"/>
      <c r="IM2624"/>
      <c r="IN2624"/>
      <c r="IO2624"/>
      <c r="IP2624"/>
      <c r="IQ2624"/>
    </row>
    <row r="2625" spans="1:251" x14ac:dyDescent="0.15">
      <c r="A2625" s="1">
        <v>8054009</v>
      </c>
      <c r="B2625">
        <v>1</v>
      </c>
      <c r="C2625">
        <v>5000</v>
      </c>
      <c r="D2625">
        <v>26</v>
      </c>
      <c r="E2625" t="str">
        <f t="shared" si="81"/>
        <v>805400901</v>
      </c>
      <c r="F2625">
        <v>1</v>
      </c>
      <c r="G2625">
        <v>1</v>
      </c>
      <c r="H2625">
        <v>5000</v>
      </c>
      <c r="I2625">
        <v>5</v>
      </c>
      <c r="J2625" t="str">
        <f t="shared" si="82"/>
        <v>805400902</v>
      </c>
      <c r="K2625">
        <v>1</v>
      </c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/>
      <c r="CV2625"/>
      <c r="CW2625"/>
      <c r="CX2625"/>
      <c r="CY2625"/>
      <c r="CZ2625"/>
      <c r="DA2625"/>
      <c r="DB2625"/>
      <c r="DC2625"/>
      <c r="DD2625"/>
      <c r="DE2625"/>
      <c r="DF2625"/>
      <c r="DG2625"/>
      <c r="DH2625"/>
      <c r="DI2625"/>
      <c r="DJ2625"/>
      <c r="DK2625"/>
      <c r="DL2625"/>
      <c r="DM2625"/>
      <c r="DN2625"/>
      <c r="DO2625"/>
      <c r="DP2625"/>
      <c r="DQ2625"/>
      <c r="DR2625"/>
      <c r="DS2625"/>
      <c r="DT2625"/>
      <c r="DU2625"/>
      <c r="DV2625"/>
      <c r="DW2625"/>
      <c r="DX2625"/>
      <c r="DY2625"/>
      <c r="DZ2625"/>
      <c r="EA2625"/>
      <c r="EB2625"/>
      <c r="EC2625"/>
      <c r="ED2625"/>
      <c r="EE2625"/>
      <c r="EF2625"/>
      <c r="EG2625"/>
      <c r="EH2625"/>
      <c r="EI2625"/>
      <c r="EJ2625"/>
      <c r="EK2625"/>
      <c r="EL2625"/>
      <c r="EM2625"/>
      <c r="EN2625"/>
      <c r="EO2625"/>
      <c r="EP2625"/>
      <c r="EQ2625"/>
      <c r="ER2625"/>
      <c r="ES2625"/>
      <c r="ET2625"/>
      <c r="EU2625"/>
      <c r="EV2625"/>
      <c r="EW2625"/>
      <c r="EX2625"/>
      <c r="EY2625"/>
      <c r="EZ2625"/>
      <c r="FA2625"/>
      <c r="FB2625"/>
      <c r="FC2625"/>
      <c r="FD2625"/>
      <c r="FE2625"/>
      <c r="FF2625"/>
      <c r="FG2625"/>
      <c r="FH2625"/>
      <c r="FI2625"/>
      <c r="FJ2625"/>
      <c r="FK2625"/>
      <c r="FL2625"/>
      <c r="FM2625"/>
      <c r="FN2625"/>
      <c r="FO2625"/>
      <c r="FP2625"/>
      <c r="FQ2625"/>
      <c r="FR2625"/>
      <c r="FS2625"/>
      <c r="FT2625"/>
      <c r="FU2625"/>
      <c r="FV2625"/>
      <c r="FW2625"/>
      <c r="FX2625"/>
      <c r="FY2625"/>
      <c r="FZ2625"/>
      <c r="GA2625"/>
      <c r="GB2625"/>
      <c r="GC2625"/>
      <c r="GD2625"/>
      <c r="GE2625"/>
      <c r="GF2625"/>
      <c r="GG2625"/>
      <c r="GH2625"/>
      <c r="GI2625"/>
      <c r="GJ2625"/>
      <c r="GK2625"/>
      <c r="GL2625"/>
      <c r="GM2625"/>
      <c r="GN2625"/>
      <c r="GO2625"/>
      <c r="GP2625"/>
      <c r="GQ2625"/>
      <c r="GR2625"/>
      <c r="GS2625"/>
      <c r="GT2625"/>
      <c r="GU2625"/>
      <c r="GV2625"/>
      <c r="GW2625"/>
      <c r="GX2625"/>
      <c r="GY2625"/>
      <c r="GZ2625"/>
      <c r="HA2625"/>
      <c r="HB2625"/>
      <c r="HC2625"/>
      <c r="HD2625"/>
      <c r="HE2625"/>
      <c r="HF2625"/>
      <c r="HG2625"/>
      <c r="HH2625"/>
      <c r="HI2625"/>
      <c r="HJ2625"/>
      <c r="HK2625"/>
      <c r="HL2625"/>
      <c r="HM2625"/>
      <c r="HN2625"/>
      <c r="HO2625"/>
      <c r="HP2625"/>
      <c r="HQ2625"/>
      <c r="HR2625"/>
      <c r="HS2625"/>
      <c r="HT2625"/>
      <c r="HU2625"/>
      <c r="HV2625"/>
      <c r="HW2625"/>
      <c r="HX2625"/>
      <c r="HY2625"/>
      <c r="HZ2625"/>
      <c r="IA2625"/>
      <c r="IB2625"/>
      <c r="IC2625"/>
      <c r="ID2625"/>
      <c r="IE2625"/>
      <c r="IF2625"/>
      <c r="IG2625"/>
      <c r="IH2625"/>
      <c r="II2625"/>
      <c r="IJ2625"/>
      <c r="IK2625"/>
      <c r="IL2625"/>
      <c r="IM2625"/>
      <c r="IN2625"/>
      <c r="IO2625"/>
      <c r="IP2625"/>
      <c r="IQ2625"/>
    </row>
    <row r="2626" spans="1:251" x14ac:dyDescent="0.15">
      <c r="A2626" s="1">
        <v>8054010</v>
      </c>
      <c r="B2626">
        <v>1</v>
      </c>
      <c r="C2626">
        <v>5000</v>
      </c>
      <c r="D2626">
        <v>26</v>
      </c>
      <c r="E2626" t="str">
        <f t="shared" si="81"/>
        <v>805401001</v>
      </c>
      <c r="F2626">
        <v>1</v>
      </c>
      <c r="G2626">
        <v>1</v>
      </c>
      <c r="H2626">
        <v>5000</v>
      </c>
      <c r="I2626">
        <v>5</v>
      </c>
      <c r="J2626" t="str">
        <f t="shared" si="82"/>
        <v>805401002</v>
      </c>
      <c r="K2626">
        <v>1</v>
      </c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  <c r="CZ2626"/>
      <c r="DA2626"/>
      <c r="DB2626"/>
      <c r="DC2626"/>
      <c r="DD2626"/>
      <c r="DE2626"/>
      <c r="DF2626"/>
      <c r="DG2626"/>
      <c r="DH2626"/>
      <c r="DI2626"/>
      <c r="DJ2626"/>
      <c r="DK2626"/>
      <c r="DL2626"/>
      <c r="DM2626"/>
      <c r="DN2626"/>
      <c r="DO2626"/>
      <c r="DP2626"/>
      <c r="DQ2626"/>
      <c r="DR2626"/>
      <c r="DS2626"/>
      <c r="DT2626"/>
      <c r="DU2626"/>
      <c r="DV2626"/>
      <c r="DW2626"/>
      <c r="DX2626"/>
      <c r="DY2626"/>
      <c r="DZ2626"/>
      <c r="EA2626"/>
      <c r="EB2626"/>
      <c r="EC2626"/>
      <c r="ED2626"/>
      <c r="EE2626"/>
      <c r="EF2626"/>
      <c r="EG2626"/>
      <c r="EH2626"/>
      <c r="EI2626"/>
      <c r="EJ2626"/>
      <c r="EK2626"/>
      <c r="EL2626"/>
      <c r="EM2626"/>
      <c r="EN2626"/>
      <c r="EO2626"/>
      <c r="EP2626"/>
      <c r="EQ2626"/>
      <c r="ER2626"/>
      <c r="ES2626"/>
      <c r="ET2626"/>
      <c r="EU2626"/>
      <c r="EV2626"/>
      <c r="EW2626"/>
      <c r="EX2626"/>
      <c r="EY2626"/>
      <c r="EZ2626"/>
      <c r="FA2626"/>
      <c r="FB2626"/>
      <c r="FC2626"/>
      <c r="FD2626"/>
      <c r="FE2626"/>
      <c r="FF2626"/>
      <c r="FG2626"/>
      <c r="FH2626"/>
      <c r="FI2626"/>
      <c r="FJ2626"/>
      <c r="FK2626"/>
      <c r="FL2626"/>
      <c r="FM2626"/>
      <c r="FN2626"/>
      <c r="FO2626"/>
      <c r="FP2626"/>
      <c r="FQ2626"/>
      <c r="FR2626"/>
      <c r="FS2626"/>
      <c r="FT2626"/>
      <c r="FU2626"/>
      <c r="FV2626"/>
      <c r="FW2626"/>
      <c r="FX2626"/>
      <c r="FY2626"/>
      <c r="FZ2626"/>
      <c r="GA2626"/>
      <c r="GB2626"/>
      <c r="GC2626"/>
      <c r="GD2626"/>
      <c r="GE2626"/>
      <c r="GF2626"/>
      <c r="GG2626"/>
      <c r="GH2626"/>
      <c r="GI2626"/>
      <c r="GJ2626"/>
      <c r="GK2626"/>
      <c r="GL2626"/>
      <c r="GM2626"/>
      <c r="GN2626"/>
      <c r="GO2626"/>
      <c r="GP2626"/>
      <c r="GQ2626"/>
      <c r="GR2626"/>
      <c r="GS2626"/>
      <c r="GT2626"/>
      <c r="GU2626"/>
      <c r="GV2626"/>
      <c r="GW2626"/>
      <c r="GX2626"/>
      <c r="GY2626"/>
      <c r="GZ2626"/>
      <c r="HA2626"/>
      <c r="HB2626"/>
      <c r="HC2626"/>
      <c r="HD2626"/>
      <c r="HE2626"/>
      <c r="HF2626"/>
      <c r="HG2626"/>
      <c r="HH2626"/>
      <c r="HI2626"/>
      <c r="HJ2626"/>
      <c r="HK2626"/>
      <c r="HL2626"/>
      <c r="HM2626"/>
      <c r="HN2626"/>
      <c r="HO2626"/>
      <c r="HP2626"/>
      <c r="HQ2626"/>
      <c r="HR2626"/>
      <c r="HS2626"/>
      <c r="HT2626"/>
      <c r="HU2626"/>
      <c r="HV2626"/>
      <c r="HW2626"/>
      <c r="HX2626"/>
      <c r="HY2626"/>
      <c r="HZ2626"/>
      <c r="IA2626"/>
      <c r="IB2626"/>
      <c r="IC2626"/>
      <c r="ID2626"/>
      <c r="IE2626"/>
      <c r="IF2626"/>
      <c r="IG2626"/>
      <c r="IH2626"/>
      <c r="II2626"/>
      <c r="IJ2626"/>
      <c r="IK2626"/>
      <c r="IL2626"/>
      <c r="IM2626"/>
      <c r="IN2626"/>
      <c r="IO2626"/>
      <c r="IP2626"/>
      <c r="IQ2626"/>
    </row>
    <row r="2627" spans="1:251" x14ac:dyDescent="0.15">
      <c r="A2627" s="1">
        <v>8055000</v>
      </c>
      <c r="B2627">
        <v>1</v>
      </c>
      <c r="C2627">
        <v>5000</v>
      </c>
      <c r="D2627">
        <v>26</v>
      </c>
      <c r="E2627" t="str">
        <f t="shared" si="81"/>
        <v>805500001</v>
      </c>
      <c r="F2627">
        <v>1</v>
      </c>
      <c r="G2627">
        <v>1</v>
      </c>
      <c r="H2627">
        <v>5000</v>
      </c>
      <c r="I2627">
        <v>5</v>
      </c>
      <c r="J2627" t="str">
        <f t="shared" si="82"/>
        <v>805500002</v>
      </c>
      <c r="K2627">
        <v>1</v>
      </c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/>
      <c r="CY2627"/>
      <c r="CZ2627"/>
      <c r="DA2627"/>
      <c r="DB2627"/>
      <c r="DC2627"/>
      <c r="DD2627"/>
      <c r="DE2627"/>
      <c r="DF2627"/>
      <c r="DG2627"/>
      <c r="DH2627"/>
      <c r="DI2627"/>
      <c r="DJ2627"/>
      <c r="DK2627"/>
      <c r="DL2627"/>
      <c r="DM2627"/>
      <c r="DN2627"/>
      <c r="DO2627"/>
      <c r="DP2627"/>
      <c r="DQ2627"/>
      <c r="DR2627"/>
      <c r="DS2627"/>
      <c r="DT2627"/>
      <c r="DU2627"/>
      <c r="DV2627"/>
      <c r="DW2627"/>
      <c r="DX2627"/>
      <c r="DY2627"/>
      <c r="DZ2627"/>
      <c r="EA2627"/>
      <c r="EB2627"/>
      <c r="EC2627"/>
      <c r="ED2627"/>
      <c r="EE2627"/>
      <c r="EF2627"/>
      <c r="EG2627"/>
      <c r="EH2627"/>
      <c r="EI2627"/>
      <c r="EJ2627"/>
      <c r="EK2627"/>
      <c r="EL2627"/>
      <c r="EM2627"/>
      <c r="EN2627"/>
      <c r="EO2627"/>
      <c r="EP2627"/>
      <c r="EQ2627"/>
      <c r="ER2627"/>
      <c r="ES2627"/>
      <c r="ET2627"/>
      <c r="EU2627"/>
      <c r="EV2627"/>
      <c r="EW2627"/>
      <c r="EX2627"/>
      <c r="EY2627"/>
      <c r="EZ2627"/>
      <c r="FA2627"/>
      <c r="FB2627"/>
      <c r="FC2627"/>
      <c r="FD2627"/>
      <c r="FE2627"/>
      <c r="FF2627"/>
      <c r="FG2627"/>
      <c r="FH2627"/>
      <c r="FI2627"/>
      <c r="FJ2627"/>
      <c r="FK2627"/>
      <c r="FL2627"/>
      <c r="FM2627"/>
      <c r="FN2627"/>
      <c r="FO2627"/>
      <c r="FP2627"/>
      <c r="FQ2627"/>
      <c r="FR2627"/>
      <c r="FS2627"/>
      <c r="FT2627"/>
      <c r="FU2627"/>
      <c r="FV2627"/>
      <c r="FW2627"/>
      <c r="FX2627"/>
      <c r="FY2627"/>
      <c r="FZ2627"/>
      <c r="GA2627"/>
      <c r="GB2627"/>
      <c r="GC2627"/>
      <c r="GD2627"/>
      <c r="GE2627"/>
      <c r="GF2627"/>
      <c r="GG2627"/>
      <c r="GH2627"/>
      <c r="GI2627"/>
      <c r="GJ2627"/>
      <c r="GK2627"/>
      <c r="GL2627"/>
      <c r="GM2627"/>
      <c r="GN2627"/>
      <c r="GO2627"/>
      <c r="GP2627"/>
      <c r="GQ2627"/>
      <c r="GR2627"/>
      <c r="GS2627"/>
      <c r="GT2627"/>
      <c r="GU2627"/>
      <c r="GV2627"/>
      <c r="GW2627"/>
      <c r="GX2627"/>
      <c r="GY2627"/>
      <c r="GZ2627"/>
      <c r="HA2627"/>
      <c r="HB2627"/>
      <c r="HC2627"/>
      <c r="HD2627"/>
      <c r="HE2627"/>
      <c r="HF2627"/>
      <c r="HG2627"/>
      <c r="HH2627"/>
      <c r="HI2627"/>
      <c r="HJ2627"/>
      <c r="HK2627"/>
      <c r="HL2627"/>
      <c r="HM2627"/>
      <c r="HN2627"/>
      <c r="HO2627"/>
      <c r="HP2627"/>
      <c r="HQ2627"/>
      <c r="HR2627"/>
      <c r="HS2627"/>
      <c r="HT2627"/>
      <c r="HU2627"/>
      <c r="HV2627"/>
      <c r="HW2627"/>
      <c r="HX2627"/>
      <c r="HY2627"/>
      <c r="HZ2627"/>
      <c r="IA2627"/>
      <c r="IB2627"/>
      <c r="IC2627"/>
      <c r="ID2627"/>
      <c r="IE2627"/>
      <c r="IF2627"/>
      <c r="IG2627"/>
      <c r="IH2627"/>
      <c r="II2627"/>
      <c r="IJ2627"/>
      <c r="IK2627"/>
      <c r="IL2627"/>
      <c r="IM2627"/>
      <c r="IN2627"/>
      <c r="IO2627"/>
      <c r="IP2627"/>
      <c r="IQ2627"/>
    </row>
    <row r="2628" spans="1:251" x14ac:dyDescent="0.15">
      <c r="A2628" s="1">
        <v>8055001</v>
      </c>
      <c r="B2628">
        <v>1</v>
      </c>
      <c r="C2628">
        <v>5000</v>
      </c>
      <c r="D2628">
        <v>26</v>
      </c>
      <c r="E2628" t="str">
        <f t="shared" ref="E2628:E2691" si="83">$A2628&amp;"01"</f>
        <v>805500101</v>
      </c>
      <c r="F2628">
        <v>1</v>
      </c>
      <c r="G2628">
        <v>1</v>
      </c>
      <c r="H2628">
        <v>5000</v>
      </c>
      <c r="I2628">
        <v>5</v>
      </c>
      <c r="J2628" t="str">
        <f t="shared" si="82"/>
        <v>805500102</v>
      </c>
      <c r="K2628">
        <v>1</v>
      </c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/>
      <c r="CY2628"/>
      <c r="CZ2628"/>
      <c r="DA2628"/>
      <c r="DB2628"/>
      <c r="DC2628"/>
      <c r="DD2628"/>
      <c r="DE2628"/>
      <c r="DF2628"/>
      <c r="DG2628"/>
      <c r="DH2628"/>
      <c r="DI2628"/>
      <c r="DJ2628"/>
      <c r="DK2628"/>
      <c r="DL2628"/>
      <c r="DM2628"/>
      <c r="DN2628"/>
      <c r="DO2628"/>
      <c r="DP2628"/>
      <c r="DQ2628"/>
      <c r="DR2628"/>
      <c r="DS2628"/>
      <c r="DT2628"/>
      <c r="DU2628"/>
      <c r="DV2628"/>
      <c r="DW2628"/>
      <c r="DX2628"/>
      <c r="DY2628"/>
      <c r="DZ2628"/>
      <c r="EA2628"/>
      <c r="EB2628"/>
      <c r="EC2628"/>
      <c r="ED2628"/>
      <c r="EE2628"/>
      <c r="EF2628"/>
      <c r="EG2628"/>
      <c r="EH2628"/>
      <c r="EI2628"/>
      <c r="EJ2628"/>
      <c r="EK2628"/>
      <c r="EL2628"/>
      <c r="EM2628"/>
      <c r="EN2628"/>
      <c r="EO2628"/>
      <c r="EP2628"/>
      <c r="EQ2628"/>
      <c r="ER2628"/>
      <c r="ES2628"/>
      <c r="ET2628"/>
      <c r="EU2628"/>
      <c r="EV2628"/>
      <c r="EW2628"/>
      <c r="EX2628"/>
      <c r="EY2628"/>
      <c r="EZ2628"/>
      <c r="FA2628"/>
      <c r="FB2628"/>
      <c r="FC2628"/>
      <c r="FD2628"/>
      <c r="FE2628"/>
      <c r="FF2628"/>
      <c r="FG2628"/>
      <c r="FH2628"/>
      <c r="FI2628"/>
      <c r="FJ2628"/>
      <c r="FK2628"/>
      <c r="FL2628"/>
      <c r="FM2628"/>
      <c r="FN2628"/>
      <c r="FO2628"/>
      <c r="FP2628"/>
      <c r="FQ2628"/>
      <c r="FR2628"/>
      <c r="FS2628"/>
      <c r="FT2628"/>
      <c r="FU2628"/>
      <c r="FV2628"/>
      <c r="FW2628"/>
      <c r="FX2628"/>
      <c r="FY2628"/>
      <c r="FZ2628"/>
      <c r="GA2628"/>
      <c r="GB2628"/>
      <c r="GC2628"/>
      <c r="GD2628"/>
      <c r="GE2628"/>
      <c r="GF2628"/>
      <c r="GG2628"/>
      <c r="GH2628"/>
      <c r="GI2628"/>
      <c r="GJ2628"/>
      <c r="GK2628"/>
      <c r="GL2628"/>
      <c r="GM2628"/>
      <c r="GN2628"/>
      <c r="GO2628"/>
      <c r="GP2628"/>
      <c r="GQ2628"/>
      <c r="GR2628"/>
      <c r="GS2628"/>
      <c r="GT2628"/>
      <c r="GU2628"/>
      <c r="GV2628"/>
      <c r="GW2628"/>
      <c r="GX2628"/>
      <c r="GY2628"/>
      <c r="GZ2628"/>
      <c r="HA2628"/>
      <c r="HB2628"/>
      <c r="HC2628"/>
      <c r="HD2628"/>
      <c r="HE2628"/>
      <c r="HF2628"/>
      <c r="HG2628"/>
      <c r="HH2628"/>
      <c r="HI2628"/>
      <c r="HJ2628"/>
      <c r="HK2628"/>
      <c r="HL2628"/>
      <c r="HM2628"/>
      <c r="HN2628"/>
      <c r="HO2628"/>
      <c r="HP2628"/>
      <c r="HQ2628"/>
      <c r="HR2628"/>
      <c r="HS2628"/>
      <c r="HT2628"/>
      <c r="HU2628"/>
      <c r="HV2628"/>
      <c r="HW2628"/>
      <c r="HX2628"/>
      <c r="HY2628"/>
      <c r="HZ2628"/>
      <c r="IA2628"/>
      <c r="IB2628"/>
      <c r="IC2628"/>
      <c r="ID2628"/>
      <c r="IE2628"/>
      <c r="IF2628"/>
      <c r="IG2628"/>
      <c r="IH2628"/>
      <c r="II2628"/>
      <c r="IJ2628"/>
      <c r="IK2628"/>
      <c r="IL2628"/>
      <c r="IM2628"/>
      <c r="IN2628"/>
      <c r="IO2628"/>
      <c r="IP2628"/>
      <c r="IQ2628"/>
    </row>
    <row r="2629" spans="1:251" x14ac:dyDescent="0.15">
      <c r="A2629" s="1">
        <v>8055002</v>
      </c>
      <c r="B2629">
        <v>1</v>
      </c>
      <c r="C2629">
        <v>5000</v>
      </c>
      <c r="D2629">
        <v>26</v>
      </c>
      <c r="E2629" t="str">
        <f t="shared" si="83"/>
        <v>805500201</v>
      </c>
      <c r="F2629">
        <v>1</v>
      </c>
      <c r="G2629">
        <v>1</v>
      </c>
      <c r="H2629">
        <v>5000</v>
      </c>
      <c r="I2629">
        <v>5</v>
      </c>
      <c r="J2629" t="str">
        <f t="shared" si="82"/>
        <v>805500202</v>
      </c>
      <c r="K2629">
        <v>1</v>
      </c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  <c r="CS2629"/>
      <c r="CT2629"/>
      <c r="CU2629"/>
      <c r="CV2629"/>
      <c r="CW2629"/>
      <c r="CX2629"/>
      <c r="CY2629"/>
      <c r="CZ2629"/>
      <c r="DA2629"/>
      <c r="DB2629"/>
      <c r="DC2629"/>
      <c r="DD2629"/>
      <c r="DE2629"/>
      <c r="DF2629"/>
      <c r="DG2629"/>
      <c r="DH2629"/>
      <c r="DI2629"/>
      <c r="DJ2629"/>
      <c r="DK2629"/>
      <c r="DL2629"/>
      <c r="DM2629"/>
      <c r="DN2629"/>
      <c r="DO2629"/>
      <c r="DP2629"/>
      <c r="DQ2629"/>
      <c r="DR2629"/>
      <c r="DS2629"/>
      <c r="DT2629"/>
      <c r="DU2629"/>
      <c r="DV2629"/>
      <c r="DW2629"/>
      <c r="DX2629"/>
      <c r="DY2629"/>
      <c r="DZ2629"/>
      <c r="EA2629"/>
      <c r="EB2629"/>
      <c r="EC2629"/>
      <c r="ED2629"/>
      <c r="EE2629"/>
      <c r="EF2629"/>
      <c r="EG2629"/>
      <c r="EH2629"/>
      <c r="EI2629"/>
      <c r="EJ2629"/>
      <c r="EK2629"/>
      <c r="EL2629"/>
      <c r="EM2629"/>
      <c r="EN2629"/>
      <c r="EO2629"/>
      <c r="EP2629"/>
      <c r="EQ2629"/>
      <c r="ER2629"/>
      <c r="ES2629"/>
      <c r="ET2629"/>
      <c r="EU2629"/>
      <c r="EV2629"/>
      <c r="EW2629"/>
      <c r="EX2629"/>
      <c r="EY2629"/>
      <c r="EZ2629"/>
      <c r="FA2629"/>
      <c r="FB2629"/>
      <c r="FC2629"/>
      <c r="FD2629"/>
      <c r="FE2629"/>
      <c r="FF2629"/>
      <c r="FG2629"/>
      <c r="FH2629"/>
      <c r="FI2629"/>
      <c r="FJ2629"/>
      <c r="FK2629"/>
      <c r="FL2629"/>
      <c r="FM2629"/>
      <c r="FN2629"/>
      <c r="FO2629"/>
      <c r="FP2629"/>
      <c r="FQ2629"/>
      <c r="FR2629"/>
      <c r="FS2629"/>
      <c r="FT2629"/>
      <c r="FU2629"/>
      <c r="FV2629"/>
      <c r="FW2629"/>
      <c r="FX2629"/>
      <c r="FY2629"/>
      <c r="FZ2629"/>
      <c r="GA2629"/>
      <c r="GB2629"/>
      <c r="GC2629"/>
      <c r="GD2629"/>
      <c r="GE2629"/>
      <c r="GF2629"/>
      <c r="GG2629"/>
      <c r="GH2629"/>
      <c r="GI2629"/>
      <c r="GJ2629"/>
      <c r="GK2629"/>
      <c r="GL2629"/>
      <c r="GM2629"/>
      <c r="GN2629"/>
      <c r="GO2629"/>
      <c r="GP2629"/>
      <c r="GQ2629"/>
      <c r="GR2629"/>
      <c r="GS2629"/>
      <c r="GT2629"/>
      <c r="GU2629"/>
      <c r="GV2629"/>
      <c r="GW2629"/>
      <c r="GX2629"/>
      <c r="GY2629"/>
      <c r="GZ2629"/>
      <c r="HA2629"/>
      <c r="HB2629"/>
      <c r="HC2629"/>
      <c r="HD2629"/>
      <c r="HE2629"/>
      <c r="HF2629"/>
      <c r="HG2629"/>
      <c r="HH2629"/>
      <c r="HI2629"/>
      <c r="HJ2629"/>
      <c r="HK2629"/>
      <c r="HL2629"/>
      <c r="HM2629"/>
      <c r="HN2629"/>
      <c r="HO2629"/>
      <c r="HP2629"/>
      <c r="HQ2629"/>
      <c r="HR2629"/>
      <c r="HS2629"/>
      <c r="HT2629"/>
      <c r="HU2629"/>
      <c r="HV2629"/>
      <c r="HW2629"/>
      <c r="HX2629"/>
      <c r="HY2629"/>
      <c r="HZ2629"/>
      <c r="IA2629"/>
      <c r="IB2629"/>
      <c r="IC2629"/>
      <c r="ID2629"/>
      <c r="IE2629"/>
      <c r="IF2629"/>
      <c r="IG2629"/>
      <c r="IH2629"/>
      <c r="II2629"/>
      <c r="IJ2629"/>
      <c r="IK2629"/>
      <c r="IL2629"/>
      <c r="IM2629"/>
      <c r="IN2629"/>
      <c r="IO2629"/>
      <c r="IP2629"/>
      <c r="IQ2629"/>
    </row>
    <row r="2630" spans="1:251" x14ac:dyDescent="0.15">
      <c r="A2630" s="1">
        <v>8055003</v>
      </c>
      <c r="B2630">
        <v>1</v>
      </c>
      <c r="C2630">
        <v>5000</v>
      </c>
      <c r="D2630">
        <v>26</v>
      </c>
      <c r="E2630" t="str">
        <f t="shared" si="83"/>
        <v>805500301</v>
      </c>
      <c r="F2630">
        <v>1</v>
      </c>
      <c r="G2630">
        <v>1</v>
      </c>
      <c r="H2630">
        <v>5000</v>
      </c>
      <c r="I2630">
        <v>5</v>
      </c>
      <c r="J2630" t="str">
        <f t="shared" si="82"/>
        <v>805500302</v>
      </c>
      <c r="K2630">
        <v>1</v>
      </c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/>
      <c r="CV2630"/>
      <c r="CW2630"/>
      <c r="CX2630"/>
      <c r="CY2630"/>
      <c r="CZ2630"/>
      <c r="DA2630"/>
      <c r="DB2630"/>
      <c r="DC2630"/>
      <c r="DD2630"/>
      <c r="DE2630"/>
      <c r="DF2630"/>
      <c r="DG2630"/>
      <c r="DH2630"/>
      <c r="DI2630"/>
      <c r="DJ2630"/>
      <c r="DK2630"/>
      <c r="DL2630"/>
      <c r="DM2630"/>
      <c r="DN2630"/>
      <c r="DO2630"/>
      <c r="DP2630"/>
      <c r="DQ2630"/>
      <c r="DR2630"/>
      <c r="DS2630"/>
      <c r="DT2630"/>
      <c r="DU2630"/>
      <c r="DV2630"/>
      <c r="DW2630"/>
      <c r="DX2630"/>
      <c r="DY2630"/>
      <c r="DZ2630"/>
      <c r="EA2630"/>
      <c r="EB2630"/>
      <c r="EC2630"/>
      <c r="ED2630"/>
      <c r="EE2630"/>
      <c r="EF2630"/>
      <c r="EG2630"/>
      <c r="EH2630"/>
      <c r="EI2630"/>
      <c r="EJ2630"/>
      <c r="EK2630"/>
      <c r="EL2630"/>
      <c r="EM2630"/>
      <c r="EN2630"/>
      <c r="EO2630"/>
      <c r="EP2630"/>
      <c r="EQ2630"/>
      <c r="ER2630"/>
      <c r="ES2630"/>
      <c r="ET2630"/>
      <c r="EU2630"/>
      <c r="EV2630"/>
      <c r="EW2630"/>
      <c r="EX2630"/>
      <c r="EY2630"/>
      <c r="EZ2630"/>
      <c r="FA2630"/>
      <c r="FB2630"/>
      <c r="FC2630"/>
      <c r="FD2630"/>
      <c r="FE2630"/>
      <c r="FF2630"/>
      <c r="FG2630"/>
      <c r="FH2630"/>
      <c r="FI2630"/>
      <c r="FJ2630"/>
      <c r="FK2630"/>
      <c r="FL2630"/>
      <c r="FM2630"/>
      <c r="FN2630"/>
      <c r="FO2630"/>
      <c r="FP2630"/>
      <c r="FQ2630"/>
      <c r="FR2630"/>
      <c r="FS2630"/>
      <c r="FT2630"/>
      <c r="FU2630"/>
      <c r="FV2630"/>
      <c r="FW2630"/>
      <c r="FX2630"/>
      <c r="FY2630"/>
      <c r="FZ2630"/>
      <c r="GA2630"/>
      <c r="GB2630"/>
      <c r="GC2630"/>
      <c r="GD2630"/>
      <c r="GE2630"/>
      <c r="GF2630"/>
      <c r="GG2630"/>
      <c r="GH2630"/>
      <c r="GI2630"/>
      <c r="GJ2630"/>
      <c r="GK2630"/>
      <c r="GL2630"/>
      <c r="GM2630"/>
      <c r="GN2630"/>
      <c r="GO2630"/>
      <c r="GP2630"/>
      <c r="GQ2630"/>
      <c r="GR2630"/>
      <c r="GS2630"/>
      <c r="GT2630"/>
      <c r="GU2630"/>
      <c r="GV2630"/>
      <c r="GW2630"/>
      <c r="GX2630"/>
      <c r="GY2630"/>
      <c r="GZ2630"/>
      <c r="HA2630"/>
      <c r="HB2630"/>
      <c r="HC2630"/>
      <c r="HD2630"/>
      <c r="HE2630"/>
      <c r="HF2630"/>
      <c r="HG2630"/>
      <c r="HH2630"/>
      <c r="HI2630"/>
      <c r="HJ2630"/>
      <c r="HK2630"/>
      <c r="HL2630"/>
      <c r="HM2630"/>
      <c r="HN2630"/>
      <c r="HO2630"/>
      <c r="HP2630"/>
      <c r="HQ2630"/>
      <c r="HR2630"/>
      <c r="HS2630"/>
      <c r="HT2630"/>
      <c r="HU2630"/>
      <c r="HV2630"/>
      <c r="HW2630"/>
      <c r="HX2630"/>
      <c r="HY2630"/>
      <c r="HZ2630"/>
      <c r="IA2630"/>
      <c r="IB2630"/>
      <c r="IC2630"/>
      <c r="ID2630"/>
      <c r="IE2630"/>
      <c r="IF2630"/>
      <c r="IG2630"/>
      <c r="IH2630"/>
      <c r="II2630"/>
      <c r="IJ2630"/>
      <c r="IK2630"/>
      <c r="IL2630"/>
      <c r="IM2630"/>
      <c r="IN2630"/>
      <c r="IO2630"/>
      <c r="IP2630"/>
      <c r="IQ2630"/>
    </row>
    <row r="2631" spans="1:251" x14ac:dyDescent="0.15">
      <c r="A2631" s="1">
        <v>8055004</v>
      </c>
      <c r="B2631">
        <v>1</v>
      </c>
      <c r="C2631">
        <v>5000</v>
      </c>
      <c r="D2631">
        <v>26</v>
      </c>
      <c r="E2631" t="str">
        <f t="shared" si="83"/>
        <v>805500401</v>
      </c>
      <c r="F2631">
        <v>1</v>
      </c>
      <c r="G2631">
        <v>1</v>
      </c>
      <c r="H2631">
        <v>5000</v>
      </c>
      <c r="I2631">
        <v>5</v>
      </c>
      <c r="J2631" t="str">
        <f t="shared" si="82"/>
        <v>805500402</v>
      </c>
      <c r="K2631">
        <v>1</v>
      </c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/>
      <c r="CY2631"/>
      <c r="CZ2631"/>
      <c r="DA2631"/>
      <c r="DB2631"/>
      <c r="DC2631"/>
      <c r="DD2631"/>
      <c r="DE2631"/>
      <c r="DF2631"/>
      <c r="DG2631"/>
      <c r="DH2631"/>
      <c r="DI2631"/>
      <c r="DJ2631"/>
      <c r="DK2631"/>
      <c r="DL2631"/>
      <c r="DM2631"/>
      <c r="DN2631"/>
      <c r="DO2631"/>
      <c r="DP2631"/>
      <c r="DQ2631"/>
      <c r="DR2631"/>
      <c r="DS2631"/>
      <c r="DT2631"/>
      <c r="DU2631"/>
      <c r="DV2631"/>
      <c r="DW2631"/>
      <c r="DX2631"/>
      <c r="DY2631"/>
      <c r="DZ2631"/>
      <c r="EA2631"/>
      <c r="EB2631"/>
      <c r="EC2631"/>
      <c r="ED2631"/>
      <c r="EE2631"/>
      <c r="EF2631"/>
      <c r="EG2631"/>
      <c r="EH2631"/>
      <c r="EI2631"/>
      <c r="EJ2631"/>
      <c r="EK2631"/>
      <c r="EL2631"/>
      <c r="EM2631"/>
      <c r="EN2631"/>
      <c r="EO2631"/>
      <c r="EP2631"/>
      <c r="EQ2631"/>
      <c r="ER2631"/>
      <c r="ES2631"/>
      <c r="ET2631"/>
      <c r="EU2631"/>
      <c r="EV2631"/>
      <c r="EW2631"/>
      <c r="EX2631"/>
      <c r="EY2631"/>
      <c r="EZ2631"/>
      <c r="FA2631"/>
      <c r="FB2631"/>
      <c r="FC2631"/>
      <c r="FD2631"/>
      <c r="FE2631"/>
      <c r="FF2631"/>
      <c r="FG2631"/>
      <c r="FH2631"/>
      <c r="FI2631"/>
      <c r="FJ2631"/>
      <c r="FK2631"/>
      <c r="FL2631"/>
      <c r="FM2631"/>
      <c r="FN2631"/>
      <c r="FO2631"/>
      <c r="FP2631"/>
      <c r="FQ2631"/>
      <c r="FR2631"/>
      <c r="FS2631"/>
      <c r="FT2631"/>
      <c r="FU2631"/>
      <c r="FV2631"/>
      <c r="FW2631"/>
      <c r="FX2631"/>
      <c r="FY2631"/>
      <c r="FZ2631"/>
      <c r="GA2631"/>
      <c r="GB2631"/>
      <c r="GC2631"/>
      <c r="GD2631"/>
      <c r="GE2631"/>
      <c r="GF2631"/>
      <c r="GG2631"/>
      <c r="GH2631"/>
      <c r="GI2631"/>
      <c r="GJ2631"/>
      <c r="GK2631"/>
      <c r="GL2631"/>
      <c r="GM2631"/>
      <c r="GN2631"/>
      <c r="GO2631"/>
      <c r="GP2631"/>
      <c r="GQ2631"/>
      <c r="GR2631"/>
      <c r="GS2631"/>
      <c r="GT2631"/>
      <c r="GU2631"/>
      <c r="GV2631"/>
      <c r="GW2631"/>
      <c r="GX2631"/>
      <c r="GY2631"/>
      <c r="GZ2631"/>
      <c r="HA2631"/>
      <c r="HB2631"/>
      <c r="HC2631"/>
      <c r="HD2631"/>
      <c r="HE2631"/>
      <c r="HF2631"/>
      <c r="HG2631"/>
      <c r="HH2631"/>
      <c r="HI2631"/>
      <c r="HJ2631"/>
      <c r="HK2631"/>
      <c r="HL2631"/>
      <c r="HM2631"/>
      <c r="HN2631"/>
      <c r="HO2631"/>
      <c r="HP2631"/>
      <c r="HQ2631"/>
      <c r="HR2631"/>
      <c r="HS2631"/>
      <c r="HT2631"/>
      <c r="HU2631"/>
      <c r="HV2631"/>
      <c r="HW2631"/>
      <c r="HX2631"/>
      <c r="HY2631"/>
      <c r="HZ2631"/>
      <c r="IA2631"/>
      <c r="IB2631"/>
      <c r="IC2631"/>
      <c r="ID2631"/>
      <c r="IE2631"/>
      <c r="IF2631"/>
      <c r="IG2631"/>
      <c r="IH2631"/>
      <c r="II2631"/>
      <c r="IJ2631"/>
      <c r="IK2631"/>
      <c r="IL2631"/>
      <c r="IM2631"/>
      <c r="IN2631"/>
      <c r="IO2631"/>
      <c r="IP2631"/>
      <c r="IQ2631"/>
    </row>
    <row r="2632" spans="1:251" x14ac:dyDescent="0.15">
      <c r="A2632" s="1">
        <v>8055005</v>
      </c>
      <c r="B2632">
        <v>1</v>
      </c>
      <c r="C2632">
        <v>5000</v>
      </c>
      <c r="D2632">
        <v>26</v>
      </c>
      <c r="E2632" t="str">
        <f t="shared" si="83"/>
        <v>805500501</v>
      </c>
      <c r="F2632">
        <v>1</v>
      </c>
      <c r="G2632">
        <v>1</v>
      </c>
      <c r="H2632">
        <v>5000</v>
      </c>
      <c r="I2632">
        <v>5</v>
      </c>
      <c r="J2632" t="str">
        <f t="shared" si="82"/>
        <v>805500502</v>
      </c>
      <c r="K2632">
        <v>1</v>
      </c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/>
      <c r="CV2632"/>
      <c r="CW2632"/>
      <c r="CX2632"/>
      <c r="CY2632"/>
      <c r="CZ2632"/>
      <c r="DA2632"/>
      <c r="DB2632"/>
      <c r="DC2632"/>
      <c r="DD2632"/>
      <c r="DE2632"/>
      <c r="DF2632"/>
      <c r="DG2632"/>
      <c r="DH2632"/>
      <c r="DI2632"/>
      <c r="DJ2632"/>
      <c r="DK2632"/>
      <c r="DL2632"/>
      <c r="DM2632"/>
      <c r="DN2632"/>
      <c r="DO2632"/>
      <c r="DP2632"/>
      <c r="DQ2632"/>
      <c r="DR2632"/>
      <c r="DS2632"/>
      <c r="DT2632"/>
      <c r="DU2632"/>
      <c r="DV2632"/>
      <c r="DW2632"/>
      <c r="DX2632"/>
      <c r="DY2632"/>
      <c r="DZ2632"/>
      <c r="EA2632"/>
      <c r="EB2632"/>
      <c r="EC2632"/>
      <c r="ED2632"/>
      <c r="EE2632"/>
      <c r="EF2632"/>
      <c r="EG2632"/>
      <c r="EH2632"/>
      <c r="EI2632"/>
      <c r="EJ2632"/>
      <c r="EK2632"/>
      <c r="EL2632"/>
      <c r="EM2632"/>
      <c r="EN2632"/>
      <c r="EO2632"/>
      <c r="EP2632"/>
      <c r="EQ2632"/>
      <c r="ER2632"/>
      <c r="ES2632"/>
      <c r="ET2632"/>
      <c r="EU2632"/>
      <c r="EV2632"/>
      <c r="EW2632"/>
      <c r="EX2632"/>
      <c r="EY2632"/>
      <c r="EZ2632"/>
      <c r="FA2632"/>
      <c r="FB2632"/>
      <c r="FC2632"/>
      <c r="FD2632"/>
      <c r="FE2632"/>
      <c r="FF2632"/>
      <c r="FG2632"/>
      <c r="FH2632"/>
      <c r="FI2632"/>
      <c r="FJ2632"/>
      <c r="FK2632"/>
      <c r="FL2632"/>
      <c r="FM2632"/>
      <c r="FN2632"/>
      <c r="FO2632"/>
      <c r="FP2632"/>
      <c r="FQ2632"/>
      <c r="FR2632"/>
      <c r="FS2632"/>
      <c r="FT2632"/>
      <c r="FU2632"/>
      <c r="FV2632"/>
      <c r="FW2632"/>
      <c r="FX2632"/>
      <c r="FY2632"/>
      <c r="FZ2632"/>
      <c r="GA2632"/>
      <c r="GB2632"/>
      <c r="GC2632"/>
      <c r="GD2632"/>
      <c r="GE2632"/>
      <c r="GF2632"/>
      <c r="GG2632"/>
      <c r="GH2632"/>
      <c r="GI2632"/>
      <c r="GJ2632"/>
      <c r="GK2632"/>
      <c r="GL2632"/>
      <c r="GM2632"/>
      <c r="GN2632"/>
      <c r="GO2632"/>
      <c r="GP2632"/>
      <c r="GQ2632"/>
      <c r="GR2632"/>
      <c r="GS2632"/>
      <c r="GT2632"/>
      <c r="GU2632"/>
      <c r="GV2632"/>
      <c r="GW2632"/>
      <c r="GX2632"/>
      <c r="GY2632"/>
      <c r="GZ2632"/>
      <c r="HA2632"/>
      <c r="HB2632"/>
      <c r="HC2632"/>
      <c r="HD2632"/>
      <c r="HE2632"/>
      <c r="HF2632"/>
      <c r="HG2632"/>
      <c r="HH2632"/>
      <c r="HI2632"/>
      <c r="HJ2632"/>
      <c r="HK2632"/>
      <c r="HL2632"/>
      <c r="HM2632"/>
      <c r="HN2632"/>
      <c r="HO2632"/>
      <c r="HP2632"/>
      <c r="HQ2632"/>
      <c r="HR2632"/>
      <c r="HS2632"/>
      <c r="HT2632"/>
      <c r="HU2632"/>
      <c r="HV2632"/>
      <c r="HW2632"/>
      <c r="HX2632"/>
      <c r="HY2632"/>
      <c r="HZ2632"/>
      <c r="IA2632"/>
      <c r="IB2632"/>
      <c r="IC2632"/>
      <c r="ID2632"/>
      <c r="IE2632"/>
      <c r="IF2632"/>
      <c r="IG2632"/>
      <c r="IH2632"/>
      <c r="II2632"/>
      <c r="IJ2632"/>
      <c r="IK2632"/>
      <c r="IL2632"/>
      <c r="IM2632"/>
      <c r="IN2632"/>
      <c r="IO2632"/>
      <c r="IP2632"/>
      <c r="IQ2632"/>
    </row>
    <row r="2633" spans="1:251" x14ac:dyDescent="0.15">
      <c r="A2633" s="1">
        <v>8055006</v>
      </c>
      <c r="B2633">
        <v>1</v>
      </c>
      <c r="C2633">
        <v>5000</v>
      </c>
      <c r="D2633">
        <v>26</v>
      </c>
      <c r="E2633" t="str">
        <f t="shared" si="83"/>
        <v>805500601</v>
      </c>
      <c r="F2633">
        <v>1</v>
      </c>
      <c r="G2633">
        <v>1</v>
      </c>
      <c r="H2633">
        <v>5000</v>
      </c>
      <c r="I2633">
        <v>5</v>
      </c>
      <c r="J2633" t="str">
        <f t="shared" si="82"/>
        <v>805500602</v>
      </c>
      <c r="K2633">
        <v>1</v>
      </c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  <c r="CS2633"/>
      <c r="CT2633"/>
      <c r="CU2633"/>
      <c r="CV2633"/>
      <c r="CW2633"/>
      <c r="CX2633"/>
      <c r="CY2633"/>
      <c r="CZ2633"/>
      <c r="DA2633"/>
      <c r="DB2633"/>
      <c r="DC2633"/>
      <c r="DD2633"/>
      <c r="DE2633"/>
      <c r="DF2633"/>
      <c r="DG2633"/>
      <c r="DH2633"/>
      <c r="DI2633"/>
      <c r="DJ2633"/>
      <c r="DK2633"/>
      <c r="DL2633"/>
      <c r="DM2633"/>
      <c r="DN2633"/>
      <c r="DO2633"/>
      <c r="DP2633"/>
      <c r="DQ2633"/>
      <c r="DR2633"/>
      <c r="DS2633"/>
      <c r="DT2633"/>
      <c r="DU2633"/>
      <c r="DV2633"/>
      <c r="DW2633"/>
      <c r="DX2633"/>
      <c r="DY2633"/>
      <c r="DZ2633"/>
      <c r="EA2633"/>
      <c r="EB2633"/>
      <c r="EC2633"/>
      <c r="ED2633"/>
      <c r="EE2633"/>
      <c r="EF2633"/>
      <c r="EG2633"/>
      <c r="EH2633"/>
      <c r="EI2633"/>
      <c r="EJ2633"/>
      <c r="EK2633"/>
      <c r="EL2633"/>
      <c r="EM2633"/>
      <c r="EN2633"/>
      <c r="EO2633"/>
      <c r="EP2633"/>
      <c r="EQ2633"/>
      <c r="ER2633"/>
      <c r="ES2633"/>
      <c r="ET2633"/>
      <c r="EU2633"/>
      <c r="EV2633"/>
      <c r="EW2633"/>
      <c r="EX2633"/>
      <c r="EY2633"/>
      <c r="EZ2633"/>
      <c r="FA2633"/>
      <c r="FB2633"/>
      <c r="FC2633"/>
      <c r="FD2633"/>
      <c r="FE2633"/>
      <c r="FF2633"/>
      <c r="FG2633"/>
      <c r="FH2633"/>
      <c r="FI2633"/>
      <c r="FJ2633"/>
      <c r="FK2633"/>
      <c r="FL2633"/>
      <c r="FM2633"/>
      <c r="FN2633"/>
      <c r="FO2633"/>
      <c r="FP2633"/>
      <c r="FQ2633"/>
      <c r="FR2633"/>
      <c r="FS2633"/>
      <c r="FT2633"/>
      <c r="FU2633"/>
      <c r="FV2633"/>
      <c r="FW2633"/>
      <c r="FX2633"/>
      <c r="FY2633"/>
      <c r="FZ2633"/>
      <c r="GA2633"/>
      <c r="GB2633"/>
      <c r="GC2633"/>
      <c r="GD2633"/>
      <c r="GE2633"/>
      <c r="GF2633"/>
      <c r="GG2633"/>
      <c r="GH2633"/>
      <c r="GI2633"/>
      <c r="GJ2633"/>
      <c r="GK2633"/>
      <c r="GL2633"/>
      <c r="GM2633"/>
      <c r="GN2633"/>
      <c r="GO2633"/>
      <c r="GP2633"/>
      <c r="GQ2633"/>
      <c r="GR2633"/>
      <c r="GS2633"/>
      <c r="GT2633"/>
      <c r="GU2633"/>
      <c r="GV2633"/>
      <c r="GW2633"/>
      <c r="GX2633"/>
      <c r="GY2633"/>
      <c r="GZ2633"/>
      <c r="HA2633"/>
      <c r="HB2633"/>
      <c r="HC2633"/>
      <c r="HD2633"/>
      <c r="HE2633"/>
      <c r="HF2633"/>
      <c r="HG2633"/>
      <c r="HH2633"/>
      <c r="HI2633"/>
      <c r="HJ2633"/>
      <c r="HK2633"/>
      <c r="HL2633"/>
      <c r="HM2633"/>
      <c r="HN2633"/>
      <c r="HO2633"/>
      <c r="HP2633"/>
      <c r="HQ2633"/>
      <c r="HR2633"/>
      <c r="HS2633"/>
      <c r="HT2633"/>
      <c r="HU2633"/>
      <c r="HV2633"/>
      <c r="HW2633"/>
      <c r="HX2633"/>
      <c r="HY2633"/>
      <c r="HZ2633"/>
      <c r="IA2633"/>
      <c r="IB2633"/>
      <c r="IC2633"/>
      <c r="ID2633"/>
      <c r="IE2633"/>
      <c r="IF2633"/>
      <c r="IG2633"/>
      <c r="IH2633"/>
      <c r="II2633"/>
      <c r="IJ2633"/>
      <c r="IK2633"/>
      <c r="IL2633"/>
      <c r="IM2633"/>
      <c r="IN2633"/>
      <c r="IO2633"/>
      <c r="IP2633"/>
      <c r="IQ2633"/>
    </row>
    <row r="2634" spans="1:251" x14ac:dyDescent="0.15">
      <c r="A2634" s="1">
        <v>8055007</v>
      </c>
      <c r="B2634">
        <v>1</v>
      </c>
      <c r="C2634">
        <v>5000</v>
      </c>
      <c r="D2634">
        <v>26</v>
      </c>
      <c r="E2634" t="str">
        <f t="shared" si="83"/>
        <v>805500701</v>
      </c>
      <c r="F2634">
        <v>1</v>
      </c>
      <c r="G2634">
        <v>1</v>
      </c>
      <c r="H2634">
        <v>5000</v>
      </c>
      <c r="I2634">
        <v>5</v>
      </c>
      <c r="J2634" t="str">
        <f t="shared" si="82"/>
        <v>805500702</v>
      </c>
      <c r="K2634">
        <v>1</v>
      </c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/>
      <c r="CV2634"/>
      <c r="CW2634"/>
      <c r="CX2634"/>
      <c r="CY2634"/>
      <c r="CZ2634"/>
      <c r="DA2634"/>
      <c r="DB2634"/>
      <c r="DC2634"/>
      <c r="DD2634"/>
      <c r="DE2634"/>
      <c r="DF2634"/>
      <c r="DG2634"/>
      <c r="DH2634"/>
      <c r="DI2634"/>
      <c r="DJ2634"/>
      <c r="DK2634"/>
      <c r="DL2634"/>
      <c r="DM2634"/>
      <c r="DN2634"/>
      <c r="DO2634"/>
      <c r="DP2634"/>
      <c r="DQ2634"/>
      <c r="DR2634"/>
      <c r="DS2634"/>
      <c r="DT2634"/>
      <c r="DU2634"/>
      <c r="DV2634"/>
      <c r="DW2634"/>
      <c r="DX2634"/>
      <c r="DY2634"/>
      <c r="DZ2634"/>
      <c r="EA2634"/>
      <c r="EB2634"/>
      <c r="EC2634"/>
      <c r="ED2634"/>
      <c r="EE2634"/>
      <c r="EF2634"/>
      <c r="EG2634"/>
      <c r="EH2634"/>
      <c r="EI2634"/>
      <c r="EJ2634"/>
      <c r="EK2634"/>
      <c r="EL2634"/>
      <c r="EM2634"/>
      <c r="EN2634"/>
      <c r="EO2634"/>
      <c r="EP2634"/>
      <c r="EQ2634"/>
      <c r="ER2634"/>
      <c r="ES2634"/>
      <c r="ET2634"/>
      <c r="EU2634"/>
      <c r="EV2634"/>
      <c r="EW2634"/>
      <c r="EX2634"/>
      <c r="EY2634"/>
      <c r="EZ2634"/>
      <c r="FA2634"/>
      <c r="FB2634"/>
      <c r="FC2634"/>
      <c r="FD2634"/>
      <c r="FE2634"/>
      <c r="FF2634"/>
      <c r="FG2634"/>
      <c r="FH2634"/>
      <c r="FI2634"/>
      <c r="FJ2634"/>
      <c r="FK2634"/>
      <c r="FL2634"/>
      <c r="FM2634"/>
      <c r="FN2634"/>
      <c r="FO2634"/>
      <c r="FP2634"/>
      <c r="FQ2634"/>
      <c r="FR2634"/>
      <c r="FS2634"/>
      <c r="FT2634"/>
      <c r="FU2634"/>
      <c r="FV2634"/>
      <c r="FW2634"/>
      <c r="FX2634"/>
      <c r="FY2634"/>
      <c r="FZ2634"/>
      <c r="GA2634"/>
      <c r="GB2634"/>
      <c r="GC2634"/>
      <c r="GD2634"/>
      <c r="GE2634"/>
      <c r="GF2634"/>
      <c r="GG2634"/>
      <c r="GH2634"/>
      <c r="GI2634"/>
      <c r="GJ2634"/>
      <c r="GK2634"/>
      <c r="GL2634"/>
      <c r="GM2634"/>
      <c r="GN2634"/>
      <c r="GO2634"/>
      <c r="GP2634"/>
      <c r="GQ2634"/>
      <c r="GR2634"/>
      <c r="GS2634"/>
      <c r="GT2634"/>
      <c r="GU2634"/>
      <c r="GV2634"/>
      <c r="GW2634"/>
      <c r="GX2634"/>
      <c r="GY2634"/>
      <c r="GZ2634"/>
      <c r="HA2634"/>
      <c r="HB2634"/>
      <c r="HC2634"/>
      <c r="HD2634"/>
      <c r="HE2634"/>
      <c r="HF2634"/>
      <c r="HG2634"/>
      <c r="HH2634"/>
      <c r="HI2634"/>
      <c r="HJ2634"/>
      <c r="HK2634"/>
      <c r="HL2634"/>
      <c r="HM2634"/>
      <c r="HN2634"/>
      <c r="HO2634"/>
      <c r="HP2634"/>
      <c r="HQ2634"/>
      <c r="HR2634"/>
      <c r="HS2634"/>
      <c r="HT2634"/>
      <c r="HU2634"/>
      <c r="HV2634"/>
      <c r="HW2634"/>
      <c r="HX2634"/>
      <c r="HY2634"/>
      <c r="HZ2634"/>
      <c r="IA2634"/>
      <c r="IB2634"/>
      <c r="IC2634"/>
      <c r="ID2634"/>
      <c r="IE2634"/>
      <c r="IF2634"/>
      <c r="IG2634"/>
      <c r="IH2634"/>
      <c r="II2634"/>
      <c r="IJ2634"/>
      <c r="IK2634"/>
      <c r="IL2634"/>
      <c r="IM2634"/>
      <c r="IN2634"/>
      <c r="IO2634"/>
      <c r="IP2634"/>
      <c r="IQ2634"/>
    </row>
    <row r="2635" spans="1:251" x14ac:dyDescent="0.15">
      <c r="A2635" s="1">
        <v>8055008</v>
      </c>
      <c r="B2635">
        <v>1</v>
      </c>
      <c r="C2635">
        <v>5000</v>
      </c>
      <c r="D2635">
        <v>26</v>
      </c>
      <c r="E2635" t="str">
        <f t="shared" si="83"/>
        <v>805500801</v>
      </c>
      <c r="F2635">
        <v>1</v>
      </c>
      <c r="G2635">
        <v>1</v>
      </c>
      <c r="H2635">
        <v>5000</v>
      </c>
      <c r="I2635">
        <v>5</v>
      </c>
      <c r="J2635" t="str">
        <f t="shared" si="82"/>
        <v>805500802</v>
      </c>
      <c r="K2635">
        <v>1</v>
      </c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/>
      <c r="CV2635"/>
      <c r="CW2635"/>
      <c r="CX2635"/>
      <c r="CY2635"/>
      <c r="CZ2635"/>
      <c r="DA2635"/>
      <c r="DB2635"/>
      <c r="DC2635"/>
      <c r="DD2635"/>
      <c r="DE2635"/>
      <c r="DF2635"/>
      <c r="DG2635"/>
      <c r="DH2635"/>
      <c r="DI2635"/>
      <c r="DJ2635"/>
      <c r="DK2635"/>
      <c r="DL2635"/>
      <c r="DM2635"/>
      <c r="DN2635"/>
      <c r="DO2635"/>
      <c r="DP2635"/>
      <c r="DQ2635"/>
      <c r="DR2635"/>
      <c r="DS2635"/>
      <c r="DT2635"/>
      <c r="DU2635"/>
      <c r="DV2635"/>
      <c r="DW2635"/>
      <c r="DX2635"/>
      <c r="DY2635"/>
      <c r="DZ2635"/>
      <c r="EA2635"/>
      <c r="EB2635"/>
      <c r="EC2635"/>
      <c r="ED2635"/>
      <c r="EE2635"/>
      <c r="EF2635"/>
      <c r="EG2635"/>
      <c r="EH2635"/>
      <c r="EI2635"/>
      <c r="EJ2635"/>
      <c r="EK2635"/>
      <c r="EL2635"/>
      <c r="EM2635"/>
      <c r="EN2635"/>
      <c r="EO2635"/>
      <c r="EP2635"/>
      <c r="EQ2635"/>
      <c r="ER2635"/>
      <c r="ES2635"/>
      <c r="ET2635"/>
      <c r="EU2635"/>
      <c r="EV2635"/>
      <c r="EW2635"/>
      <c r="EX2635"/>
      <c r="EY2635"/>
      <c r="EZ2635"/>
      <c r="FA2635"/>
      <c r="FB2635"/>
      <c r="FC2635"/>
      <c r="FD2635"/>
      <c r="FE2635"/>
      <c r="FF2635"/>
      <c r="FG2635"/>
      <c r="FH2635"/>
      <c r="FI2635"/>
      <c r="FJ2635"/>
      <c r="FK2635"/>
      <c r="FL2635"/>
      <c r="FM2635"/>
      <c r="FN2635"/>
      <c r="FO2635"/>
      <c r="FP2635"/>
      <c r="FQ2635"/>
      <c r="FR2635"/>
      <c r="FS2635"/>
      <c r="FT2635"/>
      <c r="FU2635"/>
      <c r="FV2635"/>
      <c r="FW2635"/>
      <c r="FX2635"/>
      <c r="FY2635"/>
      <c r="FZ2635"/>
      <c r="GA2635"/>
      <c r="GB2635"/>
      <c r="GC2635"/>
      <c r="GD2635"/>
      <c r="GE2635"/>
      <c r="GF2635"/>
      <c r="GG2635"/>
      <c r="GH2635"/>
      <c r="GI2635"/>
      <c r="GJ2635"/>
      <c r="GK2635"/>
      <c r="GL2635"/>
      <c r="GM2635"/>
      <c r="GN2635"/>
      <c r="GO2635"/>
      <c r="GP2635"/>
      <c r="GQ2635"/>
      <c r="GR2635"/>
      <c r="GS2635"/>
      <c r="GT2635"/>
      <c r="GU2635"/>
      <c r="GV2635"/>
      <c r="GW2635"/>
      <c r="GX2635"/>
      <c r="GY2635"/>
      <c r="GZ2635"/>
      <c r="HA2635"/>
      <c r="HB2635"/>
      <c r="HC2635"/>
      <c r="HD2635"/>
      <c r="HE2635"/>
      <c r="HF2635"/>
      <c r="HG2635"/>
      <c r="HH2635"/>
      <c r="HI2635"/>
      <c r="HJ2635"/>
      <c r="HK2635"/>
      <c r="HL2635"/>
      <c r="HM2635"/>
      <c r="HN2635"/>
      <c r="HO2635"/>
      <c r="HP2635"/>
      <c r="HQ2635"/>
      <c r="HR2635"/>
      <c r="HS2635"/>
      <c r="HT2635"/>
      <c r="HU2635"/>
      <c r="HV2635"/>
      <c r="HW2635"/>
      <c r="HX2635"/>
      <c r="HY2635"/>
      <c r="HZ2635"/>
      <c r="IA2635"/>
      <c r="IB2635"/>
      <c r="IC2635"/>
      <c r="ID2635"/>
      <c r="IE2635"/>
      <c r="IF2635"/>
      <c r="IG2635"/>
      <c r="IH2635"/>
      <c r="II2635"/>
      <c r="IJ2635"/>
      <c r="IK2635"/>
      <c r="IL2635"/>
      <c r="IM2635"/>
      <c r="IN2635"/>
      <c r="IO2635"/>
      <c r="IP2635"/>
      <c r="IQ2635"/>
    </row>
    <row r="2636" spans="1:251" x14ac:dyDescent="0.15">
      <c r="A2636" s="1">
        <v>8055009</v>
      </c>
      <c r="B2636">
        <v>1</v>
      </c>
      <c r="C2636">
        <v>5000</v>
      </c>
      <c r="D2636">
        <v>26</v>
      </c>
      <c r="E2636" t="str">
        <f t="shared" si="83"/>
        <v>805500901</v>
      </c>
      <c r="F2636">
        <v>1</v>
      </c>
      <c r="G2636">
        <v>1</v>
      </c>
      <c r="H2636">
        <v>5000</v>
      </c>
      <c r="I2636">
        <v>5</v>
      </c>
      <c r="J2636" t="str">
        <f t="shared" si="82"/>
        <v>805500902</v>
      </c>
      <c r="K2636">
        <v>1</v>
      </c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  <c r="CS2636"/>
      <c r="CT2636"/>
      <c r="CU2636"/>
      <c r="CV2636"/>
      <c r="CW2636"/>
      <c r="CX2636"/>
      <c r="CY2636"/>
      <c r="CZ2636"/>
      <c r="DA2636"/>
      <c r="DB2636"/>
      <c r="DC2636"/>
      <c r="DD2636"/>
      <c r="DE2636"/>
      <c r="DF2636"/>
      <c r="DG2636"/>
      <c r="DH2636"/>
      <c r="DI2636"/>
      <c r="DJ2636"/>
      <c r="DK2636"/>
      <c r="DL2636"/>
      <c r="DM2636"/>
      <c r="DN2636"/>
      <c r="DO2636"/>
      <c r="DP2636"/>
      <c r="DQ2636"/>
      <c r="DR2636"/>
      <c r="DS2636"/>
      <c r="DT2636"/>
      <c r="DU2636"/>
      <c r="DV2636"/>
      <c r="DW2636"/>
      <c r="DX2636"/>
      <c r="DY2636"/>
      <c r="DZ2636"/>
      <c r="EA2636"/>
      <c r="EB2636"/>
      <c r="EC2636"/>
      <c r="ED2636"/>
      <c r="EE2636"/>
      <c r="EF2636"/>
      <c r="EG2636"/>
      <c r="EH2636"/>
      <c r="EI2636"/>
      <c r="EJ2636"/>
      <c r="EK2636"/>
      <c r="EL2636"/>
      <c r="EM2636"/>
      <c r="EN2636"/>
      <c r="EO2636"/>
      <c r="EP2636"/>
      <c r="EQ2636"/>
      <c r="ER2636"/>
      <c r="ES2636"/>
      <c r="ET2636"/>
      <c r="EU2636"/>
      <c r="EV2636"/>
      <c r="EW2636"/>
      <c r="EX2636"/>
      <c r="EY2636"/>
      <c r="EZ2636"/>
      <c r="FA2636"/>
      <c r="FB2636"/>
      <c r="FC2636"/>
      <c r="FD2636"/>
      <c r="FE2636"/>
      <c r="FF2636"/>
      <c r="FG2636"/>
      <c r="FH2636"/>
      <c r="FI2636"/>
      <c r="FJ2636"/>
      <c r="FK2636"/>
      <c r="FL2636"/>
      <c r="FM2636"/>
      <c r="FN2636"/>
      <c r="FO2636"/>
      <c r="FP2636"/>
      <c r="FQ2636"/>
      <c r="FR2636"/>
      <c r="FS2636"/>
      <c r="FT2636"/>
      <c r="FU2636"/>
      <c r="FV2636"/>
      <c r="FW2636"/>
      <c r="FX2636"/>
      <c r="FY2636"/>
      <c r="FZ2636"/>
      <c r="GA2636"/>
      <c r="GB2636"/>
      <c r="GC2636"/>
      <c r="GD2636"/>
      <c r="GE2636"/>
      <c r="GF2636"/>
      <c r="GG2636"/>
      <c r="GH2636"/>
      <c r="GI2636"/>
      <c r="GJ2636"/>
      <c r="GK2636"/>
      <c r="GL2636"/>
      <c r="GM2636"/>
      <c r="GN2636"/>
      <c r="GO2636"/>
      <c r="GP2636"/>
      <c r="GQ2636"/>
      <c r="GR2636"/>
      <c r="GS2636"/>
      <c r="GT2636"/>
      <c r="GU2636"/>
      <c r="GV2636"/>
      <c r="GW2636"/>
      <c r="GX2636"/>
      <c r="GY2636"/>
      <c r="GZ2636"/>
      <c r="HA2636"/>
      <c r="HB2636"/>
      <c r="HC2636"/>
      <c r="HD2636"/>
      <c r="HE2636"/>
      <c r="HF2636"/>
      <c r="HG2636"/>
      <c r="HH2636"/>
      <c r="HI2636"/>
      <c r="HJ2636"/>
      <c r="HK2636"/>
      <c r="HL2636"/>
      <c r="HM2636"/>
      <c r="HN2636"/>
      <c r="HO2636"/>
      <c r="HP2636"/>
      <c r="HQ2636"/>
      <c r="HR2636"/>
      <c r="HS2636"/>
      <c r="HT2636"/>
      <c r="HU2636"/>
      <c r="HV2636"/>
      <c r="HW2636"/>
      <c r="HX2636"/>
      <c r="HY2636"/>
      <c r="HZ2636"/>
      <c r="IA2636"/>
      <c r="IB2636"/>
      <c r="IC2636"/>
      <c r="ID2636"/>
      <c r="IE2636"/>
      <c r="IF2636"/>
      <c r="IG2636"/>
      <c r="IH2636"/>
      <c r="II2636"/>
      <c r="IJ2636"/>
      <c r="IK2636"/>
      <c r="IL2636"/>
      <c r="IM2636"/>
      <c r="IN2636"/>
      <c r="IO2636"/>
      <c r="IP2636"/>
      <c r="IQ2636"/>
    </row>
    <row r="2637" spans="1:251" x14ac:dyDescent="0.15">
      <c r="A2637" s="1">
        <v>8055010</v>
      </c>
      <c r="B2637">
        <v>1</v>
      </c>
      <c r="C2637">
        <v>5000</v>
      </c>
      <c r="D2637">
        <v>26</v>
      </c>
      <c r="E2637" t="str">
        <f t="shared" si="83"/>
        <v>805501001</v>
      </c>
      <c r="F2637">
        <v>1</v>
      </c>
      <c r="G2637">
        <v>1</v>
      </c>
      <c r="H2637">
        <v>5000</v>
      </c>
      <c r="I2637">
        <v>5</v>
      </c>
      <c r="J2637" t="str">
        <f t="shared" si="82"/>
        <v>805501002</v>
      </c>
      <c r="K2637">
        <v>1</v>
      </c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/>
      <c r="CV2637"/>
      <c r="CW2637"/>
      <c r="CX2637"/>
      <c r="CY2637"/>
      <c r="CZ2637"/>
      <c r="DA2637"/>
      <c r="DB2637"/>
      <c r="DC2637"/>
      <c r="DD2637"/>
      <c r="DE2637"/>
      <c r="DF2637"/>
      <c r="DG2637"/>
      <c r="DH2637"/>
      <c r="DI2637"/>
      <c r="DJ2637"/>
      <c r="DK2637"/>
      <c r="DL2637"/>
      <c r="DM2637"/>
      <c r="DN2637"/>
      <c r="DO2637"/>
      <c r="DP2637"/>
      <c r="DQ2637"/>
      <c r="DR2637"/>
      <c r="DS2637"/>
      <c r="DT2637"/>
      <c r="DU2637"/>
      <c r="DV2637"/>
      <c r="DW2637"/>
      <c r="DX2637"/>
      <c r="DY2637"/>
      <c r="DZ2637"/>
      <c r="EA2637"/>
      <c r="EB2637"/>
      <c r="EC2637"/>
      <c r="ED2637"/>
      <c r="EE2637"/>
      <c r="EF2637"/>
      <c r="EG2637"/>
      <c r="EH2637"/>
      <c r="EI2637"/>
      <c r="EJ2637"/>
      <c r="EK2637"/>
      <c r="EL2637"/>
      <c r="EM2637"/>
      <c r="EN2637"/>
      <c r="EO2637"/>
      <c r="EP2637"/>
      <c r="EQ2637"/>
      <c r="ER2637"/>
      <c r="ES2637"/>
      <c r="ET2637"/>
      <c r="EU2637"/>
      <c r="EV2637"/>
      <c r="EW2637"/>
      <c r="EX2637"/>
      <c r="EY2637"/>
      <c r="EZ2637"/>
      <c r="FA2637"/>
      <c r="FB2637"/>
      <c r="FC2637"/>
      <c r="FD2637"/>
      <c r="FE2637"/>
      <c r="FF2637"/>
      <c r="FG2637"/>
      <c r="FH2637"/>
      <c r="FI2637"/>
      <c r="FJ2637"/>
      <c r="FK2637"/>
      <c r="FL2637"/>
      <c r="FM2637"/>
      <c r="FN2637"/>
      <c r="FO2637"/>
      <c r="FP2637"/>
      <c r="FQ2637"/>
      <c r="FR2637"/>
      <c r="FS2637"/>
      <c r="FT2637"/>
      <c r="FU2637"/>
      <c r="FV2637"/>
      <c r="FW2637"/>
      <c r="FX2637"/>
      <c r="FY2637"/>
      <c r="FZ2637"/>
      <c r="GA2637"/>
      <c r="GB2637"/>
      <c r="GC2637"/>
      <c r="GD2637"/>
      <c r="GE2637"/>
      <c r="GF2637"/>
      <c r="GG2637"/>
      <c r="GH2637"/>
      <c r="GI2637"/>
      <c r="GJ2637"/>
      <c r="GK2637"/>
      <c r="GL2637"/>
      <c r="GM2637"/>
      <c r="GN2637"/>
      <c r="GO2637"/>
      <c r="GP2637"/>
      <c r="GQ2637"/>
      <c r="GR2637"/>
      <c r="GS2637"/>
      <c r="GT2637"/>
      <c r="GU2637"/>
      <c r="GV2637"/>
      <c r="GW2637"/>
      <c r="GX2637"/>
      <c r="GY2637"/>
      <c r="GZ2637"/>
      <c r="HA2637"/>
      <c r="HB2637"/>
      <c r="HC2637"/>
      <c r="HD2637"/>
      <c r="HE2637"/>
      <c r="HF2637"/>
      <c r="HG2637"/>
      <c r="HH2637"/>
      <c r="HI2637"/>
      <c r="HJ2637"/>
      <c r="HK2637"/>
      <c r="HL2637"/>
      <c r="HM2637"/>
      <c r="HN2637"/>
      <c r="HO2637"/>
      <c r="HP2637"/>
      <c r="HQ2637"/>
      <c r="HR2637"/>
      <c r="HS2637"/>
      <c r="HT2637"/>
      <c r="HU2637"/>
      <c r="HV2637"/>
      <c r="HW2637"/>
      <c r="HX2637"/>
      <c r="HY2637"/>
      <c r="HZ2637"/>
      <c r="IA2637"/>
      <c r="IB2637"/>
      <c r="IC2637"/>
      <c r="ID2637"/>
      <c r="IE2637"/>
      <c r="IF2637"/>
      <c r="IG2637"/>
      <c r="IH2637"/>
      <c r="II2637"/>
      <c r="IJ2637"/>
      <c r="IK2637"/>
      <c r="IL2637"/>
      <c r="IM2637"/>
      <c r="IN2637"/>
      <c r="IO2637"/>
      <c r="IP2637"/>
      <c r="IQ2637"/>
    </row>
    <row r="2638" spans="1:251" x14ac:dyDescent="0.15">
      <c r="A2638" s="1">
        <v>8056000</v>
      </c>
      <c r="B2638">
        <v>1</v>
      </c>
      <c r="C2638">
        <v>5000</v>
      </c>
      <c r="D2638">
        <v>26</v>
      </c>
      <c r="E2638" t="str">
        <f t="shared" si="83"/>
        <v>805600001</v>
      </c>
      <c r="F2638">
        <v>1</v>
      </c>
      <c r="G2638">
        <v>1</v>
      </c>
      <c r="H2638">
        <v>5000</v>
      </c>
      <c r="I2638">
        <v>5</v>
      </c>
      <c r="J2638" t="str">
        <f t="shared" si="82"/>
        <v>805600002</v>
      </c>
      <c r="K2638">
        <v>1</v>
      </c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/>
      <c r="CV2638"/>
      <c r="CW2638"/>
      <c r="CX2638"/>
      <c r="CY2638"/>
      <c r="CZ2638"/>
      <c r="DA2638"/>
      <c r="DB2638"/>
      <c r="DC2638"/>
      <c r="DD2638"/>
      <c r="DE2638"/>
      <c r="DF2638"/>
      <c r="DG2638"/>
      <c r="DH2638"/>
      <c r="DI2638"/>
      <c r="DJ2638"/>
      <c r="DK2638"/>
      <c r="DL2638"/>
      <c r="DM2638"/>
      <c r="DN2638"/>
      <c r="DO2638"/>
      <c r="DP2638"/>
      <c r="DQ2638"/>
      <c r="DR2638"/>
      <c r="DS2638"/>
      <c r="DT2638"/>
      <c r="DU2638"/>
      <c r="DV2638"/>
      <c r="DW2638"/>
      <c r="DX2638"/>
      <c r="DY2638"/>
      <c r="DZ2638"/>
      <c r="EA2638"/>
      <c r="EB2638"/>
      <c r="EC2638"/>
      <c r="ED2638"/>
      <c r="EE2638"/>
      <c r="EF2638"/>
      <c r="EG2638"/>
      <c r="EH2638"/>
      <c r="EI2638"/>
      <c r="EJ2638"/>
      <c r="EK2638"/>
      <c r="EL2638"/>
      <c r="EM2638"/>
      <c r="EN2638"/>
      <c r="EO2638"/>
      <c r="EP2638"/>
      <c r="EQ2638"/>
      <c r="ER2638"/>
      <c r="ES2638"/>
      <c r="ET2638"/>
      <c r="EU2638"/>
      <c r="EV2638"/>
      <c r="EW2638"/>
      <c r="EX2638"/>
      <c r="EY2638"/>
      <c r="EZ2638"/>
      <c r="FA2638"/>
      <c r="FB2638"/>
      <c r="FC2638"/>
      <c r="FD2638"/>
      <c r="FE2638"/>
      <c r="FF2638"/>
      <c r="FG2638"/>
      <c r="FH2638"/>
      <c r="FI2638"/>
      <c r="FJ2638"/>
      <c r="FK2638"/>
      <c r="FL2638"/>
      <c r="FM2638"/>
      <c r="FN2638"/>
      <c r="FO2638"/>
      <c r="FP2638"/>
      <c r="FQ2638"/>
      <c r="FR2638"/>
      <c r="FS2638"/>
      <c r="FT2638"/>
      <c r="FU2638"/>
      <c r="FV2638"/>
      <c r="FW2638"/>
      <c r="FX2638"/>
      <c r="FY2638"/>
      <c r="FZ2638"/>
      <c r="GA2638"/>
      <c r="GB2638"/>
      <c r="GC2638"/>
      <c r="GD2638"/>
      <c r="GE2638"/>
      <c r="GF2638"/>
      <c r="GG2638"/>
      <c r="GH2638"/>
      <c r="GI2638"/>
      <c r="GJ2638"/>
      <c r="GK2638"/>
      <c r="GL2638"/>
      <c r="GM2638"/>
      <c r="GN2638"/>
      <c r="GO2638"/>
      <c r="GP2638"/>
      <c r="GQ2638"/>
      <c r="GR2638"/>
      <c r="GS2638"/>
      <c r="GT2638"/>
      <c r="GU2638"/>
      <c r="GV2638"/>
      <c r="GW2638"/>
      <c r="GX2638"/>
      <c r="GY2638"/>
      <c r="GZ2638"/>
      <c r="HA2638"/>
      <c r="HB2638"/>
      <c r="HC2638"/>
      <c r="HD2638"/>
      <c r="HE2638"/>
      <c r="HF2638"/>
      <c r="HG2638"/>
      <c r="HH2638"/>
      <c r="HI2638"/>
      <c r="HJ2638"/>
      <c r="HK2638"/>
      <c r="HL2638"/>
      <c r="HM2638"/>
      <c r="HN2638"/>
      <c r="HO2638"/>
      <c r="HP2638"/>
      <c r="HQ2638"/>
      <c r="HR2638"/>
      <c r="HS2638"/>
      <c r="HT2638"/>
      <c r="HU2638"/>
      <c r="HV2638"/>
      <c r="HW2638"/>
      <c r="HX2638"/>
      <c r="HY2638"/>
      <c r="HZ2638"/>
      <c r="IA2638"/>
      <c r="IB2638"/>
      <c r="IC2638"/>
      <c r="ID2638"/>
      <c r="IE2638"/>
      <c r="IF2638"/>
      <c r="IG2638"/>
      <c r="IH2638"/>
      <c r="II2638"/>
      <c r="IJ2638"/>
      <c r="IK2638"/>
      <c r="IL2638"/>
      <c r="IM2638"/>
      <c r="IN2638"/>
      <c r="IO2638"/>
      <c r="IP2638"/>
      <c r="IQ2638"/>
    </row>
    <row r="2639" spans="1:251" x14ac:dyDescent="0.15">
      <c r="A2639" s="1">
        <v>8056001</v>
      </c>
      <c r="B2639">
        <v>1</v>
      </c>
      <c r="C2639">
        <v>5000</v>
      </c>
      <c r="D2639">
        <v>26</v>
      </c>
      <c r="E2639" t="str">
        <f t="shared" si="83"/>
        <v>805600101</v>
      </c>
      <c r="F2639">
        <v>1</v>
      </c>
      <c r="G2639">
        <v>1</v>
      </c>
      <c r="H2639">
        <v>5000</v>
      </c>
      <c r="I2639">
        <v>5</v>
      </c>
      <c r="J2639" t="str">
        <f t="shared" si="82"/>
        <v>805600102</v>
      </c>
      <c r="K2639">
        <v>1</v>
      </c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  <c r="CP2639"/>
      <c r="CQ2639"/>
      <c r="CR2639"/>
      <c r="CS2639"/>
      <c r="CT2639"/>
      <c r="CU2639"/>
      <c r="CV2639"/>
      <c r="CW2639"/>
      <c r="CX2639"/>
      <c r="CY2639"/>
      <c r="CZ2639"/>
      <c r="DA2639"/>
      <c r="DB2639"/>
      <c r="DC2639"/>
      <c r="DD2639"/>
      <c r="DE2639"/>
      <c r="DF2639"/>
      <c r="DG2639"/>
      <c r="DH2639"/>
      <c r="DI2639"/>
      <c r="DJ2639"/>
      <c r="DK2639"/>
      <c r="DL2639"/>
      <c r="DM2639"/>
      <c r="DN2639"/>
      <c r="DO2639"/>
      <c r="DP2639"/>
      <c r="DQ2639"/>
      <c r="DR2639"/>
      <c r="DS2639"/>
      <c r="DT2639"/>
      <c r="DU2639"/>
      <c r="DV2639"/>
      <c r="DW2639"/>
      <c r="DX2639"/>
      <c r="DY2639"/>
      <c r="DZ2639"/>
      <c r="EA2639"/>
      <c r="EB2639"/>
      <c r="EC2639"/>
      <c r="ED2639"/>
      <c r="EE2639"/>
      <c r="EF2639"/>
      <c r="EG2639"/>
      <c r="EH2639"/>
      <c r="EI2639"/>
      <c r="EJ2639"/>
      <c r="EK2639"/>
      <c r="EL2639"/>
      <c r="EM2639"/>
      <c r="EN2639"/>
      <c r="EO2639"/>
      <c r="EP2639"/>
      <c r="EQ2639"/>
      <c r="ER2639"/>
      <c r="ES2639"/>
      <c r="ET2639"/>
      <c r="EU2639"/>
      <c r="EV2639"/>
      <c r="EW2639"/>
      <c r="EX2639"/>
      <c r="EY2639"/>
      <c r="EZ2639"/>
      <c r="FA2639"/>
      <c r="FB2639"/>
      <c r="FC2639"/>
      <c r="FD2639"/>
      <c r="FE2639"/>
      <c r="FF2639"/>
      <c r="FG2639"/>
      <c r="FH2639"/>
      <c r="FI2639"/>
      <c r="FJ2639"/>
      <c r="FK2639"/>
      <c r="FL2639"/>
      <c r="FM2639"/>
      <c r="FN2639"/>
      <c r="FO2639"/>
      <c r="FP2639"/>
      <c r="FQ2639"/>
      <c r="FR2639"/>
      <c r="FS2639"/>
      <c r="FT2639"/>
      <c r="FU2639"/>
      <c r="FV2639"/>
      <c r="FW2639"/>
      <c r="FX2639"/>
      <c r="FY2639"/>
      <c r="FZ2639"/>
      <c r="GA2639"/>
      <c r="GB2639"/>
      <c r="GC2639"/>
      <c r="GD2639"/>
      <c r="GE2639"/>
      <c r="GF2639"/>
      <c r="GG2639"/>
      <c r="GH2639"/>
      <c r="GI2639"/>
      <c r="GJ2639"/>
      <c r="GK2639"/>
      <c r="GL2639"/>
      <c r="GM2639"/>
      <c r="GN2639"/>
      <c r="GO2639"/>
      <c r="GP2639"/>
      <c r="GQ2639"/>
      <c r="GR2639"/>
      <c r="GS2639"/>
      <c r="GT2639"/>
      <c r="GU2639"/>
      <c r="GV2639"/>
      <c r="GW2639"/>
      <c r="GX2639"/>
      <c r="GY2639"/>
      <c r="GZ2639"/>
      <c r="HA2639"/>
      <c r="HB2639"/>
      <c r="HC2639"/>
      <c r="HD2639"/>
      <c r="HE2639"/>
      <c r="HF2639"/>
      <c r="HG2639"/>
      <c r="HH2639"/>
      <c r="HI2639"/>
      <c r="HJ2639"/>
      <c r="HK2639"/>
      <c r="HL2639"/>
      <c r="HM2639"/>
      <c r="HN2639"/>
      <c r="HO2639"/>
      <c r="HP2639"/>
      <c r="HQ2639"/>
      <c r="HR2639"/>
      <c r="HS2639"/>
      <c r="HT2639"/>
      <c r="HU2639"/>
      <c r="HV2639"/>
      <c r="HW2639"/>
      <c r="HX2639"/>
      <c r="HY2639"/>
      <c r="HZ2639"/>
      <c r="IA2639"/>
      <c r="IB2639"/>
      <c r="IC2639"/>
      <c r="ID2639"/>
      <c r="IE2639"/>
      <c r="IF2639"/>
      <c r="IG2639"/>
      <c r="IH2639"/>
      <c r="II2639"/>
      <c r="IJ2639"/>
      <c r="IK2639"/>
      <c r="IL2639"/>
      <c r="IM2639"/>
      <c r="IN2639"/>
      <c r="IO2639"/>
      <c r="IP2639"/>
      <c r="IQ2639"/>
    </row>
    <row r="2640" spans="1:251" x14ac:dyDescent="0.15">
      <c r="A2640" s="1">
        <v>8056002</v>
      </c>
      <c r="B2640">
        <v>1</v>
      </c>
      <c r="C2640">
        <v>5000</v>
      </c>
      <c r="D2640">
        <v>26</v>
      </c>
      <c r="E2640" t="str">
        <f t="shared" si="83"/>
        <v>805600201</v>
      </c>
      <c r="F2640">
        <v>1</v>
      </c>
      <c r="G2640">
        <v>1</v>
      </c>
      <c r="H2640">
        <v>5000</v>
      </c>
      <c r="I2640">
        <v>5</v>
      </c>
      <c r="J2640" t="str">
        <f t="shared" si="82"/>
        <v>805600202</v>
      </c>
      <c r="K2640">
        <v>1</v>
      </c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  <c r="CP2640"/>
      <c r="CQ2640"/>
      <c r="CR2640"/>
      <c r="CS2640"/>
      <c r="CT2640"/>
      <c r="CU2640"/>
      <c r="CV2640"/>
      <c r="CW2640"/>
      <c r="CX2640"/>
      <c r="CY2640"/>
      <c r="CZ2640"/>
      <c r="DA2640"/>
      <c r="DB2640"/>
      <c r="DC2640"/>
      <c r="DD2640"/>
      <c r="DE2640"/>
      <c r="DF2640"/>
      <c r="DG2640"/>
      <c r="DH2640"/>
      <c r="DI2640"/>
      <c r="DJ2640"/>
      <c r="DK2640"/>
      <c r="DL2640"/>
      <c r="DM2640"/>
      <c r="DN2640"/>
      <c r="DO2640"/>
      <c r="DP2640"/>
      <c r="DQ2640"/>
      <c r="DR2640"/>
      <c r="DS2640"/>
      <c r="DT2640"/>
      <c r="DU2640"/>
      <c r="DV2640"/>
      <c r="DW2640"/>
      <c r="DX2640"/>
      <c r="DY2640"/>
      <c r="DZ2640"/>
      <c r="EA2640"/>
      <c r="EB2640"/>
      <c r="EC2640"/>
      <c r="ED2640"/>
      <c r="EE2640"/>
      <c r="EF2640"/>
      <c r="EG2640"/>
      <c r="EH2640"/>
      <c r="EI2640"/>
      <c r="EJ2640"/>
      <c r="EK2640"/>
      <c r="EL2640"/>
      <c r="EM2640"/>
      <c r="EN2640"/>
      <c r="EO2640"/>
      <c r="EP2640"/>
      <c r="EQ2640"/>
      <c r="ER2640"/>
      <c r="ES2640"/>
      <c r="ET2640"/>
      <c r="EU2640"/>
      <c r="EV2640"/>
      <c r="EW2640"/>
      <c r="EX2640"/>
      <c r="EY2640"/>
      <c r="EZ2640"/>
      <c r="FA2640"/>
      <c r="FB2640"/>
      <c r="FC2640"/>
      <c r="FD2640"/>
      <c r="FE2640"/>
      <c r="FF2640"/>
      <c r="FG2640"/>
      <c r="FH2640"/>
      <c r="FI2640"/>
      <c r="FJ2640"/>
      <c r="FK2640"/>
      <c r="FL2640"/>
      <c r="FM2640"/>
      <c r="FN2640"/>
      <c r="FO2640"/>
      <c r="FP2640"/>
      <c r="FQ2640"/>
      <c r="FR2640"/>
      <c r="FS2640"/>
      <c r="FT2640"/>
      <c r="FU2640"/>
      <c r="FV2640"/>
      <c r="FW2640"/>
      <c r="FX2640"/>
      <c r="FY2640"/>
      <c r="FZ2640"/>
      <c r="GA2640"/>
      <c r="GB2640"/>
      <c r="GC2640"/>
      <c r="GD2640"/>
      <c r="GE2640"/>
      <c r="GF2640"/>
      <c r="GG2640"/>
      <c r="GH2640"/>
      <c r="GI2640"/>
      <c r="GJ2640"/>
      <c r="GK2640"/>
      <c r="GL2640"/>
      <c r="GM2640"/>
      <c r="GN2640"/>
      <c r="GO2640"/>
      <c r="GP2640"/>
      <c r="GQ2640"/>
      <c r="GR2640"/>
      <c r="GS2640"/>
      <c r="GT2640"/>
      <c r="GU2640"/>
      <c r="GV2640"/>
      <c r="GW2640"/>
      <c r="GX2640"/>
      <c r="GY2640"/>
      <c r="GZ2640"/>
      <c r="HA2640"/>
      <c r="HB2640"/>
      <c r="HC2640"/>
      <c r="HD2640"/>
      <c r="HE2640"/>
      <c r="HF2640"/>
      <c r="HG2640"/>
      <c r="HH2640"/>
      <c r="HI2640"/>
      <c r="HJ2640"/>
      <c r="HK2640"/>
      <c r="HL2640"/>
      <c r="HM2640"/>
      <c r="HN2640"/>
      <c r="HO2640"/>
      <c r="HP2640"/>
      <c r="HQ2640"/>
      <c r="HR2640"/>
      <c r="HS2640"/>
      <c r="HT2640"/>
      <c r="HU2640"/>
      <c r="HV2640"/>
      <c r="HW2640"/>
      <c r="HX2640"/>
      <c r="HY2640"/>
      <c r="HZ2640"/>
      <c r="IA2640"/>
      <c r="IB2640"/>
      <c r="IC2640"/>
      <c r="ID2640"/>
      <c r="IE2640"/>
      <c r="IF2640"/>
      <c r="IG2640"/>
      <c r="IH2640"/>
      <c r="II2640"/>
      <c r="IJ2640"/>
      <c r="IK2640"/>
      <c r="IL2640"/>
      <c r="IM2640"/>
      <c r="IN2640"/>
      <c r="IO2640"/>
      <c r="IP2640"/>
      <c r="IQ2640"/>
    </row>
    <row r="2641" spans="1:251" x14ac:dyDescent="0.15">
      <c r="A2641" s="1">
        <v>8056003</v>
      </c>
      <c r="B2641">
        <v>1</v>
      </c>
      <c r="C2641">
        <v>5000</v>
      </c>
      <c r="D2641">
        <v>26</v>
      </c>
      <c r="E2641" t="str">
        <f t="shared" si="83"/>
        <v>805600301</v>
      </c>
      <c r="F2641">
        <v>1</v>
      </c>
      <c r="G2641">
        <v>1</v>
      </c>
      <c r="H2641">
        <v>5000</v>
      </c>
      <c r="I2641">
        <v>5</v>
      </c>
      <c r="J2641" t="str">
        <f t="shared" si="82"/>
        <v>805600302</v>
      </c>
      <c r="K2641">
        <v>1</v>
      </c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/>
      <c r="CS2641"/>
      <c r="CT2641"/>
      <c r="CU2641"/>
      <c r="CV2641"/>
      <c r="CW2641"/>
      <c r="CX2641"/>
      <c r="CY2641"/>
      <c r="CZ2641"/>
      <c r="DA2641"/>
      <c r="DB2641"/>
      <c r="DC2641"/>
      <c r="DD2641"/>
      <c r="DE2641"/>
      <c r="DF2641"/>
      <c r="DG2641"/>
      <c r="DH2641"/>
      <c r="DI2641"/>
      <c r="DJ2641"/>
      <c r="DK2641"/>
      <c r="DL2641"/>
      <c r="DM2641"/>
      <c r="DN2641"/>
      <c r="DO2641"/>
      <c r="DP2641"/>
      <c r="DQ2641"/>
      <c r="DR2641"/>
      <c r="DS2641"/>
      <c r="DT2641"/>
      <c r="DU2641"/>
      <c r="DV2641"/>
      <c r="DW2641"/>
      <c r="DX2641"/>
      <c r="DY2641"/>
      <c r="DZ2641"/>
      <c r="EA2641"/>
      <c r="EB2641"/>
      <c r="EC2641"/>
      <c r="ED2641"/>
      <c r="EE2641"/>
      <c r="EF2641"/>
      <c r="EG2641"/>
      <c r="EH2641"/>
      <c r="EI2641"/>
      <c r="EJ2641"/>
      <c r="EK2641"/>
      <c r="EL2641"/>
      <c r="EM2641"/>
      <c r="EN2641"/>
      <c r="EO2641"/>
      <c r="EP2641"/>
      <c r="EQ2641"/>
      <c r="ER2641"/>
      <c r="ES2641"/>
      <c r="ET2641"/>
      <c r="EU2641"/>
      <c r="EV2641"/>
      <c r="EW2641"/>
      <c r="EX2641"/>
      <c r="EY2641"/>
      <c r="EZ2641"/>
      <c r="FA2641"/>
      <c r="FB2641"/>
      <c r="FC2641"/>
      <c r="FD2641"/>
      <c r="FE2641"/>
      <c r="FF2641"/>
      <c r="FG2641"/>
      <c r="FH2641"/>
      <c r="FI2641"/>
      <c r="FJ2641"/>
      <c r="FK2641"/>
      <c r="FL2641"/>
      <c r="FM2641"/>
      <c r="FN2641"/>
      <c r="FO2641"/>
      <c r="FP2641"/>
      <c r="FQ2641"/>
      <c r="FR2641"/>
      <c r="FS2641"/>
      <c r="FT2641"/>
      <c r="FU2641"/>
      <c r="FV2641"/>
      <c r="FW2641"/>
      <c r="FX2641"/>
      <c r="FY2641"/>
      <c r="FZ2641"/>
      <c r="GA2641"/>
      <c r="GB2641"/>
      <c r="GC2641"/>
      <c r="GD2641"/>
      <c r="GE2641"/>
      <c r="GF2641"/>
      <c r="GG2641"/>
      <c r="GH2641"/>
      <c r="GI2641"/>
      <c r="GJ2641"/>
      <c r="GK2641"/>
      <c r="GL2641"/>
      <c r="GM2641"/>
      <c r="GN2641"/>
      <c r="GO2641"/>
      <c r="GP2641"/>
      <c r="GQ2641"/>
      <c r="GR2641"/>
      <c r="GS2641"/>
      <c r="GT2641"/>
      <c r="GU2641"/>
      <c r="GV2641"/>
      <c r="GW2641"/>
      <c r="GX2641"/>
      <c r="GY2641"/>
      <c r="GZ2641"/>
      <c r="HA2641"/>
      <c r="HB2641"/>
      <c r="HC2641"/>
      <c r="HD2641"/>
      <c r="HE2641"/>
      <c r="HF2641"/>
      <c r="HG2641"/>
      <c r="HH2641"/>
      <c r="HI2641"/>
      <c r="HJ2641"/>
      <c r="HK2641"/>
      <c r="HL2641"/>
      <c r="HM2641"/>
      <c r="HN2641"/>
      <c r="HO2641"/>
      <c r="HP2641"/>
      <c r="HQ2641"/>
      <c r="HR2641"/>
      <c r="HS2641"/>
      <c r="HT2641"/>
      <c r="HU2641"/>
      <c r="HV2641"/>
      <c r="HW2641"/>
      <c r="HX2641"/>
      <c r="HY2641"/>
      <c r="HZ2641"/>
      <c r="IA2641"/>
      <c r="IB2641"/>
      <c r="IC2641"/>
      <c r="ID2641"/>
      <c r="IE2641"/>
      <c r="IF2641"/>
      <c r="IG2641"/>
      <c r="IH2641"/>
      <c r="II2641"/>
      <c r="IJ2641"/>
      <c r="IK2641"/>
      <c r="IL2641"/>
      <c r="IM2641"/>
      <c r="IN2641"/>
      <c r="IO2641"/>
      <c r="IP2641"/>
      <c r="IQ2641"/>
    </row>
    <row r="2642" spans="1:251" x14ac:dyDescent="0.15">
      <c r="A2642" s="1">
        <v>8056004</v>
      </c>
      <c r="B2642">
        <v>1</v>
      </c>
      <c r="C2642">
        <v>5000</v>
      </c>
      <c r="D2642">
        <v>26</v>
      </c>
      <c r="E2642" t="str">
        <f t="shared" si="83"/>
        <v>805600401</v>
      </c>
      <c r="F2642">
        <v>1</v>
      </c>
      <c r="G2642">
        <v>1</v>
      </c>
      <c r="H2642">
        <v>5000</v>
      </c>
      <c r="I2642">
        <v>5</v>
      </c>
      <c r="J2642" t="str">
        <f t="shared" si="82"/>
        <v>805600402</v>
      </c>
      <c r="K2642">
        <v>1</v>
      </c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  <c r="CS2642"/>
      <c r="CT2642"/>
      <c r="CU2642"/>
      <c r="CV2642"/>
      <c r="CW2642"/>
      <c r="CX2642"/>
      <c r="CY2642"/>
      <c r="CZ2642"/>
      <c r="DA2642"/>
      <c r="DB2642"/>
      <c r="DC2642"/>
      <c r="DD2642"/>
      <c r="DE2642"/>
      <c r="DF2642"/>
      <c r="DG2642"/>
      <c r="DH2642"/>
      <c r="DI2642"/>
      <c r="DJ2642"/>
      <c r="DK2642"/>
      <c r="DL2642"/>
      <c r="DM2642"/>
      <c r="DN2642"/>
      <c r="DO2642"/>
      <c r="DP2642"/>
      <c r="DQ2642"/>
      <c r="DR2642"/>
      <c r="DS2642"/>
      <c r="DT2642"/>
      <c r="DU2642"/>
      <c r="DV2642"/>
      <c r="DW2642"/>
      <c r="DX2642"/>
      <c r="DY2642"/>
      <c r="DZ2642"/>
      <c r="EA2642"/>
      <c r="EB2642"/>
      <c r="EC2642"/>
      <c r="ED2642"/>
      <c r="EE2642"/>
      <c r="EF2642"/>
      <c r="EG2642"/>
      <c r="EH2642"/>
      <c r="EI2642"/>
      <c r="EJ2642"/>
      <c r="EK2642"/>
      <c r="EL2642"/>
      <c r="EM2642"/>
      <c r="EN2642"/>
      <c r="EO2642"/>
      <c r="EP2642"/>
      <c r="EQ2642"/>
      <c r="ER2642"/>
      <c r="ES2642"/>
      <c r="ET2642"/>
      <c r="EU2642"/>
      <c r="EV2642"/>
      <c r="EW2642"/>
      <c r="EX2642"/>
      <c r="EY2642"/>
      <c r="EZ2642"/>
      <c r="FA2642"/>
      <c r="FB2642"/>
      <c r="FC2642"/>
      <c r="FD2642"/>
      <c r="FE2642"/>
      <c r="FF2642"/>
      <c r="FG2642"/>
      <c r="FH2642"/>
      <c r="FI2642"/>
      <c r="FJ2642"/>
      <c r="FK2642"/>
      <c r="FL2642"/>
      <c r="FM2642"/>
      <c r="FN2642"/>
      <c r="FO2642"/>
      <c r="FP2642"/>
      <c r="FQ2642"/>
      <c r="FR2642"/>
      <c r="FS2642"/>
      <c r="FT2642"/>
      <c r="FU2642"/>
      <c r="FV2642"/>
      <c r="FW2642"/>
      <c r="FX2642"/>
      <c r="FY2642"/>
      <c r="FZ2642"/>
      <c r="GA2642"/>
      <c r="GB2642"/>
      <c r="GC2642"/>
      <c r="GD2642"/>
      <c r="GE2642"/>
      <c r="GF2642"/>
      <c r="GG2642"/>
      <c r="GH2642"/>
      <c r="GI2642"/>
      <c r="GJ2642"/>
      <c r="GK2642"/>
      <c r="GL2642"/>
      <c r="GM2642"/>
      <c r="GN2642"/>
      <c r="GO2642"/>
      <c r="GP2642"/>
      <c r="GQ2642"/>
      <c r="GR2642"/>
      <c r="GS2642"/>
      <c r="GT2642"/>
      <c r="GU2642"/>
      <c r="GV2642"/>
      <c r="GW2642"/>
      <c r="GX2642"/>
      <c r="GY2642"/>
      <c r="GZ2642"/>
      <c r="HA2642"/>
      <c r="HB2642"/>
      <c r="HC2642"/>
      <c r="HD2642"/>
      <c r="HE2642"/>
      <c r="HF2642"/>
      <c r="HG2642"/>
      <c r="HH2642"/>
      <c r="HI2642"/>
      <c r="HJ2642"/>
      <c r="HK2642"/>
      <c r="HL2642"/>
      <c r="HM2642"/>
      <c r="HN2642"/>
      <c r="HO2642"/>
      <c r="HP2642"/>
      <c r="HQ2642"/>
      <c r="HR2642"/>
      <c r="HS2642"/>
      <c r="HT2642"/>
      <c r="HU2642"/>
      <c r="HV2642"/>
      <c r="HW2642"/>
      <c r="HX2642"/>
      <c r="HY2642"/>
      <c r="HZ2642"/>
      <c r="IA2642"/>
      <c r="IB2642"/>
      <c r="IC2642"/>
      <c r="ID2642"/>
      <c r="IE2642"/>
      <c r="IF2642"/>
      <c r="IG2642"/>
      <c r="IH2642"/>
      <c r="II2642"/>
      <c r="IJ2642"/>
      <c r="IK2642"/>
      <c r="IL2642"/>
      <c r="IM2642"/>
      <c r="IN2642"/>
      <c r="IO2642"/>
      <c r="IP2642"/>
      <c r="IQ2642"/>
    </row>
    <row r="2643" spans="1:251" x14ac:dyDescent="0.15">
      <c r="A2643" s="1">
        <v>8056005</v>
      </c>
      <c r="B2643">
        <v>1</v>
      </c>
      <c r="C2643">
        <v>5000</v>
      </c>
      <c r="D2643">
        <v>26</v>
      </c>
      <c r="E2643" t="str">
        <f t="shared" si="83"/>
        <v>805600501</v>
      </c>
      <c r="F2643">
        <v>1</v>
      </c>
      <c r="G2643">
        <v>1</v>
      </c>
      <c r="H2643">
        <v>5000</v>
      </c>
      <c r="I2643">
        <v>5</v>
      </c>
      <c r="J2643" t="str">
        <f t="shared" si="82"/>
        <v>805600502</v>
      </c>
      <c r="K2643">
        <v>1</v>
      </c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/>
      <c r="CU2643"/>
      <c r="CV2643"/>
      <c r="CW2643"/>
      <c r="CX2643"/>
      <c r="CY2643"/>
      <c r="CZ2643"/>
      <c r="DA2643"/>
      <c r="DB2643"/>
      <c r="DC2643"/>
      <c r="DD2643"/>
      <c r="DE2643"/>
      <c r="DF2643"/>
      <c r="DG2643"/>
      <c r="DH2643"/>
      <c r="DI2643"/>
      <c r="DJ2643"/>
      <c r="DK2643"/>
      <c r="DL2643"/>
      <c r="DM2643"/>
      <c r="DN2643"/>
      <c r="DO2643"/>
      <c r="DP2643"/>
      <c r="DQ2643"/>
      <c r="DR2643"/>
      <c r="DS2643"/>
      <c r="DT2643"/>
      <c r="DU2643"/>
      <c r="DV2643"/>
      <c r="DW2643"/>
      <c r="DX2643"/>
      <c r="DY2643"/>
      <c r="DZ2643"/>
      <c r="EA2643"/>
      <c r="EB2643"/>
      <c r="EC2643"/>
      <c r="ED2643"/>
      <c r="EE2643"/>
      <c r="EF2643"/>
      <c r="EG2643"/>
      <c r="EH2643"/>
      <c r="EI2643"/>
      <c r="EJ2643"/>
      <c r="EK2643"/>
      <c r="EL2643"/>
      <c r="EM2643"/>
      <c r="EN2643"/>
      <c r="EO2643"/>
      <c r="EP2643"/>
      <c r="EQ2643"/>
      <c r="ER2643"/>
      <c r="ES2643"/>
      <c r="ET2643"/>
      <c r="EU2643"/>
      <c r="EV2643"/>
      <c r="EW2643"/>
      <c r="EX2643"/>
      <c r="EY2643"/>
      <c r="EZ2643"/>
      <c r="FA2643"/>
      <c r="FB2643"/>
      <c r="FC2643"/>
      <c r="FD2643"/>
      <c r="FE2643"/>
      <c r="FF2643"/>
      <c r="FG2643"/>
      <c r="FH2643"/>
      <c r="FI2643"/>
      <c r="FJ2643"/>
      <c r="FK2643"/>
      <c r="FL2643"/>
      <c r="FM2643"/>
      <c r="FN2643"/>
      <c r="FO2643"/>
      <c r="FP2643"/>
      <c r="FQ2643"/>
      <c r="FR2643"/>
      <c r="FS2643"/>
      <c r="FT2643"/>
      <c r="FU2643"/>
      <c r="FV2643"/>
      <c r="FW2643"/>
      <c r="FX2643"/>
      <c r="FY2643"/>
      <c r="FZ2643"/>
      <c r="GA2643"/>
      <c r="GB2643"/>
      <c r="GC2643"/>
      <c r="GD2643"/>
      <c r="GE2643"/>
      <c r="GF2643"/>
      <c r="GG2643"/>
      <c r="GH2643"/>
      <c r="GI2643"/>
      <c r="GJ2643"/>
      <c r="GK2643"/>
      <c r="GL2643"/>
      <c r="GM2643"/>
      <c r="GN2643"/>
      <c r="GO2643"/>
      <c r="GP2643"/>
      <c r="GQ2643"/>
      <c r="GR2643"/>
      <c r="GS2643"/>
      <c r="GT2643"/>
      <c r="GU2643"/>
      <c r="GV2643"/>
      <c r="GW2643"/>
      <c r="GX2643"/>
      <c r="GY2643"/>
      <c r="GZ2643"/>
      <c r="HA2643"/>
      <c r="HB2643"/>
      <c r="HC2643"/>
      <c r="HD2643"/>
      <c r="HE2643"/>
      <c r="HF2643"/>
      <c r="HG2643"/>
      <c r="HH2643"/>
      <c r="HI2643"/>
      <c r="HJ2643"/>
      <c r="HK2643"/>
      <c r="HL2643"/>
      <c r="HM2643"/>
      <c r="HN2643"/>
      <c r="HO2643"/>
      <c r="HP2643"/>
      <c r="HQ2643"/>
      <c r="HR2643"/>
      <c r="HS2643"/>
      <c r="HT2643"/>
      <c r="HU2643"/>
      <c r="HV2643"/>
      <c r="HW2643"/>
      <c r="HX2643"/>
      <c r="HY2643"/>
      <c r="HZ2643"/>
      <c r="IA2643"/>
      <c r="IB2643"/>
      <c r="IC2643"/>
      <c r="ID2643"/>
      <c r="IE2643"/>
      <c r="IF2643"/>
      <c r="IG2643"/>
      <c r="IH2643"/>
      <c r="II2643"/>
      <c r="IJ2643"/>
      <c r="IK2643"/>
      <c r="IL2643"/>
      <c r="IM2643"/>
      <c r="IN2643"/>
      <c r="IO2643"/>
      <c r="IP2643"/>
      <c r="IQ2643"/>
    </row>
    <row r="2644" spans="1:251" x14ac:dyDescent="0.15">
      <c r="A2644" s="1">
        <v>8056006</v>
      </c>
      <c r="B2644">
        <v>1</v>
      </c>
      <c r="C2644">
        <v>5000</v>
      </c>
      <c r="D2644">
        <v>26</v>
      </c>
      <c r="E2644" t="str">
        <f t="shared" si="83"/>
        <v>805600601</v>
      </c>
      <c r="F2644">
        <v>1</v>
      </c>
      <c r="G2644">
        <v>1</v>
      </c>
      <c r="H2644">
        <v>5000</v>
      </c>
      <c r="I2644">
        <v>5</v>
      </c>
      <c r="J2644" t="str">
        <f t="shared" si="82"/>
        <v>805600602</v>
      </c>
      <c r="K2644">
        <v>1</v>
      </c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  <c r="CP2644"/>
      <c r="CQ2644"/>
      <c r="CR2644"/>
      <c r="CS2644"/>
      <c r="CT2644"/>
      <c r="CU2644"/>
      <c r="CV2644"/>
      <c r="CW2644"/>
      <c r="CX2644"/>
      <c r="CY2644"/>
      <c r="CZ2644"/>
      <c r="DA2644"/>
      <c r="DB2644"/>
      <c r="DC2644"/>
      <c r="DD2644"/>
      <c r="DE2644"/>
      <c r="DF2644"/>
      <c r="DG2644"/>
      <c r="DH2644"/>
      <c r="DI2644"/>
      <c r="DJ2644"/>
      <c r="DK2644"/>
      <c r="DL2644"/>
      <c r="DM2644"/>
      <c r="DN2644"/>
      <c r="DO2644"/>
      <c r="DP2644"/>
      <c r="DQ2644"/>
      <c r="DR2644"/>
      <c r="DS2644"/>
      <c r="DT2644"/>
      <c r="DU2644"/>
      <c r="DV2644"/>
      <c r="DW2644"/>
      <c r="DX2644"/>
      <c r="DY2644"/>
      <c r="DZ2644"/>
      <c r="EA2644"/>
      <c r="EB2644"/>
      <c r="EC2644"/>
      <c r="ED2644"/>
      <c r="EE2644"/>
      <c r="EF2644"/>
      <c r="EG2644"/>
      <c r="EH2644"/>
      <c r="EI2644"/>
      <c r="EJ2644"/>
      <c r="EK2644"/>
      <c r="EL2644"/>
      <c r="EM2644"/>
      <c r="EN2644"/>
      <c r="EO2644"/>
      <c r="EP2644"/>
      <c r="EQ2644"/>
      <c r="ER2644"/>
      <c r="ES2644"/>
      <c r="ET2644"/>
      <c r="EU2644"/>
      <c r="EV2644"/>
      <c r="EW2644"/>
      <c r="EX2644"/>
      <c r="EY2644"/>
      <c r="EZ2644"/>
      <c r="FA2644"/>
      <c r="FB2644"/>
      <c r="FC2644"/>
      <c r="FD2644"/>
      <c r="FE2644"/>
      <c r="FF2644"/>
      <c r="FG2644"/>
      <c r="FH2644"/>
      <c r="FI2644"/>
      <c r="FJ2644"/>
      <c r="FK2644"/>
      <c r="FL2644"/>
      <c r="FM2644"/>
      <c r="FN2644"/>
      <c r="FO2644"/>
      <c r="FP2644"/>
      <c r="FQ2644"/>
      <c r="FR2644"/>
      <c r="FS2644"/>
      <c r="FT2644"/>
      <c r="FU2644"/>
      <c r="FV2644"/>
      <c r="FW2644"/>
      <c r="FX2644"/>
      <c r="FY2644"/>
      <c r="FZ2644"/>
      <c r="GA2644"/>
      <c r="GB2644"/>
      <c r="GC2644"/>
      <c r="GD2644"/>
      <c r="GE2644"/>
      <c r="GF2644"/>
      <c r="GG2644"/>
      <c r="GH2644"/>
      <c r="GI2644"/>
      <c r="GJ2644"/>
      <c r="GK2644"/>
      <c r="GL2644"/>
      <c r="GM2644"/>
      <c r="GN2644"/>
      <c r="GO2644"/>
      <c r="GP2644"/>
      <c r="GQ2644"/>
      <c r="GR2644"/>
      <c r="GS2644"/>
      <c r="GT2644"/>
      <c r="GU2644"/>
      <c r="GV2644"/>
      <c r="GW2644"/>
      <c r="GX2644"/>
      <c r="GY2644"/>
      <c r="GZ2644"/>
      <c r="HA2644"/>
      <c r="HB2644"/>
      <c r="HC2644"/>
      <c r="HD2644"/>
      <c r="HE2644"/>
      <c r="HF2644"/>
      <c r="HG2644"/>
      <c r="HH2644"/>
      <c r="HI2644"/>
      <c r="HJ2644"/>
      <c r="HK2644"/>
      <c r="HL2644"/>
      <c r="HM2644"/>
      <c r="HN2644"/>
      <c r="HO2644"/>
      <c r="HP2644"/>
      <c r="HQ2644"/>
      <c r="HR2644"/>
      <c r="HS2644"/>
      <c r="HT2644"/>
      <c r="HU2644"/>
      <c r="HV2644"/>
      <c r="HW2644"/>
      <c r="HX2644"/>
      <c r="HY2644"/>
      <c r="HZ2644"/>
      <c r="IA2644"/>
      <c r="IB2644"/>
      <c r="IC2644"/>
      <c r="ID2644"/>
      <c r="IE2644"/>
      <c r="IF2644"/>
      <c r="IG2644"/>
      <c r="IH2644"/>
      <c r="II2644"/>
      <c r="IJ2644"/>
      <c r="IK2644"/>
      <c r="IL2644"/>
      <c r="IM2644"/>
      <c r="IN2644"/>
      <c r="IO2644"/>
      <c r="IP2644"/>
      <c r="IQ2644"/>
    </row>
    <row r="2645" spans="1:251" x14ac:dyDescent="0.15">
      <c r="A2645" s="1">
        <v>8056007</v>
      </c>
      <c r="B2645">
        <v>1</v>
      </c>
      <c r="C2645">
        <v>5000</v>
      </c>
      <c r="D2645">
        <v>26</v>
      </c>
      <c r="E2645" t="str">
        <f t="shared" si="83"/>
        <v>805600701</v>
      </c>
      <c r="F2645">
        <v>1</v>
      </c>
      <c r="G2645">
        <v>1</v>
      </c>
      <c r="H2645">
        <v>5000</v>
      </c>
      <c r="I2645">
        <v>5</v>
      </c>
      <c r="J2645" t="str">
        <f t="shared" si="82"/>
        <v>805600702</v>
      </c>
      <c r="K2645">
        <v>1</v>
      </c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  <c r="CP2645"/>
      <c r="CQ2645"/>
      <c r="CR2645"/>
      <c r="CS2645"/>
      <c r="CT2645"/>
      <c r="CU2645"/>
      <c r="CV2645"/>
      <c r="CW2645"/>
      <c r="CX2645"/>
      <c r="CY2645"/>
      <c r="CZ2645"/>
      <c r="DA2645"/>
      <c r="DB2645"/>
      <c r="DC2645"/>
      <c r="DD2645"/>
      <c r="DE2645"/>
      <c r="DF2645"/>
      <c r="DG2645"/>
      <c r="DH2645"/>
      <c r="DI2645"/>
      <c r="DJ2645"/>
      <c r="DK2645"/>
      <c r="DL2645"/>
      <c r="DM2645"/>
      <c r="DN2645"/>
      <c r="DO2645"/>
      <c r="DP2645"/>
      <c r="DQ2645"/>
      <c r="DR2645"/>
      <c r="DS2645"/>
      <c r="DT2645"/>
      <c r="DU2645"/>
      <c r="DV2645"/>
      <c r="DW2645"/>
      <c r="DX2645"/>
      <c r="DY2645"/>
      <c r="DZ2645"/>
      <c r="EA2645"/>
      <c r="EB2645"/>
      <c r="EC2645"/>
      <c r="ED2645"/>
      <c r="EE2645"/>
      <c r="EF2645"/>
      <c r="EG2645"/>
      <c r="EH2645"/>
      <c r="EI2645"/>
      <c r="EJ2645"/>
      <c r="EK2645"/>
      <c r="EL2645"/>
      <c r="EM2645"/>
      <c r="EN2645"/>
      <c r="EO2645"/>
      <c r="EP2645"/>
      <c r="EQ2645"/>
      <c r="ER2645"/>
      <c r="ES2645"/>
      <c r="ET2645"/>
      <c r="EU2645"/>
      <c r="EV2645"/>
      <c r="EW2645"/>
      <c r="EX2645"/>
      <c r="EY2645"/>
      <c r="EZ2645"/>
      <c r="FA2645"/>
      <c r="FB2645"/>
      <c r="FC2645"/>
      <c r="FD2645"/>
      <c r="FE2645"/>
      <c r="FF2645"/>
      <c r="FG2645"/>
      <c r="FH2645"/>
      <c r="FI2645"/>
      <c r="FJ2645"/>
      <c r="FK2645"/>
      <c r="FL2645"/>
      <c r="FM2645"/>
      <c r="FN2645"/>
      <c r="FO2645"/>
      <c r="FP2645"/>
      <c r="FQ2645"/>
      <c r="FR2645"/>
      <c r="FS2645"/>
      <c r="FT2645"/>
      <c r="FU2645"/>
      <c r="FV2645"/>
      <c r="FW2645"/>
      <c r="FX2645"/>
      <c r="FY2645"/>
      <c r="FZ2645"/>
      <c r="GA2645"/>
      <c r="GB2645"/>
      <c r="GC2645"/>
      <c r="GD2645"/>
      <c r="GE2645"/>
      <c r="GF2645"/>
      <c r="GG2645"/>
      <c r="GH2645"/>
      <c r="GI2645"/>
      <c r="GJ2645"/>
      <c r="GK2645"/>
      <c r="GL2645"/>
      <c r="GM2645"/>
      <c r="GN2645"/>
      <c r="GO2645"/>
      <c r="GP2645"/>
      <c r="GQ2645"/>
      <c r="GR2645"/>
      <c r="GS2645"/>
      <c r="GT2645"/>
      <c r="GU2645"/>
      <c r="GV2645"/>
      <c r="GW2645"/>
      <c r="GX2645"/>
      <c r="GY2645"/>
      <c r="GZ2645"/>
      <c r="HA2645"/>
      <c r="HB2645"/>
      <c r="HC2645"/>
      <c r="HD2645"/>
      <c r="HE2645"/>
      <c r="HF2645"/>
      <c r="HG2645"/>
      <c r="HH2645"/>
      <c r="HI2645"/>
      <c r="HJ2645"/>
      <c r="HK2645"/>
      <c r="HL2645"/>
      <c r="HM2645"/>
      <c r="HN2645"/>
      <c r="HO2645"/>
      <c r="HP2645"/>
      <c r="HQ2645"/>
      <c r="HR2645"/>
      <c r="HS2645"/>
      <c r="HT2645"/>
      <c r="HU2645"/>
      <c r="HV2645"/>
      <c r="HW2645"/>
      <c r="HX2645"/>
      <c r="HY2645"/>
      <c r="HZ2645"/>
      <c r="IA2645"/>
      <c r="IB2645"/>
      <c r="IC2645"/>
      <c r="ID2645"/>
      <c r="IE2645"/>
      <c r="IF2645"/>
      <c r="IG2645"/>
      <c r="IH2645"/>
      <c r="II2645"/>
      <c r="IJ2645"/>
      <c r="IK2645"/>
      <c r="IL2645"/>
      <c r="IM2645"/>
      <c r="IN2645"/>
      <c r="IO2645"/>
      <c r="IP2645"/>
      <c r="IQ2645"/>
    </row>
    <row r="2646" spans="1:251" x14ac:dyDescent="0.15">
      <c r="A2646" s="1">
        <v>8056008</v>
      </c>
      <c r="B2646">
        <v>1</v>
      </c>
      <c r="C2646">
        <v>5000</v>
      </c>
      <c r="D2646">
        <v>26</v>
      </c>
      <c r="E2646" t="str">
        <f t="shared" si="83"/>
        <v>805600801</v>
      </c>
      <c r="F2646">
        <v>1</v>
      </c>
      <c r="G2646">
        <v>1</v>
      </c>
      <c r="H2646">
        <v>5000</v>
      </c>
      <c r="I2646">
        <v>5</v>
      </c>
      <c r="J2646" t="str">
        <f t="shared" si="82"/>
        <v>805600802</v>
      </c>
      <c r="K2646">
        <v>1</v>
      </c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/>
      <c r="CS2646"/>
      <c r="CT2646"/>
      <c r="CU2646"/>
      <c r="CV2646"/>
      <c r="CW2646"/>
      <c r="CX2646"/>
      <c r="CY2646"/>
      <c r="CZ2646"/>
      <c r="DA2646"/>
      <c r="DB2646"/>
      <c r="DC2646"/>
      <c r="DD2646"/>
      <c r="DE2646"/>
      <c r="DF2646"/>
      <c r="DG2646"/>
      <c r="DH2646"/>
      <c r="DI2646"/>
      <c r="DJ2646"/>
      <c r="DK2646"/>
      <c r="DL2646"/>
      <c r="DM2646"/>
      <c r="DN2646"/>
      <c r="DO2646"/>
      <c r="DP2646"/>
      <c r="DQ2646"/>
      <c r="DR2646"/>
      <c r="DS2646"/>
      <c r="DT2646"/>
      <c r="DU2646"/>
      <c r="DV2646"/>
      <c r="DW2646"/>
      <c r="DX2646"/>
      <c r="DY2646"/>
      <c r="DZ2646"/>
      <c r="EA2646"/>
      <c r="EB2646"/>
      <c r="EC2646"/>
      <c r="ED2646"/>
      <c r="EE2646"/>
      <c r="EF2646"/>
      <c r="EG2646"/>
      <c r="EH2646"/>
      <c r="EI2646"/>
      <c r="EJ2646"/>
      <c r="EK2646"/>
      <c r="EL2646"/>
      <c r="EM2646"/>
      <c r="EN2646"/>
      <c r="EO2646"/>
      <c r="EP2646"/>
      <c r="EQ2646"/>
      <c r="ER2646"/>
      <c r="ES2646"/>
      <c r="ET2646"/>
      <c r="EU2646"/>
      <c r="EV2646"/>
      <c r="EW2646"/>
      <c r="EX2646"/>
      <c r="EY2646"/>
      <c r="EZ2646"/>
      <c r="FA2646"/>
      <c r="FB2646"/>
      <c r="FC2646"/>
      <c r="FD2646"/>
      <c r="FE2646"/>
      <c r="FF2646"/>
      <c r="FG2646"/>
      <c r="FH2646"/>
      <c r="FI2646"/>
      <c r="FJ2646"/>
      <c r="FK2646"/>
      <c r="FL2646"/>
      <c r="FM2646"/>
      <c r="FN2646"/>
      <c r="FO2646"/>
      <c r="FP2646"/>
      <c r="FQ2646"/>
      <c r="FR2646"/>
      <c r="FS2646"/>
      <c r="FT2646"/>
      <c r="FU2646"/>
      <c r="FV2646"/>
      <c r="FW2646"/>
      <c r="FX2646"/>
      <c r="FY2646"/>
      <c r="FZ2646"/>
      <c r="GA2646"/>
      <c r="GB2646"/>
      <c r="GC2646"/>
      <c r="GD2646"/>
      <c r="GE2646"/>
      <c r="GF2646"/>
      <c r="GG2646"/>
      <c r="GH2646"/>
      <c r="GI2646"/>
      <c r="GJ2646"/>
      <c r="GK2646"/>
      <c r="GL2646"/>
      <c r="GM2646"/>
      <c r="GN2646"/>
      <c r="GO2646"/>
      <c r="GP2646"/>
      <c r="GQ2646"/>
      <c r="GR2646"/>
      <c r="GS2646"/>
      <c r="GT2646"/>
      <c r="GU2646"/>
      <c r="GV2646"/>
      <c r="GW2646"/>
      <c r="GX2646"/>
      <c r="GY2646"/>
      <c r="GZ2646"/>
      <c r="HA2646"/>
      <c r="HB2646"/>
      <c r="HC2646"/>
      <c r="HD2646"/>
      <c r="HE2646"/>
      <c r="HF2646"/>
      <c r="HG2646"/>
      <c r="HH2646"/>
      <c r="HI2646"/>
      <c r="HJ2646"/>
      <c r="HK2646"/>
      <c r="HL2646"/>
      <c r="HM2646"/>
      <c r="HN2646"/>
      <c r="HO2646"/>
      <c r="HP2646"/>
      <c r="HQ2646"/>
      <c r="HR2646"/>
      <c r="HS2646"/>
      <c r="HT2646"/>
      <c r="HU2646"/>
      <c r="HV2646"/>
      <c r="HW2646"/>
      <c r="HX2646"/>
      <c r="HY2646"/>
      <c r="HZ2646"/>
      <c r="IA2646"/>
      <c r="IB2646"/>
      <c r="IC2646"/>
      <c r="ID2646"/>
      <c r="IE2646"/>
      <c r="IF2646"/>
      <c r="IG2646"/>
      <c r="IH2646"/>
      <c r="II2646"/>
      <c r="IJ2646"/>
      <c r="IK2646"/>
      <c r="IL2646"/>
      <c r="IM2646"/>
      <c r="IN2646"/>
      <c r="IO2646"/>
      <c r="IP2646"/>
      <c r="IQ2646"/>
    </row>
    <row r="2647" spans="1:251" x14ac:dyDescent="0.15">
      <c r="A2647" s="1">
        <v>8056009</v>
      </c>
      <c r="B2647">
        <v>1</v>
      </c>
      <c r="C2647">
        <v>5000</v>
      </c>
      <c r="D2647">
        <v>26</v>
      </c>
      <c r="E2647" t="str">
        <f t="shared" si="83"/>
        <v>805600901</v>
      </c>
      <c r="F2647">
        <v>1</v>
      </c>
      <c r="G2647">
        <v>1</v>
      </c>
      <c r="H2647">
        <v>5000</v>
      </c>
      <c r="I2647">
        <v>5</v>
      </c>
      <c r="J2647" t="str">
        <f t="shared" si="82"/>
        <v>805600902</v>
      </c>
      <c r="K2647">
        <v>1</v>
      </c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  <c r="CS2647"/>
      <c r="CT2647"/>
      <c r="CU2647"/>
      <c r="CV2647"/>
      <c r="CW2647"/>
      <c r="CX2647"/>
      <c r="CY2647"/>
      <c r="CZ2647"/>
      <c r="DA2647"/>
      <c r="DB2647"/>
      <c r="DC2647"/>
      <c r="DD2647"/>
      <c r="DE2647"/>
      <c r="DF2647"/>
      <c r="DG2647"/>
      <c r="DH2647"/>
      <c r="DI2647"/>
      <c r="DJ2647"/>
      <c r="DK2647"/>
      <c r="DL2647"/>
      <c r="DM2647"/>
      <c r="DN2647"/>
      <c r="DO2647"/>
      <c r="DP2647"/>
      <c r="DQ2647"/>
      <c r="DR2647"/>
      <c r="DS2647"/>
      <c r="DT2647"/>
      <c r="DU2647"/>
      <c r="DV2647"/>
      <c r="DW2647"/>
      <c r="DX2647"/>
      <c r="DY2647"/>
      <c r="DZ2647"/>
      <c r="EA2647"/>
      <c r="EB2647"/>
      <c r="EC2647"/>
      <c r="ED2647"/>
      <c r="EE2647"/>
      <c r="EF2647"/>
      <c r="EG2647"/>
      <c r="EH2647"/>
      <c r="EI2647"/>
      <c r="EJ2647"/>
      <c r="EK2647"/>
      <c r="EL2647"/>
      <c r="EM2647"/>
      <c r="EN2647"/>
      <c r="EO2647"/>
      <c r="EP2647"/>
      <c r="EQ2647"/>
      <c r="ER2647"/>
      <c r="ES2647"/>
      <c r="ET2647"/>
      <c r="EU2647"/>
      <c r="EV2647"/>
      <c r="EW2647"/>
      <c r="EX2647"/>
      <c r="EY2647"/>
      <c r="EZ2647"/>
      <c r="FA2647"/>
      <c r="FB2647"/>
      <c r="FC2647"/>
      <c r="FD2647"/>
      <c r="FE2647"/>
      <c r="FF2647"/>
      <c r="FG2647"/>
      <c r="FH2647"/>
      <c r="FI2647"/>
      <c r="FJ2647"/>
      <c r="FK2647"/>
      <c r="FL2647"/>
      <c r="FM2647"/>
      <c r="FN2647"/>
      <c r="FO2647"/>
      <c r="FP2647"/>
      <c r="FQ2647"/>
      <c r="FR2647"/>
      <c r="FS2647"/>
      <c r="FT2647"/>
      <c r="FU2647"/>
      <c r="FV2647"/>
      <c r="FW2647"/>
      <c r="FX2647"/>
      <c r="FY2647"/>
      <c r="FZ2647"/>
      <c r="GA2647"/>
      <c r="GB2647"/>
      <c r="GC2647"/>
      <c r="GD2647"/>
      <c r="GE2647"/>
      <c r="GF2647"/>
      <c r="GG2647"/>
      <c r="GH2647"/>
      <c r="GI2647"/>
      <c r="GJ2647"/>
      <c r="GK2647"/>
      <c r="GL2647"/>
      <c r="GM2647"/>
      <c r="GN2647"/>
      <c r="GO2647"/>
      <c r="GP2647"/>
      <c r="GQ2647"/>
      <c r="GR2647"/>
      <c r="GS2647"/>
      <c r="GT2647"/>
      <c r="GU2647"/>
      <c r="GV2647"/>
      <c r="GW2647"/>
      <c r="GX2647"/>
      <c r="GY2647"/>
      <c r="GZ2647"/>
      <c r="HA2647"/>
      <c r="HB2647"/>
      <c r="HC2647"/>
      <c r="HD2647"/>
      <c r="HE2647"/>
      <c r="HF2647"/>
      <c r="HG2647"/>
      <c r="HH2647"/>
      <c r="HI2647"/>
      <c r="HJ2647"/>
      <c r="HK2647"/>
      <c r="HL2647"/>
      <c r="HM2647"/>
      <c r="HN2647"/>
      <c r="HO2647"/>
      <c r="HP2647"/>
      <c r="HQ2647"/>
      <c r="HR2647"/>
      <c r="HS2647"/>
      <c r="HT2647"/>
      <c r="HU2647"/>
      <c r="HV2647"/>
      <c r="HW2647"/>
      <c r="HX2647"/>
      <c r="HY2647"/>
      <c r="HZ2647"/>
      <c r="IA2647"/>
      <c r="IB2647"/>
      <c r="IC2647"/>
      <c r="ID2647"/>
      <c r="IE2647"/>
      <c r="IF2647"/>
      <c r="IG2647"/>
      <c r="IH2647"/>
      <c r="II2647"/>
      <c r="IJ2647"/>
      <c r="IK2647"/>
      <c r="IL2647"/>
      <c r="IM2647"/>
      <c r="IN2647"/>
      <c r="IO2647"/>
      <c r="IP2647"/>
      <c r="IQ2647"/>
    </row>
    <row r="2648" spans="1:251" x14ac:dyDescent="0.15">
      <c r="A2648" s="1">
        <v>8056010</v>
      </c>
      <c r="B2648">
        <v>1</v>
      </c>
      <c r="C2648">
        <v>5000</v>
      </c>
      <c r="D2648">
        <v>26</v>
      </c>
      <c r="E2648" t="str">
        <f t="shared" si="83"/>
        <v>805601001</v>
      </c>
      <c r="F2648">
        <v>1</v>
      </c>
      <c r="G2648">
        <v>1</v>
      </c>
      <c r="H2648">
        <v>5000</v>
      </c>
      <c r="I2648">
        <v>5</v>
      </c>
      <c r="J2648" t="str">
        <f t="shared" si="82"/>
        <v>805601002</v>
      </c>
      <c r="K2648">
        <v>1</v>
      </c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  <c r="CS2648"/>
      <c r="CT2648"/>
      <c r="CU2648"/>
      <c r="CV2648"/>
      <c r="CW2648"/>
      <c r="CX2648"/>
      <c r="CY2648"/>
      <c r="CZ2648"/>
      <c r="DA2648"/>
      <c r="DB2648"/>
      <c r="DC2648"/>
      <c r="DD2648"/>
      <c r="DE2648"/>
      <c r="DF2648"/>
      <c r="DG2648"/>
      <c r="DH2648"/>
      <c r="DI2648"/>
      <c r="DJ2648"/>
      <c r="DK2648"/>
      <c r="DL2648"/>
      <c r="DM2648"/>
      <c r="DN2648"/>
      <c r="DO2648"/>
      <c r="DP2648"/>
      <c r="DQ2648"/>
      <c r="DR2648"/>
      <c r="DS2648"/>
      <c r="DT2648"/>
      <c r="DU2648"/>
      <c r="DV2648"/>
      <c r="DW2648"/>
      <c r="DX2648"/>
      <c r="DY2648"/>
      <c r="DZ2648"/>
      <c r="EA2648"/>
      <c r="EB2648"/>
      <c r="EC2648"/>
      <c r="ED2648"/>
      <c r="EE2648"/>
      <c r="EF2648"/>
      <c r="EG2648"/>
      <c r="EH2648"/>
      <c r="EI2648"/>
      <c r="EJ2648"/>
      <c r="EK2648"/>
      <c r="EL2648"/>
      <c r="EM2648"/>
      <c r="EN2648"/>
      <c r="EO2648"/>
      <c r="EP2648"/>
      <c r="EQ2648"/>
      <c r="ER2648"/>
      <c r="ES2648"/>
      <c r="ET2648"/>
      <c r="EU2648"/>
      <c r="EV2648"/>
      <c r="EW2648"/>
      <c r="EX2648"/>
      <c r="EY2648"/>
      <c r="EZ2648"/>
      <c r="FA2648"/>
      <c r="FB2648"/>
      <c r="FC2648"/>
      <c r="FD2648"/>
      <c r="FE2648"/>
      <c r="FF2648"/>
      <c r="FG2648"/>
      <c r="FH2648"/>
      <c r="FI2648"/>
      <c r="FJ2648"/>
      <c r="FK2648"/>
      <c r="FL2648"/>
      <c r="FM2648"/>
      <c r="FN2648"/>
      <c r="FO2648"/>
      <c r="FP2648"/>
      <c r="FQ2648"/>
      <c r="FR2648"/>
      <c r="FS2648"/>
      <c r="FT2648"/>
      <c r="FU2648"/>
      <c r="FV2648"/>
      <c r="FW2648"/>
      <c r="FX2648"/>
      <c r="FY2648"/>
      <c r="FZ2648"/>
      <c r="GA2648"/>
      <c r="GB2648"/>
      <c r="GC2648"/>
      <c r="GD2648"/>
      <c r="GE2648"/>
      <c r="GF2648"/>
      <c r="GG2648"/>
      <c r="GH2648"/>
      <c r="GI2648"/>
      <c r="GJ2648"/>
      <c r="GK2648"/>
      <c r="GL2648"/>
      <c r="GM2648"/>
      <c r="GN2648"/>
      <c r="GO2648"/>
      <c r="GP2648"/>
      <c r="GQ2648"/>
      <c r="GR2648"/>
      <c r="GS2648"/>
      <c r="GT2648"/>
      <c r="GU2648"/>
      <c r="GV2648"/>
      <c r="GW2648"/>
      <c r="GX2648"/>
      <c r="GY2648"/>
      <c r="GZ2648"/>
      <c r="HA2648"/>
      <c r="HB2648"/>
      <c r="HC2648"/>
      <c r="HD2648"/>
      <c r="HE2648"/>
      <c r="HF2648"/>
      <c r="HG2648"/>
      <c r="HH2648"/>
      <c r="HI2648"/>
      <c r="HJ2648"/>
      <c r="HK2648"/>
      <c r="HL2648"/>
      <c r="HM2648"/>
      <c r="HN2648"/>
      <c r="HO2648"/>
      <c r="HP2648"/>
      <c r="HQ2648"/>
      <c r="HR2648"/>
      <c r="HS2648"/>
      <c r="HT2648"/>
      <c r="HU2648"/>
      <c r="HV2648"/>
      <c r="HW2648"/>
      <c r="HX2648"/>
      <c r="HY2648"/>
      <c r="HZ2648"/>
      <c r="IA2648"/>
      <c r="IB2648"/>
      <c r="IC2648"/>
      <c r="ID2648"/>
      <c r="IE2648"/>
      <c r="IF2648"/>
      <c r="IG2648"/>
      <c r="IH2648"/>
      <c r="II2648"/>
      <c r="IJ2648"/>
      <c r="IK2648"/>
      <c r="IL2648"/>
      <c r="IM2648"/>
      <c r="IN2648"/>
      <c r="IO2648"/>
      <c r="IP2648"/>
      <c r="IQ2648"/>
    </row>
    <row r="2649" spans="1:251" x14ac:dyDescent="0.15">
      <c r="A2649" s="1">
        <v>8057000</v>
      </c>
      <c r="B2649">
        <v>1</v>
      </c>
      <c r="C2649">
        <v>5000</v>
      </c>
      <c r="D2649">
        <v>26</v>
      </c>
      <c r="E2649" t="str">
        <f t="shared" si="83"/>
        <v>805700001</v>
      </c>
      <c r="F2649">
        <v>1</v>
      </c>
      <c r="G2649">
        <v>1</v>
      </c>
      <c r="H2649">
        <v>5000</v>
      </c>
      <c r="I2649">
        <v>5</v>
      </c>
      <c r="J2649" t="str">
        <f t="shared" si="82"/>
        <v>805700002</v>
      </c>
      <c r="K2649">
        <v>1</v>
      </c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/>
      <c r="CV2649"/>
      <c r="CW2649"/>
      <c r="CX2649"/>
      <c r="CY2649"/>
      <c r="CZ2649"/>
      <c r="DA2649"/>
      <c r="DB2649"/>
      <c r="DC2649"/>
      <c r="DD2649"/>
      <c r="DE2649"/>
      <c r="DF2649"/>
      <c r="DG2649"/>
      <c r="DH2649"/>
      <c r="DI2649"/>
      <c r="DJ2649"/>
      <c r="DK2649"/>
      <c r="DL2649"/>
      <c r="DM2649"/>
      <c r="DN2649"/>
      <c r="DO2649"/>
      <c r="DP2649"/>
      <c r="DQ2649"/>
      <c r="DR2649"/>
      <c r="DS2649"/>
      <c r="DT2649"/>
      <c r="DU2649"/>
      <c r="DV2649"/>
      <c r="DW2649"/>
      <c r="DX2649"/>
      <c r="DY2649"/>
      <c r="DZ2649"/>
      <c r="EA2649"/>
      <c r="EB2649"/>
      <c r="EC2649"/>
      <c r="ED2649"/>
      <c r="EE2649"/>
      <c r="EF2649"/>
      <c r="EG2649"/>
      <c r="EH2649"/>
      <c r="EI2649"/>
      <c r="EJ2649"/>
      <c r="EK2649"/>
      <c r="EL2649"/>
      <c r="EM2649"/>
      <c r="EN2649"/>
      <c r="EO2649"/>
      <c r="EP2649"/>
      <c r="EQ2649"/>
      <c r="ER2649"/>
      <c r="ES2649"/>
      <c r="ET2649"/>
      <c r="EU2649"/>
      <c r="EV2649"/>
      <c r="EW2649"/>
      <c r="EX2649"/>
      <c r="EY2649"/>
      <c r="EZ2649"/>
      <c r="FA2649"/>
      <c r="FB2649"/>
      <c r="FC2649"/>
      <c r="FD2649"/>
      <c r="FE2649"/>
      <c r="FF2649"/>
      <c r="FG2649"/>
      <c r="FH2649"/>
      <c r="FI2649"/>
      <c r="FJ2649"/>
      <c r="FK2649"/>
      <c r="FL2649"/>
      <c r="FM2649"/>
      <c r="FN2649"/>
      <c r="FO2649"/>
      <c r="FP2649"/>
      <c r="FQ2649"/>
      <c r="FR2649"/>
      <c r="FS2649"/>
      <c r="FT2649"/>
      <c r="FU2649"/>
      <c r="FV2649"/>
      <c r="FW2649"/>
      <c r="FX2649"/>
      <c r="FY2649"/>
      <c r="FZ2649"/>
      <c r="GA2649"/>
      <c r="GB2649"/>
      <c r="GC2649"/>
      <c r="GD2649"/>
      <c r="GE2649"/>
      <c r="GF2649"/>
      <c r="GG2649"/>
      <c r="GH2649"/>
      <c r="GI2649"/>
      <c r="GJ2649"/>
      <c r="GK2649"/>
      <c r="GL2649"/>
      <c r="GM2649"/>
      <c r="GN2649"/>
      <c r="GO2649"/>
      <c r="GP2649"/>
      <c r="GQ2649"/>
      <c r="GR2649"/>
      <c r="GS2649"/>
      <c r="GT2649"/>
      <c r="GU2649"/>
      <c r="GV2649"/>
      <c r="GW2649"/>
      <c r="GX2649"/>
      <c r="GY2649"/>
      <c r="GZ2649"/>
      <c r="HA2649"/>
      <c r="HB2649"/>
      <c r="HC2649"/>
      <c r="HD2649"/>
      <c r="HE2649"/>
      <c r="HF2649"/>
      <c r="HG2649"/>
      <c r="HH2649"/>
      <c r="HI2649"/>
      <c r="HJ2649"/>
      <c r="HK2649"/>
      <c r="HL2649"/>
      <c r="HM2649"/>
      <c r="HN2649"/>
      <c r="HO2649"/>
      <c r="HP2649"/>
      <c r="HQ2649"/>
      <c r="HR2649"/>
      <c r="HS2649"/>
      <c r="HT2649"/>
      <c r="HU2649"/>
      <c r="HV2649"/>
      <c r="HW2649"/>
      <c r="HX2649"/>
      <c r="HY2649"/>
      <c r="HZ2649"/>
      <c r="IA2649"/>
      <c r="IB2649"/>
      <c r="IC2649"/>
      <c r="ID2649"/>
      <c r="IE2649"/>
      <c r="IF2649"/>
      <c r="IG2649"/>
      <c r="IH2649"/>
      <c r="II2649"/>
      <c r="IJ2649"/>
      <c r="IK2649"/>
      <c r="IL2649"/>
      <c r="IM2649"/>
      <c r="IN2649"/>
      <c r="IO2649"/>
      <c r="IP2649"/>
      <c r="IQ2649"/>
    </row>
    <row r="2650" spans="1:251" x14ac:dyDescent="0.15">
      <c r="A2650" s="1">
        <v>8057001</v>
      </c>
      <c r="B2650">
        <v>1</v>
      </c>
      <c r="C2650">
        <v>5000</v>
      </c>
      <c r="D2650">
        <v>26</v>
      </c>
      <c r="E2650" t="str">
        <f t="shared" si="83"/>
        <v>805700101</v>
      </c>
      <c r="F2650">
        <v>1</v>
      </c>
      <c r="G2650">
        <v>1</v>
      </c>
      <c r="H2650">
        <v>5000</v>
      </c>
      <c r="I2650">
        <v>5</v>
      </c>
      <c r="J2650" t="str">
        <f t="shared" si="82"/>
        <v>805700102</v>
      </c>
      <c r="K2650">
        <v>1</v>
      </c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  <c r="CP2650"/>
      <c r="CQ2650"/>
      <c r="CR2650"/>
      <c r="CS2650"/>
      <c r="CT2650"/>
      <c r="CU2650"/>
      <c r="CV2650"/>
      <c r="CW2650"/>
      <c r="CX2650"/>
      <c r="CY2650"/>
      <c r="CZ2650"/>
      <c r="DA2650"/>
      <c r="DB2650"/>
      <c r="DC2650"/>
      <c r="DD2650"/>
      <c r="DE2650"/>
      <c r="DF2650"/>
      <c r="DG2650"/>
      <c r="DH2650"/>
      <c r="DI2650"/>
      <c r="DJ2650"/>
      <c r="DK2650"/>
      <c r="DL2650"/>
      <c r="DM2650"/>
      <c r="DN2650"/>
      <c r="DO2650"/>
      <c r="DP2650"/>
      <c r="DQ2650"/>
      <c r="DR2650"/>
      <c r="DS2650"/>
      <c r="DT2650"/>
      <c r="DU2650"/>
      <c r="DV2650"/>
      <c r="DW2650"/>
      <c r="DX2650"/>
      <c r="DY2650"/>
      <c r="DZ2650"/>
      <c r="EA2650"/>
      <c r="EB2650"/>
      <c r="EC2650"/>
      <c r="ED2650"/>
      <c r="EE2650"/>
      <c r="EF2650"/>
      <c r="EG2650"/>
      <c r="EH2650"/>
      <c r="EI2650"/>
      <c r="EJ2650"/>
      <c r="EK2650"/>
      <c r="EL2650"/>
      <c r="EM2650"/>
      <c r="EN2650"/>
      <c r="EO2650"/>
      <c r="EP2650"/>
      <c r="EQ2650"/>
      <c r="ER2650"/>
      <c r="ES2650"/>
      <c r="ET2650"/>
      <c r="EU2650"/>
      <c r="EV2650"/>
      <c r="EW2650"/>
      <c r="EX2650"/>
      <c r="EY2650"/>
      <c r="EZ2650"/>
      <c r="FA2650"/>
      <c r="FB2650"/>
      <c r="FC2650"/>
      <c r="FD2650"/>
      <c r="FE2650"/>
      <c r="FF2650"/>
      <c r="FG2650"/>
      <c r="FH2650"/>
      <c r="FI2650"/>
      <c r="FJ2650"/>
      <c r="FK2650"/>
      <c r="FL2650"/>
      <c r="FM2650"/>
      <c r="FN2650"/>
      <c r="FO2650"/>
      <c r="FP2650"/>
      <c r="FQ2650"/>
      <c r="FR2650"/>
      <c r="FS2650"/>
      <c r="FT2650"/>
      <c r="FU2650"/>
      <c r="FV2650"/>
      <c r="FW2650"/>
      <c r="FX2650"/>
      <c r="FY2650"/>
      <c r="FZ2650"/>
      <c r="GA2650"/>
      <c r="GB2650"/>
      <c r="GC2650"/>
      <c r="GD2650"/>
      <c r="GE2650"/>
      <c r="GF2650"/>
      <c r="GG2650"/>
      <c r="GH2650"/>
      <c r="GI2650"/>
      <c r="GJ2650"/>
      <c r="GK2650"/>
      <c r="GL2650"/>
      <c r="GM2650"/>
      <c r="GN2650"/>
      <c r="GO2650"/>
      <c r="GP2650"/>
      <c r="GQ2650"/>
      <c r="GR2650"/>
      <c r="GS2650"/>
      <c r="GT2650"/>
      <c r="GU2650"/>
      <c r="GV2650"/>
      <c r="GW2650"/>
      <c r="GX2650"/>
      <c r="GY2650"/>
      <c r="GZ2650"/>
      <c r="HA2650"/>
      <c r="HB2650"/>
      <c r="HC2650"/>
      <c r="HD2650"/>
      <c r="HE2650"/>
      <c r="HF2650"/>
      <c r="HG2650"/>
      <c r="HH2650"/>
      <c r="HI2650"/>
      <c r="HJ2650"/>
      <c r="HK2650"/>
      <c r="HL2650"/>
      <c r="HM2650"/>
      <c r="HN2650"/>
      <c r="HO2650"/>
      <c r="HP2650"/>
      <c r="HQ2650"/>
      <c r="HR2650"/>
      <c r="HS2650"/>
      <c r="HT2650"/>
      <c r="HU2650"/>
      <c r="HV2650"/>
      <c r="HW2650"/>
      <c r="HX2650"/>
      <c r="HY2650"/>
      <c r="HZ2650"/>
      <c r="IA2650"/>
      <c r="IB2650"/>
      <c r="IC2650"/>
      <c r="ID2650"/>
      <c r="IE2650"/>
      <c r="IF2650"/>
      <c r="IG2650"/>
      <c r="IH2650"/>
      <c r="II2650"/>
      <c r="IJ2650"/>
      <c r="IK2650"/>
      <c r="IL2650"/>
      <c r="IM2650"/>
      <c r="IN2650"/>
      <c r="IO2650"/>
      <c r="IP2650"/>
      <c r="IQ2650"/>
    </row>
    <row r="2651" spans="1:251" x14ac:dyDescent="0.15">
      <c r="A2651" s="1">
        <v>8057002</v>
      </c>
      <c r="B2651">
        <v>1</v>
      </c>
      <c r="C2651">
        <v>5000</v>
      </c>
      <c r="D2651">
        <v>26</v>
      </c>
      <c r="E2651" t="str">
        <f t="shared" si="83"/>
        <v>805700201</v>
      </c>
      <c r="F2651">
        <v>1</v>
      </c>
      <c r="G2651">
        <v>1</v>
      </c>
      <c r="H2651">
        <v>5000</v>
      </c>
      <c r="I2651">
        <v>5</v>
      </c>
      <c r="J2651" t="str">
        <f t="shared" si="82"/>
        <v>805700202</v>
      </c>
      <c r="K2651">
        <v>1</v>
      </c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/>
      <c r="CV2651"/>
      <c r="CW2651"/>
      <c r="CX2651"/>
      <c r="CY2651"/>
      <c r="CZ2651"/>
      <c r="DA2651"/>
      <c r="DB2651"/>
      <c r="DC2651"/>
      <c r="DD2651"/>
      <c r="DE2651"/>
      <c r="DF2651"/>
      <c r="DG2651"/>
      <c r="DH2651"/>
      <c r="DI2651"/>
      <c r="DJ2651"/>
      <c r="DK2651"/>
      <c r="DL2651"/>
      <c r="DM2651"/>
      <c r="DN2651"/>
      <c r="DO2651"/>
      <c r="DP2651"/>
      <c r="DQ2651"/>
      <c r="DR2651"/>
      <c r="DS2651"/>
      <c r="DT2651"/>
      <c r="DU2651"/>
      <c r="DV2651"/>
      <c r="DW2651"/>
      <c r="DX2651"/>
      <c r="DY2651"/>
      <c r="DZ2651"/>
      <c r="EA2651"/>
      <c r="EB2651"/>
      <c r="EC2651"/>
      <c r="ED2651"/>
      <c r="EE2651"/>
      <c r="EF2651"/>
      <c r="EG2651"/>
      <c r="EH2651"/>
      <c r="EI2651"/>
      <c r="EJ2651"/>
      <c r="EK2651"/>
      <c r="EL2651"/>
      <c r="EM2651"/>
      <c r="EN2651"/>
      <c r="EO2651"/>
      <c r="EP2651"/>
      <c r="EQ2651"/>
      <c r="ER2651"/>
      <c r="ES2651"/>
      <c r="ET2651"/>
      <c r="EU2651"/>
      <c r="EV2651"/>
      <c r="EW2651"/>
      <c r="EX2651"/>
      <c r="EY2651"/>
      <c r="EZ2651"/>
      <c r="FA2651"/>
      <c r="FB2651"/>
      <c r="FC2651"/>
      <c r="FD2651"/>
      <c r="FE2651"/>
      <c r="FF2651"/>
      <c r="FG2651"/>
      <c r="FH2651"/>
      <c r="FI2651"/>
      <c r="FJ2651"/>
      <c r="FK2651"/>
      <c r="FL2651"/>
      <c r="FM2651"/>
      <c r="FN2651"/>
      <c r="FO2651"/>
      <c r="FP2651"/>
      <c r="FQ2651"/>
      <c r="FR2651"/>
      <c r="FS2651"/>
      <c r="FT2651"/>
      <c r="FU2651"/>
      <c r="FV2651"/>
      <c r="FW2651"/>
      <c r="FX2651"/>
      <c r="FY2651"/>
      <c r="FZ2651"/>
      <c r="GA2651"/>
      <c r="GB2651"/>
      <c r="GC2651"/>
      <c r="GD2651"/>
      <c r="GE2651"/>
      <c r="GF2651"/>
      <c r="GG2651"/>
      <c r="GH2651"/>
      <c r="GI2651"/>
      <c r="GJ2651"/>
      <c r="GK2651"/>
      <c r="GL2651"/>
      <c r="GM2651"/>
      <c r="GN2651"/>
      <c r="GO2651"/>
      <c r="GP2651"/>
      <c r="GQ2651"/>
      <c r="GR2651"/>
      <c r="GS2651"/>
      <c r="GT2651"/>
      <c r="GU2651"/>
      <c r="GV2651"/>
      <c r="GW2651"/>
      <c r="GX2651"/>
      <c r="GY2651"/>
      <c r="GZ2651"/>
      <c r="HA2651"/>
      <c r="HB2651"/>
      <c r="HC2651"/>
      <c r="HD2651"/>
      <c r="HE2651"/>
      <c r="HF2651"/>
      <c r="HG2651"/>
      <c r="HH2651"/>
      <c r="HI2651"/>
      <c r="HJ2651"/>
      <c r="HK2651"/>
      <c r="HL2651"/>
      <c r="HM2651"/>
      <c r="HN2651"/>
      <c r="HO2651"/>
      <c r="HP2651"/>
      <c r="HQ2651"/>
      <c r="HR2651"/>
      <c r="HS2651"/>
      <c r="HT2651"/>
      <c r="HU2651"/>
      <c r="HV2651"/>
      <c r="HW2651"/>
      <c r="HX2651"/>
      <c r="HY2651"/>
      <c r="HZ2651"/>
      <c r="IA2651"/>
      <c r="IB2651"/>
      <c r="IC2651"/>
      <c r="ID2651"/>
      <c r="IE2651"/>
      <c r="IF2651"/>
      <c r="IG2651"/>
      <c r="IH2651"/>
      <c r="II2651"/>
      <c r="IJ2651"/>
      <c r="IK2651"/>
      <c r="IL2651"/>
      <c r="IM2651"/>
      <c r="IN2651"/>
      <c r="IO2651"/>
      <c r="IP2651"/>
      <c r="IQ2651"/>
    </row>
    <row r="2652" spans="1:251" x14ac:dyDescent="0.15">
      <c r="A2652" s="1">
        <v>8057003</v>
      </c>
      <c r="B2652">
        <v>1</v>
      </c>
      <c r="C2652">
        <v>5000</v>
      </c>
      <c r="D2652">
        <v>26</v>
      </c>
      <c r="E2652" t="str">
        <f t="shared" si="83"/>
        <v>805700301</v>
      </c>
      <c r="F2652">
        <v>1</v>
      </c>
      <c r="G2652">
        <v>1</v>
      </c>
      <c r="H2652">
        <v>5000</v>
      </c>
      <c r="I2652">
        <v>5</v>
      </c>
      <c r="J2652" t="str">
        <f t="shared" si="82"/>
        <v>805700302</v>
      </c>
      <c r="K2652">
        <v>1</v>
      </c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/>
      <c r="CV2652"/>
      <c r="CW2652"/>
      <c r="CX2652"/>
      <c r="CY2652"/>
      <c r="CZ2652"/>
      <c r="DA2652"/>
      <c r="DB2652"/>
      <c r="DC2652"/>
      <c r="DD2652"/>
      <c r="DE2652"/>
      <c r="DF2652"/>
      <c r="DG2652"/>
      <c r="DH2652"/>
      <c r="DI2652"/>
      <c r="DJ2652"/>
      <c r="DK2652"/>
      <c r="DL2652"/>
      <c r="DM2652"/>
      <c r="DN2652"/>
      <c r="DO2652"/>
      <c r="DP2652"/>
      <c r="DQ2652"/>
      <c r="DR2652"/>
      <c r="DS2652"/>
      <c r="DT2652"/>
      <c r="DU2652"/>
      <c r="DV2652"/>
      <c r="DW2652"/>
      <c r="DX2652"/>
      <c r="DY2652"/>
      <c r="DZ2652"/>
      <c r="EA2652"/>
      <c r="EB2652"/>
      <c r="EC2652"/>
      <c r="ED2652"/>
      <c r="EE2652"/>
      <c r="EF2652"/>
      <c r="EG2652"/>
      <c r="EH2652"/>
      <c r="EI2652"/>
      <c r="EJ2652"/>
      <c r="EK2652"/>
      <c r="EL2652"/>
      <c r="EM2652"/>
      <c r="EN2652"/>
      <c r="EO2652"/>
      <c r="EP2652"/>
      <c r="EQ2652"/>
      <c r="ER2652"/>
      <c r="ES2652"/>
      <c r="ET2652"/>
      <c r="EU2652"/>
      <c r="EV2652"/>
      <c r="EW2652"/>
      <c r="EX2652"/>
      <c r="EY2652"/>
      <c r="EZ2652"/>
      <c r="FA2652"/>
      <c r="FB2652"/>
      <c r="FC2652"/>
      <c r="FD2652"/>
      <c r="FE2652"/>
      <c r="FF2652"/>
      <c r="FG2652"/>
      <c r="FH2652"/>
      <c r="FI2652"/>
      <c r="FJ2652"/>
      <c r="FK2652"/>
      <c r="FL2652"/>
      <c r="FM2652"/>
      <c r="FN2652"/>
      <c r="FO2652"/>
      <c r="FP2652"/>
      <c r="FQ2652"/>
      <c r="FR2652"/>
      <c r="FS2652"/>
      <c r="FT2652"/>
      <c r="FU2652"/>
      <c r="FV2652"/>
      <c r="FW2652"/>
      <c r="FX2652"/>
      <c r="FY2652"/>
      <c r="FZ2652"/>
      <c r="GA2652"/>
      <c r="GB2652"/>
      <c r="GC2652"/>
      <c r="GD2652"/>
      <c r="GE2652"/>
      <c r="GF2652"/>
      <c r="GG2652"/>
      <c r="GH2652"/>
      <c r="GI2652"/>
      <c r="GJ2652"/>
      <c r="GK2652"/>
      <c r="GL2652"/>
      <c r="GM2652"/>
      <c r="GN2652"/>
      <c r="GO2652"/>
      <c r="GP2652"/>
      <c r="GQ2652"/>
      <c r="GR2652"/>
      <c r="GS2652"/>
      <c r="GT2652"/>
      <c r="GU2652"/>
      <c r="GV2652"/>
      <c r="GW2652"/>
      <c r="GX2652"/>
      <c r="GY2652"/>
      <c r="GZ2652"/>
      <c r="HA2652"/>
      <c r="HB2652"/>
      <c r="HC2652"/>
      <c r="HD2652"/>
      <c r="HE2652"/>
      <c r="HF2652"/>
      <c r="HG2652"/>
      <c r="HH2652"/>
      <c r="HI2652"/>
      <c r="HJ2652"/>
      <c r="HK2652"/>
      <c r="HL2652"/>
      <c r="HM2652"/>
      <c r="HN2652"/>
      <c r="HO2652"/>
      <c r="HP2652"/>
      <c r="HQ2652"/>
      <c r="HR2652"/>
      <c r="HS2652"/>
      <c r="HT2652"/>
      <c r="HU2652"/>
      <c r="HV2652"/>
      <c r="HW2652"/>
      <c r="HX2652"/>
      <c r="HY2652"/>
      <c r="HZ2652"/>
      <c r="IA2652"/>
      <c r="IB2652"/>
      <c r="IC2652"/>
      <c r="ID2652"/>
      <c r="IE2652"/>
      <c r="IF2652"/>
      <c r="IG2652"/>
      <c r="IH2652"/>
      <c r="II2652"/>
      <c r="IJ2652"/>
      <c r="IK2652"/>
      <c r="IL2652"/>
      <c r="IM2652"/>
      <c r="IN2652"/>
      <c r="IO2652"/>
      <c r="IP2652"/>
      <c r="IQ2652"/>
    </row>
    <row r="2653" spans="1:251" x14ac:dyDescent="0.15">
      <c r="A2653" s="1">
        <v>8057004</v>
      </c>
      <c r="B2653">
        <v>1</v>
      </c>
      <c r="C2653">
        <v>5000</v>
      </c>
      <c r="D2653">
        <v>26</v>
      </c>
      <c r="E2653" t="str">
        <f t="shared" si="83"/>
        <v>805700401</v>
      </c>
      <c r="F2653">
        <v>1</v>
      </c>
      <c r="G2653">
        <v>1</v>
      </c>
      <c r="H2653">
        <v>5000</v>
      </c>
      <c r="I2653">
        <v>5</v>
      </c>
      <c r="J2653" t="str">
        <f t="shared" si="82"/>
        <v>805700402</v>
      </c>
      <c r="K2653">
        <v>1</v>
      </c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/>
      <c r="CV2653"/>
      <c r="CW2653"/>
      <c r="CX2653"/>
      <c r="CY2653"/>
      <c r="CZ2653"/>
      <c r="DA2653"/>
      <c r="DB2653"/>
      <c r="DC2653"/>
      <c r="DD2653"/>
      <c r="DE2653"/>
      <c r="DF2653"/>
      <c r="DG2653"/>
      <c r="DH2653"/>
      <c r="DI2653"/>
      <c r="DJ2653"/>
      <c r="DK2653"/>
      <c r="DL2653"/>
      <c r="DM2653"/>
      <c r="DN2653"/>
      <c r="DO2653"/>
      <c r="DP2653"/>
      <c r="DQ2653"/>
      <c r="DR2653"/>
      <c r="DS2653"/>
      <c r="DT2653"/>
      <c r="DU2653"/>
      <c r="DV2653"/>
      <c r="DW2653"/>
      <c r="DX2653"/>
      <c r="DY2653"/>
      <c r="DZ2653"/>
      <c r="EA2653"/>
      <c r="EB2653"/>
      <c r="EC2653"/>
      <c r="ED2653"/>
      <c r="EE2653"/>
      <c r="EF2653"/>
      <c r="EG2653"/>
      <c r="EH2653"/>
      <c r="EI2653"/>
      <c r="EJ2653"/>
      <c r="EK2653"/>
      <c r="EL2653"/>
      <c r="EM2653"/>
      <c r="EN2653"/>
      <c r="EO2653"/>
      <c r="EP2653"/>
      <c r="EQ2653"/>
      <c r="ER2653"/>
      <c r="ES2653"/>
      <c r="ET2653"/>
      <c r="EU2653"/>
      <c r="EV2653"/>
      <c r="EW2653"/>
      <c r="EX2653"/>
      <c r="EY2653"/>
      <c r="EZ2653"/>
      <c r="FA2653"/>
      <c r="FB2653"/>
      <c r="FC2653"/>
      <c r="FD2653"/>
      <c r="FE2653"/>
      <c r="FF2653"/>
      <c r="FG2653"/>
      <c r="FH2653"/>
      <c r="FI2653"/>
      <c r="FJ2653"/>
      <c r="FK2653"/>
      <c r="FL2653"/>
      <c r="FM2653"/>
      <c r="FN2653"/>
      <c r="FO2653"/>
      <c r="FP2653"/>
      <c r="FQ2653"/>
      <c r="FR2653"/>
      <c r="FS2653"/>
      <c r="FT2653"/>
      <c r="FU2653"/>
      <c r="FV2653"/>
      <c r="FW2653"/>
      <c r="FX2653"/>
      <c r="FY2653"/>
      <c r="FZ2653"/>
      <c r="GA2653"/>
      <c r="GB2653"/>
      <c r="GC2653"/>
      <c r="GD2653"/>
      <c r="GE2653"/>
      <c r="GF2653"/>
      <c r="GG2653"/>
      <c r="GH2653"/>
      <c r="GI2653"/>
      <c r="GJ2653"/>
      <c r="GK2653"/>
      <c r="GL2653"/>
      <c r="GM2653"/>
      <c r="GN2653"/>
      <c r="GO2653"/>
      <c r="GP2653"/>
      <c r="GQ2653"/>
      <c r="GR2653"/>
      <c r="GS2653"/>
      <c r="GT2653"/>
      <c r="GU2653"/>
      <c r="GV2653"/>
      <c r="GW2653"/>
      <c r="GX2653"/>
      <c r="GY2653"/>
      <c r="GZ2653"/>
      <c r="HA2653"/>
      <c r="HB2653"/>
      <c r="HC2653"/>
      <c r="HD2653"/>
      <c r="HE2653"/>
      <c r="HF2653"/>
      <c r="HG2653"/>
      <c r="HH2653"/>
      <c r="HI2653"/>
      <c r="HJ2653"/>
      <c r="HK2653"/>
      <c r="HL2653"/>
      <c r="HM2653"/>
      <c r="HN2653"/>
      <c r="HO2653"/>
      <c r="HP2653"/>
      <c r="HQ2653"/>
      <c r="HR2653"/>
      <c r="HS2653"/>
      <c r="HT2653"/>
      <c r="HU2653"/>
      <c r="HV2653"/>
      <c r="HW2653"/>
      <c r="HX2653"/>
      <c r="HY2653"/>
      <c r="HZ2653"/>
      <c r="IA2653"/>
      <c r="IB2653"/>
      <c r="IC2653"/>
      <c r="ID2653"/>
      <c r="IE2653"/>
      <c r="IF2653"/>
      <c r="IG2653"/>
      <c r="IH2653"/>
      <c r="II2653"/>
      <c r="IJ2653"/>
      <c r="IK2653"/>
      <c r="IL2653"/>
      <c r="IM2653"/>
      <c r="IN2653"/>
      <c r="IO2653"/>
      <c r="IP2653"/>
      <c r="IQ2653"/>
    </row>
    <row r="2654" spans="1:251" x14ac:dyDescent="0.15">
      <c r="A2654" s="1">
        <v>8057005</v>
      </c>
      <c r="B2654">
        <v>1</v>
      </c>
      <c r="C2654">
        <v>5000</v>
      </c>
      <c r="D2654">
        <v>26</v>
      </c>
      <c r="E2654" t="str">
        <f t="shared" si="83"/>
        <v>805700501</v>
      </c>
      <c r="F2654">
        <v>1</v>
      </c>
      <c r="G2654">
        <v>1</v>
      </c>
      <c r="H2654">
        <v>5000</v>
      </c>
      <c r="I2654">
        <v>5</v>
      </c>
      <c r="J2654" t="str">
        <f t="shared" si="82"/>
        <v>805700502</v>
      </c>
      <c r="K2654">
        <v>1</v>
      </c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  <c r="CS2654"/>
      <c r="CT2654"/>
      <c r="CU2654"/>
      <c r="CV2654"/>
      <c r="CW2654"/>
      <c r="CX2654"/>
      <c r="CY2654"/>
      <c r="CZ2654"/>
      <c r="DA2654"/>
      <c r="DB2654"/>
      <c r="DC2654"/>
      <c r="DD2654"/>
      <c r="DE2654"/>
      <c r="DF2654"/>
      <c r="DG2654"/>
      <c r="DH2654"/>
      <c r="DI2654"/>
      <c r="DJ2654"/>
      <c r="DK2654"/>
      <c r="DL2654"/>
      <c r="DM2654"/>
      <c r="DN2654"/>
      <c r="DO2654"/>
      <c r="DP2654"/>
      <c r="DQ2654"/>
      <c r="DR2654"/>
      <c r="DS2654"/>
      <c r="DT2654"/>
      <c r="DU2654"/>
      <c r="DV2654"/>
      <c r="DW2654"/>
      <c r="DX2654"/>
      <c r="DY2654"/>
      <c r="DZ2654"/>
      <c r="EA2654"/>
      <c r="EB2654"/>
      <c r="EC2654"/>
      <c r="ED2654"/>
      <c r="EE2654"/>
      <c r="EF2654"/>
      <c r="EG2654"/>
      <c r="EH2654"/>
      <c r="EI2654"/>
      <c r="EJ2654"/>
      <c r="EK2654"/>
      <c r="EL2654"/>
      <c r="EM2654"/>
      <c r="EN2654"/>
      <c r="EO2654"/>
      <c r="EP2654"/>
      <c r="EQ2654"/>
      <c r="ER2654"/>
      <c r="ES2654"/>
      <c r="ET2654"/>
      <c r="EU2654"/>
      <c r="EV2654"/>
      <c r="EW2654"/>
      <c r="EX2654"/>
      <c r="EY2654"/>
      <c r="EZ2654"/>
      <c r="FA2654"/>
      <c r="FB2654"/>
      <c r="FC2654"/>
      <c r="FD2654"/>
      <c r="FE2654"/>
      <c r="FF2654"/>
      <c r="FG2654"/>
      <c r="FH2654"/>
      <c r="FI2654"/>
      <c r="FJ2654"/>
      <c r="FK2654"/>
      <c r="FL2654"/>
      <c r="FM2654"/>
      <c r="FN2654"/>
      <c r="FO2654"/>
      <c r="FP2654"/>
      <c r="FQ2654"/>
      <c r="FR2654"/>
      <c r="FS2654"/>
      <c r="FT2654"/>
      <c r="FU2654"/>
      <c r="FV2654"/>
      <c r="FW2654"/>
      <c r="FX2654"/>
      <c r="FY2654"/>
      <c r="FZ2654"/>
      <c r="GA2654"/>
      <c r="GB2654"/>
      <c r="GC2654"/>
      <c r="GD2654"/>
      <c r="GE2654"/>
      <c r="GF2654"/>
      <c r="GG2654"/>
      <c r="GH2654"/>
      <c r="GI2654"/>
      <c r="GJ2654"/>
      <c r="GK2654"/>
      <c r="GL2654"/>
      <c r="GM2654"/>
      <c r="GN2654"/>
      <c r="GO2654"/>
      <c r="GP2654"/>
      <c r="GQ2654"/>
      <c r="GR2654"/>
      <c r="GS2654"/>
      <c r="GT2654"/>
      <c r="GU2654"/>
      <c r="GV2654"/>
      <c r="GW2654"/>
      <c r="GX2654"/>
      <c r="GY2654"/>
      <c r="GZ2654"/>
      <c r="HA2654"/>
      <c r="HB2654"/>
      <c r="HC2654"/>
      <c r="HD2654"/>
      <c r="HE2654"/>
      <c r="HF2654"/>
      <c r="HG2654"/>
      <c r="HH2654"/>
      <c r="HI2654"/>
      <c r="HJ2654"/>
      <c r="HK2654"/>
      <c r="HL2654"/>
      <c r="HM2654"/>
      <c r="HN2654"/>
      <c r="HO2654"/>
      <c r="HP2654"/>
      <c r="HQ2654"/>
      <c r="HR2654"/>
      <c r="HS2654"/>
      <c r="HT2654"/>
      <c r="HU2654"/>
      <c r="HV2654"/>
      <c r="HW2654"/>
      <c r="HX2654"/>
      <c r="HY2654"/>
      <c r="HZ2654"/>
      <c r="IA2654"/>
      <c r="IB2654"/>
      <c r="IC2654"/>
      <c r="ID2654"/>
      <c r="IE2654"/>
      <c r="IF2654"/>
      <c r="IG2654"/>
      <c r="IH2654"/>
      <c r="II2654"/>
      <c r="IJ2654"/>
      <c r="IK2654"/>
      <c r="IL2654"/>
      <c r="IM2654"/>
      <c r="IN2654"/>
      <c r="IO2654"/>
      <c r="IP2654"/>
      <c r="IQ2654"/>
    </row>
    <row r="2655" spans="1:251" x14ac:dyDescent="0.15">
      <c r="A2655" s="1">
        <v>8057006</v>
      </c>
      <c r="B2655">
        <v>1</v>
      </c>
      <c r="C2655">
        <v>5000</v>
      </c>
      <c r="D2655">
        <v>26</v>
      </c>
      <c r="E2655" t="str">
        <f t="shared" si="83"/>
        <v>805700601</v>
      </c>
      <c r="F2655">
        <v>1</v>
      </c>
      <c r="G2655">
        <v>1</v>
      </c>
      <c r="H2655">
        <v>5000</v>
      </c>
      <c r="I2655">
        <v>5</v>
      </c>
      <c r="J2655" t="str">
        <f t="shared" ref="J2655:J2718" si="84">$A2655&amp;"02"</f>
        <v>805700602</v>
      </c>
      <c r="K2655">
        <v>1</v>
      </c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/>
      <c r="CY2655"/>
      <c r="CZ2655"/>
      <c r="DA2655"/>
      <c r="DB2655"/>
      <c r="DC2655"/>
      <c r="DD2655"/>
      <c r="DE2655"/>
      <c r="DF2655"/>
      <c r="DG2655"/>
      <c r="DH2655"/>
      <c r="DI2655"/>
      <c r="DJ2655"/>
      <c r="DK2655"/>
      <c r="DL2655"/>
      <c r="DM2655"/>
      <c r="DN2655"/>
      <c r="DO2655"/>
      <c r="DP2655"/>
      <c r="DQ2655"/>
      <c r="DR2655"/>
      <c r="DS2655"/>
      <c r="DT2655"/>
      <c r="DU2655"/>
      <c r="DV2655"/>
      <c r="DW2655"/>
      <c r="DX2655"/>
      <c r="DY2655"/>
      <c r="DZ2655"/>
      <c r="EA2655"/>
      <c r="EB2655"/>
      <c r="EC2655"/>
      <c r="ED2655"/>
      <c r="EE2655"/>
      <c r="EF2655"/>
      <c r="EG2655"/>
      <c r="EH2655"/>
      <c r="EI2655"/>
      <c r="EJ2655"/>
      <c r="EK2655"/>
      <c r="EL2655"/>
      <c r="EM2655"/>
      <c r="EN2655"/>
      <c r="EO2655"/>
      <c r="EP2655"/>
      <c r="EQ2655"/>
      <c r="ER2655"/>
      <c r="ES2655"/>
      <c r="ET2655"/>
      <c r="EU2655"/>
      <c r="EV2655"/>
      <c r="EW2655"/>
      <c r="EX2655"/>
      <c r="EY2655"/>
      <c r="EZ2655"/>
      <c r="FA2655"/>
      <c r="FB2655"/>
      <c r="FC2655"/>
      <c r="FD2655"/>
      <c r="FE2655"/>
      <c r="FF2655"/>
      <c r="FG2655"/>
      <c r="FH2655"/>
      <c r="FI2655"/>
      <c r="FJ2655"/>
      <c r="FK2655"/>
      <c r="FL2655"/>
      <c r="FM2655"/>
      <c r="FN2655"/>
      <c r="FO2655"/>
      <c r="FP2655"/>
      <c r="FQ2655"/>
      <c r="FR2655"/>
      <c r="FS2655"/>
      <c r="FT2655"/>
      <c r="FU2655"/>
      <c r="FV2655"/>
      <c r="FW2655"/>
      <c r="FX2655"/>
      <c r="FY2655"/>
      <c r="FZ2655"/>
      <c r="GA2655"/>
      <c r="GB2655"/>
      <c r="GC2655"/>
      <c r="GD2655"/>
      <c r="GE2655"/>
      <c r="GF2655"/>
      <c r="GG2655"/>
      <c r="GH2655"/>
      <c r="GI2655"/>
      <c r="GJ2655"/>
      <c r="GK2655"/>
      <c r="GL2655"/>
      <c r="GM2655"/>
      <c r="GN2655"/>
      <c r="GO2655"/>
      <c r="GP2655"/>
      <c r="GQ2655"/>
      <c r="GR2655"/>
      <c r="GS2655"/>
      <c r="GT2655"/>
      <c r="GU2655"/>
      <c r="GV2655"/>
      <c r="GW2655"/>
      <c r="GX2655"/>
      <c r="GY2655"/>
      <c r="GZ2655"/>
      <c r="HA2655"/>
      <c r="HB2655"/>
      <c r="HC2655"/>
      <c r="HD2655"/>
      <c r="HE2655"/>
      <c r="HF2655"/>
      <c r="HG2655"/>
      <c r="HH2655"/>
      <c r="HI2655"/>
      <c r="HJ2655"/>
      <c r="HK2655"/>
      <c r="HL2655"/>
      <c r="HM2655"/>
      <c r="HN2655"/>
      <c r="HO2655"/>
      <c r="HP2655"/>
      <c r="HQ2655"/>
      <c r="HR2655"/>
      <c r="HS2655"/>
      <c r="HT2655"/>
      <c r="HU2655"/>
      <c r="HV2655"/>
      <c r="HW2655"/>
      <c r="HX2655"/>
      <c r="HY2655"/>
      <c r="HZ2655"/>
      <c r="IA2655"/>
      <c r="IB2655"/>
      <c r="IC2655"/>
      <c r="ID2655"/>
      <c r="IE2655"/>
      <c r="IF2655"/>
      <c r="IG2655"/>
      <c r="IH2655"/>
      <c r="II2655"/>
      <c r="IJ2655"/>
      <c r="IK2655"/>
      <c r="IL2655"/>
      <c r="IM2655"/>
      <c r="IN2655"/>
      <c r="IO2655"/>
      <c r="IP2655"/>
      <c r="IQ2655"/>
    </row>
    <row r="2656" spans="1:251" x14ac:dyDescent="0.15">
      <c r="A2656" s="1">
        <v>8057007</v>
      </c>
      <c r="B2656">
        <v>1</v>
      </c>
      <c r="C2656">
        <v>5000</v>
      </c>
      <c r="D2656">
        <v>26</v>
      </c>
      <c r="E2656" t="str">
        <f t="shared" si="83"/>
        <v>805700701</v>
      </c>
      <c r="F2656">
        <v>1</v>
      </c>
      <c r="G2656">
        <v>1</v>
      </c>
      <c r="H2656">
        <v>5000</v>
      </c>
      <c r="I2656">
        <v>5</v>
      </c>
      <c r="J2656" t="str">
        <f t="shared" si="84"/>
        <v>805700702</v>
      </c>
      <c r="K2656">
        <v>1</v>
      </c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/>
      <c r="CV2656"/>
      <c r="CW2656"/>
      <c r="CX2656"/>
      <c r="CY2656"/>
      <c r="CZ2656"/>
      <c r="DA2656"/>
      <c r="DB2656"/>
      <c r="DC2656"/>
      <c r="DD2656"/>
      <c r="DE2656"/>
      <c r="DF2656"/>
      <c r="DG2656"/>
      <c r="DH2656"/>
      <c r="DI2656"/>
      <c r="DJ2656"/>
      <c r="DK2656"/>
      <c r="DL2656"/>
      <c r="DM2656"/>
      <c r="DN2656"/>
      <c r="DO2656"/>
      <c r="DP2656"/>
      <c r="DQ2656"/>
      <c r="DR2656"/>
      <c r="DS2656"/>
      <c r="DT2656"/>
      <c r="DU2656"/>
      <c r="DV2656"/>
      <c r="DW2656"/>
      <c r="DX2656"/>
      <c r="DY2656"/>
      <c r="DZ2656"/>
      <c r="EA2656"/>
      <c r="EB2656"/>
      <c r="EC2656"/>
      <c r="ED2656"/>
      <c r="EE2656"/>
      <c r="EF2656"/>
      <c r="EG2656"/>
      <c r="EH2656"/>
      <c r="EI2656"/>
      <c r="EJ2656"/>
      <c r="EK2656"/>
      <c r="EL2656"/>
      <c r="EM2656"/>
      <c r="EN2656"/>
      <c r="EO2656"/>
      <c r="EP2656"/>
      <c r="EQ2656"/>
      <c r="ER2656"/>
      <c r="ES2656"/>
      <c r="ET2656"/>
      <c r="EU2656"/>
      <c r="EV2656"/>
      <c r="EW2656"/>
      <c r="EX2656"/>
      <c r="EY2656"/>
      <c r="EZ2656"/>
      <c r="FA2656"/>
      <c r="FB2656"/>
      <c r="FC2656"/>
      <c r="FD2656"/>
      <c r="FE2656"/>
      <c r="FF2656"/>
      <c r="FG2656"/>
      <c r="FH2656"/>
      <c r="FI2656"/>
      <c r="FJ2656"/>
      <c r="FK2656"/>
      <c r="FL2656"/>
      <c r="FM2656"/>
      <c r="FN2656"/>
      <c r="FO2656"/>
      <c r="FP2656"/>
      <c r="FQ2656"/>
      <c r="FR2656"/>
      <c r="FS2656"/>
      <c r="FT2656"/>
      <c r="FU2656"/>
      <c r="FV2656"/>
      <c r="FW2656"/>
      <c r="FX2656"/>
      <c r="FY2656"/>
      <c r="FZ2656"/>
      <c r="GA2656"/>
      <c r="GB2656"/>
      <c r="GC2656"/>
      <c r="GD2656"/>
      <c r="GE2656"/>
      <c r="GF2656"/>
      <c r="GG2656"/>
      <c r="GH2656"/>
      <c r="GI2656"/>
      <c r="GJ2656"/>
      <c r="GK2656"/>
      <c r="GL2656"/>
      <c r="GM2656"/>
      <c r="GN2656"/>
      <c r="GO2656"/>
      <c r="GP2656"/>
      <c r="GQ2656"/>
      <c r="GR2656"/>
      <c r="GS2656"/>
      <c r="GT2656"/>
      <c r="GU2656"/>
      <c r="GV2656"/>
      <c r="GW2656"/>
      <c r="GX2656"/>
      <c r="GY2656"/>
      <c r="GZ2656"/>
      <c r="HA2656"/>
      <c r="HB2656"/>
      <c r="HC2656"/>
      <c r="HD2656"/>
      <c r="HE2656"/>
      <c r="HF2656"/>
      <c r="HG2656"/>
      <c r="HH2656"/>
      <c r="HI2656"/>
      <c r="HJ2656"/>
      <c r="HK2656"/>
      <c r="HL2656"/>
      <c r="HM2656"/>
      <c r="HN2656"/>
      <c r="HO2656"/>
      <c r="HP2656"/>
      <c r="HQ2656"/>
      <c r="HR2656"/>
      <c r="HS2656"/>
      <c r="HT2656"/>
      <c r="HU2656"/>
      <c r="HV2656"/>
      <c r="HW2656"/>
      <c r="HX2656"/>
      <c r="HY2656"/>
      <c r="HZ2656"/>
      <c r="IA2656"/>
      <c r="IB2656"/>
      <c r="IC2656"/>
      <c r="ID2656"/>
      <c r="IE2656"/>
      <c r="IF2656"/>
      <c r="IG2656"/>
      <c r="IH2656"/>
      <c r="II2656"/>
      <c r="IJ2656"/>
      <c r="IK2656"/>
      <c r="IL2656"/>
      <c r="IM2656"/>
      <c r="IN2656"/>
      <c r="IO2656"/>
      <c r="IP2656"/>
      <c r="IQ2656"/>
    </row>
    <row r="2657" spans="1:251" x14ac:dyDescent="0.15">
      <c r="A2657" s="1">
        <v>8057008</v>
      </c>
      <c r="B2657">
        <v>1</v>
      </c>
      <c r="C2657">
        <v>5000</v>
      </c>
      <c r="D2657">
        <v>26</v>
      </c>
      <c r="E2657" t="str">
        <f t="shared" si="83"/>
        <v>805700801</v>
      </c>
      <c r="F2657">
        <v>1</v>
      </c>
      <c r="G2657">
        <v>1</v>
      </c>
      <c r="H2657">
        <v>5000</v>
      </c>
      <c r="I2657">
        <v>5</v>
      </c>
      <c r="J2657" t="str">
        <f t="shared" si="84"/>
        <v>805700802</v>
      </c>
      <c r="K2657">
        <v>1</v>
      </c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  <c r="CS2657"/>
      <c r="CT2657"/>
      <c r="CU2657"/>
      <c r="CV2657"/>
      <c r="CW2657"/>
      <c r="CX2657"/>
      <c r="CY2657"/>
      <c r="CZ2657"/>
      <c r="DA2657"/>
      <c r="DB2657"/>
      <c r="DC2657"/>
      <c r="DD2657"/>
      <c r="DE2657"/>
      <c r="DF2657"/>
      <c r="DG2657"/>
      <c r="DH2657"/>
      <c r="DI2657"/>
      <c r="DJ2657"/>
      <c r="DK2657"/>
      <c r="DL2657"/>
      <c r="DM2657"/>
      <c r="DN2657"/>
      <c r="DO2657"/>
      <c r="DP2657"/>
      <c r="DQ2657"/>
      <c r="DR2657"/>
      <c r="DS2657"/>
      <c r="DT2657"/>
      <c r="DU2657"/>
      <c r="DV2657"/>
      <c r="DW2657"/>
      <c r="DX2657"/>
      <c r="DY2657"/>
      <c r="DZ2657"/>
      <c r="EA2657"/>
      <c r="EB2657"/>
      <c r="EC2657"/>
      <c r="ED2657"/>
      <c r="EE2657"/>
      <c r="EF2657"/>
      <c r="EG2657"/>
      <c r="EH2657"/>
      <c r="EI2657"/>
      <c r="EJ2657"/>
      <c r="EK2657"/>
      <c r="EL2657"/>
      <c r="EM2657"/>
      <c r="EN2657"/>
      <c r="EO2657"/>
      <c r="EP2657"/>
      <c r="EQ2657"/>
      <c r="ER2657"/>
      <c r="ES2657"/>
      <c r="ET2657"/>
      <c r="EU2657"/>
      <c r="EV2657"/>
      <c r="EW2657"/>
      <c r="EX2657"/>
      <c r="EY2657"/>
      <c r="EZ2657"/>
      <c r="FA2657"/>
      <c r="FB2657"/>
      <c r="FC2657"/>
      <c r="FD2657"/>
      <c r="FE2657"/>
      <c r="FF2657"/>
      <c r="FG2657"/>
      <c r="FH2657"/>
      <c r="FI2657"/>
      <c r="FJ2657"/>
      <c r="FK2657"/>
      <c r="FL2657"/>
      <c r="FM2657"/>
      <c r="FN2657"/>
      <c r="FO2657"/>
      <c r="FP2657"/>
      <c r="FQ2657"/>
      <c r="FR2657"/>
      <c r="FS2657"/>
      <c r="FT2657"/>
      <c r="FU2657"/>
      <c r="FV2657"/>
      <c r="FW2657"/>
      <c r="FX2657"/>
      <c r="FY2657"/>
      <c r="FZ2657"/>
      <c r="GA2657"/>
      <c r="GB2657"/>
      <c r="GC2657"/>
      <c r="GD2657"/>
      <c r="GE2657"/>
      <c r="GF2657"/>
      <c r="GG2657"/>
      <c r="GH2657"/>
      <c r="GI2657"/>
      <c r="GJ2657"/>
      <c r="GK2657"/>
      <c r="GL2657"/>
      <c r="GM2657"/>
      <c r="GN2657"/>
      <c r="GO2657"/>
      <c r="GP2657"/>
      <c r="GQ2657"/>
      <c r="GR2657"/>
      <c r="GS2657"/>
      <c r="GT2657"/>
      <c r="GU2657"/>
      <c r="GV2657"/>
      <c r="GW2657"/>
      <c r="GX2657"/>
      <c r="GY2657"/>
      <c r="GZ2657"/>
      <c r="HA2657"/>
      <c r="HB2657"/>
      <c r="HC2657"/>
      <c r="HD2657"/>
      <c r="HE2657"/>
      <c r="HF2657"/>
      <c r="HG2657"/>
      <c r="HH2657"/>
      <c r="HI2657"/>
      <c r="HJ2657"/>
      <c r="HK2657"/>
      <c r="HL2657"/>
      <c r="HM2657"/>
      <c r="HN2657"/>
      <c r="HO2657"/>
      <c r="HP2657"/>
      <c r="HQ2657"/>
      <c r="HR2657"/>
      <c r="HS2657"/>
      <c r="HT2657"/>
      <c r="HU2657"/>
      <c r="HV2657"/>
      <c r="HW2657"/>
      <c r="HX2657"/>
      <c r="HY2657"/>
      <c r="HZ2657"/>
      <c r="IA2657"/>
      <c r="IB2657"/>
      <c r="IC2657"/>
      <c r="ID2657"/>
      <c r="IE2657"/>
      <c r="IF2657"/>
      <c r="IG2657"/>
      <c r="IH2657"/>
      <c r="II2657"/>
      <c r="IJ2657"/>
      <c r="IK2657"/>
      <c r="IL2657"/>
      <c r="IM2657"/>
      <c r="IN2657"/>
      <c r="IO2657"/>
      <c r="IP2657"/>
      <c r="IQ2657"/>
    </row>
    <row r="2658" spans="1:251" x14ac:dyDescent="0.15">
      <c r="A2658" s="1">
        <v>8057009</v>
      </c>
      <c r="B2658">
        <v>1</v>
      </c>
      <c r="C2658">
        <v>5000</v>
      </c>
      <c r="D2658">
        <v>26</v>
      </c>
      <c r="E2658" t="str">
        <f t="shared" si="83"/>
        <v>805700901</v>
      </c>
      <c r="F2658">
        <v>1</v>
      </c>
      <c r="G2658">
        <v>1</v>
      </c>
      <c r="H2658">
        <v>5000</v>
      </c>
      <c r="I2658">
        <v>5</v>
      </c>
      <c r="J2658" t="str">
        <f t="shared" si="84"/>
        <v>805700902</v>
      </c>
      <c r="K2658">
        <v>1</v>
      </c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  <c r="CP2658"/>
      <c r="CQ2658"/>
      <c r="CR2658"/>
      <c r="CS2658"/>
      <c r="CT2658"/>
      <c r="CU2658"/>
      <c r="CV2658"/>
      <c r="CW2658"/>
      <c r="CX2658"/>
      <c r="CY2658"/>
      <c r="CZ2658"/>
      <c r="DA2658"/>
      <c r="DB2658"/>
      <c r="DC2658"/>
      <c r="DD2658"/>
      <c r="DE2658"/>
      <c r="DF2658"/>
      <c r="DG2658"/>
      <c r="DH2658"/>
      <c r="DI2658"/>
      <c r="DJ2658"/>
      <c r="DK2658"/>
      <c r="DL2658"/>
      <c r="DM2658"/>
      <c r="DN2658"/>
      <c r="DO2658"/>
      <c r="DP2658"/>
      <c r="DQ2658"/>
      <c r="DR2658"/>
      <c r="DS2658"/>
      <c r="DT2658"/>
      <c r="DU2658"/>
      <c r="DV2658"/>
      <c r="DW2658"/>
      <c r="DX2658"/>
      <c r="DY2658"/>
      <c r="DZ2658"/>
      <c r="EA2658"/>
      <c r="EB2658"/>
      <c r="EC2658"/>
      <c r="ED2658"/>
      <c r="EE2658"/>
      <c r="EF2658"/>
      <c r="EG2658"/>
      <c r="EH2658"/>
      <c r="EI2658"/>
      <c r="EJ2658"/>
      <c r="EK2658"/>
      <c r="EL2658"/>
      <c r="EM2658"/>
      <c r="EN2658"/>
      <c r="EO2658"/>
      <c r="EP2658"/>
      <c r="EQ2658"/>
      <c r="ER2658"/>
      <c r="ES2658"/>
      <c r="ET2658"/>
      <c r="EU2658"/>
      <c r="EV2658"/>
      <c r="EW2658"/>
      <c r="EX2658"/>
      <c r="EY2658"/>
      <c r="EZ2658"/>
      <c r="FA2658"/>
      <c r="FB2658"/>
      <c r="FC2658"/>
      <c r="FD2658"/>
      <c r="FE2658"/>
      <c r="FF2658"/>
      <c r="FG2658"/>
      <c r="FH2658"/>
      <c r="FI2658"/>
      <c r="FJ2658"/>
      <c r="FK2658"/>
      <c r="FL2658"/>
      <c r="FM2658"/>
      <c r="FN2658"/>
      <c r="FO2658"/>
      <c r="FP2658"/>
      <c r="FQ2658"/>
      <c r="FR2658"/>
      <c r="FS2658"/>
      <c r="FT2658"/>
      <c r="FU2658"/>
      <c r="FV2658"/>
      <c r="FW2658"/>
      <c r="FX2658"/>
      <c r="FY2658"/>
      <c r="FZ2658"/>
      <c r="GA2658"/>
      <c r="GB2658"/>
      <c r="GC2658"/>
      <c r="GD2658"/>
      <c r="GE2658"/>
      <c r="GF2658"/>
      <c r="GG2658"/>
      <c r="GH2658"/>
      <c r="GI2658"/>
      <c r="GJ2658"/>
      <c r="GK2658"/>
      <c r="GL2658"/>
      <c r="GM2658"/>
      <c r="GN2658"/>
      <c r="GO2658"/>
      <c r="GP2658"/>
      <c r="GQ2658"/>
      <c r="GR2658"/>
      <c r="GS2658"/>
      <c r="GT2658"/>
      <c r="GU2658"/>
      <c r="GV2658"/>
      <c r="GW2658"/>
      <c r="GX2658"/>
      <c r="GY2658"/>
      <c r="GZ2658"/>
      <c r="HA2658"/>
      <c r="HB2658"/>
      <c r="HC2658"/>
      <c r="HD2658"/>
      <c r="HE2658"/>
      <c r="HF2658"/>
      <c r="HG2658"/>
      <c r="HH2658"/>
      <c r="HI2658"/>
      <c r="HJ2658"/>
      <c r="HK2658"/>
      <c r="HL2658"/>
      <c r="HM2658"/>
      <c r="HN2658"/>
      <c r="HO2658"/>
      <c r="HP2658"/>
      <c r="HQ2658"/>
      <c r="HR2658"/>
      <c r="HS2658"/>
      <c r="HT2658"/>
      <c r="HU2658"/>
      <c r="HV2658"/>
      <c r="HW2658"/>
      <c r="HX2658"/>
      <c r="HY2658"/>
      <c r="HZ2658"/>
      <c r="IA2658"/>
      <c r="IB2658"/>
      <c r="IC2658"/>
      <c r="ID2658"/>
      <c r="IE2658"/>
      <c r="IF2658"/>
      <c r="IG2658"/>
      <c r="IH2658"/>
      <c r="II2658"/>
      <c r="IJ2658"/>
      <c r="IK2658"/>
      <c r="IL2658"/>
      <c r="IM2658"/>
      <c r="IN2658"/>
      <c r="IO2658"/>
      <c r="IP2658"/>
      <c r="IQ2658"/>
    </row>
    <row r="2659" spans="1:251" x14ac:dyDescent="0.15">
      <c r="A2659" s="1">
        <v>8057010</v>
      </c>
      <c r="B2659">
        <v>1</v>
      </c>
      <c r="C2659">
        <v>5000</v>
      </c>
      <c r="D2659">
        <v>26</v>
      </c>
      <c r="E2659" t="str">
        <f t="shared" si="83"/>
        <v>805701001</v>
      </c>
      <c r="F2659">
        <v>1</v>
      </c>
      <c r="G2659">
        <v>1</v>
      </c>
      <c r="H2659">
        <v>5000</v>
      </c>
      <c r="I2659">
        <v>5</v>
      </c>
      <c r="J2659" t="str">
        <f t="shared" si="84"/>
        <v>805701002</v>
      </c>
      <c r="K2659">
        <v>1</v>
      </c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/>
      <c r="CR2659"/>
      <c r="CS2659"/>
      <c r="CT2659"/>
      <c r="CU2659"/>
      <c r="CV2659"/>
      <c r="CW2659"/>
      <c r="CX2659"/>
      <c r="CY2659"/>
      <c r="CZ2659"/>
      <c r="DA2659"/>
      <c r="DB2659"/>
      <c r="DC2659"/>
      <c r="DD2659"/>
      <c r="DE2659"/>
      <c r="DF2659"/>
      <c r="DG2659"/>
      <c r="DH2659"/>
      <c r="DI2659"/>
      <c r="DJ2659"/>
      <c r="DK2659"/>
      <c r="DL2659"/>
      <c r="DM2659"/>
      <c r="DN2659"/>
      <c r="DO2659"/>
      <c r="DP2659"/>
      <c r="DQ2659"/>
      <c r="DR2659"/>
      <c r="DS2659"/>
      <c r="DT2659"/>
      <c r="DU2659"/>
      <c r="DV2659"/>
      <c r="DW2659"/>
      <c r="DX2659"/>
      <c r="DY2659"/>
      <c r="DZ2659"/>
      <c r="EA2659"/>
      <c r="EB2659"/>
      <c r="EC2659"/>
      <c r="ED2659"/>
      <c r="EE2659"/>
      <c r="EF2659"/>
      <c r="EG2659"/>
      <c r="EH2659"/>
      <c r="EI2659"/>
      <c r="EJ2659"/>
      <c r="EK2659"/>
      <c r="EL2659"/>
      <c r="EM2659"/>
      <c r="EN2659"/>
      <c r="EO2659"/>
      <c r="EP2659"/>
      <c r="EQ2659"/>
      <c r="ER2659"/>
      <c r="ES2659"/>
      <c r="ET2659"/>
      <c r="EU2659"/>
      <c r="EV2659"/>
      <c r="EW2659"/>
      <c r="EX2659"/>
      <c r="EY2659"/>
      <c r="EZ2659"/>
      <c r="FA2659"/>
      <c r="FB2659"/>
      <c r="FC2659"/>
      <c r="FD2659"/>
      <c r="FE2659"/>
      <c r="FF2659"/>
      <c r="FG2659"/>
      <c r="FH2659"/>
      <c r="FI2659"/>
      <c r="FJ2659"/>
      <c r="FK2659"/>
      <c r="FL2659"/>
      <c r="FM2659"/>
      <c r="FN2659"/>
      <c r="FO2659"/>
      <c r="FP2659"/>
      <c r="FQ2659"/>
      <c r="FR2659"/>
      <c r="FS2659"/>
      <c r="FT2659"/>
      <c r="FU2659"/>
      <c r="FV2659"/>
      <c r="FW2659"/>
      <c r="FX2659"/>
      <c r="FY2659"/>
      <c r="FZ2659"/>
      <c r="GA2659"/>
      <c r="GB2659"/>
      <c r="GC2659"/>
      <c r="GD2659"/>
      <c r="GE2659"/>
      <c r="GF2659"/>
      <c r="GG2659"/>
      <c r="GH2659"/>
      <c r="GI2659"/>
      <c r="GJ2659"/>
      <c r="GK2659"/>
      <c r="GL2659"/>
      <c r="GM2659"/>
      <c r="GN2659"/>
      <c r="GO2659"/>
      <c r="GP2659"/>
      <c r="GQ2659"/>
      <c r="GR2659"/>
      <c r="GS2659"/>
      <c r="GT2659"/>
      <c r="GU2659"/>
      <c r="GV2659"/>
      <c r="GW2659"/>
      <c r="GX2659"/>
      <c r="GY2659"/>
      <c r="GZ2659"/>
      <c r="HA2659"/>
      <c r="HB2659"/>
      <c r="HC2659"/>
      <c r="HD2659"/>
      <c r="HE2659"/>
      <c r="HF2659"/>
      <c r="HG2659"/>
      <c r="HH2659"/>
      <c r="HI2659"/>
      <c r="HJ2659"/>
      <c r="HK2659"/>
      <c r="HL2659"/>
      <c r="HM2659"/>
      <c r="HN2659"/>
      <c r="HO2659"/>
      <c r="HP2659"/>
      <c r="HQ2659"/>
      <c r="HR2659"/>
      <c r="HS2659"/>
      <c r="HT2659"/>
      <c r="HU2659"/>
      <c r="HV2659"/>
      <c r="HW2659"/>
      <c r="HX2659"/>
      <c r="HY2659"/>
      <c r="HZ2659"/>
      <c r="IA2659"/>
      <c r="IB2659"/>
      <c r="IC2659"/>
      <c r="ID2659"/>
      <c r="IE2659"/>
      <c r="IF2659"/>
      <c r="IG2659"/>
      <c r="IH2659"/>
      <c r="II2659"/>
      <c r="IJ2659"/>
      <c r="IK2659"/>
      <c r="IL2659"/>
      <c r="IM2659"/>
      <c r="IN2659"/>
      <c r="IO2659"/>
      <c r="IP2659"/>
      <c r="IQ2659"/>
    </row>
    <row r="2660" spans="1:251" x14ac:dyDescent="0.15">
      <c r="A2660" s="1">
        <v>8058000</v>
      </c>
      <c r="B2660">
        <v>1</v>
      </c>
      <c r="C2660">
        <v>5000</v>
      </c>
      <c r="D2660">
        <v>26</v>
      </c>
      <c r="E2660" t="str">
        <f t="shared" si="83"/>
        <v>805800001</v>
      </c>
      <c r="F2660">
        <v>1</v>
      </c>
      <c r="G2660">
        <v>1</v>
      </c>
      <c r="H2660">
        <v>5000</v>
      </c>
      <c r="I2660">
        <v>5</v>
      </c>
      <c r="J2660" t="str">
        <f t="shared" si="84"/>
        <v>805800002</v>
      </c>
      <c r="K2660">
        <v>1</v>
      </c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/>
      <c r="CV2660"/>
      <c r="CW2660"/>
      <c r="CX2660"/>
      <c r="CY2660"/>
      <c r="CZ2660"/>
      <c r="DA2660"/>
      <c r="DB2660"/>
      <c r="DC2660"/>
      <c r="DD2660"/>
      <c r="DE2660"/>
      <c r="DF2660"/>
      <c r="DG2660"/>
      <c r="DH2660"/>
      <c r="DI2660"/>
      <c r="DJ2660"/>
      <c r="DK2660"/>
      <c r="DL2660"/>
      <c r="DM2660"/>
      <c r="DN2660"/>
      <c r="DO2660"/>
      <c r="DP2660"/>
      <c r="DQ2660"/>
      <c r="DR2660"/>
      <c r="DS2660"/>
      <c r="DT2660"/>
      <c r="DU2660"/>
      <c r="DV2660"/>
      <c r="DW2660"/>
      <c r="DX2660"/>
      <c r="DY2660"/>
      <c r="DZ2660"/>
      <c r="EA2660"/>
      <c r="EB2660"/>
      <c r="EC2660"/>
      <c r="ED2660"/>
      <c r="EE2660"/>
      <c r="EF2660"/>
      <c r="EG2660"/>
      <c r="EH2660"/>
      <c r="EI2660"/>
      <c r="EJ2660"/>
      <c r="EK2660"/>
      <c r="EL2660"/>
      <c r="EM2660"/>
      <c r="EN2660"/>
      <c r="EO2660"/>
      <c r="EP2660"/>
      <c r="EQ2660"/>
      <c r="ER2660"/>
      <c r="ES2660"/>
      <c r="ET2660"/>
      <c r="EU2660"/>
      <c r="EV2660"/>
      <c r="EW2660"/>
      <c r="EX2660"/>
      <c r="EY2660"/>
      <c r="EZ2660"/>
      <c r="FA2660"/>
      <c r="FB2660"/>
      <c r="FC2660"/>
      <c r="FD2660"/>
      <c r="FE2660"/>
      <c r="FF2660"/>
      <c r="FG2660"/>
      <c r="FH2660"/>
      <c r="FI2660"/>
      <c r="FJ2660"/>
      <c r="FK2660"/>
      <c r="FL2660"/>
      <c r="FM2660"/>
      <c r="FN2660"/>
      <c r="FO2660"/>
      <c r="FP2660"/>
      <c r="FQ2660"/>
      <c r="FR2660"/>
      <c r="FS2660"/>
      <c r="FT2660"/>
      <c r="FU2660"/>
      <c r="FV2660"/>
      <c r="FW2660"/>
      <c r="FX2660"/>
      <c r="FY2660"/>
      <c r="FZ2660"/>
      <c r="GA2660"/>
      <c r="GB2660"/>
      <c r="GC2660"/>
      <c r="GD2660"/>
      <c r="GE2660"/>
      <c r="GF2660"/>
      <c r="GG2660"/>
      <c r="GH2660"/>
      <c r="GI2660"/>
      <c r="GJ2660"/>
      <c r="GK2660"/>
      <c r="GL2660"/>
      <c r="GM2660"/>
      <c r="GN2660"/>
      <c r="GO2660"/>
      <c r="GP2660"/>
      <c r="GQ2660"/>
      <c r="GR2660"/>
      <c r="GS2660"/>
      <c r="GT2660"/>
      <c r="GU2660"/>
      <c r="GV2660"/>
      <c r="GW2660"/>
      <c r="GX2660"/>
      <c r="GY2660"/>
      <c r="GZ2660"/>
      <c r="HA2660"/>
      <c r="HB2660"/>
      <c r="HC2660"/>
      <c r="HD2660"/>
      <c r="HE2660"/>
      <c r="HF2660"/>
      <c r="HG2660"/>
      <c r="HH2660"/>
      <c r="HI2660"/>
      <c r="HJ2660"/>
      <c r="HK2660"/>
      <c r="HL2660"/>
      <c r="HM2660"/>
      <c r="HN2660"/>
      <c r="HO2660"/>
      <c r="HP2660"/>
      <c r="HQ2660"/>
      <c r="HR2660"/>
      <c r="HS2660"/>
      <c r="HT2660"/>
      <c r="HU2660"/>
      <c r="HV2660"/>
      <c r="HW2660"/>
      <c r="HX2660"/>
      <c r="HY2660"/>
      <c r="HZ2660"/>
      <c r="IA2660"/>
      <c r="IB2660"/>
      <c r="IC2660"/>
      <c r="ID2660"/>
      <c r="IE2660"/>
      <c r="IF2660"/>
      <c r="IG2660"/>
      <c r="IH2660"/>
      <c r="II2660"/>
      <c r="IJ2660"/>
      <c r="IK2660"/>
      <c r="IL2660"/>
      <c r="IM2660"/>
      <c r="IN2660"/>
      <c r="IO2660"/>
      <c r="IP2660"/>
      <c r="IQ2660"/>
    </row>
    <row r="2661" spans="1:251" x14ac:dyDescent="0.15">
      <c r="A2661" s="1">
        <v>8058001</v>
      </c>
      <c r="B2661">
        <v>1</v>
      </c>
      <c r="C2661">
        <v>5000</v>
      </c>
      <c r="D2661">
        <v>26</v>
      </c>
      <c r="E2661" t="str">
        <f t="shared" si="83"/>
        <v>805800101</v>
      </c>
      <c r="F2661">
        <v>1</v>
      </c>
      <c r="G2661">
        <v>1</v>
      </c>
      <c r="H2661">
        <v>5000</v>
      </c>
      <c r="I2661">
        <v>5</v>
      </c>
      <c r="J2661" t="str">
        <f t="shared" si="84"/>
        <v>805800102</v>
      </c>
      <c r="K2661">
        <v>1</v>
      </c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  <c r="CP2661"/>
      <c r="CQ2661"/>
      <c r="CR2661"/>
      <c r="CS2661"/>
      <c r="CT2661"/>
      <c r="CU2661"/>
      <c r="CV2661"/>
      <c r="CW2661"/>
      <c r="CX2661"/>
      <c r="CY2661"/>
      <c r="CZ2661"/>
      <c r="DA2661"/>
      <c r="DB2661"/>
      <c r="DC2661"/>
      <c r="DD2661"/>
      <c r="DE2661"/>
      <c r="DF2661"/>
      <c r="DG2661"/>
      <c r="DH2661"/>
      <c r="DI2661"/>
      <c r="DJ2661"/>
      <c r="DK2661"/>
      <c r="DL2661"/>
      <c r="DM2661"/>
      <c r="DN2661"/>
      <c r="DO2661"/>
      <c r="DP2661"/>
      <c r="DQ2661"/>
      <c r="DR2661"/>
      <c r="DS2661"/>
      <c r="DT2661"/>
      <c r="DU2661"/>
      <c r="DV2661"/>
      <c r="DW2661"/>
      <c r="DX2661"/>
      <c r="DY2661"/>
      <c r="DZ2661"/>
      <c r="EA2661"/>
      <c r="EB2661"/>
      <c r="EC2661"/>
      <c r="ED2661"/>
      <c r="EE2661"/>
      <c r="EF2661"/>
      <c r="EG2661"/>
      <c r="EH2661"/>
      <c r="EI2661"/>
      <c r="EJ2661"/>
      <c r="EK2661"/>
      <c r="EL2661"/>
      <c r="EM2661"/>
      <c r="EN2661"/>
      <c r="EO2661"/>
      <c r="EP2661"/>
      <c r="EQ2661"/>
      <c r="ER2661"/>
      <c r="ES2661"/>
      <c r="ET2661"/>
      <c r="EU2661"/>
      <c r="EV2661"/>
      <c r="EW2661"/>
      <c r="EX2661"/>
      <c r="EY2661"/>
      <c r="EZ2661"/>
      <c r="FA2661"/>
      <c r="FB2661"/>
      <c r="FC2661"/>
      <c r="FD2661"/>
      <c r="FE2661"/>
      <c r="FF2661"/>
      <c r="FG2661"/>
      <c r="FH2661"/>
      <c r="FI2661"/>
      <c r="FJ2661"/>
      <c r="FK2661"/>
      <c r="FL2661"/>
      <c r="FM2661"/>
      <c r="FN2661"/>
      <c r="FO2661"/>
      <c r="FP2661"/>
      <c r="FQ2661"/>
      <c r="FR2661"/>
      <c r="FS2661"/>
      <c r="FT2661"/>
      <c r="FU2661"/>
      <c r="FV2661"/>
      <c r="FW2661"/>
      <c r="FX2661"/>
      <c r="FY2661"/>
      <c r="FZ2661"/>
      <c r="GA2661"/>
      <c r="GB2661"/>
      <c r="GC2661"/>
      <c r="GD2661"/>
      <c r="GE2661"/>
      <c r="GF2661"/>
      <c r="GG2661"/>
      <c r="GH2661"/>
      <c r="GI2661"/>
      <c r="GJ2661"/>
      <c r="GK2661"/>
      <c r="GL2661"/>
      <c r="GM2661"/>
      <c r="GN2661"/>
      <c r="GO2661"/>
      <c r="GP2661"/>
      <c r="GQ2661"/>
      <c r="GR2661"/>
      <c r="GS2661"/>
      <c r="GT2661"/>
      <c r="GU2661"/>
      <c r="GV2661"/>
      <c r="GW2661"/>
      <c r="GX2661"/>
      <c r="GY2661"/>
      <c r="GZ2661"/>
      <c r="HA2661"/>
      <c r="HB2661"/>
      <c r="HC2661"/>
      <c r="HD2661"/>
      <c r="HE2661"/>
      <c r="HF2661"/>
      <c r="HG2661"/>
      <c r="HH2661"/>
      <c r="HI2661"/>
      <c r="HJ2661"/>
      <c r="HK2661"/>
      <c r="HL2661"/>
      <c r="HM2661"/>
      <c r="HN2661"/>
      <c r="HO2661"/>
      <c r="HP2661"/>
      <c r="HQ2661"/>
      <c r="HR2661"/>
      <c r="HS2661"/>
      <c r="HT2661"/>
      <c r="HU2661"/>
      <c r="HV2661"/>
      <c r="HW2661"/>
      <c r="HX2661"/>
      <c r="HY2661"/>
      <c r="HZ2661"/>
      <c r="IA2661"/>
      <c r="IB2661"/>
      <c r="IC2661"/>
      <c r="ID2661"/>
      <c r="IE2661"/>
      <c r="IF2661"/>
      <c r="IG2661"/>
      <c r="IH2661"/>
      <c r="II2661"/>
      <c r="IJ2661"/>
      <c r="IK2661"/>
      <c r="IL2661"/>
      <c r="IM2661"/>
      <c r="IN2661"/>
      <c r="IO2661"/>
      <c r="IP2661"/>
      <c r="IQ2661"/>
    </row>
    <row r="2662" spans="1:251" x14ac:dyDescent="0.15">
      <c r="A2662" s="1">
        <v>8058002</v>
      </c>
      <c r="B2662">
        <v>1</v>
      </c>
      <c r="C2662">
        <v>5000</v>
      </c>
      <c r="D2662">
        <v>26</v>
      </c>
      <c r="E2662" t="str">
        <f t="shared" si="83"/>
        <v>805800201</v>
      </c>
      <c r="F2662">
        <v>1</v>
      </c>
      <c r="G2662">
        <v>1</v>
      </c>
      <c r="H2662">
        <v>5000</v>
      </c>
      <c r="I2662">
        <v>5</v>
      </c>
      <c r="J2662" t="str">
        <f t="shared" si="84"/>
        <v>805800202</v>
      </c>
      <c r="K2662">
        <v>1</v>
      </c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  <c r="CS2662"/>
      <c r="CT2662"/>
      <c r="CU2662"/>
      <c r="CV2662"/>
      <c r="CW2662"/>
      <c r="CX2662"/>
      <c r="CY2662"/>
      <c r="CZ2662"/>
      <c r="DA2662"/>
      <c r="DB2662"/>
      <c r="DC2662"/>
      <c r="DD2662"/>
      <c r="DE2662"/>
      <c r="DF2662"/>
      <c r="DG2662"/>
      <c r="DH2662"/>
      <c r="DI2662"/>
      <c r="DJ2662"/>
      <c r="DK2662"/>
      <c r="DL2662"/>
      <c r="DM2662"/>
      <c r="DN2662"/>
      <c r="DO2662"/>
      <c r="DP2662"/>
      <c r="DQ2662"/>
      <c r="DR2662"/>
      <c r="DS2662"/>
      <c r="DT2662"/>
      <c r="DU2662"/>
      <c r="DV2662"/>
      <c r="DW2662"/>
      <c r="DX2662"/>
      <c r="DY2662"/>
      <c r="DZ2662"/>
      <c r="EA2662"/>
      <c r="EB2662"/>
      <c r="EC2662"/>
      <c r="ED2662"/>
      <c r="EE2662"/>
      <c r="EF2662"/>
      <c r="EG2662"/>
      <c r="EH2662"/>
      <c r="EI2662"/>
      <c r="EJ2662"/>
      <c r="EK2662"/>
      <c r="EL2662"/>
      <c r="EM2662"/>
      <c r="EN2662"/>
      <c r="EO2662"/>
      <c r="EP2662"/>
      <c r="EQ2662"/>
      <c r="ER2662"/>
      <c r="ES2662"/>
      <c r="ET2662"/>
      <c r="EU2662"/>
      <c r="EV2662"/>
      <c r="EW2662"/>
      <c r="EX2662"/>
      <c r="EY2662"/>
      <c r="EZ2662"/>
      <c r="FA2662"/>
      <c r="FB2662"/>
      <c r="FC2662"/>
      <c r="FD2662"/>
      <c r="FE2662"/>
      <c r="FF2662"/>
      <c r="FG2662"/>
      <c r="FH2662"/>
      <c r="FI2662"/>
      <c r="FJ2662"/>
      <c r="FK2662"/>
      <c r="FL2662"/>
      <c r="FM2662"/>
      <c r="FN2662"/>
      <c r="FO2662"/>
      <c r="FP2662"/>
      <c r="FQ2662"/>
      <c r="FR2662"/>
      <c r="FS2662"/>
      <c r="FT2662"/>
      <c r="FU2662"/>
      <c r="FV2662"/>
      <c r="FW2662"/>
      <c r="FX2662"/>
      <c r="FY2662"/>
      <c r="FZ2662"/>
      <c r="GA2662"/>
      <c r="GB2662"/>
      <c r="GC2662"/>
      <c r="GD2662"/>
      <c r="GE2662"/>
      <c r="GF2662"/>
      <c r="GG2662"/>
      <c r="GH2662"/>
      <c r="GI2662"/>
      <c r="GJ2662"/>
      <c r="GK2662"/>
      <c r="GL2662"/>
      <c r="GM2662"/>
      <c r="GN2662"/>
      <c r="GO2662"/>
      <c r="GP2662"/>
      <c r="GQ2662"/>
      <c r="GR2662"/>
      <c r="GS2662"/>
      <c r="GT2662"/>
      <c r="GU2662"/>
      <c r="GV2662"/>
      <c r="GW2662"/>
      <c r="GX2662"/>
      <c r="GY2662"/>
      <c r="GZ2662"/>
      <c r="HA2662"/>
      <c r="HB2662"/>
      <c r="HC2662"/>
      <c r="HD2662"/>
      <c r="HE2662"/>
      <c r="HF2662"/>
      <c r="HG2662"/>
      <c r="HH2662"/>
      <c r="HI2662"/>
      <c r="HJ2662"/>
      <c r="HK2662"/>
      <c r="HL2662"/>
      <c r="HM2662"/>
      <c r="HN2662"/>
      <c r="HO2662"/>
      <c r="HP2662"/>
      <c r="HQ2662"/>
      <c r="HR2662"/>
      <c r="HS2662"/>
      <c r="HT2662"/>
      <c r="HU2662"/>
      <c r="HV2662"/>
      <c r="HW2662"/>
      <c r="HX2662"/>
      <c r="HY2662"/>
      <c r="HZ2662"/>
      <c r="IA2662"/>
      <c r="IB2662"/>
      <c r="IC2662"/>
      <c r="ID2662"/>
      <c r="IE2662"/>
      <c r="IF2662"/>
      <c r="IG2662"/>
      <c r="IH2662"/>
      <c r="II2662"/>
      <c r="IJ2662"/>
      <c r="IK2662"/>
      <c r="IL2662"/>
      <c r="IM2662"/>
      <c r="IN2662"/>
      <c r="IO2662"/>
      <c r="IP2662"/>
      <c r="IQ2662"/>
    </row>
    <row r="2663" spans="1:251" x14ac:dyDescent="0.15">
      <c r="A2663" s="1">
        <v>8058003</v>
      </c>
      <c r="B2663">
        <v>1</v>
      </c>
      <c r="C2663">
        <v>5000</v>
      </c>
      <c r="D2663">
        <v>26</v>
      </c>
      <c r="E2663" t="str">
        <f t="shared" si="83"/>
        <v>805800301</v>
      </c>
      <c r="F2663">
        <v>1</v>
      </c>
      <c r="G2663">
        <v>1</v>
      </c>
      <c r="H2663">
        <v>5000</v>
      </c>
      <c r="I2663">
        <v>5</v>
      </c>
      <c r="J2663" t="str">
        <f t="shared" si="84"/>
        <v>805800302</v>
      </c>
      <c r="K2663">
        <v>1</v>
      </c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/>
      <c r="CV2663"/>
      <c r="CW2663"/>
      <c r="CX2663"/>
      <c r="CY2663"/>
      <c r="CZ2663"/>
      <c r="DA2663"/>
      <c r="DB2663"/>
      <c r="DC2663"/>
      <c r="DD2663"/>
      <c r="DE2663"/>
      <c r="DF2663"/>
      <c r="DG2663"/>
      <c r="DH2663"/>
      <c r="DI2663"/>
      <c r="DJ2663"/>
      <c r="DK2663"/>
      <c r="DL2663"/>
      <c r="DM2663"/>
      <c r="DN2663"/>
      <c r="DO2663"/>
      <c r="DP2663"/>
      <c r="DQ2663"/>
      <c r="DR2663"/>
      <c r="DS2663"/>
      <c r="DT2663"/>
      <c r="DU2663"/>
      <c r="DV2663"/>
      <c r="DW2663"/>
      <c r="DX2663"/>
      <c r="DY2663"/>
      <c r="DZ2663"/>
      <c r="EA2663"/>
      <c r="EB2663"/>
      <c r="EC2663"/>
      <c r="ED2663"/>
      <c r="EE2663"/>
      <c r="EF2663"/>
      <c r="EG2663"/>
      <c r="EH2663"/>
      <c r="EI2663"/>
      <c r="EJ2663"/>
      <c r="EK2663"/>
      <c r="EL2663"/>
      <c r="EM2663"/>
      <c r="EN2663"/>
      <c r="EO2663"/>
      <c r="EP2663"/>
      <c r="EQ2663"/>
      <c r="ER2663"/>
      <c r="ES2663"/>
      <c r="ET2663"/>
      <c r="EU2663"/>
      <c r="EV2663"/>
      <c r="EW2663"/>
      <c r="EX2663"/>
      <c r="EY2663"/>
      <c r="EZ2663"/>
      <c r="FA2663"/>
      <c r="FB2663"/>
      <c r="FC2663"/>
      <c r="FD2663"/>
      <c r="FE2663"/>
      <c r="FF2663"/>
      <c r="FG2663"/>
      <c r="FH2663"/>
      <c r="FI2663"/>
      <c r="FJ2663"/>
      <c r="FK2663"/>
      <c r="FL2663"/>
      <c r="FM2663"/>
      <c r="FN2663"/>
      <c r="FO2663"/>
      <c r="FP2663"/>
      <c r="FQ2663"/>
      <c r="FR2663"/>
      <c r="FS2663"/>
      <c r="FT2663"/>
      <c r="FU2663"/>
      <c r="FV2663"/>
      <c r="FW2663"/>
      <c r="FX2663"/>
      <c r="FY2663"/>
      <c r="FZ2663"/>
      <c r="GA2663"/>
      <c r="GB2663"/>
      <c r="GC2663"/>
      <c r="GD2663"/>
      <c r="GE2663"/>
      <c r="GF2663"/>
      <c r="GG2663"/>
      <c r="GH2663"/>
      <c r="GI2663"/>
      <c r="GJ2663"/>
      <c r="GK2663"/>
      <c r="GL2663"/>
      <c r="GM2663"/>
      <c r="GN2663"/>
      <c r="GO2663"/>
      <c r="GP2663"/>
      <c r="GQ2663"/>
      <c r="GR2663"/>
      <c r="GS2663"/>
      <c r="GT2663"/>
      <c r="GU2663"/>
      <c r="GV2663"/>
      <c r="GW2663"/>
      <c r="GX2663"/>
      <c r="GY2663"/>
      <c r="GZ2663"/>
      <c r="HA2663"/>
      <c r="HB2663"/>
      <c r="HC2663"/>
      <c r="HD2663"/>
      <c r="HE2663"/>
      <c r="HF2663"/>
      <c r="HG2663"/>
      <c r="HH2663"/>
      <c r="HI2663"/>
      <c r="HJ2663"/>
      <c r="HK2663"/>
      <c r="HL2663"/>
      <c r="HM2663"/>
      <c r="HN2663"/>
      <c r="HO2663"/>
      <c r="HP2663"/>
      <c r="HQ2663"/>
      <c r="HR2663"/>
      <c r="HS2663"/>
      <c r="HT2663"/>
      <c r="HU2663"/>
      <c r="HV2663"/>
      <c r="HW2663"/>
      <c r="HX2663"/>
      <c r="HY2663"/>
      <c r="HZ2663"/>
      <c r="IA2663"/>
      <c r="IB2663"/>
      <c r="IC2663"/>
      <c r="ID2663"/>
      <c r="IE2663"/>
      <c r="IF2663"/>
      <c r="IG2663"/>
      <c r="IH2663"/>
      <c r="II2663"/>
      <c r="IJ2663"/>
      <c r="IK2663"/>
      <c r="IL2663"/>
      <c r="IM2663"/>
      <c r="IN2663"/>
      <c r="IO2663"/>
      <c r="IP2663"/>
      <c r="IQ2663"/>
    </row>
    <row r="2664" spans="1:251" x14ac:dyDescent="0.15">
      <c r="A2664" s="1">
        <v>8058004</v>
      </c>
      <c r="B2664">
        <v>1</v>
      </c>
      <c r="C2664">
        <v>5000</v>
      </c>
      <c r="D2664">
        <v>26</v>
      </c>
      <c r="E2664" t="str">
        <f t="shared" si="83"/>
        <v>805800401</v>
      </c>
      <c r="F2664">
        <v>1</v>
      </c>
      <c r="G2664">
        <v>1</v>
      </c>
      <c r="H2664">
        <v>5000</v>
      </c>
      <c r="I2664">
        <v>5</v>
      </c>
      <c r="J2664" t="str">
        <f t="shared" si="84"/>
        <v>805800402</v>
      </c>
      <c r="K2664">
        <v>1</v>
      </c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/>
      <c r="CY2664"/>
      <c r="CZ2664"/>
      <c r="DA2664"/>
      <c r="DB2664"/>
      <c r="DC2664"/>
      <c r="DD2664"/>
      <c r="DE2664"/>
      <c r="DF2664"/>
      <c r="DG2664"/>
      <c r="DH2664"/>
      <c r="DI2664"/>
      <c r="DJ2664"/>
      <c r="DK2664"/>
      <c r="DL2664"/>
      <c r="DM2664"/>
      <c r="DN2664"/>
      <c r="DO2664"/>
      <c r="DP2664"/>
      <c r="DQ2664"/>
      <c r="DR2664"/>
      <c r="DS2664"/>
      <c r="DT2664"/>
      <c r="DU2664"/>
      <c r="DV2664"/>
      <c r="DW2664"/>
      <c r="DX2664"/>
      <c r="DY2664"/>
      <c r="DZ2664"/>
      <c r="EA2664"/>
      <c r="EB2664"/>
      <c r="EC2664"/>
      <c r="ED2664"/>
      <c r="EE2664"/>
      <c r="EF2664"/>
      <c r="EG2664"/>
      <c r="EH2664"/>
      <c r="EI2664"/>
      <c r="EJ2664"/>
      <c r="EK2664"/>
      <c r="EL2664"/>
      <c r="EM2664"/>
      <c r="EN2664"/>
      <c r="EO2664"/>
      <c r="EP2664"/>
      <c r="EQ2664"/>
      <c r="ER2664"/>
      <c r="ES2664"/>
      <c r="ET2664"/>
      <c r="EU2664"/>
      <c r="EV2664"/>
      <c r="EW2664"/>
      <c r="EX2664"/>
      <c r="EY2664"/>
      <c r="EZ2664"/>
      <c r="FA2664"/>
      <c r="FB2664"/>
      <c r="FC2664"/>
      <c r="FD2664"/>
      <c r="FE2664"/>
      <c r="FF2664"/>
      <c r="FG2664"/>
      <c r="FH2664"/>
      <c r="FI2664"/>
      <c r="FJ2664"/>
      <c r="FK2664"/>
      <c r="FL2664"/>
      <c r="FM2664"/>
      <c r="FN2664"/>
      <c r="FO2664"/>
      <c r="FP2664"/>
      <c r="FQ2664"/>
      <c r="FR2664"/>
      <c r="FS2664"/>
      <c r="FT2664"/>
      <c r="FU2664"/>
      <c r="FV2664"/>
      <c r="FW2664"/>
      <c r="FX2664"/>
      <c r="FY2664"/>
      <c r="FZ2664"/>
      <c r="GA2664"/>
      <c r="GB2664"/>
      <c r="GC2664"/>
      <c r="GD2664"/>
      <c r="GE2664"/>
      <c r="GF2664"/>
      <c r="GG2664"/>
      <c r="GH2664"/>
      <c r="GI2664"/>
      <c r="GJ2664"/>
      <c r="GK2664"/>
      <c r="GL2664"/>
      <c r="GM2664"/>
      <c r="GN2664"/>
      <c r="GO2664"/>
      <c r="GP2664"/>
      <c r="GQ2664"/>
      <c r="GR2664"/>
      <c r="GS2664"/>
      <c r="GT2664"/>
      <c r="GU2664"/>
      <c r="GV2664"/>
      <c r="GW2664"/>
      <c r="GX2664"/>
      <c r="GY2664"/>
      <c r="GZ2664"/>
      <c r="HA2664"/>
      <c r="HB2664"/>
      <c r="HC2664"/>
      <c r="HD2664"/>
      <c r="HE2664"/>
      <c r="HF2664"/>
      <c r="HG2664"/>
      <c r="HH2664"/>
      <c r="HI2664"/>
      <c r="HJ2664"/>
      <c r="HK2664"/>
      <c r="HL2664"/>
      <c r="HM2664"/>
      <c r="HN2664"/>
      <c r="HO2664"/>
      <c r="HP2664"/>
      <c r="HQ2664"/>
      <c r="HR2664"/>
      <c r="HS2664"/>
      <c r="HT2664"/>
      <c r="HU2664"/>
      <c r="HV2664"/>
      <c r="HW2664"/>
      <c r="HX2664"/>
      <c r="HY2664"/>
      <c r="HZ2664"/>
      <c r="IA2664"/>
      <c r="IB2664"/>
      <c r="IC2664"/>
      <c r="ID2664"/>
      <c r="IE2664"/>
      <c r="IF2664"/>
      <c r="IG2664"/>
      <c r="IH2664"/>
      <c r="II2664"/>
      <c r="IJ2664"/>
      <c r="IK2664"/>
      <c r="IL2664"/>
      <c r="IM2664"/>
      <c r="IN2664"/>
      <c r="IO2664"/>
      <c r="IP2664"/>
      <c r="IQ2664"/>
    </row>
    <row r="2665" spans="1:251" x14ac:dyDescent="0.15">
      <c r="A2665" s="1">
        <v>8058005</v>
      </c>
      <c r="B2665">
        <v>1</v>
      </c>
      <c r="C2665">
        <v>5000</v>
      </c>
      <c r="D2665">
        <v>26</v>
      </c>
      <c r="E2665" t="str">
        <f t="shared" si="83"/>
        <v>805800501</v>
      </c>
      <c r="F2665">
        <v>1</v>
      </c>
      <c r="G2665">
        <v>1</v>
      </c>
      <c r="H2665">
        <v>5000</v>
      </c>
      <c r="I2665">
        <v>5</v>
      </c>
      <c r="J2665" t="str">
        <f t="shared" si="84"/>
        <v>805800502</v>
      </c>
      <c r="K2665">
        <v>1</v>
      </c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/>
      <c r="CV2665"/>
      <c r="CW2665"/>
      <c r="CX2665"/>
      <c r="CY2665"/>
      <c r="CZ2665"/>
      <c r="DA2665"/>
      <c r="DB2665"/>
      <c r="DC2665"/>
      <c r="DD2665"/>
      <c r="DE2665"/>
      <c r="DF2665"/>
      <c r="DG2665"/>
      <c r="DH2665"/>
      <c r="DI2665"/>
      <c r="DJ2665"/>
      <c r="DK2665"/>
      <c r="DL2665"/>
      <c r="DM2665"/>
      <c r="DN2665"/>
      <c r="DO2665"/>
      <c r="DP2665"/>
      <c r="DQ2665"/>
      <c r="DR2665"/>
      <c r="DS2665"/>
      <c r="DT2665"/>
      <c r="DU2665"/>
      <c r="DV2665"/>
      <c r="DW2665"/>
      <c r="DX2665"/>
      <c r="DY2665"/>
      <c r="DZ2665"/>
      <c r="EA2665"/>
      <c r="EB2665"/>
      <c r="EC2665"/>
      <c r="ED2665"/>
      <c r="EE2665"/>
      <c r="EF2665"/>
      <c r="EG2665"/>
      <c r="EH2665"/>
      <c r="EI2665"/>
      <c r="EJ2665"/>
      <c r="EK2665"/>
      <c r="EL2665"/>
      <c r="EM2665"/>
      <c r="EN2665"/>
      <c r="EO2665"/>
      <c r="EP2665"/>
      <c r="EQ2665"/>
      <c r="ER2665"/>
      <c r="ES2665"/>
      <c r="ET2665"/>
      <c r="EU2665"/>
      <c r="EV2665"/>
      <c r="EW2665"/>
      <c r="EX2665"/>
      <c r="EY2665"/>
      <c r="EZ2665"/>
      <c r="FA2665"/>
      <c r="FB2665"/>
      <c r="FC2665"/>
      <c r="FD2665"/>
      <c r="FE2665"/>
      <c r="FF2665"/>
      <c r="FG2665"/>
      <c r="FH2665"/>
      <c r="FI2665"/>
      <c r="FJ2665"/>
      <c r="FK2665"/>
      <c r="FL2665"/>
      <c r="FM2665"/>
      <c r="FN2665"/>
      <c r="FO2665"/>
      <c r="FP2665"/>
      <c r="FQ2665"/>
      <c r="FR2665"/>
      <c r="FS2665"/>
      <c r="FT2665"/>
      <c r="FU2665"/>
      <c r="FV2665"/>
      <c r="FW2665"/>
      <c r="FX2665"/>
      <c r="FY2665"/>
      <c r="FZ2665"/>
      <c r="GA2665"/>
      <c r="GB2665"/>
      <c r="GC2665"/>
      <c r="GD2665"/>
      <c r="GE2665"/>
      <c r="GF2665"/>
      <c r="GG2665"/>
      <c r="GH2665"/>
      <c r="GI2665"/>
      <c r="GJ2665"/>
      <c r="GK2665"/>
      <c r="GL2665"/>
      <c r="GM2665"/>
      <c r="GN2665"/>
      <c r="GO2665"/>
      <c r="GP2665"/>
      <c r="GQ2665"/>
      <c r="GR2665"/>
      <c r="GS2665"/>
      <c r="GT2665"/>
      <c r="GU2665"/>
      <c r="GV2665"/>
      <c r="GW2665"/>
      <c r="GX2665"/>
      <c r="GY2665"/>
      <c r="GZ2665"/>
      <c r="HA2665"/>
      <c r="HB2665"/>
      <c r="HC2665"/>
      <c r="HD2665"/>
      <c r="HE2665"/>
      <c r="HF2665"/>
      <c r="HG2665"/>
      <c r="HH2665"/>
      <c r="HI2665"/>
      <c r="HJ2665"/>
      <c r="HK2665"/>
      <c r="HL2665"/>
      <c r="HM2665"/>
      <c r="HN2665"/>
      <c r="HO2665"/>
      <c r="HP2665"/>
      <c r="HQ2665"/>
      <c r="HR2665"/>
      <c r="HS2665"/>
      <c r="HT2665"/>
      <c r="HU2665"/>
      <c r="HV2665"/>
      <c r="HW2665"/>
      <c r="HX2665"/>
      <c r="HY2665"/>
      <c r="HZ2665"/>
      <c r="IA2665"/>
      <c r="IB2665"/>
      <c r="IC2665"/>
      <c r="ID2665"/>
      <c r="IE2665"/>
      <c r="IF2665"/>
      <c r="IG2665"/>
      <c r="IH2665"/>
      <c r="II2665"/>
      <c r="IJ2665"/>
      <c r="IK2665"/>
      <c r="IL2665"/>
      <c r="IM2665"/>
      <c r="IN2665"/>
      <c r="IO2665"/>
      <c r="IP2665"/>
      <c r="IQ2665"/>
    </row>
    <row r="2666" spans="1:251" x14ac:dyDescent="0.15">
      <c r="A2666" s="1">
        <v>8058006</v>
      </c>
      <c r="B2666">
        <v>1</v>
      </c>
      <c r="C2666">
        <v>5000</v>
      </c>
      <c r="D2666">
        <v>26</v>
      </c>
      <c r="E2666" t="str">
        <f t="shared" si="83"/>
        <v>805800601</v>
      </c>
      <c r="F2666">
        <v>1</v>
      </c>
      <c r="G2666">
        <v>1</v>
      </c>
      <c r="H2666">
        <v>5000</v>
      </c>
      <c r="I2666">
        <v>5</v>
      </c>
      <c r="J2666" t="str">
        <f t="shared" si="84"/>
        <v>805800602</v>
      </c>
      <c r="K2666">
        <v>1</v>
      </c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/>
      <c r="CV2666"/>
      <c r="CW2666"/>
      <c r="CX2666"/>
      <c r="CY2666"/>
      <c r="CZ2666"/>
      <c r="DA2666"/>
      <c r="DB2666"/>
      <c r="DC2666"/>
      <c r="DD2666"/>
      <c r="DE2666"/>
      <c r="DF2666"/>
      <c r="DG2666"/>
      <c r="DH2666"/>
      <c r="DI2666"/>
      <c r="DJ2666"/>
      <c r="DK2666"/>
      <c r="DL2666"/>
      <c r="DM2666"/>
      <c r="DN2666"/>
      <c r="DO2666"/>
      <c r="DP2666"/>
      <c r="DQ2666"/>
      <c r="DR2666"/>
      <c r="DS2666"/>
      <c r="DT2666"/>
      <c r="DU2666"/>
      <c r="DV2666"/>
      <c r="DW2666"/>
      <c r="DX2666"/>
      <c r="DY2666"/>
      <c r="DZ2666"/>
      <c r="EA2666"/>
      <c r="EB2666"/>
      <c r="EC2666"/>
      <c r="ED2666"/>
      <c r="EE2666"/>
      <c r="EF2666"/>
      <c r="EG2666"/>
      <c r="EH2666"/>
      <c r="EI2666"/>
      <c r="EJ2666"/>
      <c r="EK2666"/>
      <c r="EL2666"/>
      <c r="EM2666"/>
      <c r="EN2666"/>
      <c r="EO2666"/>
      <c r="EP2666"/>
      <c r="EQ2666"/>
      <c r="ER2666"/>
      <c r="ES2666"/>
      <c r="ET2666"/>
      <c r="EU2666"/>
      <c r="EV2666"/>
      <c r="EW2666"/>
      <c r="EX2666"/>
      <c r="EY2666"/>
      <c r="EZ2666"/>
      <c r="FA2666"/>
      <c r="FB2666"/>
      <c r="FC2666"/>
      <c r="FD2666"/>
      <c r="FE2666"/>
      <c r="FF2666"/>
      <c r="FG2666"/>
      <c r="FH2666"/>
      <c r="FI2666"/>
      <c r="FJ2666"/>
      <c r="FK2666"/>
      <c r="FL2666"/>
      <c r="FM2666"/>
      <c r="FN2666"/>
      <c r="FO2666"/>
      <c r="FP2666"/>
      <c r="FQ2666"/>
      <c r="FR2666"/>
      <c r="FS2666"/>
      <c r="FT2666"/>
      <c r="FU2666"/>
      <c r="FV2666"/>
      <c r="FW2666"/>
      <c r="FX2666"/>
      <c r="FY2666"/>
      <c r="FZ2666"/>
      <c r="GA2666"/>
      <c r="GB2666"/>
      <c r="GC2666"/>
      <c r="GD2666"/>
      <c r="GE2666"/>
      <c r="GF2666"/>
      <c r="GG2666"/>
      <c r="GH2666"/>
      <c r="GI2666"/>
      <c r="GJ2666"/>
      <c r="GK2666"/>
      <c r="GL2666"/>
      <c r="GM2666"/>
      <c r="GN2666"/>
      <c r="GO2666"/>
      <c r="GP2666"/>
      <c r="GQ2666"/>
      <c r="GR2666"/>
      <c r="GS2666"/>
      <c r="GT2666"/>
      <c r="GU2666"/>
      <c r="GV2666"/>
      <c r="GW2666"/>
      <c r="GX2666"/>
      <c r="GY2666"/>
      <c r="GZ2666"/>
      <c r="HA2666"/>
      <c r="HB2666"/>
      <c r="HC2666"/>
      <c r="HD2666"/>
      <c r="HE2666"/>
      <c r="HF2666"/>
      <c r="HG2666"/>
      <c r="HH2666"/>
      <c r="HI2666"/>
      <c r="HJ2666"/>
      <c r="HK2666"/>
      <c r="HL2666"/>
      <c r="HM2666"/>
      <c r="HN2666"/>
      <c r="HO2666"/>
      <c r="HP2666"/>
      <c r="HQ2666"/>
      <c r="HR2666"/>
      <c r="HS2666"/>
      <c r="HT2666"/>
      <c r="HU2666"/>
      <c r="HV2666"/>
      <c r="HW2666"/>
      <c r="HX2666"/>
      <c r="HY2666"/>
      <c r="HZ2666"/>
      <c r="IA2666"/>
      <c r="IB2666"/>
      <c r="IC2666"/>
      <c r="ID2666"/>
      <c r="IE2666"/>
      <c r="IF2666"/>
      <c r="IG2666"/>
      <c r="IH2666"/>
      <c r="II2666"/>
      <c r="IJ2666"/>
      <c r="IK2666"/>
      <c r="IL2666"/>
      <c r="IM2666"/>
      <c r="IN2666"/>
      <c r="IO2666"/>
      <c r="IP2666"/>
      <c r="IQ2666"/>
    </row>
    <row r="2667" spans="1:251" x14ac:dyDescent="0.15">
      <c r="A2667" s="1">
        <v>8058007</v>
      </c>
      <c r="B2667">
        <v>1</v>
      </c>
      <c r="C2667">
        <v>5000</v>
      </c>
      <c r="D2667">
        <v>26</v>
      </c>
      <c r="E2667" t="str">
        <f t="shared" si="83"/>
        <v>805800701</v>
      </c>
      <c r="F2667">
        <v>1</v>
      </c>
      <c r="G2667">
        <v>1</v>
      </c>
      <c r="H2667">
        <v>5000</v>
      </c>
      <c r="I2667">
        <v>5</v>
      </c>
      <c r="J2667" t="str">
        <f t="shared" si="84"/>
        <v>805800702</v>
      </c>
      <c r="K2667">
        <v>1</v>
      </c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/>
      <c r="CV2667"/>
      <c r="CW2667"/>
      <c r="CX2667"/>
      <c r="CY2667"/>
      <c r="CZ2667"/>
      <c r="DA2667"/>
      <c r="DB2667"/>
      <c r="DC2667"/>
      <c r="DD2667"/>
      <c r="DE2667"/>
      <c r="DF2667"/>
      <c r="DG2667"/>
      <c r="DH2667"/>
      <c r="DI2667"/>
      <c r="DJ2667"/>
      <c r="DK2667"/>
      <c r="DL2667"/>
      <c r="DM2667"/>
      <c r="DN2667"/>
      <c r="DO2667"/>
      <c r="DP2667"/>
      <c r="DQ2667"/>
      <c r="DR2667"/>
      <c r="DS2667"/>
      <c r="DT2667"/>
      <c r="DU2667"/>
      <c r="DV2667"/>
      <c r="DW2667"/>
      <c r="DX2667"/>
      <c r="DY2667"/>
      <c r="DZ2667"/>
      <c r="EA2667"/>
      <c r="EB2667"/>
      <c r="EC2667"/>
      <c r="ED2667"/>
      <c r="EE2667"/>
      <c r="EF2667"/>
      <c r="EG2667"/>
      <c r="EH2667"/>
      <c r="EI2667"/>
      <c r="EJ2667"/>
      <c r="EK2667"/>
      <c r="EL2667"/>
      <c r="EM2667"/>
      <c r="EN2667"/>
      <c r="EO2667"/>
      <c r="EP2667"/>
      <c r="EQ2667"/>
      <c r="ER2667"/>
      <c r="ES2667"/>
      <c r="ET2667"/>
      <c r="EU2667"/>
      <c r="EV2667"/>
      <c r="EW2667"/>
      <c r="EX2667"/>
      <c r="EY2667"/>
      <c r="EZ2667"/>
      <c r="FA2667"/>
      <c r="FB2667"/>
      <c r="FC2667"/>
      <c r="FD2667"/>
      <c r="FE2667"/>
      <c r="FF2667"/>
      <c r="FG2667"/>
      <c r="FH2667"/>
      <c r="FI2667"/>
      <c r="FJ2667"/>
      <c r="FK2667"/>
      <c r="FL2667"/>
      <c r="FM2667"/>
      <c r="FN2667"/>
      <c r="FO2667"/>
      <c r="FP2667"/>
      <c r="FQ2667"/>
      <c r="FR2667"/>
      <c r="FS2667"/>
      <c r="FT2667"/>
      <c r="FU2667"/>
      <c r="FV2667"/>
      <c r="FW2667"/>
      <c r="FX2667"/>
      <c r="FY2667"/>
      <c r="FZ2667"/>
      <c r="GA2667"/>
      <c r="GB2667"/>
      <c r="GC2667"/>
      <c r="GD2667"/>
      <c r="GE2667"/>
      <c r="GF2667"/>
      <c r="GG2667"/>
      <c r="GH2667"/>
      <c r="GI2667"/>
      <c r="GJ2667"/>
      <c r="GK2667"/>
      <c r="GL2667"/>
      <c r="GM2667"/>
      <c r="GN2667"/>
      <c r="GO2667"/>
      <c r="GP2667"/>
      <c r="GQ2667"/>
      <c r="GR2667"/>
      <c r="GS2667"/>
      <c r="GT2667"/>
      <c r="GU2667"/>
      <c r="GV2667"/>
      <c r="GW2667"/>
      <c r="GX2667"/>
      <c r="GY2667"/>
      <c r="GZ2667"/>
      <c r="HA2667"/>
      <c r="HB2667"/>
      <c r="HC2667"/>
      <c r="HD2667"/>
      <c r="HE2667"/>
      <c r="HF2667"/>
      <c r="HG2667"/>
      <c r="HH2667"/>
      <c r="HI2667"/>
      <c r="HJ2667"/>
      <c r="HK2667"/>
      <c r="HL2667"/>
      <c r="HM2667"/>
      <c r="HN2667"/>
      <c r="HO2667"/>
      <c r="HP2667"/>
      <c r="HQ2667"/>
      <c r="HR2667"/>
      <c r="HS2667"/>
      <c r="HT2667"/>
      <c r="HU2667"/>
      <c r="HV2667"/>
      <c r="HW2667"/>
      <c r="HX2667"/>
      <c r="HY2667"/>
      <c r="HZ2667"/>
      <c r="IA2667"/>
      <c r="IB2667"/>
      <c r="IC2667"/>
      <c r="ID2667"/>
      <c r="IE2667"/>
      <c r="IF2667"/>
      <c r="IG2667"/>
      <c r="IH2667"/>
      <c r="II2667"/>
      <c r="IJ2667"/>
      <c r="IK2667"/>
      <c r="IL2667"/>
      <c r="IM2667"/>
      <c r="IN2667"/>
      <c r="IO2667"/>
      <c r="IP2667"/>
      <c r="IQ2667"/>
    </row>
    <row r="2668" spans="1:251" x14ac:dyDescent="0.15">
      <c r="A2668" s="1">
        <v>8058008</v>
      </c>
      <c r="B2668">
        <v>1</v>
      </c>
      <c r="C2668">
        <v>5000</v>
      </c>
      <c r="D2668">
        <v>26</v>
      </c>
      <c r="E2668" t="str">
        <f t="shared" si="83"/>
        <v>805800801</v>
      </c>
      <c r="F2668">
        <v>1</v>
      </c>
      <c r="G2668">
        <v>1</v>
      </c>
      <c r="H2668">
        <v>5000</v>
      </c>
      <c r="I2668">
        <v>5</v>
      </c>
      <c r="J2668" t="str">
        <f t="shared" si="84"/>
        <v>805800802</v>
      </c>
      <c r="K2668">
        <v>1</v>
      </c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/>
      <c r="CV2668"/>
      <c r="CW2668"/>
      <c r="CX2668"/>
      <c r="CY2668"/>
      <c r="CZ2668"/>
      <c r="DA2668"/>
      <c r="DB2668"/>
      <c r="DC2668"/>
      <c r="DD2668"/>
      <c r="DE2668"/>
      <c r="DF2668"/>
      <c r="DG2668"/>
      <c r="DH2668"/>
      <c r="DI2668"/>
      <c r="DJ2668"/>
      <c r="DK2668"/>
      <c r="DL2668"/>
      <c r="DM2668"/>
      <c r="DN2668"/>
      <c r="DO2668"/>
      <c r="DP2668"/>
      <c r="DQ2668"/>
      <c r="DR2668"/>
      <c r="DS2668"/>
      <c r="DT2668"/>
      <c r="DU2668"/>
      <c r="DV2668"/>
      <c r="DW2668"/>
      <c r="DX2668"/>
      <c r="DY2668"/>
      <c r="DZ2668"/>
      <c r="EA2668"/>
      <c r="EB2668"/>
      <c r="EC2668"/>
      <c r="ED2668"/>
      <c r="EE2668"/>
      <c r="EF2668"/>
      <c r="EG2668"/>
      <c r="EH2668"/>
      <c r="EI2668"/>
      <c r="EJ2668"/>
      <c r="EK2668"/>
      <c r="EL2668"/>
      <c r="EM2668"/>
      <c r="EN2668"/>
      <c r="EO2668"/>
      <c r="EP2668"/>
      <c r="EQ2668"/>
      <c r="ER2668"/>
      <c r="ES2668"/>
      <c r="ET2668"/>
      <c r="EU2668"/>
      <c r="EV2668"/>
      <c r="EW2668"/>
      <c r="EX2668"/>
      <c r="EY2668"/>
      <c r="EZ2668"/>
      <c r="FA2668"/>
      <c r="FB2668"/>
      <c r="FC2668"/>
      <c r="FD2668"/>
      <c r="FE2668"/>
      <c r="FF2668"/>
      <c r="FG2668"/>
      <c r="FH2668"/>
      <c r="FI2668"/>
      <c r="FJ2668"/>
      <c r="FK2668"/>
      <c r="FL2668"/>
      <c r="FM2668"/>
      <c r="FN2668"/>
      <c r="FO2668"/>
      <c r="FP2668"/>
      <c r="FQ2668"/>
      <c r="FR2668"/>
      <c r="FS2668"/>
      <c r="FT2668"/>
      <c r="FU2668"/>
      <c r="FV2668"/>
      <c r="FW2668"/>
      <c r="FX2668"/>
      <c r="FY2668"/>
      <c r="FZ2668"/>
      <c r="GA2668"/>
      <c r="GB2668"/>
      <c r="GC2668"/>
      <c r="GD2668"/>
      <c r="GE2668"/>
      <c r="GF2668"/>
      <c r="GG2668"/>
      <c r="GH2668"/>
      <c r="GI2668"/>
      <c r="GJ2668"/>
      <c r="GK2668"/>
      <c r="GL2668"/>
      <c r="GM2668"/>
      <c r="GN2668"/>
      <c r="GO2668"/>
      <c r="GP2668"/>
      <c r="GQ2668"/>
      <c r="GR2668"/>
      <c r="GS2668"/>
      <c r="GT2668"/>
      <c r="GU2668"/>
      <c r="GV2668"/>
      <c r="GW2668"/>
      <c r="GX2668"/>
      <c r="GY2668"/>
      <c r="GZ2668"/>
      <c r="HA2668"/>
      <c r="HB2668"/>
      <c r="HC2668"/>
      <c r="HD2668"/>
      <c r="HE2668"/>
      <c r="HF2668"/>
      <c r="HG2668"/>
      <c r="HH2668"/>
      <c r="HI2668"/>
      <c r="HJ2668"/>
      <c r="HK2668"/>
      <c r="HL2668"/>
      <c r="HM2668"/>
      <c r="HN2668"/>
      <c r="HO2668"/>
      <c r="HP2668"/>
      <c r="HQ2668"/>
      <c r="HR2668"/>
      <c r="HS2668"/>
      <c r="HT2668"/>
      <c r="HU2668"/>
      <c r="HV2668"/>
      <c r="HW2668"/>
      <c r="HX2668"/>
      <c r="HY2668"/>
      <c r="HZ2668"/>
      <c r="IA2668"/>
      <c r="IB2668"/>
      <c r="IC2668"/>
      <c r="ID2668"/>
      <c r="IE2668"/>
      <c r="IF2668"/>
      <c r="IG2668"/>
      <c r="IH2668"/>
      <c r="II2668"/>
      <c r="IJ2668"/>
      <c r="IK2668"/>
      <c r="IL2668"/>
      <c r="IM2668"/>
      <c r="IN2668"/>
      <c r="IO2668"/>
      <c r="IP2668"/>
      <c r="IQ2668"/>
    </row>
    <row r="2669" spans="1:251" x14ac:dyDescent="0.15">
      <c r="A2669" s="1">
        <v>8058009</v>
      </c>
      <c r="B2669">
        <v>1</v>
      </c>
      <c r="C2669">
        <v>5000</v>
      </c>
      <c r="D2669">
        <v>26</v>
      </c>
      <c r="E2669" t="str">
        <f t="shared" si="83"/>
        <v>805800901</v>
      </c>
      <c r="F2669">
        <v>1</v>
      </c>
      <c r="G2669">
        <v>1</v>
      </c>
      <c r="H2669">
        <v>5000</v>
      </c>
      <c r="I2669">
        <v>5</v>
      </c>
      <c r="J2669" t="str">
        <f t="shared" si="84"/>
        <v>805800902</v>
      </c>
      <c r="K2669">
        <v>1</v>
      </c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/>
      <c r="CV2669"/>
      <c r="CW2669"/>
      <c r="CX2669"/>
      <c r="CY2669"/>
      <c r="CZ2669"/>
      <c r="DA2669"/>
      <c r="DB2669"/>
      <c r="DC2669"/>
      <c r="DD2669"/>
      <c r="DE2669"/>
      <c r="DF2669"/>
      <c r="DG2669"/>
      <c r="DH2669"/>
      <c r="DI2669"/>
      <c r="DJ2669"/>
      <c r="DK2669"/>
      <c r="DL2669"/>
      <c r="DM2669"/>
      <c r="DN2669"/>
      <c r="DO2669"/>
      <c r="DP2669"/>
      <c r="DQ2669"/>
      <c r="DR2669"/>
      <c r="DS2669"/>
      <c r="DT2669"/>
      <c r="DU2669"/>
      <c r="DV2669"/>
      <c r="DW2669"/>
      <c r="DX2669"/>
      <c r="DY2669"/>
      <c r="DZ2669"/>
      <c r="EA2669"/>
      <c r="EB2669"/>
      <c r="EC2669"/>
      <c r="ED2669"/>
      <c r="EE2669"/>
      <c r="EF2669"/>
      <c r="EG2669"/>
      <c r="EH2669"/>
      <c r="EI2669"/>
      <c r="EJ2669"/>
      <c r="EK2669"/>
      <c r="EL2669"/>
      <c r="EM2669"/>
      <c r="EN2669"/>
      <c r="EO2669"/>
      <c r="EP2669"/>
      <c r="EQ2669"/>
      <c r="ER2669"/>
      <c r="ES2669"/>
      <c r="ET2669"/>
      <c r="EU2669"/>
      <c r="EV2669"/>
      <c r="EW2669"/>
      <c r="EX2669"/>
      <c r="EY2669"/>
      <c r="EZ2669"/>
      <c r="FA2669"/>
      <c r="FB2669"/>
      <c r="FC2669"/>
      <c r="FD2669"/>
      <c r="FE2669"/>
      <c r="FF2669"/>
      <c r="FG2669"/>
      <c r="FH2669"/>
      <c r="FI2669"/>
      <c r="FJ2669"/>
      <c r="FK2669"/>
      <c r="FL2669"/>
      <c r="FM2669"/>
      <c r="FN2669"/>
      <c r="FO2669"/>
      <c r="FP2669"/>
      <c r="FQ2669"/>
      <c r="FR2669"/>
      <c r="FS2669"/>
      <c r="FT2669"/>
      <c r="FU2669"/>
      <c r="FV2669"/>
      <c r="FW2669"/>
      <c r="FX2669"/>
      <c r="FY2669"/>
      <c r="FZ2669"/>
      <c r="GA2669"/>
      <c r="GB2669"/>
      <c r="GC2669"/>
      <c r="GD2669"/>
      <c r="GE2669"/>
      <c r="GF2669"/>
      <c r="GG2669"/>
      <c r="GH2669"/>
      <c r="GI2669"/>
      <c r="GJ2669"/>
      <c r="GK2669"/>
      <c r="GL2669"/>
      <c r="GM2669"/>
      <c r="GN2669"/>
      <c r="GO2669"/>
      <c r="GP2669"/>
      <c r="GQ2669"/>
      <c r="GR2669"/>
      <c r="GS2669"/>
      <c r="GT2669"/>
      <c r="GU2669"/>
      <c r="GV2669"/>
      <c r="GW2669"/>
      <c r="GX2669"/>
      <c r="GY2669"/>
      <c r="GZ2669"/>
      <c r="HA2669"/>
      <c r="HB2669"/>
      <c r="HC2669"/>
      <c r="HD2669"/>
      <c r="HE2669"/>
      <c r="HF2669"/>
      <c r="HG2669"/>
      <c r="HH2669"/>
      <c r="HI2669"/>
      <c r="HJ2669"/>
      <c r="HK2669"/>
      <c r="HL2669"/>
      <c r="HM2669"/>
      <c r="HN2669"/>
      <c r="HO2669"/>
      <c r="HP2669"/>
      <c r="HQ2669"/>
      <c r="HR2669"/>
      <c r="HS2669"/>
      <c r="HT2669"/>
      <c r="HU2669"/>
      <c r="HV2669"/>
      <c r="HW2669"/>
      <c r="HX2669"/>
      <c r="HY2669"/>
      <c r="HZ2669"/>
      <c r="IA2669"/>
      <c r="IB2669"/>
      <c r="IC2669"/>
      <c r="ID2669"/>
      <c r="IE2669"/>
      <c r="IF2669"/>
      <c r="IG2669"/>
      <c r="IH2669"/>
      <c r="II2669"/>
      <c r="IJ2669"/>
      <c r="IK2669"/>
      <c r="IL2669"/>
      <c r="IM2669"/>
      <c r="IN2669"/>
      <c r="IO2669"/>
      <c r="IP2669"/>
      <c r="IQ2669"/>
    </row>
    <row r="2670" spans="1:251" x14ac:dyDescent="0.15">
      <c r="A2670" s="1">
        <v>8058010</v>
      </c>
      <c r="B2670">
        <v>1</v>
      </c>
      <c r="C2670">
        <v>5000</v>
      </c>
      <c r="D2670">
        <v>26</v>
      </c>
      <c r="E2670" t="str">
        <f t="shared" si="83"/>
        <v>805801001</v>
      </c>
      <c r="F2670">
        <v>1</v>
      </c>
      <c r="G2670">
        <v>1</v>
      </c>
      <c r="H2670">
        <v>5000</v>
      </c>
      <c r="I2670">
        <v>5</v>
      </c>
      <c r="J2670" t="str">
        <f t="shared" si="84"/>
        <v>805801002</v>
      </c>
      <c r="K2670">
        <v>1</v>
      </c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/>
      <c r="CV2670"/>
      <c r="CW2670"/>
      <c r="CX2670"/>
      <c r="CY2670"/>
      <c r="CZ2670"/>
      <c r="DA2670"/>
      <c r="DB2670"/>
      <c r="DC2670"/>
      <c r="DD2670"/>
      <c r="DE2670"/>
      <c r="DF2670"/>
      <c r="DG2670"/>
      <c r="DH2670"/>
      <c r="DI2670"/>
      <c r="DJ2670"/>
      <c r="DK2670"/>
      <c r="DL2670"/>
      <c r="DM2670"/>
      <c r="DN2670"/>
      <c r="DO2670"/>
      <c r="DP2670"/>
      <c r="DQ2670"/>
      <c r="DR2670"/>
      <c r="DS2670"/>
      <c r="DT2670"/>
      <c r="DU2670"/>
      <c r="DV2670"/>
      <c r="DW2670"/>
      <c r="DX2670"/>
      <c r="DY2670"/>
      <c r="DZ2670"/>
      <c r="EA2670"/>
      <c r="EB2670"/>
      <c r="EC2670"/>
      <c r="ED2670"/>
      <c r="EE2670"/>
      <c r="EF2670"/>
      <c r="EG2670"/>
      <c r="EH2670"/>
      <c r="EI2670"/>
      <c r="EJ2670"/>
      <c r="EK2670"/>
      <c r="EL2670"/>
      <c r="EM2670"/>
      <c r="EN2670"/>
      <c r="EO2670"/>
      <c r="EP2670"/>
      <c r="EQ2670"/>
      <c r="ER2670"/>
      <c r="ES2670"/>
      <c r="ET2670"/>
      <c r="EU2670"/>
      <c r="EV2670"/>
      <c r="EW2670"/>
      <c r="EX2670"/>
      <c r="EY2670"/>
      <c r="EZ2670"/>
      <c r="FA2670"/>
      <c r="FB2670"/>
      <c r="FC2670"/>
      <c r="FD2670"/>
      <c r="FE2670"/>
      <c r="FF2670"/>
      <c r="FG2670"/>
      <c r="FH2670"/>
      <c r="FI2670"/>
      <c r="FJ2670"/>
      <c r="FK2670"/>
      <c r="FL2670"/>
      <c r="FM2670"/>
      <c r="FN2670"/>
      <c r="FO2670"/>
      <c r="FP2670"/>
      <c r="FQ2670"/>
      <c r="FR2670"/>
      <c r="FS2670"/>
      <c r="FT2670"/>
      <c r="FU2670"/>
      <c r="FV2670"/>
      <c r="FW2670"/>
      <c r="FX2670"/>
      <c r="FY2670"/>
      <c r="FZ2670"/>
      <c r="GA2670"/>
      <c r="GB2670"/>
      <c r="GC2670"/>
      <c r="GD2670"/>
      <c r="GE2670"/>
      <c r="GF2670"/>
      <c r="GG2670"/>
      <c r="GH2670"/>
      <c r="GI2670"/>
      <c r="GJ2670"/>
      <c r="GK2670"/>
      <c r="GL2670"/>
      <c r="GM2670"/>
      <c r="GN2670"/>
      <c r="GO2670"/>
      <c r="GP2670"/>
      <c r="GQ2670"/>
      <c r="GR2670"/>
      <c r="GS2670"/>
      <c r="GT2670"/>
      <c r="GU2670"/>
      <c r="GV2670"/>
      <c r="GW2670"/>
      <c r="GX2670"/>
      <c r="GY2670"/>
      <c r="GZ2670"/>
      <c r="HA2670"/>
      <c r="HB2670"/>
      <c r="HC2670"/>
      <c r="HD2670"/>
      <c r="HE2670"/>
      <c r="HF2670"/>
      <c r="HG2670"/>
      <c r="HH2670"/>
      <c r="HI2670"/>
      <c r="HJ2670"/>
      <c r="HK2670"/>
      <c r="HL2670"/>
      <c r="HM2670"/>
      <c r="HN2670"/>
      <c r="HO2670"/>
      <c r="HP2670"/>
      <c r="HQ2670"/>
      <c r="HR2670"/>
      <c r="HS2670"/>
      <c r="HT2670"/>
      <c r="HU2670"/>
      <c r="HV2670"/>
      <c r="HW2670"/>
      <c r="HX2670"/>
      <c r="HY2670"/>
      <c r="HZ2670"/>
      <c r="IA2670"/>
      <c r="IB2670"/>
      <c r="IC2670"/>
      <c r="ID2670"/>
      <c r="IE2670"/>
      <c r="IF2670"/>
      <c r="IG2670"/>
      <c r="IH2670"/>
      <c r="II2670"/>
      <c r="IJ2670"/>
      <c r="IK2670"/>
      <c r="IL2670"/>
      <c r="IM2670"/>
      <c r="IN2670"/>
      <c r="IO2670"/>
      <c r="IP2670"/>
      <c r="IQ2670"/>
    </row>
    <row r="2671" spans="1:251" x14ac:dyDescent="0.15">
      <c r="A2671" s="1">
        <v>8101000</v>
      </c>
      <c r="B2671">
        <v>1</v>
      </c>
      <c r="C2671">
        <v>5000</v>
      </c>
      <c r="D2671">
        <v>26</v>
      </c>
      <c r="E2671" t="str">
        <f t="shared" si="83"/>
        <v>810100001</v>
      </c>
      <c r="F2671">
        <v>1</v>
      </c>
      <c r="G2671">
        <v>1</v>
      </c>
      <c r="H2671">
        <v>5000</v>
      </c>
      <c r="I2671">
        <v>5</v>
      </c>
      <c r="J2671" t="str">
        <f t="shared" si="84"/>
        <v>810100002</v>
      </c>
      <c r="K2671">
        <v>1</v>
      </c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  <c r="CS2671"/>
      <c r="CT2671"/>
      <c r="CU2671"/>
      <c r="CV2671"/>
      <c r="CW2671"/>
      <c r="CX2671"/>
      <c r="CY2671"/>
      <c r="CZ2671"/>
      <c r="DA2671"/>
      <c r="DB2671"/>
      <c r="DC2671"/>
      <c r="DD2671"/>
      <c r="DE2671"/>
      <c r="DF2671"/>
      <c r="DG2671"/>
      <c r="DH2671"/>
      <c r="DI2671"/>
      <c r="DJ2671"/>
      <c r="DK2671"/>
      <c r="DL2671"/>
      <c r="DM2671"/>
      <c r="DN2671"/>
      <c r="DO2671"/>
      <c r="DP2671"/>
      <c r="DQ2671"/>
      <c r="DR2671"/>
      <c r="DS2671"/>
      <c r="DT2671"/>
      <c r="DU2671"/>
      <c r="DV2671"/>
      <c r="DW2671"/>
      <c r="DX2671"/>
      <c r="DY2671"/>
      <c r="DZ2671"/>
      <c r="EA2671"/>
      <c r="EB2671"/>
      <c r="EC2671"/>
      <c r="ED2671"/>
      <c r="EE2671"/>
      <c r="EF2671"/>
      <c r="EG2671"/>
      <c r="EH2671"/>
      <c r="EI2671"/>
      <c r="EJ2671"/>
      <c r="EK2671"/>
      <c r="EL2671"/>
      <c r="EM2671"/>
      <c r="EN2671"/>
      <c r="EO2671"/>
      <c r="EP2671"/>
      <c r="EQ2671"/>
      <c r="ER2671"/>
      <c r="ES2671"/>
      <c r="ET2671"/>
      <c r="EU2671"/>
      <c r="EV2671"/>
      <c r="EW2671"/>
      <c r="EX2671"/>
      <c r="EY2671"/>
      <c r="EZ2671"/>
      <c r="FA2671"/>
      <c r="FB2671"/>
      <c r="FC2671"/>
      <c r="FD2671"/>
      <c r="FE2671"/>
      <c r="FF2671"/>
      <c r="FG2671"/>
      <c r="FH2671"/>
      <c r="FI2671"/>
      <c r="FJ2671"/>
      <c r="FK2671"/>
      <c r="FL2671"/>
      <c r="FM2671"/>
      <c r="FN2671"/>
      <c r="FO2671"/>
      <c r="FP2671"/>
      <c r="FQ2671"/>
      <c r="FR2671"/>
      <c r="FS2671"/>
      <c r="FT2671"/>
      <c r="FU2671"/>
      <c r="FV2671"/>
      <c r="FW2671"/>
      <c r="FX2671"/>
      <c r="FY2671"/>
      <c r="FZ2671"/>
      <c r="GA2671"/>
      <c r="GB2671"/>
      <c r="GC2671"/>
      <c r="GD2671"/>
      <c r="GE2671"/>
      <c r="GF2671"/>
      <c r="GG2671"/>
      <c r="GH2671"/>
      <c r="GI2671"/>
      <c r="GJ2671"/>
      <c r="GK2671"/>
      <c r="GL2671"/>
      <c r="GM2671"/>
      <c r="GN2671"/>
      <c r="GO2671"/>
      <c r="GP2671"/>
      <c r="GQ2671"/>
      <c r="GR2671"/>
      <c r="GS2671"/>
      <c r="GT2671"/>
      <c r="GU2671"/>
      <c r="GV2671"/>
      <c r="GW2671"/>
      <c r="GX2671"/>
      <c r="GY2671"/>
      <c r="GZ2671"/>
      <c r="HA2671"/>
      <c r="HB2671"/>
      <c r="HC2671"/>
      <c r="HD2671"/>
      <c r="HE2671"/>
      <c r="HF2671"/>
      <c r="HG2671"/>
      <c r="HH2671"/>
      <c r="HI2671"/>
      <c r="HJ2671"/>
      <c r="HK2671"/>
      <c r="HL2671"/>
      <c r="HM2671"/>
      <c r="HN2671"/>
      <c r="HO2671"/>
      <c r="HP2671"/>
      <c r="HQ2671"/>
      <c r="HR2671"/>
      <c r="HS2671"/>
      <c r="HT2671"/>
      <c r="HU2671"/>
      <c r="HV2671"/>
      <c r="HW2671"/>
      <c r="HX2671"/>
      <c r="HY2671"/>
      <c r="HZ2671"/>
      <c r="IA2671"/>
      <c r="IB2671"/>
      <c r="IC2671"/>
      <c r="ID2671"/>
      <c r="IE2671"/>
      <c r="IF2671"/>
      <c r="IG2671"/>
      <c r="IH2671"/>
      <c r="II2671"/>
      <c r="IJ2671"/>
      <c r="IK2671"/>
      <c r="IL2671"/>
      <c r="IM2671"/>
      <c r="IN2671"/>
      <c r="IO2671"/>
      <c r="IP2671"/>
      <c r="IQ2671"/>
    </row>
    <row r="2672" spans="1:251" x14ac:dyDescent="0.15">
      <c r="A2672" s="1">
        <v>8101001</v>
      </c>
      <c r="B2672">
        <v>1</v>
      </c>
      <c r="C2672">
        <v>5000</v>
      </c>
      <c r="D2672">
        <v>26</v>
      </c>
      <c r="E2672" t="str">
        <f t="shared" si="83"/>
        <v>810100101</v>
      </c>
      <c r="F2672">
        <v>1</v>
      </c>
      <c r="G2672">
        <v>1</v>
      </c>
      <c r="H2672">
        <v>5000</v>
      </c>
      <c r="I2672">
        <v>5</v>
      </c>
      <c r="J2672" t="str">
        <f t="shared" si="84"/>
        <v>810100102</v>
      </c>
      <c r="K2672">
        <v>1</v>
      </c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  <c r="CP2672"/>
      <c r="CQ2672"/>
      <c r="CR2672"/>
      <c r="CS2672"/>
      <c r="CT2672"/>
      <c r="CU2672"/>
      <c r="CV2672"/>
      <c r="CW2672"/>
      <c r="CX2672"/>
      <c r="CY2672"/>
      <c r="CZ2672"/>
      <c r="DA2672"/>
      <c r="DB2672"/>
      <c r="DC2672"/>
      <c r="DD2672"/>
      <c r="DE2672"/>
      <c r="DF2672"/>
      <c r="DG2672"/>
      <c r="DH2672"/>
      <c r="DI2672"/>
      <c r="DJ2672"/>
      <c r="DK2672"/>
      <c r="DL2672"/>
      <c r="DM2672"/>
      <c r="DN2672"/>
      <c r="DO2672"/>
      <c r="DP2672"/>
      <c r="DQ2672"/>
      <c r="DR2672"/>
      <c r="DS2672"/>
      <c r="DT2672"/>
      <c r="DU2672"/>
      <c r="DV2672"/>
      <c r="DW2672"/>
      <c r="DX2672"/>
      <c r="DY2672"/>
      <c r="DZ2672"/>
      <c r="EA2672"/>
      <c r="EB2672"/>
      <c r="EC2672"/>
      <c r="ED2672"/>
      <c r="EE2672"/>
      <c r="EF2672"/>
      <c r="EG2672"/>
      <c r="EH2672"/>
      <c r="EI2672"/>
      <c r="EJ2672"/>
      <c r="EK2672"/>
      <c r="EL2672"/>
      <c r="EM2672"/>
      <c r="EN2672"/>
      <c r="EO2672"/>
      <c r="EP2672"/>
      <c r="EQ2672"/>
      <c r="ER2672"/>
      <c r="ES2672"/>
      <c r="ET2672"/>
      <c r="EU2672"/>
      <c r="EV2672"/>
      <c r="EW2672"/>
      <c r="EX2672"/>
      <c r="EY2672"/>
      <c r="EZ2672"/>
      <c r="FA2672"/>
      <c r="FB2672"/>
      <c r="FC2672"/>
      <c r="FD2672"/>
      <c r="FE2672"/>
      <c r="FF2672"/>
      <c r="FG2672"/>
      <c r="FH2672"/>
      <c r="FI2672"/>
      <c r="FJ2672"/>
      <c r="FK2672"/>
      <c r="FL2672"/>
      <c r="FM2672"/>
      <c r="FN2672"/>
      <c r="FO2672"/>
      <c r="FP2672"/>
      <c r="FQ2672"/>
      <c r="FR2672"/>
      <c r="FS2672"/>
      <c r="FT2672"/>
      <c r="FU2672"/>
      <c r="FV2672"/>
      <c r="FW2672"/>
      <c r="FX2672"/>
      <c r="FY2672"/>
      <c r="FZ2672"/>
      <c r="GA2672"/>
      <c r="GB2672"/>
      <c r="GC2672"/>
      <c r="GD2672"/>
      <c r="GE2672"/>
      <c r="GF2672"/>
      <c r="GG2672"/>
      <c r="GH2672"/>
      <c r="GI2672"/>
      <c r="GJ2672"/>
      <c r="GK2672"/>
      <c r="GL2672"/>
      <c r="GM2672"/>
      <c r="GN2672"/>
      <c r="GO2672"/>
      <c r="GP2672"/>
      <c r="GQ2672"/>
      <c r="GR2672"/>
      <c r="GS2672"/>
      <c r="GT2672"/>
      <c r="GU2672"/>
      <c r="GV2672"/>
      <c r="GW2672"/>
      <c r="GX2672"/>
      <c r="GY2672"/>
      <c r="GZ2672"/>
      <c r="HA2672"/>
      <c r="HB2672"/>
      <c r="HC2672"/>
      <c r="HD2672"/>
      <c r="HE2672"/>
      <c r="HF2672"/>
      <c r="HG2672"/>
      <c r="HH2672"/>
      <c r="HI2672"/>
      <c r="HJ2672"/>
      <c r="HK2672"/>
      <c r="HL2672"/>
      <c r="HM2672"/>
      <c r="HN2672"/>
      <c r="HO2672"/>
      <c r="HP2672"/>
      <c r="HQ2672"/>
      <c r="HR2672"/>
      <c r="HS2672"/>
      <c r="HT2672"/>
      <c r="HU2672"/>
      <c r="HV2672"/>
      <c r="HW2672"/>
      <c r="HX2672"/>
      <c r="HY2672"/>
      <c r="HZ2672"/>
      <c r="IA2672"/>
      <c r="IB2672"/>
      <c r="IC2672"/>
      <c r="ID2672"/>
      <c r="IE2672"/>
      <c r="IF2672"/>
      <c r="IG2672"/>
      <c r="IH2672"/>
      <c r="II2672"/>
      <c r="IJ2672"/>
      <c r="IK2672"/>
      <c r="IL2672"/>
      <c r="IM2672"/>
      <c r="IN2672"/>
      <c r="IO2672"/>
      <c r="IP2672"/>
      <c r="IQ2672"/>
    </row>
    <row r="2673" spans="1:251" x14ac:dyDescent="0.15">
      <c r="A2673" s="1">
        <v>8101002</v>
      </c>
      <c r="B2673">
        <v>1</v>
      </c>
      <c r="C2673">
        <v>5000</v>
      </c>
      <c r="D2673">
        <v>26</v>
      </c>
      <c r="E2673" t="str">
        <f t="shared" si="83"/>
        <v>810100201</v>
      </c>
      <c r="F2673">
        <v>1</v>
      </c>
      <c r="G2673">
        <v>1</v>
      </c>
      <c r="H2673">
        <v>5000</v>
      </c>
      <c r="I2673">
        <v>5</v>
      </c>
      <c r="J2673" t="str">
        <f t="shared" si="84"/>
        <v>810100202</v>
      </c>
      <c r="K2673">
        <v>1</v>
      </c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/>
      <c r="CV2673"/>
      <c r="CW2673"/>
      <c r="CX2673"/>
      <c r="CY2673"/>
      <c r="CZ2673"/>
      <c r="DA2673"/>
      <c r="DB2673"/>
      <c r="DC2673"/>
      <c r="DD2673"/>
      <c r="DE2673"/>
      <c r="DF2673"/>
      <c r="DG2673"/>
      <c r="DH2673"/>
      <c r="DI2673"/>
      <c r="DJ2673"/>
      <c r="DK2673"/>
      <c r="DL2673"/>
      <c r="DM2673"/>
      <c r="DN2673"/>
      <c r="DO2673"/>
      <c r="DP2673"/>
      <c r="DQ2673"/>
      <c r="DR2673"/>
      <c r="DS2673"/>
      <c r="DT2673"/>
      <c r="DU2673"/>
      <c r="DV2673"/>
      <c r="DW2673"/>
      <c r="DX2673"/>
      <c r="DY2673"/>
      <c r="DZ2673"/>
      <c r="EA2673"/>
      <c r="EB2673"/>
      <c r="EC2673"/>
      <c r="ED2673"/>
      <c r="EE2673"/>
      <c r="EF2673"/>
      <c r="EG2673"/>
      <c r="EH2673"/>
      <c r="EI2673"/>
      <c r="EJ2673"/>
      <c r="EK2673"/>
      <c r="EL2673"/>
      <c r="EM2673"/>
      <c r="EN2673"/>
      <c r="EO2673"/>
      <c r="EP2673"/>
      <c r="EQ2673"/>
      <c r="ER2673"/>
      <c r="ES2673"/>
      <c r="ET2673"/>
      <c r="EU2673"/>
      <c r="EV2673"/>
      <c r="EW2673"/>
      <c r="EX2673"/>
      <c r="EY2673"/>
      <c r="EZ2673"/>
      <c r="FA2673"/>
      <c r="FB2673"/>
      <c r="FC2673"/>
      <c r="FD2673"/>
      <c r="FE2673"/>
      <c r="FF2673"/>
      <c r="FG2673"/>
      <c r="FH2673"/>
      <c r="FI2673"/>
      <c r="FJ2673"/>
      <c r="FK2673"/>
      <c r="FL2673"/>
      <c r="FM2673"/>
      <c r="FN2673"/>
      <c r="FO2673"/>
      <c r="FP2673"/>
      <c r="FQ2673"/>
      <c r="FR2673"/>
      <c r="FS2673"/>
      <c r="FT2673"/>
      <c r="FU2673"/>
      <c r="FV2673"/>
      <c r="FW2673"/>
      <c r="FX2673"/>
      <c r="FY2673"/>
      <c r="FZ2673"/>
      <c r="GA2673"/>
      <c r="GB2673"/>
      <c r="GC2673"/>
      <c r="GD2673"/>
      <c r="GE2673"/>
      <c r="GF2673"/>
      <c r="GG2673"/>
      <c r="GH2673"/>
      <c r="GI2673"/>
      <c r="GJ2673"/>
      <c r="GK2673"/>
      <c r="GL2673"/>
      <c r="GM2673"/>
      <c r="GN2673"/>
      <c r="GO2673"/>
      <c r="GP2673"/>
      <c r="GQ2673"/>
      <c r="GR2673"/>
      <c r="GS2673"/>
      <c r="GT2673"/>
      <c r="GU2673"/>
      <c r="GV2673"/>
      <c r="GW2673"/>
      <c r="GX2673"/>
      <c r="GY2673"/>
      <c r="GZ2673"/>
      <c r="HA2673"/>
      <c r="HB2673"/>
      <c r="HC2673"/>
      <c r="HD2673"/>
      <c r="HE2673"/>
      <c r="HF2673"/>
      <c r="HG2673"/>
      <c r="HH2673"/>
      <c r="HI2673"/>
      <c r="HJ2673"/>
      <c r="HK2673"/>
      <c r="HL2673"/>
      <c r="HM2673"/>
      <c r="HN2673"/>
      <c r="HO2673"/>
      <c r="HP2673"/>
      <c r="HQ2673"/>
      <c r="HR2673"/>
      <c r="HS2673"/>
      <c r="HT2673"/>
      <c r="HU2673"/>
      <c r="HV2673"/>
      <c r="HW2673"/>
      <c r="HX2673"/>
      <c r="HY2673"/>
      <c r="HZ2673"/>
      <c r="IA2673"/>
      <c r="IB2673"/>
      <c r="IC2673"/>
      <c r="ID2673"/>
      <c r="IE2673"/>
      <c r="IF2673"/>
      <c r="IG2673"/>
      <c r="IH2673"/>
      <c r="II2673"/>
      <c r="IJ2673"/>
      <c r="IK2673"/>
      <c r="IL2673"/>
      <c r="IM2673"/>
      <c r="IN2673"/>
      <c r="IO2673"/>
      <c r="IP2673"/>
      <c r="IQ2673"/>
    </row>
    <row r="2674" spans="1:251" x14ac:dyDescent="0.15">
      <c r="A2674" s="1">
        <v>8101003</v>
      </c>
      <c r="B2674">
        <v>1</v>
      </c>
      <c r="C2674">
        <v>5000</v>
      </c>
      <c r="D2674">
        <v>26</v>
      </c>
      <c r="E2674" t="str">
        <f t="shared" si="83"/>
        <v>810100301</v>
      </c>
      <c r="F2674">
        <v>1</v>
      </c>
      <c r="G2674">
        <v>1</v>
      </c>
      <c r="H2674">
        <v>5000</v>
      </c>
      <c r="I2674">
        <v>5</v>
      </c>
      <c r="J2674" t="str">
        <f t="shared" si="84"/>
        <v>810100302</v>
      </c>
      <c r="K2674">
        <v>1</v>
      </c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/>
      <c r="CR2674"/>
      <c r="CS2674"/>
      <c r="CT2674"/>
      <c r="CU2674"/>
      <c r="CV2674"/>
      <c r="CW2674"/>
      <c r="CX2674"/>
      <c r="CY2674"/>
      <c r="CZ2674"/>
      <c r="DA2674"/>
      <c r="DB2674"/>
      <c r="DC2674"/>
      <c r="DD2674"/>
      <c r="DE2674"/>
      <c r="DF2674"/>
      <c r="DG2674"/>
      <c r="DH2674"/>
      <c r="DI2674"/>
      <c r="DJ2674"/>
      <c r="DK2674"/>
      <c r="DL2674"/>
      <c r="DM2674"/>
      <c r="DN2674"/>
      <c r="DO2674"/>
      <c r="DP2674"/>
      <c r="DQ2674"/>
      <c r="DR2674"/>
      <c r="DS2674"/>
      <c r="DT2674"/>
      <c r="DU2674"/>
      <c r="DV2674"/>
      <c r="DW2674"/>
      <c r="DX2674"/>
      <c r="DY2674"/>
      <c r="DZ2674"/>
      <c r="EA2674"/>
      <c r="EB2674"/>
      <c r="EC2674"/>
      <c r="ED2674"/>
      <c r="EE2674"/>
      <c r="EF2674"/>
      <c r="EG2674"/>
      <c r="EH2674"/>
      <c r="EI2674"/>
      <c r="EJ2674"/>
      <c r="EK2674"/>
      <c r="EL2674"/>
      <c r="EM2674"/>
      <c r="EN2674"/>
      <c r="EO2674"/>
      <c r="EP2674"/>
      <c r="EQ2674"/>
      <c r="ER2674"/>
      <c r="ES2674"/>
      <c r="ET2674"/>
      <c r="EU2674"/>
      <c r="EV2674"/>
      <c r="EW2674"/>
      <c r="EX2674"/>
      <c r="EY2674"/>
      <c r="EZ2674"/>
      <c r="FA2674"/>
      <c r="FB2674"/>
      <c r="FC2674"/>
      <c r="FD2674"/>
      <c r="FE2674"/>
      <c r="FF2674"/>
      <c r="FG2674"/>
      <c r="FH2674"/>
      <c r="FI2674"/>
      <c r="FJ2674"/>
      <c r="FK2674"/>
      <c r="FL2674"/>
      <c r="FM2674"/>
      <c r="FN2674"/>
      <c r="FO2674"/>
      <c r="FP2674"/>
      <c r="FQ2674"/>
      <c r="FR2674"/>
      <c r="FS2674"/>
      <c r="FT2674"/>
      <c r="FU2674"/>
      <c r="FV2674"/>
      <c r="FW2674"/>
      <c r="FX2674"/>
      <c r="FY2674"/>
      <c r="FZ2674"/>
      <c r="GA2674"/>
      <c r="GB2674"/>
      <c r="GC2674"/>
      <c r="GD2674"/>
      <c r="GE2674"/>
      <c r="GF2674"/>
      <c r="GG2674"/>
      <c r="GH2674"/>
      <c r="GI2674"/>
      <c r="GJ2674"/>
      <c r="GK2674"/>
      <c r="GL2674"/>
      <c r="GM2674"/>
      <c r="GN2674"/>
      <c r="GO2674"/>
      <c r="GP2674"/>
      <c r="GQ2674"/>
      <c r="GR2674"/>
      <c r="GS2674"/>
      <c r="GT2674"/>
      <c r="GU2674"/>
      <c r="GV2674"/>
      <c r="GW2674"/>
      <c r="GX2674"/>
      <c r="GY2674"/>
      <c r="GZ2674"/>
      <c r="HA2674"/>
      <c r="HB2674"/>
      <c r="HC2674"/>
      <c r="HD2674"/>
      <c r="HE2674"/>
      <c r="HF2674"/>
      <c r="HG2674"/>
      <c r="HH2674"/>
      <c r="HI2674"/>
      <c r="HJ2674"/>
      <c r="HK2674"/>
      <c r="HL2674"/>
      <c r="HM2674"/>
      <c r="HN2674"/>
      <c r="HO2674"/>
      <c r="HP2674"/>
      <c r="HQ2674"/>
      <c r="HR2674"/>
      <c r="HS2674"/>
      <c r="HT2674"/>
      <c r="HU2674"/>
      <c r="HV2674"/>
      <c r="HW2674"/>
      <c r="HX2674"/>
      <c r="HY2674"/>
      <c r="HZ2674"/>
      <c r="IA2674"/>
      <c r="IB2674"/>
      <c r="IC2674"/>
      <c r="ID2674"/>
      <c r="IE2674"/>
      <c r="IF2674"/>
      <c r="IG2674"/>
      <c r="IH2674"/>
      <c r="II2674"/>
      <c r="IJ2674"/>
      <c r="IK2674"/>
      <c r="IL2674"/>
      <c r="IM2674"/>
      <c r="IN2674"/>
      <c r="IO2674"/>
      <c r="IP2674"/>
      <c r="IQ2674"/>
    </row>
    <row r="2675" spans="1:251" x14ac:dyDescent="0.15">
      <c r="A2675" s="1">
        <v>8101004</v>
      </c>
      <c r="B2675">
        <v>1</v>
      </c>
      <c r="C2675">
        <v>5000</v>
      </c>
      <c r="D2675">
        <v>26</v>
      </c>
      <c r="E2675" t="str">
        <f t="shared" si="83"/>
        <v>810100401</v>
      </c>
      <c r="F2675">
        <v>1</v>
      </c>
      <c r="G2675">
        <v>1</v>
      </c>
      <c r="H2675">
        <v>5000</v>
      </c>
      <c r="I2675">
        <v>5</v>
      </c>
      <c r="J2675" t="str">
        <f t="shared" si="84"/>
        <v>810100402</v>
      </c>
      <c r="K2675">
        <v>1</v>
      </c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/>
      <c r="CY2675"/>
      <c r="CZ2675"/>
      <c r="DA2675"/>
      <c r="DB2675"/>
      <c r="DC2675"/>
      <c r="DD2675"/>
      <c r="DE2675"/>
      <c r="DF2675"/>
      <c r="DG2675"/>
      <c r="DH2675"/>
      <c r="DI2675"/>
      <c r="DJ2675"/>
      <c r="DK2675"/>
      <c r="DL2675"/>
      <c r="DM2675"/>
      <c r="DN2675"/>
      <c r="DO2675"/>
      <c r="DP2675"/>
      <c r="DQ2675"/>
      <c r="DR2675"/>
      <c r="DS2675"/>
      <c r="DT2675"/>
      <c r="DU2675"/>
      <c r="DV2675"/>
      <c r="DW2675"/>
      <c r="DX2675"/>
      <c r="DY2675"/>
      <c r="DZ2675"/>
      <c r="EA2675"/>
      <c r="EB2675"/>
      <c r="EC2675"/>
      <c r="ED2675"/>
      <c r="EE2675"/>
      <c r="EF2675"/>
      <c r="EG2675"/>
      <c r="EH2675"/>
      <c r="EI2675"/>
      <c r="EJ2675"/>
      <c r="EK2675"/>
      <c r="EL2675"/>
      <c r="EM2675"/>
      <c r="EN2675"/>
      <c r="EO2675"/>
      <c r="EP2675"/>
      <c r="EQ2675"/>
      <c r="ER2675"/>
      <c r="ES2675"/>
      <c r="ET2675"/>
      <c r="EU2675"/>
      <c r="EV2675"/>
      <c r="EW2675"/>
      <c r="EX2675"/>
      <c r="EY2675"/>
      <c r="EZ2675"/>
      <c r="FA2675"/>
      <c r="FB2675"/>
      <c r="FC2675"/>
      <c r="FD2675"/>
      <c r="FE2675"/>
      <c r="FF2675"/>
      <c r="FG2675"/>
      <c r="FH2675"/>
      <c r="FI2675"/>
      <c r="FJ2675"/>
      <c r="FK2675"/>
      <c r="FL2675"/>
      <c r="FM2675"/>
      <c r="FN2675"/>
      <c r="FO2675"/>
      <c r="FP2675"/>
      <c r="FQ2675"/>
      <c r="FR2675"/>
      <c r="FS2675"/>
      <c r="FT2675"/>
      <c r="FU2675"/>
      <c r="FV2675"/>
      <c r="FW2675"/>
      <c r="FX2675"/>
      <c r="FY2675"/>
      <c r="FZ2675"/>
      <c r="GA2675"/>
      <c r="GB2675"/>
      <c r="GC2675"/>
      <c r="GD2675"/>
      <c r="GE2675"/>
      <c r="GF2675"/>
      <c r="GG2675"/>
      <c r="GH2675"/>
      <c r="GI2675"/>
      <c r="GJ2675"/>
      <c r="GK2675"/>
      <c r="GL2675"/>
      <c r="GM2675"/>
      <c r="GN2675"/>
      <c r="GO2675"/>
      <c r="GP2675"/>
      <c r="GQ2675"/>
      <c r="GR2675"/>
      <c r="GS2675"/>
      <c r="GT2675"/>
      <c r="GU2675"/>
      <c r="GV2675"/>
      <c r="GW2675"/>
      <c r="GX2675"/>
      <c r="GY2675"/>
      <c r="GZ2675"/>
      <c r="HA2675"/>
      <c r="HB2675"/>
      <c r="HC2675"/>
      <c r="HD2675"/>
      <c r="HE2675"/>
      <c r="HF2675"/>
      <c r="HG2675"/>
      <c r="HH2675"/>
      <c r="HI2675"/>
      <c r="HJ2675"/>
      <c r="HK2675"/>
      <c r="HL2675"/>
      <c r="HM2675"/>
      <c r="HN2675"/>
      <c r="HO2675"/>
      <c r="HP2675"/>
      <c r="HQ2675"/>
      <c r="HR2675"/>
      <c r="HS2675"/>
      <c r="HT2675"/>
      <c r="HU2675"/>
      <c r="HV2675"/>
      <c r="HW2675"/>
      <c r="HX2675"/>
      <c r="HY2675"/>
      <c r="HZ2675"/>
      <c r="IA2675"/>
      <c r="IB2675"/>
      <c r="IC2675"/>
      <c r="ID2675"/>
      <c r="IE2675"/>
      <c r="IF2675"/>
      <c r="IG2675"/>
      <c r="IH2675"/>
      <c r="II2675"/>
      <c r="IJ2675"/>
      <c r="IK2675"/>
      <c r="IL2675"/>
      <c r="IM2675"/>
      <c r="IN2675"/>
      <c r="IO2675"/>
      <c r="IP2675"/>
      <c r="IQ2675"/>
    </row>
    <row r="2676" spans="1:251" x14ac:dyDescent="0.15">
      <c r="A2676" s="1">
        <v>8101005</v>
      </c>
      <c r="B2676">
        <v>1</v>
      </c>
      <c r="C2676">
        <v>5000</v>
      </c>
      <c r="D2676">
        <v>26</v>
      </c>
      <c r="E2676" t="str">
        <f t="shared" si="83"/>
        <v>810100501</v>
      </c>
      <c r="F2676">
        <v>1</v>
      </c>
      <c r="G2676">
        <v>1</v>
      </c>
      <c r="H2676">
        <v>5000</v>
      </c>
      <c r="I2676">
        <v>5</v>
      </c>
      <c r="J2676" t="str">
        <f t="shared" si="84"/>
        <v>810100502</v>
      </c>
      <c r="K2676">
        <v>1</v>
      </c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/>
      <c r="CV2676"/>
      <c r="CW2676"/>
      <c r="CX2676"/>
      <c r="CY2676"/>
      <c r="CZ2676"/>
      <c r="DA2676"/>
      <c r="DB2676"/>
      <c r="DC2676"/>
      <c r="DD2676"/>
      <c r="DE2676"/>
      <c r="DF2676"/>
      <c r="DG2676"/>
      <c r="DH2676"/>
      <c r="DI2676"/>
      <c r="DJ2676"/>
      <c r="DK2676"/>
      <c r="DL2676"/>
      <c r="DM2676"/>
      <c r="DN2676"/>
      <c r="DO2676"/>
      <c r="DP2676"/>
      <c r="DQ2676"/>
      <c r="DR2676"/>
      <c r="DS2676"/>
      <c r="DT2676"/>
      <c r="DU2676"/>
      <c r="DV2676"/>
      <c r="DW2676"/>
      <c r="DX2676"/>
      <c r="DY2676"/>
      <c r="DZ2676"/>
      <c r="EA2676"/>
      <c r="EB2676"/>
      <c r="EC2676"/>
      <c r="ED2676"/>
      <c r="EE2676"/>
      <c r="EF2676"/>
      <c r="EG2676"/>
      <c r="EH2676"/>
      <c r="EI2676"/>
      <c r="EJ2676"/>
      <c r="EK2676"/>
      <c r="EL2676"/>
      <c r="EM2676"/>
      <c r="EN2676"/>
      <c r="EO2676"/>
      <c r="EP2676"/>
      <c r="EQ2676"/>
      <c r="ER2676"/>
      <c r="ES2676"/>
      <c r="ET2676"/>
      <c r="EU2676"/>
      <c r="EV2676"/>
      <c r="EW2676"/>
      <c r="EX2676"/>
      <c r="EY2676"/>
      <c r="EZ2676"/>
      <c r="FA2676"/>
      <c r="FB2676"/>
      <c r="FC2676"/>
      <c r="FD2676"/>
      <c r="FE2676"/>
      <c r="FF2676"/>
      <c r="FG2676"/>
      <c r="FH2676"/>
      <c r="FI2676"/>
      <c r="FJ2676"/>
      <c r="FK2676"/>
      <c r="FL2676"/>
      <c r="FM2676"/>
      <c r="FN2676"/>
      <c r="FO2676"/>
      <c r="FP2676"/>
      <c r="FQ2676"/>
      <c r="FR2676"/>
      <c r="FS2676"/>
      <c r="FT2676"/>
      <c r="FU2676"/>
      <c r="FV2676"/>
      <c r="FW2676"/>
      <c r="FX2676"/>
      <c r="FY2676"/>
      <c r="FZ2676"/>
      <c r="GA2676"/>
      <c r="GB2676"/>
      <c r="GC2676"/>
      <c r="GD2676"/>
      <c r="GE2676"/>
      <c r="GF2676"/>
      <c r="GG2676"/>
      <c r="GH2676"/>
      <c r="GI2676"/>
      <c r="GJ2676"/>
      <c r="GK2676"/>
      <c r="GL2676"/>
      <c r="GM2676"/>
      <c r="GN2676"/>
      <c r="GO2676"/>
      <c r="GP2676"/>
      <c r="GQ2676"/>
      <c r="GR2676"/>
      <c r="GS2676"/>
      <c r="GT2676"/>
      <c r="GU2676"/>
      <c r="GV2676"/>
      <c r="GW2676"/>
      <c r="GX2676"/>
      <c r="GY2676"/>
      <c r="GZ2676"/>
      <c r="HA2676"/>
      <c r="HB2676"/>
      <c r="HC2676"/>
      <c r="HD2676"/>
      <c r="HE2676"/>
      <c r="HF2676"/>
      <c r="HG2676"/>
      <c r="HH2676"/>
      <c r="HI2676"/>
      <c r="HJ2676"/>
      <c r="HK2676"/>
      <c r="HL2676"/>
      <c r="HM2676"/>
      <c r="HN2676"/>
      <c r="HO2676"/>
      <c r="HP2676"/>
      <c r="HQ2676"/>
      <c r="HR2676"/>
      <c r="HS2676"/>
      <c r="HT2676"/>
      <c r="HU2676"/>
      <c r="HV2676"/>
      <c r="HW2676"/>
      <c r="HX2676"/>
      <c r="HY2676"/>
      <c r="HZ2676"/>
      <c r="IA2676"/>
      <c r="IB2676"/>
      <c r="IC2676"/>
      <c r="ID2676"/>
      <c r="IE2676"/>
      <c r="IF2676"/>
      <c r="IG2676"/>
      <c r="IH2676"/>
      <c r="II2676"/>
      <c r="IJ2676"/>
      <c r="IK2676"/>
      <c r="IL2676"/>
      <c r="IM2676"/>
      <c r="IN2676"/>
      <c r="IO2676"/>
      <c r="IP2676"/>
      <c r="IQ2676"/>
    </row>
    <row r="2677" spans="1:251" x14ac:dyDescent="0.15">
      <c r="A2677" s="1">
        <v>8101006</v>
      </c>
      <c r="B2677">
        <v>1</v>
      </c>
      <c r="C2677">
        <v>5000</v>
      </c>
      <c r="D2677">
        <v>26</v>
      </c>
      <c r="E2677" t="str">
        <f t="shared" si="83"/>
        <v>810100601</v>
      </c>
      <c r="F2677">
        <v>1</v>
      </c>
      <c r="G2677">
        <v>1</v>
      </c>
      <c r="H2677">
        <v>5000</v>
      </c>
      <c r="I2677">
        <v>5</v>
      </c>
      <c r="J2677" t="str">
        <f t="shared" si="84"/>
        <v>810100602</v>
      </c>
      <c r="K2677">
        <v>1</v>
      </c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/>
      <c r="CY2677"/>
      <c r="CZ2677"/>
      <c r="DA2677"/>
      <c r="DB2677"/>
      <c r="DC2677"/>
      <c r="DD2677"/>
      <c r="DE2677"/>
      <c r="DF2677"/>
      <c r="DG2677"/>
      <c r="DH2677"/>
      <c r="DI2677"/>
      <c r="DJ2677"/>
      <c r="DK2677"/>
      <c r="DL2677"/>
      <c r="DM2677"/>
      <c r="DN2677"/>
      <c r="DO2677"/>
      <c r="DP2677"/>
      <c r="DQ2677"/>
      <c r="DR2677"/>
      <c r="DS2677"/>
      <c r="DT2677"/>
      <c r="DU2677"/>
      <c r="DV2677"/>
      <c r="DW2677"/>
      <c r="DX2677"/>
      <c r="DY2677"/>
      <c r="DZ2677"/>
      <c r="EA2677"/>
      <c r="EB2677"/>
      <c r="EC2677"/>
      <c r="ED2677"/>
      <c r="EE2677"/>
      <c r="EF2677"/>
      <c r="EG2677"/>
      <c r="EH2677"/>
      <c r="EI2677"/>
      <c r="EJ2677"/>
      <c r="EK2677"/>
      <c r="EL2677"/>
      <c r="EM2677"/>
      <c r="EN2677"/>
      <c r="EO2677"/>
      <c r="EP2677"/>
      <c r="EQ2677"/>
      <c r="ER2677"/>
      <c r="ES2677"/>
      <c r="ET2677"/>
      <c r="EU2677"/>
      <c r="EV2677"/>
      <c r="EW2677"/>
      <c r="EX2677"/>
      <c r="EY2677"/>
      <c r="EZ2677"/>
      <c r="FA2677"/>
      <c r="FB2677"/>
      <c r="FC2677"/>
      <c r="FD2677"/>
      <c r="FE2677"/>
      <c r="FF2677"/>
      <c r="FG2677"/>
      <c r="FH2677"/>
      <c r="FI2677"/>
      <c r="FJ2677"/>
      <c r="FK2677"/>
      <c r="FL2677"/>
      <c r="FM2677"/>
      <c r="FN2677"/>
      <c r="FO2677"/>
      <c r="FP2677"/>
      <c r="FQ2677"/>
      <c r="FR2677"/>
      <c r="FS2677"/>
      <c r="FT2677"/>
      <c r="FU2677"/>
      <c r="FV2677"/>
      <c r="FW2677"/>
      <c r="FX2677"/>
      <c r="FY2677"/>
      <c r="FZ2677"/>
      <c r="GA2677"/>
      <c r="GB2677"/>
      <c r="GC2677"/>
      <c r="GD2677"/>
      <c r="GE2677"/>
      <c r="GF2677"/>
      <c r="GG2677"/>
      <c r="GH2677"/>
      <c r="GI2677"/>
      <c r="GJ2677"/>
      <c r="GK2677"/>
      <c r="GL2677"/>
      <c r="GM2677"/>
      <c r="GN2677"/>
      <c r="GO2677"/>
      <c r="GP2677"/>
      <c r="GQ2677"/>
      <c r="GR2677"/>
      <c r="GS2677"/>
      <c r="GT2677"/>
      <c r="GU2677"/>
      <c r="GV2677"/>
      <c r="GW2677"/>
      <c r="GX2677"/>
      <c r="GY2677"/>
      <c r="GZ2677"/>
      <c r="HA2677"/>
      <c r="HB2677"/>
      <c r="HC2677"/>
      <c r="HD2677"/>
      <c r="HE2677"/>
      <c r="HF2677"/>
      <c r="HG2677"/>
      <c r="HH2677"/>
      <c r="HI2677"/>
      <c r="HJ2677"/>
      <c r="HK2677"/>
      <c r="HL2677"/>
      <c r="HM2677"/>
      <c r="HN2677"/>
      <c r="HO2677"/>
      <c r="HP2677"/>
      <c r="HQ2677"/>
      <c r="HR2677"/>
      <c r="HS2677"/>
      <c r="HT2677"/>
      <c r="HU2677"/>
      <c r="HV2677"/>
      <c r="HW2677"/>
      <c r="HX2677"/>
      <c r="HY2677"/>
      <c r="HZ2677"/>
      <c r="IA2677"/>
      <c r="IB2677"/>
      <c r="IC2677"/>
      <c r="ID2677"/>
      <c r="IE2677"/>
      <c r="IF2677"/>
      <c r="IG2677"/>
      <c r="IH2677"/>
      <c r="II2677"/>
      <c r="IJ2677"/>
      <c r="IK2677"/>
      <c r="IL2677"/>
      <c r="IM2677"/>
      <c r="IN2677"/>
      <c r="IO2677"/>
      <c r="IP2677"/>
      <c r="IQ2677"/>
    </row>
    <row r="2678" spans="1:251" x14ac:dyDescent="0.15">
      <c r="A2678" s="1">
        <v>8101007</v>
      </c>
      <c r="B2678">
        <v>1</v>
      </c>
      <c r="C2678">
        <v>5000</v>
      </c>
      <c r="D2678">
        <v>26</v>
      </c>
      <c r="E2678" t="str">
        <f t="shared" si="83"/>
        <v>810100701</v>
      </c>
      <c r="F2678">
        <v>1</v>
      </c>
      <c r="G2678">
        <v>1</v>
      </c>
      <c r="H2678">
        <v>5000</v>
      </c>
      <c r="I2678">
        <v>5</v>
      </c>
      <c r="J2678" t="str">
        <f t="shared" si="84"/>
        <v>810100702</v>
      </c>
      <c r="K2678">
        <v>1</v>
      </c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/>
      <c r="DM2678"/>
      <c r="DN2678"/>
      <c r="DO2678"/>
      <c r="DP2678"/>
      <c r="DQ2678"/>
      <c r="DR2678"/>
      <c r="DS2678"/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/>
      <c r="EH2678"/>
      <c r="EI2678"/>
      <c r="EJ2678"/>
      <c r="EK2678"/>
      <c r="EL2678"/>
      <c r="EM2678"/>
      <c r="EN2678"/>
      <c r="EO2678"/>
      <c r="EP2678"/>
      <c r="EQ2678"/>
      <c r="ER2678"/>
      <c r="ES2678"/>
      <c r="ET2678"/>
      <c r="EU2678"/>
      <c r="EV2678"/>
      <c r="EW2678"/>
      <c r="EX2678"/>
      <c r="EY2678"/>
      <c r="EZ2678"/>
      <c r="FA2678"/>
      <c r="FB2678"/>
      <c r="FC2678"/>
      <c r="FD2678"/>
      <c r="FE2678"/>
      <c r="FF2678"/>
      <c r="FG2678"/>
      <c r="FH2678"/>
      <c r="FI2678"/>
      <c r="FJ2678"/>
      <c r="FK2678"/>
      <c r="FL2678"/>
      <c r="FM2678"/>
      <c r="FN2678"/>
      <c r="FO2678"/>
      <c r="FP2678"/>
      <c r="FQ2678"/>
      <c r="FR2678"/>
      <c r="FS2678"/>
      <c r="FT2678"/>
      <c r="FU2678"/>
      <c r="FV2678"/>
      <c r="FW2678"/>
      <c r="FX2678"/>
      <c r="FY2678"/>
      <c r="FZ2678"/>
      <c r="GA2678"/>
      <c r="GB2678"/>
      <c r="GC2678"/>
      <c r="GD2678"/>
      <c r="GE2678"/>
      <c r="GF2678"/>
      <c r="GG2678"/>
      <c r="GH2678"/>
      <c r="GI2678"/>
      <c r="GJ2678"/>
      <c r="GK2678"/>
      <c r="GL2678"/>
      <c r="GM2678"/>
      <c r="GN2678"/>
      <c r="GO2678"/>
      <c r="GP2678"/>
      <c r="GQ2678"/>
      <c r="GR2678"/>
      <c r="GS2678"/>
      <c r="GT2678"/>
      <c r="GU2678"/>
      <c r="GV2678"/>
      <c r="GW2678"/>
      <c r="GX2678"/>
      <c r="GY2678"/>
      <c r="GZ2678"/>
      <c r="HA2678"/>
      <c r="HB2678"/>
      <c r="HC2678"/>
      <c r="HD2678"/>
      <c r="HE2678"/>
      <c r="HF2678"/>
      <c r="HG2678"/>
      <c r="HH2678"/>
      <c r="HI2678"/>
      <c r="HJ2678"/>
      <c r="HK2678"/>
      <c r="HL2678"/>
      <c r="HM2678"/>
      <c r="HN2678"/>
      <c r="HO2678"/>
      <c r="HP2678"/>
      <c r="HQ2678"/>
      <c r="HR2678"/>
      <c r="HS2678"/>
      <c r="HT2678"/>
      <c r="HU2678"/>
      <c r="HV2678"/>
      <c r="HW2678"/>
      <c r="HX2678"/>
      <c r="HY2678"/>
      <c r="HZ2678"/>
      <c r="IA2678"/>
      <c r="IB2678"/>
      <c r="IC2678"/>
      <c r="ID2678"/>
      <c r="IE2678"/>
      <c r="IF2678"/>
      <c r="IG2678"/>
      <c r="IH2678"/>
      <c r="II2678"/>
      <c r="IJ2678"/>
      <c r="IK2678"/>
      <c r="IL2678"/>
      <c r="IM2678"/>
      <c r="IN2678"/>
      <c r="IO2678"/>
      <c r="IP2678"/>
      <c r="IQ2678"/>
    </row>
    <row r="2679" spans="1:251" x14ac:dyDescent="0.15">
      <c r="A2679" s="1">
        <v>8101008</v>
      </c>
      <c r="B2679">
        <v>1</v>
      </c>
      <c r="C2679">
        <v>5000</v>
      </c>
      <c r="D2679">
        <v>26</v>
      </c>
      <c r="E2679" t="str">
        <f t="shared" si="83"/>
        <v>810100801</v>
      </c>
      <c r="F2679">
        <v>1</v>
      </c>
      <c r="G2679">
        <v>1</v>
      </c>
      <c r="H2679">
        <v>5000</v>
      </c>
      <c r="I2679">
        <v>5</v>
      </c>
      <c r="J2679" t="str">
        <f t="shared" si="84"/>
        <v>810100802</v>
      </c>
      <c r="K2679">
        <v>1</v>
      </c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/>
      <c r="CV2679"/>
      <c r="CW2679"/>
      <c r="CX2679"/>
      <c r="CY2679"/>
      <c r="CZ2679"/>
      <c r="DA2679"/>
      <c r="DB2679"/>
      <c r="DC2679"/>
      <c r="DD2679"/>
      <c r="DE2679"/>
      <c r="DF2679"/>
      <c r="DG2679"/>
      <c r="DH2679"/>
      <c r="DI2679"/>
      <c r="DJ2679"/>
      <c r="DK2679"/>
      <c r="DL2679"/>
      <c r="DM2679"/>
      <c r="DN2679"/>
      <c r="DO2679"/>
      <c r="DP2679"/>
      <c r="DQ2679"/>
      <c r="DR2679"/>
      <c r="DS2679"/>
      <c r="DT2679"/>
      <c r="DU2679"/>
      <c r="DV2679"/>
      <c r="DW2679"/>
      <c r="DX2679"/>
      <c r="DY2679"/>
      <c r="DZ2679"/>
      <c r="EA2679"/>
      <c r="EB2679"/>
      <c r="EC2679"/>
      <c r="ED2679"/>
      <c r="EE2679"/>
      <c r="EF2679"/>
      <c r="EG2679"/>
      <c r="EH2679"/>
      <c r="EI2679"/>
      <c r="EJ2679"/>
      <c r="EK2679"/>
      <c r="EL2679"/>
      <c r="EM2679"/>
      <c r="EN2679"/>
      <c r="EO2679"/>
      <c r="EP2679"/>
      <c r="EQ2679"/>
      <c r="ER2679"/>
      <c r="ES2679"/>
      <c r="ET2679"/>
      <c r="EU2679"/>
      <c r="EV2679"/>
      <c r="EW2679"/>
      <c r="EX2679"/>
      <c r="EY2679"/>
      <c r="EZ2679"/>
      <c r="FA2679"/>
      <c r="FB2679"/>
      <c r="FC2679"/>
      <c r="FD2679"/>
      <c r="FE2679"/>
      <c r="FF2679"/>
      <c r="FG2679"/>
      <c r="FH2679"/>
      <c r="FI2679"/>
      <c r="FJ2679"/>
      <c r="FK2679"/>
      <c r="FL2679"/>
      <c r="FM2679"/>
      <c r="FN2679"/>
      <c r="FO2679"/>
      <c r="FP2679"/>
      <c r="FQ2679"/>
      <c r="FR2679"/>
      <c r="FS2679"/>
      <c r="FT2679"/>
      <c r="FU2679"/>
      <c r="FV2679"/>
      <c r="FW2679"/>
      <c r="FX2679"/>
      <c r="FY2679"/>
      <c r="FZ2679"/>
      <c r="GA2679"/>
      <c r="GB2679"/>
      <c r="GC2679"/>
      <c r="GD2679"/>
      <c r="GE2679"/>
      <c r="GF2679"/>
      <c r="GG2679"/>
      <c r="GH2679"/>
      <c r="GI2679"/>
      <c r="GJ2679"/>
      <c r="GK2679"/>
      <c r="GL2679"/>
      <c r="GM2679"/>
      <c r="GN2679"/>
      <c r="GO2679"/>
      <c r="GP2679"/>
      <c r="GQ2679"/>
      <c r="GR2679"/>
      <c r="GS2679"/>
      <c r="GT2679"/>
      <c r="GU2679"/>
      <c r="GV2679"/>
      <c r="GW2679"/>
      <c r="GX2679"/>
      <c r="GY2679"/>
      <c r="GZ2679"/>
      <c r="HA2679"/>
      <c r="HB2679"/>
      <c r="HC2679"/>
      <c r="HD2679"/>
      <c r="HE2679"/>
      <c r="HF2679"/>
      <c r="HG2679"/>
      <c r="HH2679"/>
      <c r="HI2679"/>
      <c r="HJ2679"/>
      <c r="HK2679"/>
      <c r="HL2679"/>
      <c r="HM2679"/>
      <c r="HN2679"/>
      <c r="HO2679"/>
      <c r="HP2679"/>
      <c r="HQ2679"/>
      <c r="HR2679"/>
      <c r="HS2679"/>
      <c r="HT2679"/>
      <c r="HU2679"/>
      <c r="HV2679"/>
      <c r="HW2679"/>
      <c r="HX2679"/>
      <c r="HY2679"/>
      <c r="HZ2679"/>
      <c r="IA2679"/>
      <c r="IB2679"/>
      <c r="IC2679"/>
      <c r="ID2679"/>
      <c r="IE2679"/>
      <c r="IF2679"/>
      <c r="IG2679"/>
      <c r="IH2679"/>
      <c r="II2679"/>
      <c r="IJ2679"/>
      <c r="IK2679"/>
      <c r="IL2679"/>
      <c r="IM2679"/>
      <c r="IN2679"/>
      <c r="IO2679"/>
      <c r="IP2679"/>
      <c r="IQ2679"/>
    </row>
    <row r="2680" spans="1:251" x14ac:dyDescent="0.15">
      <c r="A2680" s="1">
        <v>8101009</v>
      </c>
      <c r="B2680">
        <v>1</v>
      </c>
      <c r="C2680">
        <v>5000</v>
      </c>
      <c r="D2680">
        <v>26</v>
      </c>
      <c r="E2680" t="str">
        <f t="shared" si="83"/>
        <v>810100901</v>
      </c>
      <c r="F2680">
        <v>1</v>
      </c>
      <c r="G2680">
        <v>1</v>
      </c>
      <c r="H2680">
        <v>5000</v>
      </c>
      <c r="I2680">
        <v>5</v>
      </c>
      <c r="J2680" t="str">
        <f t="shared" si="84"/>
        <v>810100902</v>
      </c>
      <c r="K2680">
        <v>1</v>
      </c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  <c r="CZ2680"/>
      <c r="DA2680"/>
      <c r="DB2680"/>
      <c r="DC2680"/>
      <c r="DD2680"/>
      <c r="DE2680"/>
      <c r="DF2680"/>
      <c r="DG2680"/>
      <c r="DH2680"/>
      <c r="DI2680"/>
      <c r="DJ2680"/>
      <c r="DK2680"/>
      <c r="DL2680"/>
      <c r="DM2680"/>
      <c r="DN2680"/>
      <c r="DO2680"/>
      <c r="DP2680"/>
      <c r="DQ2680"/>
      <c r="DR2680"/>
      <c r="DS2680"/>
      <c r="DT2680"/>
      <c r="DU2680"/>
      <c r="DV2680"/>
      <c r="DW2680"/>
      <c r="DX2680"/>
      <c r="DY2680"/>
      <c r="DZ2680"/>
      <c r="EA2680"/>
      <c r="EB2680"/>
      <c r="EC2680"/>
      <c r="ED2680"/>
      <c r="EE2680"/>
      <c r="EF2680"/>
      <c r="EG2680"/>
      <c r="EH2680"/>
      <c r="EI2680"/>
      <c r="EJ2680"/>
      <c r="EK2680"/>
      <c r="EL2680"/>
      <c r="EM2680"/>
      <c r="EN2680"/>
      <c r="EO2680"/>
      <c r="EP2680"/>
      <c r="EQ2680"/>
      <c r="ER2680"/>
      <c r="ES2680"/>
      <c r="ET2680"/>
      <c r="EU2680"/>
      <c r="EV2680"/>
      <c r="EW2680"/>
      <c r="EX2680"/>
      <c r="EY2680"/>
      <c r="EZ2680"/>
      <c r="FA2680"/>
      <c r="FB2680"/>
      <c r="FC2680"/>
      <c r="FD2680"/>
      <c r="FE2680"/>
      <c r="FF2680"/>
      <c r="FG2680"/>
      <c r="FH2680"/>
      <c r="FI2680"/>
      <c r="FJ2680"/>
      <c r="FK2680"/>
      <c r="FL2680"/>
      <c r="FM2680"/>
      <c r="FN2680"/>
      <c r="FO2680"/>
      <c r="FP2680"/>
      <c r="FQ2680"/>
      <c r="FR2680"/>
      <c r="FS2680"/>
      <c r="FT2680"/>
      <c r="FU2680"/>
      <c r="FV2680"/>
      <c r="FW2680"/>
      <c r="FX2680"/>
      <c r="FY2680"/>
      <c r="FZ2680"/>
      <c r="GA2680"/>
      <c r="GB2680"/>
      <c r="GC2680"/>
      <c r="GD2680"/>
      <c r="GE2680"/>
      <c r="GF2680"/>
      <c r="GG2680"/>
      <c r="GH2680"/>
      <c r="GI2680"/>
      <c r="GJ2680"/>
      <c r="GK2680"/>
      <c r="GL2680"/>
      <c r="GM2680"/>
      <c r="GN2680"/>
      <c r="GO2680"/>
      <c r="GP2680"/>
      <c r="GQ2680"/>
      <c r="GR2680"/>
      <c r="GS2680"/>
      <c r="GT2680"/>
      <c r="GU2680"/>
      <c r="GV2680"/>
      <c r="GW2680"/>
      <c r="GX2680"/>
      <c r="GY2680"/>
      <c r="GZ2680"/>
      <c r="HA2680"/>
      <c r="HB2680"/>
      <c r="HC2680"/>
      <c r="HD2680"/>
      <c r="HE2680"/>
      <c r="HF2680"/>
      <c r="HG2680"/>
      <c r="HH2680"/>
      <c r="HI2680"/>
      <c r="HJ2680"/>
      <c r="HK2680"/>
      <c r="HL2680"/>
      <c r="HM2680"/>
      <c r="HN2680"/>
      <c r="HO2680"/>
      <c r="HP2680"/>
      <c r="HQ2680"/>
      <c r="HR2680"/>
      <c r="HS2680"/>
      <c r="HT2680"/>
      <c r="HU2680"/>
      <c r="HV2680"/>
      <c r="HW2680"/>
      <c r="HX2680"/>
      <c r="HY2680"/>
      <c r="HZ2680"/>
      <c r="IA2680"/>
      <c r="IB2680"/>
      <c r="IC2680"/>
      <c r="ID2680"/>
      <c r="IE2680"/>
      <c r="IF2680"/>
      <c r="IG2680"/>
      <c r="IH2680"/>
      <c r="II2680"/>
      <c r="IJ2680"/>
      <c r="IK2680"/>
      <c r="IL2680"/>
      <c r="IM2680"/>
      <c r="IN2680"/>
      <c r="IO2680"/>
      <c r="IP2680"/>
      <c r="IQ2680"/>
    </row>
    <row r="2681" spans="1:251" x14ac:dyDescent="0.15">
      <c r="A2681" s="1">
        <v>8101010</v>
      </c>
      <c r="B2681">
        <v>1</v>
      </c>
      <c r="C2681">
        <v>5000</v>
      </c>
      <c r="D2681">
        <v>26</v>
      </c>
      <c r="E2681" t="str">
        <f t="shared" si="83"/>
        <v>810101001</v>
      </c>
      <c r="F2681">
        <v>1</v>
      </c>
      <c r="G2681">
        <v>1</v>
      </c>
      <c r="H2681">
        <v>5000</v>
      </c>
      <c r="I2681">
        <v>5</v>
      </c>
      <c r="J2681" t="str">
        <f t="shared" si="84"/>
        <v>810101002</v>
      </c>
      <c r="K2681">
        <v>1</v>
      </c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  <c r="DA2681"/>
      <c r="DB2681"/>
      <c r="DC2681"/>
      <c r="DD2681"/>
      <c r="DE2681"/>
      <c r="DF2681"/>
      <c r="DG2681"/>
      <c r="DH2681"/>
      <c r="DI2681"/>
      <c r="DJ2681"/>
      <c r="DK2681"/>
      <c r="DL2681"/>
      <c r="DM2681"/>
      <c r="DN2681"/>
      <c r="DO2681"/>
      <c r="DP2681"/>
      <c r="DQ2681"/>
      <c r="DR2681"/>
      <c r="DS2681"/>
      <c r="DT2681"/>
      <c r="DU2681"/>
      <c r="DV2681"/>
      <c r="DW2681"/>
      <c r="DX2681"/>
      <c r="DY2681"/>
      <c r="DZ2681"/>
      <c r="EA2681"/>
      <c r="EB2681"/>
      <c r="EC2681"/>
      <c r="ED2681"/>
      <c r="EE2681"/>
      <c r="EF2681"/>
      <c r="EG2681"/>
      <c r="EH2681"/>
      <c r="EI2681"/>
      <c r="EJ2681"/>
      <c r="EK2681"/>
      <c r="EL2681"/>
      <c r="EM2681"/>
      <c r="EN2681"/>
      <c r="EO2681"/>
      <c r="EP2681"/>
      <c r="EQ2681"/>
      <c r="ER2681"/>
      <c r="ES2681"/>
      <c r="ET2681"/>
      <c r="EU2681"/>
      <c r="EV2681"/>
      <c r="EW2681"/>
      <c r="EX2681"/>
      <c r="EY2681"/>
      <c r="EZ2681"/>
      <c r="FA2681"/>
      <c r="FB2681"/>
      <c r="FC2681"/>
      <c r="FD2681"/>
      <c r="FE2681"/>
      <c r="FF2681"/>
      <c r="FG2681"/>
      <c r="FH2681"/>
      <c r="FI2681"/>
      <c r="FJ2681"/>
      <c r="FK2681"/>
      <c r="FL2681"/>
      <c r="FM2681"/>
      <c r="FN2681"/>
      <c r="FO2681"/>
      <c r="FP2681"/>
      <c r="FQ2681"/>
      <c r="FR2681"/>
      <c r="FS2681"/>
      <c r="FT2681"/>
      <c r="FU2681"/>
      <c r="FV2681"/>
      <c r="FW2681"/>
      <c r="FX2681"/>
      <c r="FY2681"/>
      <c r="FZ2681"/>
      <c r="GA2681"/>
      <c r="GB2681"/>
      <c r="GC2681"/>
      <c r="GD2681"/>
      <c r="GE2681"/>
      <c r="GF2681"/>
      <c r="GG2681"/>
      <c r="GH2681"/>
      <c r="GI2681"/>
      <c r="GJ2681"/>
      <c r="GK2681"/>
      <c r="GL2681"/>
      <c r="GM2681"/>
      <c r="GN2681"/>
      <c r="GO2681"/>
      <c r="GP2681"/>
      <c r="GQ2681"/>
      <c r="GR2681"/>
      <c r="GS2681"/>
      <c r="GT2681"/>
      <c r="GU2681"/>
      <c r="GV2681"/>
      <c r="GW2681"/>
      <c r="GX2681"/>
      <c r="GY2681"/>
      <c r="GZ2681"/>
      <c r="HA2681"/>
      <c r="HB2681"/>
      <c r="HC2681"/>
      <c r="HD2681"/>
      <c r="HE2681"/>
      <c r="HF2681"/>
      <c r="HG2681"/>
      <c r="HH2681"/>
      <c r="HI2681"/>
      <c r="HJ2681"/>
      <c r="HK2681"/>
      <c r="HL2681"/>
      <c r="HM2681"/>
      <c r="HN2681"/>
      <c r="HO2681"/>
      <c r="HP2681"/>
      <c r="HQ2681"/>
      <c r="HR2681"/>
      <c r="HS2681"/>
      <c r="HT2681"/>
      <c r="HU2681"/>
      <c r="HV2681"/>
      <c r="HW2681"/>
      <c r="HX2681"/>
      <c r="HY2681"/>
      <c r="HZ2681"/>
      <c r="IA2681"/>
      <c r="IB2681"/>
      <c r="IC2681"/>
      <c r="ID2681"/>
      <c r="IE2681"/>
      <c r="IF2681"/>
      <c r="IG2681"/>
      <c r="IH2681"/>
      <c r="II2681"/>
      <c r="IJ2681"/>
      <c r="IK2681"/>
      <c r="IL2681"/>
      <c r="IM2681"/>
      <c r="IN2681"/>
      <c r="IO2681"/>
      <c r="IP2681"/>
      <c r="IQ2681"/>
    </row>
    <row r="2682" spans="1:251" x14ac:dyDescent="0.15">
      <c r="A2682" s="1">
        <v>8102000</v>
      </c>
      <c r="B2682">
        <v>1</v>
      </c>
      <c r="C2682">
        <v>5000</v>
      </c>
      <c r="D2682">
        <v>26</v>
      </c>
      <c r="E2682" t="str">
        <f t="shared" si="83"/>
        <v>810200001</v>
      </c>
      <c r="F2682">
        <v>1</v>
      </c>
      <c r="G2682">
        <v>1</v>
      </c>
      <c r="H2682">
        <v>5000</v>
      </c>
      <c r="I2682">
        <v>5</v>
      </c>
      <c r="J2682" t="str">
        <f t="shared" si="84"/>
        <v>810200002</v>
      </c>
      <c r="K2682">
        <v>1</v>
      </c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/>
      <c r="CV2682"/>
      <c r="CW2682"/>
      <c r="CX2682"/>
      <c r="CY2682"/>
      <c r="CZ2682"/>
      <c r="DA2682"/>
      <c r="DB2682"/>
      <c r="DC2682"/>
      <c r="DD2682"/>
      <c r="DE2682"/>
      <c r="DF2682"/>
      <c r="DG2682"/>
      <c r="DH2682"/>
      <c r="DI2682"/>
      <c r="DJ2682"/>
      <c r="DK2682"/>
      <c r="DL2682"/>
      <c r="DM2682"/>
      <c r="DN2682"/>
      <c r="DO2682"/>
      <c r="DP2682"/>
      <c r="DQ2682"/>
      <c r="DR2682"/>
      <c r="DS2682"/>
      <c r="DT2682"/>
      <c r="DU2682"/>
      <c r="DV2682"/>
      <c r="DW2682"/>
      <c r="DX2682"/>
      <c r="DY2682"/>
      <c r="DZ2682"/>
      <c r="EA2682"/>
      <c r="EB2682"/>
      <c r="EC2682"/>
      <c r="ED2682"/>
      <c r="EE2682"/>
      <c r="EF2682"/>
      <c r="EG2682"/>
      <c r="EH2682"/>
      <c r="EI2682"/>
      <c r="EJ2682"/>
      <c r="EK2682"/>
      <c r="EL2682"/>
      <c r="EM2682"/>
      <c r="EN2682"/>
      <c r="EO2682"/>
      <c r="EP2682"/>
      <c r="EQ2682"/>
      <c r="ER2682"/>
      <c r="ES2682"/>
      <c r="ET2682"/>
      <c r="EU2682"/>
      <c r="EV2682"/>
      <c r="EW2682"/>
      <c r="EX2682"/>
      <c r="EY2682"/>
      <c r="EZ2682"/>
      <c r="FA2682"/>
      <c r="FB2682"/>
      <c r="FC2682"/>
      <c r="FD2682"/>
      <c r="FE2682"/>
      <c r="FF2682"/>
      <c r="FG2682"/>
      <c r="FH2682"/>
      <c r="FI2682"/>
      <c r="FJ2682"/>
      <c r="FK2682"/>
      <c r="FL2682"/>
      <c r="FM2682"/>
      <c r="FN2682"/>
      <c r="FO2682"/>
      <c r="FP2682"/>
      <c r="FQ2682"/>
      <c r="FR2682"/>
      <c r="FS2682"/>
      <c r="FT2682"/>
      <c r="FU2682"/>
      <c r="FV2682"/>
      <c r="FW2682"/>
      <c r="FX2682"/>
      <c r="FY2682"/>
      <c r="FZ2682"/>
      <c r="GA2682"/>
      <c r="GB2682"/>
      <c r="GC2682"/>
      <c r="GD2682"/>
      <c r="GE2682"/>
      <c r="GF2682"/>
      <c r="GG2682"/>
      <c r="GH2682"/>
      <c r="GI2682"/>
      <c r="GJ2682"/>
      <c r="GK2682"/>
      <c r="GL2682"/>
      <c r="GM2682"/>
      <c r="GN2682"/>
      <c r="GO2682"/>
      <c r="GP2682"/>
      <c r="GQ2682"/>
      <c r="GR2682"/>
      <c r="GS2682"/>
      <c r="GT2682"/>
      <c r="GU2682"/>
      <c r="GV2682"/>
      <c r="GW2682"/>
      <c r="GX2682"/>
      <c r="GY2682"/>
      <c r="GZ2682"/>
      <c r="HA2682"/>
      <c r="HB2682"/>
      <c r="HC2682"/>
      <c r="HD2682"/>
      <c r="HE2682"/>
      <c r="HF2682"/>
      <c r="HG2682"/>
      <c r="HH2682"/>
      <c r="HI2682"/>
      <c r="HJ2682"/>
      <c r="HK2682"/>
      <c r="HL2682"/>
      <c r="HM2682"/>
      <c r="HN2682"/>
      <c r="HO2682"/>
      <c r="HP2682"/>
      <c r="HQ2682"/>
      <c r="HR2682"/>
      <c r="HS2682"/>
      <c r="HT2682"/>
      <c r="HU2682"/>
      <c r="HV2682"/>
      <c r="HW2682"/>
      <c r="HX2682"/>
      <c r="HY2682"/>
      <c r="HZ2682"/>
      <c r="IA2682"/>
      <c r="IB2682"/>
      <c r="IC2682"/>
      <c r="ID2682"/>
      <c r="IE2682"/>
      <c r="IF2682"/>
      <c r="IG2682"/>
      <c r="IH2682"/>
      <c r="II2682"/>
      <c r="IJ2682"/>
      <c r="IK2682"/>
      <c r="IL2682"/>
      <c r="IM2682"/>
      <c r="IN2682"/>
      <c r="IO2682"/>
      <c r="IP2682"/>
      <c r="IQ2682"/>
    </row>
    <row r="2683" spans="1:251" x14ac:dyDescent="0.15">
      <c r="A2683" s="1">
        <v>8102001</v>
      </c>
      <c r="B2683">
        <v>1</v>
      </c>
      <c r="C2683">
        <v>5000</v>
      </c>
      <c r="D2683">
        <v>26</v>
      </c>
      <c r="E2683" t="str">
        <f t="shared" si="83"/>
        <v>810200101</v>
      </c>
      <c r="F2683">
        <v>1</v>
      </c>
      <c r="G2683">
        <v>1</v>
      </c>
      <c r="H2683">
        <v>5000</v>
      </c>
      <c r="I2683">
        <v>5</v>
      </c>
      <c r="J2683" t="str">
        <f t="shared" si="84"/>
        <v>810200102</v>
      </c>
      <c r="K2683">
        <v>1</v>
      </c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  <c r="DA2683"/>
      <c r="DB2683"/>
      <c r="DC2683"/>
      <c r="DD2683"/>
      <c r="DE2683"/>
      <c r="DF2683"/>
      <c r="DG2683"/>
      <c r="DH2683"/>
      <c r="DI2683"/>
      <c r="DJ2683"/>
      <c r="DK2683"/>
      <c r="DL2683"/>
      <c r="DM2683"/>
      <c r="DN2683"/>
      <c r="DO2683"/>
      <c r="DP2683"/>
      <c r="DQ2683"/>
      <c r="DR2683"/>
      <c r="DS2683"/>
      <c r="DT2683"/>
      <c r="DU2683"/>
      <c r="DV2683"/>
      <c r="DW2683"/>
      <c r="DX2683"/>
      <c r="DY2683"/>
      <c r="DZ2683"/>
      <c r="EA2683"/>
      <c r="EB2683"/>
      <c r="EC2683"/>
      <c r="ED2683"/>
      <c r="EE2683"/>
      <c r="EF2683"/>
      <c r="EG2683"/>
      <c r="EH2683"/>
      <c r="EI2683"/>
      <c r="EJ2683"/>
      <c r="EK2683"/>
      <c r="EL2683"/>
      <c r="EM2683"/>
      <c r="EN2683"/>
      <c r="EO2683"/>
      <c r="EP2683"/>
      <c r="EQ2683"/>
      <c r="ER2683"/>
      <c r="ES2683"/>
      <c r="ET2683"/>
      <c r="EU2683"/>
      <c r="EV2683"/>
      <c r="EW2683"/>
      <c r="EX2683"/>
      <c r="EY2683"/>
      <c r="EZ2683"/>
      <c r="FA2683"/>
      <c r="FB2683"/>
      <c r="FC2683"/>
      <c r="FD2683"/>
      <c r="FE2683"/>
      <c r="FF2683"/>
      <c r="FG2683"/>
      <c r="FH2683"/>
      <c r="FI2683"/>
      <c r="FJ2683"/>
      <c r="FK2683"/>
      <c r="FL2683"/>
      <c r="FM2683"/>
      <c r="FN2683"/>
      <c r="FO2683"/>
      <c r="FP2683"/>
      <c r="FQ2683"/>
      <c r="FR2683"/>
      <c r="FS2683"/>
      <c r="FT2683"/>
      <c r="FU2683"/>
      <c r="FV2683"/>
      <c r="FW2683"/>
      <c r="FX2683"/>
      <c r="FY2683"/>
      <c r="FZ2683"/>
      <c r="GA2683"/>
      <c r="GB2683"/>
      <c r="GC2683"/>
      <c r="GD2683"/>
      <c r="GE2683"/>
      <c r="GF2683"/>
      <c r="GG2683"/>
      <c r="GH2683"/>
      <c r="GI2683"/>
      <c r="GJ2683"/>
      <c r="GK2683"/>
      <c r="GL2683"/>
      <c r="GM2683"/>
      <c r="GN2683"/>
      <c r="GO2683"/>
      <c r="GP2683"/>
      <c r="GQ2683"/>
      <c r="GR2683"/>
      <c r="GS2683"/>
      <c r="GT2683"/>
      <c r="GU2683"/>
      <c r="GV2683"/>
      <c r="GW2683"/>
      <c r="GX2683"/>
      <c r="GY2683"/>
      <c r="GZ2683"/>
      <c r="HA2683"/>
      <c r="HB2683"/>
      <c r="HC2683"/>
      <c r="HD2683"/>
      <c r="HE2683"/>
      <c r="HF2683"/>
      <c r="HG2683"/>
      <c r="HH2683"/>
      <c r="HI2683"/>
      <c r="HJ2683"/>
      <c r="HK2683"/>
      <c r="HL2683"/>
      <c r="HM2683"/>
      <c r="HN2683"/>
      <c r="HO2683"/>
      <c r="HP2683"/>
      <c r="HQ2683"/>
      <c r="HR2683"/>
      <c r="HS2683"/>
      <c r="HT2683"/>
      <c r="HU2683"/>
      <c r="HV2683"/>
      <c r="HW2683"/>
      <c r="HX2683"/>
      <c r="HY2683"/>
      <c r="HZ2683"/>
      <c r="IA2683"/>
      <c r="IB2683"/>
      <c r="IC2683"/>
      <c r="ID2683"/>
      <c r="IE2683"/>
      <c r="IF2683"/>
      <c r="IG2683"/>
      <c r="IH2683"/>
      <c r="II2683"/>
      <c r="IJ2683"/>
      <c r="IK2683"/>
      <c r="IL2683"/>
      <c r="IM2683"/>
      <c r="IN2683"/>
      <c r="IO2683"/>
      <c r="IP2683"/>
      <c r="IQ2683"/>
    </row>
    <row r="2684" spans="1:251" x14ac:dyDescent="0.15">
      <c r="A2684" s="1">
        <v>8102002</v>
      </c>
      <c r="B2684">
        <v>1</v>
      </c>
      <c r="C2684">
        <v>5000</v>
      </c>
      <c r="D2684">
        <v>26</v>
      </c>
      <c r="E2684" t="str">
        <f t="shared" si="83"/>
        <v>810200201</v>
      </c>
      <c r="F2684">
        <v>1</v>
      </c>
      <c r="G2684">
        <v>1</v>
      </c>
      <c r="H2684">
        <v>5000</v>
      </c>
      <c r="I2684">
        <v>5</v>
      </c>
      <c r="J2684" t="str">
        <f t="shared" si="84"/>
        <v>810200202</v>
      </c>
      <c r="K2684">
        <v>1</v>
      </c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/>
      <c r="CV2684"/>
      <c r="CW2684"/>
      <c r="CX2684"/>
      <c r="CY2684"/>
      <c r="CZ2684"/>
      <c r="DA2684"/>
      <c r="DB2684"/>
      <c r="DC2684"/>
      <c r="DD2684"/>
      <c r="DE2684"/>
      <c r="DF2684"/>
      <c r="DG2684"/>
      <c r="DH2684"/>
      <c r="DI2684"/>
      <c r="DJ2684"/>
      <c r="DK2684"/>
      <c r="DL2684"/>
      <c r="DM2684"/>
      <c r="DN2684"/>
      <c r="DO2684"/>
      <c r="DP2684"/>
      <c r="DQ2684"/>
      <c r="DR2684"/>
      <c r="DS2684"/>
      <c r="DT2684"/>
      <c r="DU2684"/>
      <c r="DV2684"/>
      <c r="DW2684"/>
      <c r="DX2684"/>
      <c r="DY2684"/>
      <c r="DZ2684"/>
      <c r="EA2684"/>
      <c r="EB2684"/>
      <c r="EC2684"/>
      <c r="ED2684"/>
      <c r="EE2684"/>
      <c r="EF2684"/>
      <c r="EG2684"/>
      <c r="EH2684"/>
      <c r="EI2684"/>
      <c r="EJ2684"/>
      <c r="EK2684"/>
      <c r="EL2684"/>
      <c r="EM2684"/>
      <c r="EN2684"/>
      <c r="EO2684"/>
      <c r="EP2684"/>
      <c r="EQ2684"/>
      <c r="ER2684"/>
      <c r="ES2684"/>
      <c r="ET2684"/>
      <c r="EU2684"/>
      <c r="EV2684"/>
      <c r="EW2684"/>
      <c r="EX2684"/>
      <c r="EY2684"/>
      <c r="EZ2684"/>
      <c r="FA2684"/>
      <c r="FB2684"/>
      <c r="FC2684"/>
      <c r="FD2684"/>
      <c r="FE2684"/>
      <c r="FF2684"/>
      <c r="FG2684"/>
      <c r="FH2684"/>
      <c r="FI2684"/>
      <c r="FJ2684"/>
      <c r="FK2684"/>
      <c r="FL2684"/>
      <c r="FM2684"/>
      <c r="FN2684"/>
      <c r="FO2684"/>
      <c r="FP2684"/>
      <c r="FQ2684"/>
      <c r="FR2684"/>
      <c r="FS2684"/>
      <c r="FT2684"/>
      <c r="FU2684"/>
      <c r="FV2684"/>
      <c r="FW2684"/>
      <c r="FX2684"/>
      <c r="FY2684"/>
      <c r="FZ2684"/>
      <c r="GA2684"/>
      <c r="GB2684"/>
      <c r="GC2684"/>
      <c r="GD2684"/>
      <c r="GE2684"/>
      <c r="GF2684"/>
      <c r="GG2684"/>
      <c r="GH2684"/>
      <c r="GI2684"/>
      <c r="GJ2684"/>
      <c r="GK2684"/>
      <c r="GL2684"/>
      <c r="GM2684"/>
      <c r="GN2684"/>
      <c r="GO2684"/>
      <c r="GP2684"/>
      <c r="GQ2684"/>
      <c r="GR2684"/>
      <c r="GS2684"/>
      <c r="GT2684"/>
      <c r="GU2684"/>
      <c r="GV2684"/>
      <c r="GW2684"/>
      <c r="GX2684"/>
      <c r="GY2684"/>
      <c r="GZ2684"/>
      <c r="HA2684"/>
      <c r="HB2684"/>
      <c r="HC2684"/>
      <c r="HD2684"/>
      <c r="HE2684"/>
      <c r="HF2684"/>
      <c r="HG2684"/>
      <c r="HH2684"/>
      <c r="HI2684"/>
      <c r="HJ2684"/>
      <c r="HK2684"/>
      <c r="HL2684"/>
      <c r="HM2684"/>
      <c r="HN2684"/>
      <c r="HO2684"/>
      <c r="HP2684"/>
      <c r="HQ2684"/>
      <c r="HR2684"/>
      <c r="HS2684"/>
      <c r="HT2684"/>
      <c r="HU2684"/>
      <c r="HV2684"/>
      <c r="HW2684"/>
      <c r="HX2684"/>
      <c r="HY2684"/>
      <c r="HZ2684"/>
      <c r="IA2684"/>
      <c r="IB2684"/>
      <c r="IC2684"/>
      <c r="ID2684"/>
      <c r="IE2684"/>
      <c r="IF2684"/>
      <c r="IG2684"/>
      <c r="IH2684"/>
      <c r="II2684"/>
      <c r="IJ2684"/>
      <c r="IK2684"/>
      <c r="IL2684"/>
      <c r="IM2684"/>
      <c r="IN2684"/>
      <c r="IO2684"/>
      <c r="IP2684"/>
      <c r="IQ2684"/>
    </row>
    <row r="2685" spans="1:251" x14ac:dyDescent="0.15">
      <c r="A2685" s="1">
        <v>8102003</v>
      </c>
      <c r="B2685">
        <v>1</v>
      </c>
      <c r="C2685">
        <v>5000</v>
      </c>
      <c r="D2685">
        <v>26</v>
      </c>
      <c r="E2685" t="str">
        <f t="shared" si="83"/>
        <v>810200301</v>
      </c>
      <c r="F2685">
        <v>1</v>
      </c>
      <c r="G2685">
        <v>1</v>
      </c>
      <c r="H2685">
        <v>5000</v>
      </c>
      <c r="I2685">
        <v>5</v>
      </c>
      <c r="J2685" t="str">
        <f t="shared" si="84"/>
        <v>810200302</v>
      </c>
      <c r="K2685">
        <v>1</v>
      </c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/>
      <c r="CV2685"/>
      <c r="CW2685"/>
      <c r="CX2685"/>
      <c r="CY2685"/>
      <c r="CZ2685"/>
      <c r="DA2685"/>
      <c r="DB2685"/>
      <c r="DC2685"/>
      <c r="DD2685"/>
      <c r="DE2685"/>
      <c r="DF2685"/>
      <c r="DG2685"/>
      <c r="DH2685"/>
      <c r="DI2685"/>
      <c r="DJ2685"/>
      <c r="DK2685"/>
      <c r="DL2685"/>
      <c r="DM2685"/>
      <c r="DN2685"/>
      <c r="DO2685"/>
      <c r="DP2685"/>
      <c r="DQ2685"/>
      <c r="DR2685"/>
      <c r="DS2685"/>
      <c r="DT2685"/>
      <c r="DU2685"/>
      <c r="DV2685"/>
      <c r="DW2685"/>
      <c r="DX2685"/>
      <c r="DY2685"/>
      <c r="DZ2685"/>
      <c r="EA2685"/>
      <c r="EB2685"/>
      <c r="EC2685"/>
      <c r="ED2685"/>
      <c r="EE2685"/>
      <c r="EF2685"/>
      <c r="EG2685"/>
      <c r="EH2685"/>
      <c r="EI2685"/>
      <c r="EJ2685"/>
      <c r="EK2685"/>
      <c r="EL2685"/>
      <c r="EM2685"/>
      <c r="EN2685"/>
      <c r="EO2685"/>
      <c r="EP2685"/>
      <c r="EQ2685"/>
      <c r="ER2685"/>
      <c r="ES2685"/>
      <c r="ET2685"/>
      <c r="EU2685"/>
      <c r="EV2685"/>
      <c r="EW2685"/>
      <c r="EX2685"/>
      <c r="EY2685"/>
      <c r="EZ2685"/>
      <c r="FA2685"/>
      <c r="FB2685"/>
      <c r="FC2685"/>
      <c r="FD2685"/>
      <c r="FE2685"/>
      <c r="FF2685"/>
      <c r="FG2685"/>
      <c r="FH2685"/>
      <c r="FI2685"/>
      <c r="FJ2685"/>
      <c r="FK2685"/>
      <c r="FL2685"/>
      <c r="FM2685"/>
      <c r="FN2685"/>
      <c r="FO2685"/>
      <c r="FP2685"/>
      <c r="FQ2685"/>
      <c r="FR2685"/>
      <c r="FS2685"/>
      <c r="FT2685"/>
      <c r="FU2685"/>
      <c r="FV2685"/>
      <c r="FW2685"/>
      <c r="FX2685"/>
      <c r="FY2685"/>
      <c r="FZ2685"/>
      <c r="GA2685"/>
      <c r="GB2685"/>
      <c r="GC2685"/>
      <c r="GD2685"/>
      <c r="GE2685"/>
      <c r="GF2685"/>
      <c r="GG2685"/>
      <c r="GH2685"/>
      <c r="GI2685"/>
      <c r="GJ2685"/>
      <c r="GK2685"/>
      <c r="GL2685"/>
      <c r="GM2685"/>
      <c r="GN2685"/>
      <c r="GO2685"/>
      <c r="GP2685"/>
      <c r="GQ2685"/>
      <c r="GR2685"/>
      <c r="GS2685"/>
      <c r="GT2685"/>
      <c r="GU2685"/>
      <c r="GV2685"/>
      <c r="GW2685"/>
      <c r="GX2685"/>
      <c r="GY2685"/>
      <c r="GZ2685"/>
      <c r="HA2685"/>
      <c r="HB2685"/>
      <c r="HC2685"/>
      <c r="HD2685"/>
      <c r="HE2685"/>
      <c r="HF2685"/>
      <c r="HG2685"/>
      <c r="HH2685"/>
      <c r="HI2685"/>
      <c r="HJ2685"/>
      <c r="HK2685"/>
      <c r="HL2685"/>
      <c r="HM2685"/>
      <c r="HN2685"/>
      <c r="HO2685"/>
      <c r="HP2685"/>
      <c r="HQ2685"/>
      <c r="HR2685"/>
      <c r="HS2685"/>
      <c r="HT2685"/>
      <c r="HU2685"/>
      <c r="HV2685"/>
      <c r="HW2685"/>
      <c r="HX2685"/>
      <c r="HY2685"/>
      <c r="HZ2685"/>
      <c r="IA2685"/>
      <c r="IB2685"/>
      <c r="IC2685"/>
      <c r="ID2685"/>
      <c r="IE2685"/>
      <c r="IF2685"/>
      <c r="IG2685"/>
      <c r="IH2685"/>
      <c r="II2685"/>
      <c r="IJ2685"/>
      <c r="IK2685"/>
      <c r="IL2685"/>
      <c r="IM2685"/>
      <c r="IN2685"/>
      <c r="IO2685"/>
      <c r="IP2685"/>
      <c r="IQ2685"/>
    </row>
    <row r="2686" spans="1:251" x14ac:dyDescent="0.15">
      <c r="A2686" s="1">
        <v>8102004</v>
      </c>
      <c r="B2686">
        <v>1</v>
      </c>
      <c r="C2686">
        <v>5000</v>
      </c>
      <c r="D2686">
        <v>26</v>
      </c>
      <c r="E2686" t="str">
        <f t="shared" si="83"/>
        <v>810200401</v>
      </c>
      <c r="F2686">
        <v>1</v>
      </c>
      <c r="G2686">
        <v>1</v>
      </c>
      <c r="H2686">
        <v>5000</v>
      </c>
      <c r="I2686">
        <v>5</v>
      </c>
      <c r="J2686" t="str">
        <f t="shared" si="84"/>
        <v>810200402</v>
      </c>
      <c r="K2686">
        <v>1</v>
      </c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  <c r="CZ2686"/>
      <c r="DA2686"/>
      <c r="DB2686"/>
      <c r="DC2686"/>
      <c r="DD2686"/>
      <c r="DE2686"/>
      <c r="DF2686"/>
      <c r="DG2686"/>
      <c r="DH2686"/>
      <c r="DI2686"/>
      <c r="DJ2686"/>
      <c r="DK2686"/>
      <c r="DL2686"/>
      <c r="DM2686"/>
      <c r="DN2686"/>
      <c r="DO2686"/>
      <c r="DP2686"/>
      <c r="DQ2686"/>
      <c r="DR2686"/>
      <c r="DS2686"/>
      <c r="DT2686"/>
      <c r="DU2686"/>
      <c r="DV2686"/>
      <c r="DW2686"/>
      <c r="DX2686"/>
      <c r="DY2686"/>
      <c r="DZ2686"/>
      <c r="EA2686"/>
      <c r="EB2686"/>
      <c r="EC2686"/>
      <c r="ED2686"/>
      <c r="EE2686"/>
      <c r="EF2686"/>
      <c r="EG2686"/>
      <c r="EH2686"/>
      <c r="EI2686"/>
      <c r="EJ2686"/>
      <c r="EK2686"/>
      <c r="EL2686"/>
      <c r="EM2686"/>
      <c r="EN2686"/>
      <c r="EO2686"/>
      <c r="EP2686"/>
      <c r="EQ2686"/>
      <c r="ER2686"/>
      <c r="ES2686"/>
      <c r="ET2686"/>
      <c r="EU2686"/>
      <c r="EV2686"/>
      <c r="EW2686"/>
      <c r="EX2686"/>
      <c r="EY2686"/>
      <c r="EZ2686"/>
      <c r="FA2686"/>
      <c r="FB2686"/>
      <c r="FC2686"/>
      <c r="FD2686"/>
      <c r="FE2686"/>
      <c r="FF2686"/>
      <c r="FG2686"/>
      <c r="FH2686"/>
      <c r="FI2686"/>
      <c r="FJ2686"/>
      <c r="FK2686"/>
      <c r="FL2686"/>
      <c r="FM2686"/>
      <c r="FN2686"/>
      <c r="FO2686"/>
      <c r="FP2686"/>
      <c r="FQ2686"/>
      <c r="FR2686"/>
      <c r="FS2686"/>
      <c r="FT2686"/>
      <c r="FU2686"/>
      <c r="FV2686"/>
      <c r="FW2686"/>
      <c r="FX2686"/>
      <c r="FY2686"/>
      <c r="FZ2686"/>
      <c r="GA2686"/>
      <c r="GB2686"/>
      <c r="GC2686"/>
      <c r="GD2686"/>
      <c r="GE2686"/>
      <c r="GF2686"/>
      <c r="GG2686"/>
      <c r="GH2686"/>
      <c r="GI2686"/>
      <c r="GJ2686"/>
      <c r="GK2686"/>
      <c r="GL2686"/>
      <c r="GM2686"/>
      <c r="GN2686"/>
      <c r="GO2686"/>
      <c r="GP2686"/>
      <c r="GQ2686"/>
      <c r="GR2686"/>
      <c r="GS2686"/>
      <c r="GT2686"/>
      <c r="GU2686"/>
      <c r="GV2686"/>
      <c r="GW2686"/>
      <c r="GX2686"/>
      <c r="GY2686"/>
      <c r="GZ2686"/>
      <c r="HA2686"/>
      <c r="HB2686"/>
      <c r="HC2686"/>
      <c r="HD2686"/>
      <c r="HE2686"/>
      <c r="HF2686"/>
      <c r="HG2686"/>
      <c r="HH2686"/>
      <c r="HI2686"/>
      <c r="HJ2686"/>
      <c r="HK2686"/>
      <c r="HL2686"/>
      <c r="HM2686"/>
      <c r="HN2686"/>
      <c r="HO2686"/>
      <c r="HP2686"/>
      <c r="HQ2686"/>
      <c r="HR2686"/>
      <c r="HS2686"/>
      <c r="HT2686"/>
      <c r="HU2686"/>
      <c r="HV2686"/>
      <c r="HW2686"/>
      <c r="HX2686"/>
      <c r="HY2686"/>
      <c r="HZ2686"/>
      <c r="IA2686"/>
      <c r="IB2686"/>
      <c r="IC2686"/>
      <c r="ID2686"/>
      <c r="IE2686"/>
      <c r="IF2686"/>
      <c r="IG2686"/>
      <c r="IH2686"/>
      <c r="II2686"/>
      <c r="IJ2686"/>
      <c r="IK2686"/>
      <c r="IL2686"/>
      <c r="IM2686"/>
      <c r="IN2686"/>
      <c r="IO2686"/>
      <c r="IP2686"/>
      <c r="IQ2686"/>
    </row>
    <row r="2687" spans="1:251" x14ac:dyDescent="0.15">
      <c r="A2687" s="1">
        <v>8102005</v>
      </c>
      <c r="B2687">
        <v>1</v>
      </c>
      <c r="C2687">
        <v>5000</v>
      </c>
      <c r="D2687">
        <v>26</v>
      </c>
      <c r="E2687" t="str">
        <f t="shared" si="83"/>
        <v>810200501</v>
      </c>
      <c r="F2687">
        <v>1</v>
      </c>
      <c r="G2687">
        <v>1</v>
      </c>
      <c r="H2687">
        <v>5000</v>
      </c>
      <c r="I2687">
        <v>5</v>
      </c>
      <c r="J2687" t="str">
        <f t="shared" si="84"/>
        <v>810200502</v>
      </c>
      <c r="K2687">
        <v>1</v>
      </c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  <c r="DA2687"/>
      <c r="DB2687"/>
      <c r="DC2687"/>
      <c r="DD2687"/>
      <c r="DE2687"/>
      <c r="DF2687"/>
      <c r="DG2687"/>
      <c r="DH2687"/>
      <c r="DI2687"/>
      <c r="DJ2687"/>
      <c r="DK2687"/>
      <c r="DL2687"/>
      <c r="DM2687"/>
      <c r="DN2687"/>
      <c r="DO2687"/>
      <c r="DP2687"/>
      <c r="DQ2687"/>
      <c r="DR2687"/>
      <c r="DS2687"/>
      <c r="DT2687"/>
      <c r="DU2687"/>
      <c r="DV2687"/>
      <c r="DW2687"/>
      <c r="DX2687"/>
      <c r="DY2687"/>
      <c r="DZ2687"/>
      <c r="EA2687"/>
      <c r="EB2687"/>
      <c r="EC2687"/>
      <c r="ED2687"/>
      <c r="EE2687"/>
      <c r="EF2687"/>
      <c r="EG2687"/>
      <c r="EH2687"/>
      <c r="EI2687"/>
      <c r="EJ2687"/>
      <c r="EK2687"/>
      <c r="EL2687"/>
      <c r="EM2687"/>
      <c r="EN2687"/>
      <c r="EO2687"/>
      <c r="EP2687"/>
      <c r="EQ2687"/>
      <c r="ER2687"/>
      <c r="ES2687"/>
      <c r="ET2687"/>
      <c r="EU2687"/>
      <c r="EV2687"/>
      <c r="EW2687"/>
      <c r="EX2687"/>
      <c r="EY2687"/>
      <c r="EZ2687"/>
      <c r="FA2687"/>
      <c r="FB2687"/>
      <c r="FC2687"/>
      <c r="FD2687"/>
      <c r="FE2687"/>
      <c r="FF2687"/>
      <c r="FG2687"/>
      <c r="FH2687"/>
      <c r="FI2687"/>
      <c r="FJ2687"/>
      <c r="FK2687"/>
      <c r="FL2687"/>
      <c r="FM2687"/>
      <c r="FN2687"/>
      <c r="FO2687"/>
      <c r="FP2687"/>
      <c r="FQ2687"/>
      <c r="FR2687"/>
      <c r="FS2687"/>
      <c r="FT2687"/>
      <c r="FU2687"/>
      <c r="FV2687"/>
      <c r="FW2687"/>
      <c r="FX2687"/>
      <c r="FY2687"/>
      <c r="FZ2687"/>
      <c r="GA2687"/>
      <c r="GB2687"/>
      <c r="GC2687"/>
      <c r="GD2687"/>
      <c r="GE2687"/>
      <c r="GF2687"/>
      <c r="GG2687"/>
      <c r="GH2687"/>
      <c r="GI2687"/>
      <c r="GJ2687"/>
      <c r="GK2687"/>
      <c r="GL2687"/>
      <c r="GM2687"/>
      <c r="GN2687"/>
      <c r="GO2687"/>
      <c r="GP2687"/>
      <c r="GQ2687"/>
      <c r="GR2687"/>
      <c r="GS2687"/>
      <c r="GT2687"/>
      <c r="GU2687"/>
      <c r="GV2687"/>
      <c r="GW2687"/>
      <c r="GX2687"/>
      <c r="GY2687"/>
      <c r="GZ2687"/>
      <c r="HA2687"/>
      <c r="HB2687"/>
      <c r="HC2687"/>
      <c r="HD2687"/>
      <c r="HE2687"/>
      <c r="HF2687"/>
      <c r="HG2687"/>
      <c r="HH2687"/>
      <c r="HI2687"/>
      <c r="HJ2687"/>
      <c r="HK2687"/>
      <c r="HL2687"/>
      <c r="HM2687"/>
      <c r="HN2687"/>
      <c r="HO2687"/>
      <c r="HP2687"/>
      <c r="HQ2687"/>
      <c r="HR2687"/>
      <c r="HS2687"/>
      <c r="HT2687"/>
      <c r="HU2687"/>
      <c r="HV2687"/>
      <c r="HW2687"/>
      <c r="HX2687"/>
      <c r="HY2687"/>
      <c r="HZ2687"/>
      <c r="IA2687"/>
      <c r="IB2687"/>
      <c r="IC2687"/>
      <c r="ID2687"/>
      <c r="IE2687"/>
      <c r="IF2687"/>
      <c r="IG2687"/>
      <c r="IH2687"/>
      <c r="II2687"/>
      <c r="IJ2687"/>
      <c r="IK2687"/>
      <c r="IL2687"/>
      <c r="IM2687"/>
      <c r="IN2687"/>
      <c r="IO2687"/>
      <c r="IP2687"/>
      <c r="IQ2687"/>
    </row>
    <row r="2688" spans="1:251" x14ac:dyDescent="0.15">
      <c r="A2688" s="1">
        <v>8102006</v>
      </c>
      <c r="B2688">
        <v>1</v>
      </c>
      <c r="C2688">
        <v>5000</v>
      </c>
      <c r="D2688">
        <v>26</v>
      </c>
      <c r="E2688" t="str">
        <f t="shared" si="83"/>
        <v>810200601</v>
      </c>
      <c r="F2688">
        <v>1</v>
      </c>
      <c r="G2688">
        <v>1</v>
      </c>
      <c r="H2688">
        <v>5000</v>
      </c>
      <c r="I2688">
        <v>5</v>
      </c>
      <c r="J2688" t="str">
        <f t="shared" si="84"/>
        <v>810200602</v>
      </c>
      <c r="K2688">
        <v>1</v>
      </c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  <c r="CZ2688"/>
      <c r="DA2688"/>
      <c r="DB2688"/>
      <c r="DC2688"/>
      <c r="DD2688"/>
      <c r="DE2688"/>
      <c r="DF2688"/>
      <c r="DG2688"/>
      <c r="DH2688"/>
      <c r="DI2688"/>
      <c r="DJ2688"/>
      <c r="DK2688"/>
      <c r="DL2688"/>
      <c r="DM2688"/>
      <c r="DN2688"/>
      <c r="DO2688"/>
      <c r="DP2688"/>
      <c r="DQ2688"/>
      <c r="DR2688"/>
      <c r="DS2688"/>
      <c r="DT2688"/>
      <c r="DU2688"/>
      <c r="DV2688"/>
      <c r="DW2688"/>
      <c r="DX2688"/>
      <c r="DY2688"/>
      <c r="DZ2688"/>
      <c r="EA2688"/>
      <c r="EB2688"/>
      <c r="EC2688"/>
      <c r="ED2688"/>
      <c r="EE2688"/>
      <c r="EF2688"/>
      <c r="EG2688"/>
      <c r="EH2688"/>
      <c r="EI2688"/>
      <c r="EJ2688"/>
      <c r="EK2688"/>
      <c r="EL2688"/>
      <c r="EM2688"/>
      <c r="EN2688"/>
      <c r="EO2688"/>
      <c r="EP2688"/>
      <c r="EQ2688"/>
      <c r="ER2688"/>
      <c r="ES2688"/>
      <c r="ET2688"/>
      <c r="EU2688"/>
      <c r="EV2688"/>
      <c r="EW2688"/>
      <c r="EX2688"/>
      <c r="EY2688"/>
      <c r="EZ2688"/>
      <c r="FA2688"/>
      <c r="FB2688"/>
      <c r="FC2688"/>
      <c r="FD2688"/>
      <c r="FE2688"/>
      <c r="FF2688"/>
      <c r="FG2688"/>
      <c r="FH2688"/>
      <c r="FI2688"/>
      <c r="FJ2688"/>
      <c r="FK2688"/>
      <c r="FL2688"/>
      <c r="FM2688"/>
      <c r="FN2688"/>
      <c r="FO2688"/>
      <c r="FP2688"/>
      <c r="FQ2688"/>
      <c r="FR2688"/>
      <c r="FS2688"/>
      <c r="FT2688"/>
      <c r="FU2688"/>
      <c r="FV2688"/>
      <c r="FW2688"/>
      <c r="FX2688"/>
      <c r="FY2688"/>
      <c r="FZ2688"/>
      <c r="GA2688"/>
      <c r="GB2688"/>
      <c r="GC2688"/>
      <c r="GD2688"/>
      <c r="GE2688"/>
      <c r="GF2688"/>
      <c r="GG2688"/>
      <c r="GH2688"/>
      <c r="GI2688"/>
      <c r="GJ2688"/>
      <c r="GK2688"/>
      <c r="GL2688"/>
      <c r="GM2688"/>
      <c r="GN2688"/>
      <c r="GO2688"/>
      <c r="GP2688"/>
      <c r="GQ2688"/>
      <c r="GR2688"/>
      <c r="GS2688"/>
      <c r="GT2688"/>
      <c r="GU2688"/>
      <c r="GV2688"/>
      <c r="GW2688"/>
      <c r="GX2688"/>
      <c r="GY2688"/>
      <c r="GZ2688"/>
      <c r="HA2688"/>
      <c r="HB2688"/>
      <c r="HC2688"/>
      <c r="HD2688"/>
      <c r="HE2688"/>
      <c r="HF2688"/>
      <c r="HG2688"/>
      <c r="HH2688"/>
      <c r="HI2688"/>
      <c r="HJ2688"/>
      <c r="HK2688"/>
      <c r="HL2688"/>
      <c r="HM2688"/>
      <c r="HN2688"/>
      <c r="HO2688"/>
      <c r="HP2688"/>
      <c r="HQ2688"/>
      <c r="HR2688"/>
      <c r="HS2688"/>
      <c r="HT2688"/>
      <c r="HU2688"/>
      <c r="HV2688"/>
      <c r="HW2688"/>
      <c r="HX2688"/>
      <c r="HY2688"/>
      <c r="HZ2688"/>
      <c r="IA2688"/>
      <c r="IB2688"/>
      <c r="IC2688"/>
      <c r="ID2688"/>
      <c r="IE2688"/>
      <c r="IF2688"/>
      <c r="IG2688"/>
      <c r="IH2688"/>
      <c r="II2688"/>
      <c r="IJ2688"/>
      <c r="IK2688"/>
      <c r="IL2688"/>
      <c r="IM2688"/>
      <c r="IN2688"/>
      <c r="IO2688"/>
      <c r="IP2688"/>
      <c r="IQ2688"/>
    </row>
    <row r="2689" spans="1:251" x14ac:dyDescent="0.15">
      <c r="A2689" s="1">
        <v>8102007</v>
      </c>
      <c r="B2689">
        <v>1</v>
      </c>
      <c r="C2689">
        <v>5000</v>
      </c>
      <c r="D2689">
        <v>26</v>
      </c>
      <c r="E2689" t="str">
        <f t="shared" si="83"/>
        <v>810200701</v>
      </c>
      <c r="F2689">
        <v>1</v>
      </c>
      <c r="G2689">
        <v>1</v>
      </c>
      <c r="H2689">
        <v>5000</v>
      </c>
      <c r="I2689">
        <v>5</v>
      </c>
      <c r="J2689" t="str">
        <f t="shared" si="84"/>
        <v>810200702</v>
      </c>
      <c r="K2689">
        <v>1</v>
      </c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  <c r="CZ2689"/>
      <c r="DA2689"/>
      <c r="DB2689"/>
      <c r="DC2689"/>
      <c r="DD2689"/>
      <c r="DE2689"/>
      <c r="DF2689"/>
      <c r="DG2689"/>
      <c r="DH2689"/>
      <c r="DI2689"/>
      <c r="DJ2689"/>
      <c r="DK2689"/>
      <c r="DL2689"/>
      <c r="DM2689"/>
      <c r="DN2689"/>
      <c r="DO2689"/>
      <c r="DP2689"/>
      <c r="DQ2689"/>
      <c r="DR2689"/>
      <c r="DS2689"/>
      <c r="DT2689"/>
      <c r="DU2689"/>
      <c r="DV2689"/>
      <c r="DW2689"/>
      <c r="DX2689"/>
      <c r="DY2689"/>
      <c r="DZ2689"/>
      <c r="EA2689"/>
      <c r="EB2689"/>
      <c r="EC2689"/>
      <c r="ED2689"/>
      <c r="EE2689"/>
      <c r="EF2689"/>
      <c r="EG2689"/>
      <c r="EH2689"/>
      <c r="EI2689"/>
      <c r="EJ2689"/>
      <c r="EK2689"/>
      <c r="EL2689"/>
      <c r="EM2689"/>
      <c r="EN2689"/>
      <c r="EO2689"/>
      <c r="EP2689"/>
      <c r="EQ2689"/>
      <c r="ER2689"/>
      <c r="ES2689"/>
      <c r="ET2689"/>
      <c r="EU2689"/>
      <c r="EV2689"/>
      <c r="EW2689"/>
      <c r="EX2689"/>
      <c r="EY2689"/>
      <c r="EZ2689"/>
      <c r="FA2689"/>
      <c r="FB2689"/>
      <c r="FC2689"/>
      <c r="FD2689"/>
      <c r="FE2689"/>
      <c r="FF2689"/>
      <c r="FG2689"/>
      <c r="FH2689"/>
      <c r="FI2689"/>
      <c r="FJ2689"/>
      <c r="FK2689"/>
      <c r="FL2689"/>
      <c r="FM2689"/>
      <c r="FN2689"/>
      <c r="FO2689"/>
      <c r="FP2689"/>
      <c r="FQ2689"/>
      <c r="FR2689"/>
      <c r="FS2689"/>
      <c r="FT2689"/>
      <c r="FU2689"/>
      <c r="FV2689"/>
      <c r="FW2689"/>
      <c r="FX2689"/>
      <c r="FY2689"/>
      <c r="FZ2689"/>
      <c r="GA2689"/>
      <c r="GB2689"/>
      <c r="GC2689"/>
      <c r="GD2689"/>
      <c r="GE2689"/>
      <c r="GF2689"/>
      <c r="GG2689"/>
      <c r="GH2689"/>
      <c r="GI2689"/>
      <c r="GJ2689"/>
      <c r="GK2689"/>
      <c r="GL2689"/>
      <c r="GM2689"/>
      <c r="GN2689"/>
      <c r="GO2689"/>
      <c r="GP2689"/>
      <c r="GQ2689"/>
      <c r="GR2689"/>
      <c r="GS2689"/>
      <c r="GT2689"/>
      <c r="GU2689"/>
      <c r="GV2689"/>
      <c r="GW2689"/>
      <c r="GX2689"/>
      <c r="GY2689"/>
      <c r="GZ2689"/>
      <c r="HA2689"/>
      <c r="HB2689"/>
      <c r="HC2689"/>
      <c r="HD2689"/>
      <c r="HE2689"/>
      <c r="HF2689"/>
      <c r="HG2689"/>
      <c r="HH2689"/>
      <c r="HI2689"/>
      <c r="HJ2689"/>
      <c r="HK2689"/>
      <c r="HL2689"/>
      <c r="HM2689"/>
      <c r="HN2689"/>
      <c r="HO2689"/>
      <c r="HP2689"/>
      <c r="HQ2689"/>
      <c r="HR2689"/>
      <c r="HS2689"/>
      <c r="HT2689"/>
      <c r="HU2689"/>
      <c r="HV2689"/>
      <c r="HW2689"/>
      <c r="HX2689"/>
      <c r="HY2689"/>
      <c r="HZ2689"/>
      <c r="IA2689"/>
      <c r="IB2689"/>
      <c r="IC2689"/>
      <c r="ID2689"/>
      <c r="IE2689"/>
      <c r="IF2689"/>
      <c r="IG2689"/>
      <c r="IH2689"/>
      <c r="II2689"/>
      <c r="IJ2689"/>
      <c r="IK2689"/>
      <c r="IL2689"/>
      <c r="IM2689"/>
      <c r="IN2689"/>
      <c r="IO2689"/>
      <c r="IP2689"/>
      <c r="IQ2689"/>
    </row>
    <row r="2690" spans="1:251" x14ac:dyDescent="0.15">
      <c r="A2690" s="1">
        <v>8102008</v>
      </c>
      <c r="B2690">
        <v>1</v>
      </c>
      <c r="C2690">
        <v>5000</v>
      </c>
      <c r="D2690">
        <v>26</v>
      </c>
      <c r="E2690" t="str">
        <f t="shared" si="83"/>
        <v>810200801</v>
      </c>
      <c r="F2690">
        <v>1</v>
      </c>
      <c r="G2690">
        <v>1</v>
      </c>
      <c r="H2690">
        <v>5000</v>
      </c>
      <c r="I2690">
        <v>5</v>
      </c>
      <c r="J2690" t="str">
        <f t="shared" si="84"/>
        <v>810200802</v>
      </c>
      <c r="K2690">
        <v>1</v>
      </c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/>
      <c r="CV2690"/>
      <c r="CW2690"/>
      <c r="CX2690"/>
      <c r="CY2690"/>
      <c r="CZ2690"/>
      <c r="DA2690"/>
      <c r="DB2690"/>
      <c r="DC2690"/>
      <c r="DD2690"/>
      <c r="DE2690"/>
      <c r="DF2690"/>
      <c r="DG2690"/>
      <c r="DH2690"/>
      <c r="DI2690"/>
      <c r="DJ2690"/>
      <c r="DK2690"/>
      <c r="DL2690"/>
      <c r="DM2690"/>
      <c r="DN2690"/>
      <c r="DO2690"/>
      <c r="DP2690"/>
      <c r="DQ2690"/>
      <c r="DR2690"/>
      <c r="DS2690"/>
      <c r="DT2690"/>
      <c r="DU2690"/>
      <c r="DV2690"/>
      <c r="DW2690"/>
      <c r="DX2690"/>
      <c r="DY2690"/>
      <c r="DZ2690"/>
      <c r="EA2690"/>
      <c r="EB2690"/>
      <c r="EC2690"/>
      <c r="ED2690"/>
      <c r="EE2690"/>
      <c r="EF2690"/>
      <c r="EG2690"/>
      <c r="EH2690"/>
      <c r="EI2690"/>
      <c r="EJ2690"/>
      <c r="EK2690"/>
      <c r="EL2690"/>
      <c r="EM2690"/>
      <c r="EN2690"/>
      <c r="EO2690"/>
      <c r="EP2690"/>
      <c r="EQ2690"/>
      <c r="ER2690"/>
      <c r="ES2690"/>
      <c r="ET2690"/>
      <c r="EU2690"/>
      <c r="EV2690"/>
      <c r="EW2690"/>
      <c r="EX2690"/>
      <c r="EY2690"/>
      <c r="EZ2690"/>
      <c r="FA2690"/>
      <c r="FB2690"/>
      <c r="FC2690"/>
      <c r="FD2690"/>
      <c r="FE2690"/>
      <c r="FF2690"/>
      <c r="FG2690"/>
      <c r="FH2690"/>
      <c r="FI2690"/>
      <c r="FJ2690"/>
      <c r="FK2690"/>
      <c r="FL2690"/>
      <c r="FM2690"/>
      <c r="FN2690"/>
      <c r="FO2690"/>
      <c r="FP2690"/>
      <c r="FQ2690"/>
      <c r="FR2690"/>
      <c r="FS2690"/>
      <c r="FT2690"/>
      <c r="FU2690"/>
      <c r="FV2690"/>
      <c r="FW2690"/>
      <c r="FX2690"/>
      <c r="FY2690"/>
      <c r="FZ2690"/>
      <c r="GA2690"/>
      <c r="GB2690"/>
      <c r="GC2690"/>
      <c r="GD2690"/>
      <c r="GE2690"/>
      <c r="GF2690"/>
      <c r="GG2690"/>
      <c r="GH2690"/>
      <c r="GI2690"/>
      <c r="GJ2690"/>
      <c r="GK2690"/>
      <c r="GL2690"/>
      <c r="GM2690"/>
      <c r="GN2690"/>
      <c r="GO2690"/>
      <c r="GP2690"/>
      <c r="GQ2690"/>
      <c r="GR2690"/>
      <c r="GS2690"/>
      <c r="GT2690"/>
      <c r="GU2690"/>
      <c r="GV2690"/>
      <c r="GW2690"/>
      <c r="GX2690"/>
      <c r="GY2690"/>
      <c r="GZ2690"/>
      <c r="HA2690"/>
      <c r="HB2690"/>
      <c r="HC2690"/>
      <c r="HD2690"/>
      <c r="HE2690"/>
      <c r="HF2690"/>
      <c r="HG2690"/>
      <c r="HH2690"/>
      <c r="HI2690"/>
      <c r="HJ2690"/>
      <c r="HK2690"/>
      <c r="HL2690"/>
      <c r="HM2690"/>
      <c r="HN2690"/>
      <c r="HO2690"/>
      <c r="HP2690"/>
      <c r="HQ2690"/>
      <c r="HR2690"/>
      <c r="HS2690"/>
      <c r="HT2690"/>
      <c r="HU2690"/>
      <c r="HV2690"/>
      <c r="HW2690"/>
      <c r="HX2690"/>
      <c r="HY2690"/>
      <c r="HZ2690"/>
      <c r="IA2690"/>
      <c r="IB2690"/>
      <c r="IC2690"/>
      <c r="ID2690"/>
      <c r="IE2690"/>
      <c r="IF2690"/>
      <c r="IG2690"/>
      <c r="IH2690"/>
      <c r="II2690"/>
      <c r="IJ2690"/>
      <c r="IK2690"/>
      <c r="IL2690"/>
      <c r="IM2690"/>
      <c r="IN2690"/>
      <c r="IO2690"/>
      <c r="IP2690"/>
      <c r="IQ2690"/>
    </row>
    <row r="2691" spans="1:251" x14ac:dyDescent="0.15">
      <c r="A2691" s="1">
        <v>8102009</v>
      </c>
      <c r="B2691">
        <v>1</v>
      </c>
      <c r="C2691">
        <v>5000</v>
      </c>
      <c r="D2691">
        <v>26</v>
      </c>
      <c r="E2691" t="str">
        <f t="shared" si="83"/>
        <v>810200901</v>
      </c>
      <c r="F2691">
        <v>1</v>
      </c>
      <c r="G2691">
        <v>1</v>
      </c>
      <c r="H2691">
        <v>5000</v>
      </c>
      <c r="I2691">
        <v>5</v>
      </c>
      <c r="J2691" t="str">
        <f t="shared" si="84"/>
        <v>810200902</v>
      </c>
      <c r="K2691">
        <v>1</v>
      </c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/>
      <c r="CV2691"/>
      <c r="CW2691"/>
      <c r="CX2691"/>
      <c r="CY2691"/>
      <c r="CZ2691"/>
      <c r="DA2691"/>
      <c r="DB2691"/>
      <c r="DC2691"/>
      <c r="DD2691"/>
      <c r="DE2691"/>
      <c r="DF2691"/>
      <c r="DG2691"/>
      <c r="DH2691"/>
      <c r="DI2691"/>
      <c r="DJ2691"/>
      <c r="DK2691"/>
      <c r="DL2691"/>
      <c r="DM2691"/>
      <c r="DN2691"/>
      <c r="DO2691"/>
      <c r="DP2691"/>
      <c r="DQ2691"/>
      <c r="DR2691"/>
      <c r="DS2691"/>
      <c r="DT2691"/>
      <c r="DU2691"/>
      <c r="DV2691"/>
      <c r="DW2691"/>
      <c r="DX2691"/>
      <c r="DY2691"/>
      <c r="DZ2691"/>
      <c r="EA2691"/>
      <c r="EB2691"/>
      <c r="EC2691"/>
      <c r="ED2691"/>
      <c r="EE2691"/>
      <c r="EF2691"/>
      <c r="EG2691"/>
      <c r="EH2691"/>
      <c r="EI2691"/>
      <c r="EJ2691"/>
      <c r="EK2691"/>
      <c r="EL2691"/>
      <c r="EM2691"/>
      <c r="EN2691"/>
      <c r="EO2691"/>
      <c r="EP2691"/>
      <c r="EQ2691"/>
      <c r="ER2691"/>
      <c r="ES2691"/>
      <c r="ET2691"/>
      <c r="EU2691"/>
      <c r="EV2691"/>
      <c r="EW2691"/>
      <c r="EX2691"/>
      <c r="EY2691"/>
      <c r="EZ2691"/>
      <c r="FA2691"/>
      <c r="FB2691"/>
      <c r="FC2691"/>
      <c r="FD2691"/>
      <c r="FE2691"/>
      <c r="FF2691"/>
      <c r="FG2691"/>
      <c r="FH2691"/>
      <c r="FI2691"/>
      <c r="FJ2691"/>
      <c r="FK2691"/>
      <c r="FL2691"/>
      <c r="FM2691"/>
      <c r="FN2691"/>
      <c r="FO2691"/>
      <c r="FP2691"/>
      <c r="FQ2691"/>
      <c r="FR2691"/>
      <c r="FS2691"/>
      <c r="FT2691"/>
      <c r="FU2691"/>
      <c r="FV2691"/>
      <c r="FW2691"/>
      <c r="FX2691"/>
      <c r="FY2691"/>
      <c r="FZ2691"/>
      <c r="GA2691"/>
      <c r="GB2691"/>
      <c r="GC2691"/>
      <c r="GD2691"/>
      <c r="GE2691"/>
      <c r="GF2691"/>
      <c r="GG2691"/>
      <c r="GH2691"/>
      <c r="GI2691"/>
      <c r="GJ2691"/>
      <c r="GK2691"/>
      <c r="GL2691"/>
      <c r="GM2691"/>
      <c r="GN2691"/>
      <c r="GO2691"/>
      <c r="GP2691"/>
      <c r="GQ2691"/>
      <c r="GR2691"/>
      <c r="GS2691"/>
      <c r="GT2691"/>
      <c r="GU2691"/>
      <c r="GV2691"/>
      <c r="GW2691"/>
      <c r="GX2691"/>
      <c r="GY2691"/>
      <c r="GZ2691"/>
      <c r="HA2691"/>
      <c r="HB2691"/>
      <c r="HC2691"/>
      <c r="HD2691"/>
      <c r="HE2691"/>
      <c r="HF2691"/>
      <c r="HG2691"/>
      <c r="HH2691"/>
      <c r="HI2691"/>
      <c r="HJ2691"/>
      <c r="HK2691"/>
      <c r="HL2691"/>
      <c r="HM2691"/>
      <c r="HN2691"/>
      <c r="HO2691"/>
      <c r="HP2691"/>
      <c r="HQ2691"/>
      <c r="HR2691"/>
      <c r="HS2691"/>
      <c r="HT2691"/>
      <c r="HU2691"/>
      <c r="HV2691"/>
      <c r="HW2691"/>
      <c r="HX2691"/>
      <c r="HY2691"/>
      <c r="HZ2691"/>
      <c r="IA2691"/>
      <c r="IB2691"/>
      <c r="IC2691"/>
      <c r="ID2691"/>
      <c r="IE2691"/>
      <c r="IF2691"/>
      <c r="IG2691"/>
      <c r="IH2691"/>
      <c r="II2691"/>
      <c r="IJ2691"/>
      <c r="IK2691"/>
      <c r="IL2691"/>
      <c r="IM2691"/>
      <c r="IN2691"/>
      <c r="IO2691"/>
      <c r="IP2691"/>
      <c r="IQ2691"/>
    </row>
    <row r="2692" spans="1:251" x14ac:dyDescent="0.15">
      <c r="A2692" s="1">
        <v>8102010</v>
      </c>
      <c r="B2692">
        <v>1</v>
      </c>
      <c r="C2692">
        <v>5000</v>
      </c>
      <c r="D2692">
        <v>26</v>
      </c>
      <c r="E2692" t="str">
        <f t="shared" ref="E2692:E2755" si="85">$A2692&amp;"01"</f>
        <v>810201001</v>
      </c>
      <c r="F2692">
        <v>1</v>
      </c>
      <c r="G2692">
        <v>1</v>
      </c>
      <c r="H2692">
        <v>5000</v>
      </c>
      <c r="I2692">
        <v>5</v>
      </c>
      <c r="J2692" t="str">
        <f t="shared" si="84"/>
        <v>810201002</v>
      </c>
      <c r="K2692">
        <v>1</v>
      </c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  <c r="CZ2692"/>
      <c r="DA2692"/>
      <c r="DB2692"/>
      <c r="DC2692"/>
      <c r="DD2692"/>
      <c r="DE2692"/>
      <c r="DF2692"/>
      <c r="DG2692"/>
      <c r="DH2692"/>
      <c r="DI2692"/>
      <c r="DJ2692"/>
      <c r="DK2692"/>
      <c r="DL2692"/>
      <c r="DM2692"/>
      <c r="DN2692"/>
      <c r="DO2692"/>
      <c r="DP2692"/>
      <c r="DQ2692"/>
      <c r="DR2692"/>
      <c r="DS2692"/>
      <c r="DT2692"/>
      <c r="DU2692"/>
      <c r="DV2692"/>
      <c r="DW2692"/>
      <c r="DX2692"/>
      <c r="DY2692"/>
      <c r="DZ2692"/>
      <c r="EA2692"/>
      <c r="EB2692"/>
      <c r="EC2692"/>
      <c r="ED2692"/>
      <c r="EE2692"/>
      <c r="EF2692"/>
      <c r="EG2692"/>
      <c r="EH2692"/>
      <c r="EI2692"/>
      <c r="EJ2692"/>
      <c r="EK2692"/>
      <c r="EL2692"/>
      <c r="EM2692"/>
      <c r="EN2692"/>
      <c r="EO2692"/>
      <c r="EP2692"/>
      <c r="EQ2692"/>
      <c r="ER2692"/>
      <c r="ES2692"/>
      <c r="ET2692"/>
      <c r="EU2692"/>
      <c r="EV2692"/>
      <c r="EW2692"/>
      <c r="EX2692"/>
      <c r="EY2692"/>
      <c r="EZ2692"/>
      <c r="FA2692"/>
      <c r="FB2692"/>
      <c r="FC2692"/>
      <c r="FD2692"/>
      <c r="FE2692"/>
      <c r="FF2692"/>
      <c r="FG2692"/>
      <c r="FH2692"/>
      <c r="FI2692"/>
      <c r="FJ2692"/>
      <c r="FK2692"/>
      <c r="FL2692"/>
      <c r="FM2692"/>
      <c r="FN2692"/>
      <c r="FO2692"/>
      <c r="FP2692"/>
      <c r="FQ2692"/>
      <c r="FR2692"/>
      <c r="FS2692"/>
      <c r="FT2692"/>
      <c r="FU2692"/>
      <c r="FV2692"/>
      <c r="FW2692"/>
      <c r="FX2692"/>
      <c r="FY2692"/>
      <c r="FZ2692"/>
      <c r="GA2692"/>
      <c r="GB2692"/>
      <c r="GC2692"/>
      <c r="GD2692"/>
      <c r="GE2692"/>
      <c r="GF2692"/>
      <c r="GG2692"/>
      <c r="GH2692"/>
      <c r="GI2692"/>
      <c r="GJ2692"/>
      <c r="GK2692"/>
      <c r="GL2692"/>
      <c r="GM2692"/>
      <c r="GN2692"/>
      <c r="GO2692"/>
      <c r="GP2692"/>
      <c r="GQ2692"/>
      <c r="GR2692"/>
      <c r="GS2692"/>
      <c r="GT2692"/>
      <c r="GU2692"/>
      <c r="GV2692"/>
      <c r="GW2692"/>
      <c r="GX2692"/>
      <c r="GY2692"/>
      <c r="GZ2692"/>
      <c r="HA2692"/>
      <c r="HB2692"/>
      <c r="HC2692"/>
      <c r="HD2692"/>
      <c r="HE2692"/>
      <c r="HF2692"/>
      <c r="HG2692"/>
      <c r="HH2692"/>
      <c r="HI2692"/>
      <c r="HJ2692"/>
      <c r="HK2692"/>
      <c r="HL2692"/>
      <c r="HM2692"/>
      <c r="HN2692"/>
      <c r="HO2692"/>
      <c r="HP2692"/>
      <c r="HQ2692"/>
      <c r="HR2692"/>
      <c r="HS2692"/>
      <c r="HT2692"/>
      <c r="HU2692"/>
      <c r="HV2692"/>
      <c r="HW2692"/>
      <c r="HX2692"/>
      <c r="HY2692"/>
      <c r="HZ2692"/>
      <c r="IA2692"/>
      <c r="IB2692"/>
      <c r="IC2692"/>
      <c r="ID2692"/>
      <c r="IE2692"/>
      <c r="IF2692"/>
      <c r="IG2692"/>
      <c r="IH2692"/>
      <c r="II2692"/>
      <c r="IJ2692"/>
      <c r="IK2692"/>
      <c r="IL2692"/>
      <c r="IM2692"/>
      <c r="IN2692"/>
      <c r="IO2692"/>
      <c r="IP2692"/>
      <c r="IQ2692"/>
    </row>
    <row r="2693" spans="1:251" x14ac:dyDescent="0.15">
      <c r="A2693" s="1">
        <v>8103000</v>
      </c>
      <c r="B2693">
        <v>1</v>
      </c>
      <c r="C2693">
        <v>5000</v>
      </c>
      <c r="D2693">
        <v>26</v>
      </c>
      <c r="E2693" t="str">
        <f t="shared" si="85"/>
        <v>810300001</v>
      </c>
      <c r="F2693">
        <v>1</v>
      </c>
      <c r="G2693">
        <v>1</v>
      </c>
      <c r="H2693">
        <v>5000</v>
      </c>
      <c r="I2693">
        <v>5</v>
      </c>
      <c r="J2693" t="str">
        <f t="shared" si="84"/>
        <v>810300002</v>
      </c>
      <c r="K2693">
        <v>1</v>
      </c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/>
      <c r="CV2693"/>
      <c r="CW2693"/>
      <c r="CX2693"/>
      <c r="CY2693"/>
      <c r="CZ2693"/>
      <c r="DA2693"/>
      <c r="DB2693"/>
      <c r="DC2693"/>
      <c r="DD2693"/>
      <c r="DE2693"/>
      <c r="DF2693"/>
      <c r="DG2693"/>
      <c r="DH2693"/>
      <c r="DI2693"/>
      <c r="DJ2693"/>
      <c r="DK2693"/>
      <c r="DL2693"/>
      <c r="DM2693"/>
      <c r="DN2693"/>
      <c r="DO2693"/>
      <c r="DP2693"/>
      <c r="DQ2693"/>
      <c r="DR2693"/>
      <c r="DS2693"/>
      <c r="DT2693"/>
      <c r="DU2693"/>
      <c r="DV2693"/>
      <c r="DW2693"/>
      <c r="DX2693"/>
      <c r="DY2693"/>
      <c r="DZ2693"/>
      <c r="EA2693"/>
      <c r="EB2693"/>
      <c r="EC2693"/>
      <c r="ED2693"/>
      <c r="EE2693"/>
      <c r="EF2693"/>
      <c r="EG2693"/>
      <c r="EH2693"/>
      <c r="EI2693"/>
      <c r="EJ2693"/>
      <c r="EK2693"/>
      <c r="EL2693"/>
      <c r="EM2693"/>
      <c r="EN2693"/>
      <c r="EO2693"/>
      <c r="EP2693"/>
      <c r="EQ2693"/>
      <c r="ER2693"/>
      <c r="ES2693"/>
      <c r="ET2693"/>
      <c r="EU2693"/>
      <c r="EV2693"/>
      <c r="EW2693"/>
      <c r="EX2693"/>
      <c r="EY2693"/>
      <c r="EZ2693"/>
      <c r="FA2693"/>
      <c r="FB2693"/>
      <c r="FC2693"/>
      <c r="FD2693"/>
      <c r="FE2693"/>
      <c r="FF2693"/>
      <c r="FG2693"/>
      <c r="FH2693"/>
      <c r="FI2693"/>
      <c r="FJ2693"/>
      <c r="FK2693"/>
      <c r="FL2693"/>
      <c r="FM2693"/>
      <c r="FN2693"/>
      <c r="FO2693"/>
      <c r="FP2693"/>
      <c r="FQ2693"/>
      <c r="FR2693"/>
      <c r="FS2693"/>
      <c r="FT2693"/>
      <c r="FU2693"/>
      <c r="FV2693"/>
      <c r="FW2693"/>
      <c r="FX2693"/>
      <c r="FY2693"/>
      <c r="FZ2693"/>
      <c r="GA2693"/>
      <c r="GB2693"/>
      <c r="GC2693"/>
      <c r="GD2693"/>
      <c r="GE2693"/>
      <c r="GF2693"/>
      <c r="GG2693"/>
      <c r="GH2693"/>
      <c r="GI2693"/>
      <c r="GJ2693"/>
      <c r="GK2693"/>
      <c r="GL2693"/>
      <c r="GM2693"/>
      <c r="GN2693"/>
      <c r="GO2693"/>
      <c r="GP2693"/>
      <c r="GQ2693"/>
      <c r="GR2693"/>
      <c r="GS2693"/>
      <c r="GT2693"/>
      <c r="GU2693"/>
      <c r="GV2693"/>
      <c r="GW2693"/>
      <c r="GX2693"/>
      <c r="GY2693"/>
      <c r="GZ2693"/>
      <c r="HA2693"/>
      <c r="HB2693"/>
      <c r="HC2693"/>
      <c r="HD2693"/>
      <c r="HE2693"/>
      <c r="HF2693"/>
      <c r="HG2693"/>
      <c r="HH2693"/>
      <c r="HI2693"/>
      <c r="HJ2693"/>
      <c r="HK2693"/>
      <c r="HL2693"/>
      <c r="HM2693"/>
      <c r="HN2693"/>
      <c r="HO2693"/>
      <c r="HP2693"/>
      <c r="HQ2693"/>
      <c r="HR2693"/>
      <c r="HS2693"/>
      <c r="HT2693"/>
      <c r="HU2693"/>
      <c r="HV2693"/>
      <c r="HW2693"/>
      <c r="HX2693"/>
      <c r="HY2693"/>
      <c r="HZ2693"/>
      <c r="IA2693"/>
      <c r="IB2693"/>
      <c r="IC2693"/>
      <c r="ID2693"/>
      <c r="IE2693"/>
      <c r="IF2693"/>
      <c r="IG2693"/>
      <c r="IH2693"/>
      <c r="II2693"/>
      <c r="IJ2693"/>
      <c r="IK2693"/>
      <c r="IL2693"/>
      <c r="IM2693"/>
      <c r="IN2693"/>
      <c r="IO2693"/>
      <c r="IP2693"/>
      <c r="IQ2693"/>
    </row>
    <row r="2694" spans="1:251" x14ac:dyDescent="0.15">
      <c r="A2694" s="1">
        <v>8103001</v>
      </c>
      <c r="B2694">
        <v>1</v>
      </c>
      <c r="C2694">
        <v>5000</v>
      </c>
      <c r="D2694">
        <v>26</v>
      </c>
      <c r="E2694" t="str">
        <f t="shared" si="85"/>
        <v>810300101</v>
      </c>
      <c r="F2694">
        <v>1</v>
      </c>
      <c r="G2694">
        <v>1</v>
      </c>
      <c r="H2694">
        <v>5000</v>
      </c>
      <c r="I2694">
        <v>5</v>
      </c>
      <c r="J2694" t="str">
        <f t="shared" si="84"/>
        <v>810300102</v>
      </c>
      <c r="K2694">
        <v>1</v>
      </c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  <c r="DD2694"/>
      <c r="DE2694"/>
      <c r="DF2694"/>
      <c r="DG2694"/>
      <c r="DH2694"/>
      <c r="DI2694"/>
      <c r="DJ2694"/>
      <c r="DK2694"/>
      <c r="DL2694"/>
      <c r="DM2694"/>
      <c r="DN2694"/>
      <c r="DO2694"/>
      <c r="DP2694"/>
      <c r="DQ2694"/>
      <c r="DR2694"/>
      <c r="DS2694"/>
      <c r="DT2694"/>
      <c r="DU2694"/>
      <c r="DV2694"/>
      <c r="DW2694"/>
      <c r="DX2694"/>
      <c r="DY2694"/>
      <c r="DZ2694"/>
      <c r="EA2694"/>
      <c r="EB2694"/>
      <c r="EC2694"/>
      <c r="ED2694"/>
      <c r="EE2694"/>
      <c r="EF2694"/>
      <c r="EG2694"/>
      <c r="EH2694"/>
      <c r="EI2694"/>
      <c r="EJ2694"/>
      <c r="EK2694"/>
      <c r="EL2694"/>
      <c r="EM2694"/>
      <c r="EN2694"/>
      <c r="EO2694"/>
      <c r="EP2694"/>
      <c r="EQ2694"/>
      <c r="ER2694"/>
      <c r="ES2694"/>
      <c r="ET2694"/>
      <c r="EU2694"/>
      <c r="EV2694"/>
      <c r="EW2694"/>
      <c r="EX2694"/>
      <c r="EY2694"/>
      <c r="EZ2694"/>
      <c r="FA2694"/>
      <c r="FB2694"/>
      <c r="FC2694"/>
      <c r="FD2694"/>
      <c r="FE2694"/>
      <c r="FF2694"/>
      <c r="FG2694"/>
      <c r="FH2694"/>
      <c r="FI2694"/>
      <c r="FJ2694"/>
      <c r="FK2694"/>
      <c r="FL2694"/>
      <c r="FM2694"/>
      <c r="FN2694"/>
      <c r="FO2694"/>
      <c r="FP2694"/>
      <c r="FQ2694"/>
      <c r="FR2694"/>
      <c r="FS2694"/>
      <c r="FT2694"/>
      <c r="FU2694"/>
      <c r="FV2694"/>
      <c r="FW2694"/>
      <c r="FX2694"/>
      <c r="FY2694"/>
      <c r="FZ2694"/>
      <c r="GA2694"/>
      <c r="GB2694"/>
      <c r="GC2694"/>
      <c r="GD2694"/>
      <c r="GE2694"/>
      <c r="GF2694"/>
      <c r="GG2694"/>
      <c r="GH2694"/>
      <c r="GI2694"/>
      <c r="GJ2694"/>
      <c r="GK2694"/>
      <c r="GL2694"/>
      <c r="GM2694"/>
      <c r="GN2694"/>
      <c r="GO2694"/>
      <c r="GP2694"/>
      <c r="GQ2694"/>
      <c r="GR2694"/>
      <c r="GS2694"/>
      <c r="GT2694"/>
      <c r="GU2694"/>
      <c r="GV2694"/>
      <c r="GW2694"/>
      <c r="GX2694"/>
      <c r="GY2694"/>
      <c r="GZ2694"/>
      <c r="HA2694"/>
      <c r="HB2694"/>
      <c r="HC2694"/>
      <c r="HD2694"/>
      <c r="HE2694"/>
      <c r="HF2694"/>
      <c r="HG2694"/>
      <c r="HH2694"/>
      <c r="HI2694"/>
      <c r="HJ2694"/>
      <c r="HK2694"/>
      <c r="HL2694"/>
      <c r="HM2694"/>
      <c r="HN2694"/>
      <c r="HO2694"/>
      <c r="HP2694"/>
      <c r="HQ2694"/>
      <c r="HR2694"/>
      <c r="HS2694"/>
      <c r="HT2694"/>
      <c r="HU2694"/>
      <c r="HV2694"/>
      <c r="HW2694"/>
      <c r="HX2694"/>
      <c r="HY2694"/>
      <c r="HZ2694"/>
      <c r="IA2694"/>
      <c r="IB2694"/>
      <c r="IC2694"/>
      <c r="ID2694"/>
      <c r="IE2694"/>
      <c r="IF2694"/>
      <c r="IG2694"/>
      <c r="IH2694"/>
      <c r="II2694"/>
      <c r="IJ2694"/>
      <c r="IK2694"/>
      <c r="IL2694"/>
      <c r="IM2694"/>
      <c r="IN2694"/>
      <c r="IO2694"/>
      <c r="IP2694"/>
      <c r="IQ2694"/>
    </row>
    <row r="2695" spans="1:251" x14ac:dyDescent="0.15">
      <c r="A2695" s="1">
        <v>8103002</v>
      </c>
      <c r="B2695">
        <v>1</v>
      </c>
      <c r="C2695">
        <v>5000</v>
      </c>
      <c r="D2695">
        <v>26</v>
      </c>
      <c r="E2695" t="str">
        <f t="shared" si="85"/>
        <v>810300201</v>
      </c>
      <c r="F2695">
        <v>1</v>
      </c>
      <c r="G2695">
        <v>1</v>
      </c>
      <c r="H2695">
        <v>5000</v>
      </c>
      <c r="I2695">
        <v>5</v>
      </c>
      <c r="J2695" t="str">
        <f t="shared" si="84"/>
        <v>810300202</v>
      </c>
      <c r="K2695">
        <v>1</v>
      </c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  <c r="DA2695"/>
      <c r="DB2695"/>
      <c r="DC2695"/>
      <c r="DD2695"/>
      <c r="DE2695"/>
      <c r="DF2695"/>
      <c r="DG2695"/>
      <c r="DH2695"/>
      <c r="DI2695"/>
      <c r="DJ2695"/>
      <c r="DK2695"/>
      <c r="DL2695"/>
      <c r="DM2695"/>
      <c r="DN2695"/>
      <c r="DO2695"/>
      <c r="DP2695"/>
      <c r="DQ2695"/>
      <c r="DR2695"/>
      <c r="DS2695"/>
      <c r="DT2695"/>
      <c r="DU2695"/>
      <c r="DV2695"/>
      <c r="DW2695"/>
      <c r="DX2695"/>
      <c r="DY2695"/>
      <c r="DZ2695"/>
      <c r="EA2695"/>
      <c r="EB2695"/>
      <c r="EC2695"/>
      <c r="ED2695"/>
      <c r="EE2695"/>
      <c r="EF2695"/>
      <c r="EG2695"/>
      <c r="EH2695"/>
      <c r="EI2695"/>
      <c r="EJ2695"/>
      <c r="EK2695"/>
      <c r="EL2695"/>
      <c r="EM2695"/>
      <c r="EN2695"/>
      <c r="EO2695"/>
      <c r="EP2695"/>
      <c r="EQ2695"/>
      <c r="ER2695"/>
      <c r="ES2695"/>
      <c r="ET2695"/>
      <c r="EU2695"/>
      <c r="EV2695"/>
      <c r="EW2695"/>
      <c r="EX2695"/>
      <c r="EY2695"/>
      <c r="EZ2695"/>
      <c r="FA2695"/>
      <c r="FB2695"/>
      <c r="FC2695"/>
      <c r="FD2695"/>
      <c r="FE2695"/>
      <c r="FF2695"/>
      <c r="FG2695"/>
      <c r="FH2695"/>
      <c r="FI2695"/>
      <c r="FJ2695"/>
      <c r="FK2695"/>
      <c r="FL2695"/>
      <c r="FM2695"/>
      <c r="FN2695"/>
      <c r="FO2695"/>
      <c r="FP2695"/>
      <c r="FQ2695"/>
      <c r="FR2695"/>
      <c r="FS2695"/>
      <c r="FT2695"/>
      <c r="FU2695"/>
      <c r="FV2695"/>
      <c r="FW2695"/>
      <c r="FX2695"/>
      <c r="FY2695"/>
      <c r="FZ2695"/>
      <c r="GA2695"/>
      <c r="GB2695"/>
      <c r="GC2695"/>
      <c r="GD2695"/>
      <c r="GE2695"/>
      <c r="GF2695"/>
      <c r="GG2695"/>
      <c r="GH2695"/>
      <c r="GI2695"/>
      <c r="GJ2695"/>
      <c r="GK2695"/>
      <c r="GL2695"/>
      <c r="GM2695"/>
      <c r="GN2695"/>
      <c r="GO2695"/>
      <c r="GP2695"/>
      <c r="GQ2695"/>
      <c r="GR2695"/>
      <c r="GS2695"/>
      <c r="GT2695"/>
      <c r="GU2695"/>
      <c r="GV2695"/>
      <c r="GW2695"/>
      <c r="GX2695"/>
      <c r="GY2695"/>
      <c r="GZ2695"/>
      <c r="HA2695"/>
      <c r="HB2695"/>
      <c r="HC2695"/>
      <c r="HD2695"/>
      <c r="HE2695"/>
      <c r="HF2695"/>
      <c r="HG2695"/>
      <c r="HH2695"/>
      <c r="HI2695"/>
      <c r="HJ2695"/>
      <c r="HK2695"/>
      <c r="HL2695"/>
      <c r="HM2695"/>
      <c r="HN2695"/>
      <c r="HO2695"/>
      <c r="HP2695"/>
      <c r="HQ2695"/>
      <c r="HR2695"/>
      <c r="HS2695"/>
      <c r="HT2695"/>
      <c r="HU2695"/>
      <c r="HV2695"/>
      <c r="HW2695"/>
      <c r="HX2695"/>
      <c r="HY2695"/>
      <c r="HZ2695"/>
      <c r="IA2695"/>
      <c r="IB2695"/>
      <c r="IC2695"/>
      <c r="ID2695"/>
      <c r="IE2695"/>
      <c r="IF2695"/>
      <c r="IG2695"/>
      <c r="IH2695"/>
      <c r="II2695"/>
      <c r="IJ2695"/>
      <c r="IK2695"/>
      <c r="IL2695"/>
      <c r="IM2695"/>
      <c r="IN2695"/>
      <c r="IO2695"/>
      <c r="IP2695"/>
      <c r="IQ2695"/>
    </row>
    <row r="2696" spans="1:251" x14ac:dyDescent="0.15">
      <c r="A2696" s="1">
        <v>8103003</v>
      </c>
      <c r="B2696">
        <v>1</v>
      </c>
      <c r="C2696">
        <v>5000</v>
      </c>
      <c r="D2696">
        <v>26</v>
      </c>
      <c r="E2696" t="str">
        <f t="shared" si="85"/>
        <v>810300301</v>
      </c>
      <c r="F2696">
        <v>1</v>
      </c>
      <c r="G2696">
        <v>1</v>
      </c>
      <c r="H2696">
        <v>5000</v>
      </c>
      <c r="I2696">
        <v>5</v>
      </c>
      <c r="J2696" t="str">
        <f t="shared" si="84"/>
        <v>810300302</v>
      </c>
      <c r="K2696">
        <v>1</v>
      </c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  <c r="CP2696"/>
      <c r="CQ2696"/>
      <c r="CR2696"/>
      <c r="CS2696"/>
      <c r="CT2696"/>
      <c r="CU2696"/>
      <c r="CV2696"/>
      <c r="CW2696"/>
      <c r="CX2696"/>
      <c r="CY2696"/>
      <c r="CZ2696"/>
      <c r="DA2696"/>
      <c r="DB2696"/>
      <c r="DC2696"/>
      <c r="DD2696"/>
      <c r="DE2696"/>
      <c r="DF2696"/>
      <c r="DG2696"/>
      <c r="DH2696"/>
      <c r="DI2696"/>
      <c r="DJ2696"/>
      <c r="DK2696"/>
      <c r="DL2696"/>
      <c r="DM2696"/>
      <c r="DN2696"/>
      <c r="DO2696"/>
      <c r="DP2696"/>
      <c r="DQ2696"/>
      <c r="DR2696"/>
      <c r="DS2696"/>
      <c r="DT2696"/>
      <c r="DU2696"/>
      <c r="DV2696"/>
      <c r="DW2696"/>
      <c r="DX2696"/>
      <c r="DY2696"/>
      <c r="DZ2696"/>
      <c r="EA2696"/>
      <c r="EB2696"/>
      <c r="EC2696"/>
      <c r="ED2696"/>
      <c r="EE2696"/>
      <c r="EF2696"/>
      <c r="EG2696"/>
      <c r="EH2696"/>
      <c r="EI2696"/>
      <c r="EJ2696"/>
      <c r="EK2696"/>
      <c r="EL2696"/>
      <c r="EM2696"/>
      <c r="EN2696"/>
      <c r="EO2696"/>
      <c r="EP2696"/>
      <c r="EQ2696"/>
      <c r="ER2696"/>
      <c r="ES2696"/>
      <c r="ET2696"/>
      <c r="EU2696"/>
      <c r="EV2696"/>
      <c r="EW2696"/>
      <c r="EX2696"/>
      <c r="EY2696"/>
      <c r="EZ2696"/>
      <c r="FA2696"/>
      <c r="FB2696"/>
      <c r="FC2696"/>
      <c r="FD2696"/>
      <c r="FE2696"/>
      <c r="FF2696"/>
      <c r="FG2696"/>
      <c r="FH2696"/>
      <c r="FI2696"/>
      <c r="FJ2696"/>
      <c r="FK2696"/>
      <c r="FL2696"/>
      <c r="FM2696"/>
      <c r="FN2696"/>
      <c r="FO2696"/>
      <c r="FP2696"/>
      <c r="FQ2696"/>
      <c r="FR2696"/>
      <c r="FS2696"/>
      <c r="FT2696"/>
      <c r="FU2696"/>
      <c r="FV2696"/>
      <c r="FW2696"/>
      <c r="FX2696"/>
      <c r="FY2696"/>
      <c r="FZ2696"/>
      <c r="GA2696"/>
      <c r="GB2696"/>
      <c r="GC2696"/>
      <c r="GD2696"/>
      <c r="GE2696"/>
      <c r="GF2696"/>
      <c r="GG2696"/>
      <c r="GH2696"/>
      <c r="GI2696"/>
      <c r="GJ2696"/>
      <c r="GK2696"/>
      <c r="GL2696"/>
      <c r="GM2696"/>
      <c r="GN2696"/>
      <c r="GO2696"/>
      <c r="GP2696"/>
      <c r="GQ2696"/>
      <c r="GR2696"/>
      <c r="GS2696"/>
      <c r="GT2696"/>
      <c r="GU2696"/>
      <c r="GV2696"/>
      <c r="GW2696"/>
      <c r="GX2696"/>
      <c r="GY2696"/>
      <c r="GZ2696"/>
      <c r="HA2696"/>
      <c r="HB2696"/>
      <c r="HC2696"/>
      <c r="HD2696"/>
      <c r="HE2696"/>
      <c r="HF2696"/>
      <c r="HG2696"/>
      <c r="HH2696"/>
      <c r="HI2696"/>
      <c r="HJ2696"/>
      <c r="HK2696"/>
      <c r="HL2696"/>
      <c r="HM2696"/>
      <c r="HN2696"/>
      <c r="HO2696"/>
      <c r="HP2696"/>
      <c r="HQ2696"/>
      <c r="HR2696"/>
      <c r="HS2696"/>
      <c r="HT2696"/>
      <c r="HU2696"/>
      <c r="HV2696"/>
      <c r="HW2696"/>
      <c r="HX2696"/>
      <c r="HY2696"/>
      <c r="HZ2696"/>
      <c r="IA2696"/>
      <c r="IB2696"/>
      <c r="IC2696"/>
      <c r="ID2696"/>
      <c r="IE2696"/>
      <c r="IF2696"/>
      <c r="IG2696"/>
      <c r="IH2696"/>
      <c r="II2696"/>
      <c r="IJ2696"/>
      <c r="IK2696"/>
      <c r="IL2696"/>
      <c r="IM2696"/>
      <c r="IN2696"/>
      <c r="IO2696"/>
      <c r="IP2696"/>
      <c r="IQ2696"/>
    </row>
    <row r="2697" spans="1:251" x14ac:dyDescent="0.15">
      <c r="A2697" s="1">
        <v>8103004</v>
      </c>
      <c r="B2697">
        <v>1</v>
      </c>
      <c r="C2697">
        <v>5000</v>
      </c>
      <c r="D2697">
        <v>26</v>
      </c>
      <c r="E2697" t="str">
        <f t="shared" si="85"/>
        <v>810300401</v>
      </c>
      <c r="F2697">
        <v>1</v>
      </c>
      <c r="G2697">
        <v>1</v>
      </c>
      <c r="H2697">
        <v>5000</v>
      </c>
      <c r="I2697">
        <v>5</v>
      </c>
      <c r="J2697" t="str">
        <f t="shared" si="84"/>
        <v>810300402</v>
      </c>
      <c r="K2697">
        <v>1</v>
      </c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/>
      <c r="CU2697"/>
      <c r="CV2697"/>
      <c r="CW2697"/>
      <c r="CX2697"/>
      <c r="CY2697"/>
      <c r="CZ2697"/>
      <c r="DA2697"/>
      <c r="DB2697"/>
      <c r="DC2697"/>
      <c r="DD2697"/>
      <c r="DE2697"/>
      <c r="DF2697"/>
      <c r="DG2697"/>
      <c r="DH2697"/>
      <c r="DI2697"/>
      <c r="DJ2697"/>
      <c r="DK2697"/>
      <c r="DL2697"/>
      <c r="DM2697"/>
      <c r="DN2697"/>
      <c r="DO2697"/>
      <c r="DP2697"/>
      <c r="DQ2697"/>
      <c r="DR2697"/>
      <c r="DS2697"/>
      <c r="DT2697"/>
      <c r="DU2697"/>
      <c r="DV2697"/>
      <c r="DW2697"/>
      <c r="DX2697"/>
      <c r="DY2697"/>
      <c r="DZ2697"/>
      <c r="EA2697"/>
      <c r="EB2697"/>
      <c r="EC2697"/>
      <c r="ED2697"/>
      <c r="EE2697"/>
      <c r="EF2697"/>
      <c r="EG2697"/>
      <c r="EH2697"/>
      <c r="EI2697"/>
      <c r="EJ2697"/>
      <c r="EK2697"/>
      <c r="EL2697"/>
      <c r="EM2697"/>
      <c r="EN2697"/>
      <c r="EO2697"/>
      <c r="EP2697"/>
      <c r="EQ2697"/>
      <c r="ER2697"/>
      <c r="ES2697"/>
      <c r="ET2697"/>
      <c r="EU2697"/>
      <c r="EV2697"/>
      <c r="EW2697"/>
      <c r="EX2697"/>
      <c r="EY2697"/>
      <c r="EZ2697"/>
      <c r="FA2697"/>
      <c r="FB2697"/>
      <c r="FC2697"/>
      <c r="FD2697"/>
      <c r="FE2697"/>
      <c r="FF2697"/>
      <c r="FG2697"/>
      <c r="FH2697"/>
      <c r="FI2697"/>
      <c r="FJ2697"/>
      <c r="FK2697"/>
      <c r="FL2697"/>
      <c r="FM2697"/>
      <c r="FN2697"/>
      <c r="FO2697"/>
      <c r="FP2697"/>
      <c r="FQ2697"/>
      <c r="FR2697"/>
      <c r="FS2697"/>
      <c r="FT2697"/>
      <c r="FU2697"/>
      <c r="FV2697"/>
      <c r="FW2697"/>
      <c r="FX2697"/>
      <c r="FY2697"/>
      <c r="FZ2697"/>
      <c r="GA2697"/>
      <c r="GB2697"/>
      <c r="GC2697"/>
      <c r="GD2697"/>
      <c r="GE2697"/>
      <c r="GF2697"/>
      <c r="GG2697"/>
      <c r="GH2697"/>
      <c r="GI2697"/>
      <c r="GJ2697"/>
      <c r="GK2697"/>
      <c r="GL2697"/>
      <c r="GM2697"/>
      <c r="GN2697"/>
      <c r="GO2697"/>
      <c r="GP2697"/>
      <c r="GQ2697"/>
      <c r="GR2697"/>
      <c r="GS2697"/>
      <c r="GT2697"/>
      <c r="GU2697"/>
      <c r="GV2697"/>
      <c r="GW2697"/>
      <c r="GX2697"/>
      <c r="GY2697"/>
      <c r="GZ2697"/>
      <c r="HA2697"/>
      <c r="HB2697"/>
      <c r="HC2697"/>
      <c r="HD2697"/>
      <c r="HE2697"/>
      <c r="HF2697"/>
      <c r="HG2697"/>
      <c r="HH2697"/>
      <c r="HI2697"/>
      <c r="HJ2697"/>
      <c r="HK2697"/>
      <c r="HL2697"/>
      <c r="HM2697"/>
      <c r="HN2697"/>
      <c r="HO2697"/>
      <c r="HP2697"/>
      <c r="HQ2697"/>
      <c r="HR2697"/>
      <c r="HS2697"/>
      <c r="HT2697"/>
      <c r="HU2697"/>
      <c r="HV2697"/>
      <c r="HW2697"/>
      <c r="HX2697"/>
      <c r="HY2697"/>
      <c r="HZ2697"/>
      <c r="IA2697"/>
      <c r="IB2697"/>
      <c r="IC2697"/>
      <c r="ID2697"/>
      <c r="IE2697"/>
      <c r="IF2697"/>
      <c r="IG2697"/>
      <c r="IH2697"/>
      <c r="II2697"/>
      <c r="IJ2697"/>
      <c r="IK2697"/>
      <c r="IL2697"/>
      <c r="IM2697"/>
      <c r="IN2697"/>
      <c r="IO2697"/>
      <c r="IP2697"/>
      <c r="IQ2697"/>
    </row>
    <row r="2698" spans="1:251" x14ac:dyDescent="0.15">
      <c r="A2698" s="1">
        <v>8103005</v>
      </c>
      <c r="B2698">
        <v>1</v>
      </c>
      <c r="C2698">
        <v>5000</v>
      </c>
      <c r="D2698">
        <v>26</v>
      </c>
      <c r="E2698" t="str">
        <f t="shared" si="85"/>
        <v>810300501</v>
      </c>
      <c r="F2698">
        <v>1</v>
      </c>
      <c r="G2698">
        <v>1</v>
      </c>
      <c r="H2698">
        <v>5000</v>
      </c>
      <c r="I2698">
        <v>5</v>
      </c>
      <c r="J2698" t="str">
        <f t="shared" si="84"/>
        <v>810300502</v>
      </c>
      <c r="K2698">
        <v>1</v>
      </c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  <c r="CS2698"/>
      <c r="CT2698"/>
      <c r="CU2698"/>
      <c r="CV2698"/>
      <c r="CW2698"/>
      <c r="CX2698"/>
      <c r="CY2698"/>
      <c r="CZ2698"/>
      <c r="DA2698"/>
      <c r="DB2698"/>
      <c r="DC2698"/>
      <c r="DD2698"/>
      <c r="DE2698"/>
      <c r="DF2698"/>
      <c r="DG2698"/>
      <c r="DH2698"/>
      <c r="DI2698"/>
      <c r="DJ2698"/>
      <c r="DK2698"/>
      <c r="DL2698"/>
      <c r="DM2698"/>
      <c r="DN2698"/>
      <c r="DO2698"/>
      <c r="DP2698"/>
      <c r="DQ2698"/>
      <c r="DR2698"/>
      <c r="DS2698"/>
      <c r="DT2698"/>
      <c r="DU2698"/>
      <c r="DV2698"/>
      <c r="DW2698"/>
      <c r="DX2698"/>
      <c r="DY2698"/>
      <c r="DZ2698"/>
      <c r="EA2698"/>
      <c r="EB2698"/>
      <c r="EC2698"/>
      <c r="ED2698"/>
      <c r="EE2698"/>
      <c r="EF2698"/>
      <c r="EG2698"/>
      <c r="EH2698"/>
      <c r="EI2698"/>
      <c r="EJ2698"/>
      <c r="EK2698"/>
      <c r="EL2698"/>
      <c r="EM2698"/>
      <c r="EN2698"/>
      <c r="EO2698"/>
      <c r="EP2698"/>
      <c r="EQ2698"/>
      <c r="ER2698"/>
      <c r="ES2698"/>
      <c r="ET2698"/>
      <c r="EU2698"/>
      <c r="EV2698"/>
      <c r="EW2698"/>
      <c r="EX2698"/>
      <c r="EY2698"/>
      <c r="EZ2698"/>
      <c r="FA2698"/>
      <c r="FB2698"/>
      <c r="FC2698"/>
      <c r="FD2698"/>
      <c r="FE2698"/>
      <c r="FF2698"/>
      <c r="FG2698"/>
      <c r="FH2698"/>
      <c r="FI2698"/>
      <c r="FJ2698"/>
      <c r="FK2698"/>
      <c r="FL2698"/>
      <c r="FM2698"/>
      <c r="FN2698"/>
      <c r="FO2698"/>
      <c r="FP2698"/>
      <c r="FQ2698"/>
      <c r="FR2698"/>
      <c r="FS2698"/>
      <c r="FT2698"/>
      <c r="FU2698"/>
      <c r="FV2698"/>
      <c r="FW2698"/>
      <c r="FX2698"/>
      <c r="FY2698"/>
      <c r="FZ2698"/>
      <c r="GA2698"/>
      <c r="GB2698"/>
      <c r="GC2698"/>
      <c r="GD2698"/>
      <c r="GE2698"/>
      <c r="GF2698"/>
      <c r="GG2698"/>
      <c r="GH2698"/>
      <c r="GI2698"/>
      <c r="GJ2698"/>
      <c r="GK2698"/>
      <c r="GL2698"/>
      <c r="GM2698"/>
      <c r="GN2698"/>
      <c r="GO2698"/>
      <c r="GP2698"/>
      <c r="GQ2698"/>
      <c r="GR2698"/>
      <c r="GS2698"/>
      <c r="GT2698"/>
      <c r="GU2698"/>
      <c r="GV2698"/>
      <c r="GW2698"/>
      <c r="GX2698"/>
      <c r="GY2698"/>
      <c r="GZ2698"/>
      <c r="HA2698"/>
      <c r="HB2698"/>
      <c r="HC2698"/>
      <c r="HD2698"/>
      <c r="HE2698"/>
      <c r="HF2698"/>
      <c r="HG2698"/>
      <c r="HH2698"/>
      <c r="HI2698"/>
      <c r="HJ2698"/>
      <c r="HK2698"/>
      <c r="HL2698"/>
      <c r="HM2698"/>
      <c r="HN2698"/>
      <c r="HO2698"/>
      <c r="HP2698"/>
      <c r="HQ2698"/>
      <c r="HR2698"/>
      <c r="HS2698"/>
      <c r="HT2698"/>
      <c r="HU2698"/>
      <c r="HV2698"/>
      <c r="HW2698"/>
      <c r="HX2698"/>
      <c r="HY2698"/>
      <c r="HZ2698"/>
      <c r="IA2698"/>
      <c r="IB2698"/>
      <c r="IC2698"/>
      <c r="ID2698"/>
      <c r="IE2698"/>
      <c r="IF2698"/>
      <c r="IG2698"/>
      <c r="IH2698"/>
      <c r="II2698"/>
      <c r="IJ2698"/>
      <c r="IK2698"/>
      <c r="IL2698"/>
      <c r="IM2698"/>
      <c r="IN2698"/>
      <c r="IO2698"/>
      <c r="IP2698"/>
      <c r="IQ2698"/>
    </row>
    <row r="2699" spans="1:251" x14ac:dyDescent="0.15">
      <c r="A2699" s="1">
        <v>8103006</v>
      </c>
      <c r="B2699">
        <v>1</v>
      </c>
      <c r="C2699">
        <v>5000</v>
      </c>
      <c r="D2699">
        <v>26</v>
      </c>
      <c r="E2699" t="str">
        <f t="shared" si="85"/>
        <v>810300601</v>
      </c>
      <c r="F2699">
        <v>1</v>
      </c>
      <c r="G2699">
        <v>1</v>
      </c>
      <c r="H2699">
        <v>5000</v>
      </c>
      <c r="I2699">
        <v>5</v>
      </c>
      <c r="J2699" t="str">
        <f t="shared" si="84"/>
        <v>810300602</v>
      </c>
      <c r="K2699">
        <v>1</v>
      </c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  <c r="CP2699"/>
      <c r="CQ2699"/>
      <c r="CR2699"/>
      <c r="CS2699"/>
      <c r="CT2699"/>
      <c r="CU2699"/>
      <c r="CV2699"/>
      <c r="CW2699"/>
      <c r="CX2699"/>
      <c r="CY2699"/>
      <c r="CZ2699"/>
      <c r="DA2699"/>
      <c r="DB2699"/>
      <c r="DC2699"/>
      <c r="DD2699"/>
      <c r="DE2699"/>
      <c r="DF2699"/>
      <c r="DG2699"/>
      <c r="DH2699"/>
      <c r="DI2699"/>
      <c r="DJ2699"/>
      <c r="DK2699"/>
      <c r="DL2699"/>
      <c r="DM2699"/>
      <c r="DN2699"/>
      <c r="DO2699"/>
      <c r="DP2699"/>
      <c r="DQ2699"/>
      <c r="DR2699"/>
      <c r="DS2699"/>
      <c r="DT2699"/>
      <c r="DU2699"/>
      <c r="DV2699"/>
      <c r="DW2699"/>
      <c r="DX2699"/>
      <c r="DY2699"/>
      <c r="DZ2699"/>
      <c r="EA2699"/>
      <c r="EB2699"/>
      <c r="EC2699"/>
      <c r="ED2699"/>
      <c r="EE2699"/>
      <c r="EF2699"/>
      <c r="EG2699"/>
      <c r="EH2699"/>
      <c r="EI2699"/>
      <c r="EJ2699"/>
      <c r="EK2699"/>
      <c r="EL2699"/>
      <c r="EM2699"/>
      <c r="EN2699"/>
      <c r="EO2699"/>
      <c r="EP2699"/>
      <c r="EQ2699"/>
      <c r="ER2699"/>
      <c r="ES2699"/>
      <c r="ET2699"/>
      <c r="EU2699"/>
      <c r="EV2699"/>
      <c r="EW2699"/>
      <c r="EX2699"/>
      <c r="EY2699"/>
      <c r="EZ2699"/>
      <c r="FA2699"/>
      <c r="FB2699"/>
      <c r="FC2699"/>
      <c r="FD2699"/>
      <c r="FE2699"/>
      <c r="FF2699"/>
      <c r="FG2699"/>
      <c r="FH2699"/>
      <c r="FI2699"/>
      <c r="FJ2699"/>
      <c r="FK2699"/>
      <c r="FL2699"/>
      <c r="FM2699"/>
      <c r="FN2699"/>
      <c r="FO2699"/>
      <c r="FP2699"/>
      <c r="FQ2699"/>
      <c r="FR2699"/>
      <c r="FS2699"/>
      <c r="FT2699"/>
      <c r="FU2699"/>
      <c r="FV2699"/>
      <c r="FW2699"/>
      <c r="FX2699"/>
      <c r="FY2699"/>
      <c r="FZ2699"/>
      <c r="GA2699"/>
      <c r="GB2699"/>
      <c r="GC2699"/>
      <c r="GD2699"/>
      <c r="GE2699"/>
      <c r="GF2699"/>
      <c r="GG2699"/>
      <c r="GH2699"/>
      <c r="GI2699"/>
      <c r="GJ2699"/>
      <c r="GK2699"/>
      <c r="GL2699"/>
      <c r="GM2699"/>
      <c r="GN2699"/>
      <c r="GO2699"/>
      <c r="GP2699"/>
      <c r="GQ2699"/>
      <c r="GR2699"/>
      <c r="GS2699"/>
      <c r="GT2699"/>
      <c r="GU2699"/>
      <c r="GV2699"/>
      <c r="GW2699"/>
      <c r="GX2699"/>
      <c r="GY2699"/>
      <c r="GZ2699"/>
      <c r="HA2699"/>
      <c r="HB2699"/>
      <c r="HC2699"/>
      <c r="HD2699"/>
      <c r="HE2699"/>
      <c r="HF2699"/>
      <c r="HG2699"/>
      <c r="HH2699"/>
      <c r="HI2699"/>
      <c r="HJ2699"/>
      <c r="HK2699"/>
      <c r="HL2699"/>
      <c r="HM2699"/>
      <c r="HN2699"/>
      <c r="HO2699"/>
      <c r="HP2699"/>
      <c r="HQ2699"/>
      <c r="HR2699"/>
      <c r="HS2699"/>
      <c r="HT2699"/>
      <c r="HU2699"/>
      <c r="HV2699"/>
      <c r="HW2699"/>
      <c r="HX2699"/>
      <c r="HY2699"/>
      <c r="HZ2699"/>
      <c r="IA2699"/>
      <c r="IB2699"/>
      <c r="IC2699"/>
      <c r="ID2699"/>
      <c r="IE2699"/>
      <c r="IF2699"/>
      <c r="IG2699"/>
      <c r="IH2699"/>
      <c r="II2699"/>
      <c r="IJ2699"/>
      <c r="IK2699"/>
      <c r="IL2699"/>
      <c r="IM2699"/>
      <c r="IN2699"/>
      <c r="IO2699"/>
      <c r="IP2699"/>
      <c r="IQ2699"/>
    </row>
    <row r="2700" spans="1:251" x14ac:dyDescent="0.15">
      <c r="A2700" s="1">
        <v>8103007</v>
      </c>
      <c r="B2700">
        <v>1</v>
      </c>
      <c r="C2700">
        <v>5000</v>
      </c>
      <c r="D2700">
        <v>26</v>
      </c>
      <c r="E2700" t="str">
        <f t="shared" si="85"/>
        <v>810300701</v>
      </c>
      <c r="F2700">
        <v>1</v>
      </c>
      <c r="G2700">
        <v>1</v>
      </c>
      <c r="H2700">
        <v>5000</v>
      </c>
      <c r="I2700">
        <v>5</v>
      </c>
      <c r="J2700" t="str">
        <f t="shared" si="84"/>
        <v>810300702</v>
      </c>
      <c r="K2700">
        <v>1</v>
      </c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  <c r="DA2700"/>
      <c r="DB2700"/>
      <c r="DC2700"/>
      <c r="DD2700"/>
      <c r="DE2700"/>
      <c r="DF2700"/>
      <c r="DG2700"/>
      <c r="DH2700"/>
      <c r="DI2700"/>
      <c r="DJ2700"/>
      <c r="DK2700"/>
      <c r="DL2700"/>
      <c r="DM2700"/>
      <c r="DN2700"/>
      <c r="DO2700"/>
      <c r="DP2700"/>
      <c r="DQ2700"/>
      <c r="DR2700"/>
      <c r="DS2700"/>
      <c r="DT2700"/>
      <c r="DU2700"/>
      <c r="DV2700"/>
      <c r="DW2700"/>
      <c r="DX2700"/>
      <c r="DY2700"/>
      <c r="DZ2700"/>
      <c r="EA2700"/>
      <c r="EB2700"/>
      <c r="EC2700"/>
      <c r="ED2700"/>
      <c r="EE2700"/>
      <c r="EF2700"/>
      <c r="EG2700"/>
      <c r="EH2700"/>
      <c r="EI2700"/>
      <c r="EJ2700"/>
      <c r="EK2700"/>
      <c r="EL2700"/>
      <c r="EM2700"/>
      <c r="EN2700"/>
      <c r="EO2700"/>
      <c r="EP2700"/>
      <c r="EQ2700"/>
      <c r="ER2700"/>
      <c r="ES2700"/>
      <c r="ET2700"/>
      <c r="EU2700"/>
      <c r="EV2700"/>
      <c r="EW2700"/>
      <c r="EX2700"/>
      <c r="EY2700"/>
      <c r="EZ2700"/>
      <c r="FA2700"/>
      <c r="FB2700"/>
      <c r="FC2700"/>
      <c r="FD2700"/>
      <c r="FE2700"/>
      <c r="FF2700"/>
      <c r="FG2700"/>
      <c r="FH2700"/>
      <c r="FI2700"/>
      <c r="FJ2700"/>
      <c r="FK2700"/>
      <c r="FL2700"/>
      <c r="FM2700"/>
      <c r="FN2700"/>
      <c r="FO2700"/>
      <c r="FP2700"/>
      <c r="FQ2700"/>
      <c r="FR2700"/>
      <c r="FS2700"/>
      <c r="FT2700"/>
      <c r="FU2700"/>
      <c r="FV2700"/>
      <c r="FW2700"/>
      <c r="FX2700"/>
      <c r="FY2700"/>
      <c r="FZ2700"/>
      <c r="GA2700"/>
      <c r="GB2700"/>
      <c r="GC2700"/>
      <c r="GD2700"/>
      <c r="GE2700"/>
      <c r="GF2700"/>
      <c r="GG2700"/>
      <c r="GH2700"/>
      <c r="GI2700"/>
      <c r="GJ2700"/>
      <c r="GK2700"/>
      <c r="GL2700"/>
      <c r="GM2700"/>
      <c r="GN2700"/>
      <c r="GO2700"/>
      <c r="GP2700"/>
      <c r="GQ2700"/>
      <c r="GR2700"/>
      <c r="GS2700"/>
      <c r="GT2700"/>
      <c r="GU2700"/>
      <c r="GV2700"/>
      <c r="GW2700"/>
      <c r="GX2700"/>
      <c r="GY2700"/>
      <c r="GZ2700"/>
      <c r="HA2700"/>
      <c r="HB2700"/>
      <c r="HC2700"/>
      <c r="HD2700"/>
      <c r="HE2700"/>
      <c r="HF2700"/>
      <c r="HG2700"/>
      <c r="HH2700"/>
      <c r="HI2700"/>
      <c r="HJ2700"/>
      <c r="HK2700"/>
      <c r="HL2700"/>
      <c r="HM2700"/>
      <c r="HN2700"/>
      <c r="HO2700"/>
      <c r="HP2700"/>
      <c r="HQ2700"/>
      <c r="HR2700"/>
      <c r="HS2700"/>
      <c r="HT2700"/>
      <c r="HU2700"/>
      <c r="HV2700"/>
      <c r="HW2700"/>
      <c r="HX2700"/>
      <c r="HY2700"/>
      <c r="HZ2700"/>
      <c r="IA2700"/>
      <c r="IB2700"/>
      <c r="IC2700"/>
      <c r="ID2700"/>
      <c r="IE2700"/>
      <c r="IF2700"/>
      <c r="IG2700"/>
      <c r="IH2700"/>
      <c r="II2700"/>
      <c r="IJ2700"/>
      <c r="IK2700"/>
      <c r="IL2700"/>
      <c r="IM2700"/>
      <c r="IN2700"/>
      <c r="IO2700"/>
      <c r="IP2700"/>
      <c r="IQ2700"/>
    </row>
    <row r="2701" spans="1:251" x14ac:dyDescent="0.15">
      <c r="A2701" s="1">
        <v>8103008</v>
      </c>
      <c r="B2701">
        <v>1</v>
      </c>
      <c r="C2701">
        <v>5000</v>
      </c>
      <c r="D2701">
        <v>26</v>
      </c>
      <c r="E2701" t="str">
        <f t="shared" si="85"/>
        <v>810300801</v>
      </c>
      <c r="F2701">
        <v>1</v>
      </c>
      <c r="G2701">
        <v>1</v>
      </c>
      <c r="H2701">
        <v>5000</v>
      </c>
      <c r="I2701">
        <v>5</v>
      </c>
      <c r="J2701" t="str">
        <f t="shared" si="84"/>
        <v>810300802</v>
      </c>
      <c r="K2701">
        <v>1</v>
      </c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  <c r="CP2701"/>
      <c r="CQ2701"/>
      <c r="CR2701"/>
      <c r="CS2701"/>
      <c r="CT2701"/>
      <c r="CU2701"/>
      <c r="CV2701"/>
      <c r="CW2701"/>
      <c r="CX2701"/>
      <c r="CY2701"/>
      <c r="CZ2701"/>
      <c r="DA2701"/>
      <c r="DB2701"/>
      <c r="DC2701"/>
      <c r="DD2701"/>
      <c r="DE2701"/>
      <c r="DF2701"/>
      <c r="DG2701"/>
      <c r="DH2701"/>
      <c r="DI2701"/>
      <c r="DJ2701"/>
      <c r="DK2701"/>
      <c r="DL2701"/>
      <c r="DM2701"/>
      <c r="DN2701"/>
      <c r="DO2701"/>
      <c r="DP2701"/>
      <c r="DQ2701"/>
      <c r="DR2701"/>
      <c r="DS2701"/>
      <c r="DT2701"/>
      <c r="DU2701"/>
      <c r="DV2701"/>
      <c r="DW2701"/>
      <c r="DX2701"/>
      <c r="DY2701"/>
      <c r="DZ2701"/>
      <c r="EA2701"/>
      <c r="EB2701"/>
      <c r="EC2701"/>
      <c r="ED2701"/>
      <c r="EE2701"/>
      <c r="EF2701"/>
      <c r="EG2701"/>
      <c r="EH2701"/>
      <c r="EI2701"/>
      <c r="EJ2701"/>
      <c r="EK2701"/>
      <c r="EL2701"/>
      <c r="EM2701"/>
      <c r="EN2701"/>
      <c r="EO2701"/>
      <c r="EP2701"/>
      <c r="EQ2701"/>
      <c r="ER2701"/>
      <c r="ES2701"/>
      <c r="ET2701"/>
      <c r="EU2701"/>
      <c r="EV2701"/>
      <c r="EW2701"/>
      <c r="EX2701"/>
      <c r="EY2701"/>
      <c r="EZ2701"/>
      <c r="FA2701"/>
      <c r="FB2701"/>
      <c r="FC2701"/>
      <c r="FD2701"/>
      <c r="FE2701"/>
      <c r="FF2701"/>
      <c r="FG2701"/>
      <c r="FH2701"/>
      <c r="FI2701"/>
      <c r="FJ2701"/>
      <c r="FK2701"/>
      <c r="FL2701"/>
      <c r="FM2701"/>
      <c r="FN2701"/>
      <c r="FO2701"/>
      <c r="FP2701"/>
      <c r="FQ2701"/>
      <c r="FR2701"/>
      <c r="FS2701"/>
      <c r="FT2701"/>
      <c r="FU2701"/>
      <c r="FV2701"/>
      <c r="FW2701"/>
      <c r="FX2701"/>
      <c r="FY2701"/>
      <c r="FZ2701"/>
      <c r="GA2701"/>
      <c r="GB2701"/>
      <c r="GC2701"/>
      <c r="GD2701"/>
      <c r="GE2701"/>
      <c r="GF2701"/>
      <c r="GG2701"/>
      <c r="GH2701"/>
      <c r="GI2701"/>
      <c r="GJ2701"/>
      <c r="GK2701"/>
      <c r="GL2701"/>
      <c r="GM2701"/>
      <c r="GN2701"/>
      <c r="GO2701"/>
      <c r="GP2701"/>
      <c r="GQ2701"/>
      <c r="GR2701"/>
      <c r="GS2701"/>
      <c r="GT2701"/>
      <c r="GU2701"/>
      <c r="GV2701"/>
      <c r="GW2701"/>
      <c r="GX2701"/>
      <c r="GY2701"/>
      <c r="GZ2701"/>
      <c r="HA2701"/>
      <c r="HB2701"/>
      <c r="HC2701"/>
      <c r="HD2701"/>
      <c r="HE2701"/>
      <c r="HF2701"/>
      <c r="HG2701"/>
      <c r="HH2701"/>
      <c r="HI2701"/>
      <c r="HJ2701"/>
      <c r="HK2701"/>
      <c r="HL2701"/>
      <c r="HM2701"/>
      <c r="HN2701"/>
      <c r="HO2701"/>
      <c r="HP2701"/>
      <c r="HQ2701"/>
      <c r="HR2701"/>
      <c r="HS2701"/>
      <c r="HT2701"/>
      <c r="HU2701"/>
      <c r="HV2701"/>
      <c r="HW2701"/>
      <c r="HX2701"/>
      <c r="HY2701"/>
      <c r="HZ2701"/>
      <c r="IA2701"/>
      <c r="IB2701"/>
      <c r="IC2701"/>
      <c r="ID2701"/>
      <c r="IE2701"/>
      <c r="IF2701"/>
      <c r="IG2701"/>
      <c r="IH2701"/>
      <c r="II2701"/>
      <c r="IJ2701"/>
      <c r="IK2701"/>
      <c r="IL2701"/>
      <c r="IM2701"/>
      <c r="IN2701"/>
      <c r="IO2701"/>
      <c r="IP2701"/>
      <c r="IQ2701"/>
    </row>
    <row r="2702" spans="1:251" x14ac:dyDescent="0.15">
      <c r="A2702" s="1">
        <v>8103009</v>
      </c>
      <c r="B2702">
        <v>1</v>
      </c>
      <c r="C2702">
        <v>5000</v>
      </c>
      <c r="D2702">
        <v>26</v>
      </c>
      <c r="E2702" t="str">
        <f t="shared" si="85"/>
        <v>810300901</v>
      </c>
      <c r="F2702">
        <v>1</v>
      </c>
      <c r="G2702">
        <v>1</v>
      </c>
      <c r="H2702">
        <v>5000</v>
      </c>
      <c r="I2702">
        <v>5</v>
      </c>
      <c r="J2702" t="str">
        <f t="shared" si="84"/>
        <v>810300902</v>
      </c>
      <c r="K2702">
        <v>1</v>
      </c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/>
      <c r="CR2702"/>
      <c r="CS2702"/>
      <c r="CT2702"/>
      <c r="CU2702"/>
      <c r="CV2702"/>
      <c r="CW2702"/>
      <c r="CX2702"/>
      <c r="CY2702"/>
      <c r="CZ2702"/>
      <c r="DA2702"/>
      <c r="DB2702"/>
      <c r="DC2702"/>
      <c r="DD2702"/>
      <c r="DE2702"/>
      <c r="DF2702"/>
      <c r="DG2702"/>
      <c r="DH2702"/>
      <c r="DI2702"/>
      <c r="DJ2702"/>
      <c r="DK2702"/>
      <c r="DL2702"/>
      <c r="DM2702"/>
      <c r="DN2702"/>
      <c r="DO2702"/>
      <c r="DP2702"/>
      <c r="DQ2702"/>
      <c r="DR2702"/>
      <c r="DS2702"/>
      <c r="DT2702"/>
      <c r="DU2702"/>
      <c r="DV2702"/>
      <c r="DW2702"/>
      <c r="DX2702"/>
      <c r="DY2702"/>
      <c r="DZ2702"/>
      <c r="EA2702"/>
      <c r="EB2702"/>
      <c r="EC2702"/>
      <c r="ED2702"/>
      <c r="EE2702"/>
      <c r="EF2702"/>
      <c r="EG2702"/>
      <c r="EH2702"/>
      <c r="EI2702"/>
      <c r="EJ2702"/>
      <c r="EK2702"/>
      <c r="EL2702"/>
      <c r="EM2702"/>
      <c r="EN2702"/>
      <c r="EO2702"/>
      <c r="EP2702"/>
      <c r="EQ2702"/>
      <c r="ER2702"/>
      <c r="ES2702"/>
      <c r="ET2702"/>
      <c r="EU2702"/>
      <c r="EV2702"/>
      <c r="EW2702"/>
      <c r="EX2702"/>
      <c r="EY2702"/>
      <c r="EZ2702"/>
      <c r="FA2702"/>
      <c r="FB2702"/>
      <c r="FC2702"/>
      <c r="FD2702"/>
      <c r="FE2702"/>
      <c r="FF2702"/>
      <c r="FG2702"/>
      <c r="FH2702"/>
      <c r="FI2702"/>
      <c r="FJ2702"/>
      <c r="FK2702"/>
      <c r="FL2702"/>
      <c r="FM2702"/>
      <c r="FN2702"/>
      <c r="FO2702"/>
      <c r="FP2702"/>
      <c r="FQ2702"/>
      <c r="FR2702"/>
      <c r="FS2702"/>
      <c r="FT2702"/>
      <c r="FU2702"/>
      <c r="FV2702"/>
      <c r="FW2702"/>
      <c r="FX2702"/>
      <c r="FY2702"/>
      <c r="FZ2702"/>
      <c r="GA2702"/>
      <c r="GB2702"/>
      <c r="GC2702"/>
      <c r="GD2702"/>
      <c r="GE2702"/>
      <c r="GF2702"/>
      <c r="GG2702"/>
      <c r="GH2702"/>
      <c r="GI2702"/>
      <c r="GJ2702"/>
      <c r="GK2702"/>
      <c r="GL2702"/>
      <c r="GM2702"/>
      <c r="GN2702"/>
      <c r="GO2702"/>
      <c r="GP2702"/>
      <c r="GQ2702"/>
      <c r="GR2702"/>
      <c r="GS2702"/>
      <c r="GT2702"/>
      <c r="GU2702"/>
      <c r="GV2702"/>
      <c r="GW2702"/>
      <c r="GX2702"/>
      <c r="GY2702"/>
      <c r="GZ2702"/>
      <c r="HA2702"/>
      <c r="HB2702"/>
      <c r="HC2702"/>
      <c r="HD2702"/>
      <c r="HE2702"/>
      <c r="HF2702"/>
      <c r="HG2702"/>
      <c r="HH2702"/>
      <c r="HI2702"/>
      <c r="HJ2702"/>
      <c r="HK2702"/>
      <c r="HL2702"/>
      <c r="HM2702"/>
      <c r="HN2702"/>
      <c r="HO2702"/>
      <c r="HP2702"/>
      <c r="HQ2702"/>
      <c r="HR2702"/>
      <c r="HS2702"/>
      <c r="HT2702"/>
      <c r="HU2702"/>
      <c r="HV2702"/>
      <c r="HW2702"/>
      <c r="HX2702"/>
      <c r="HY2702"/>
      <c r="HZ2702"/>
      <c r="IA2702"/>
      <c r="IB2702"/>
      <c r="IC2702"/>
      <c r="ID2702"/>
      <c r="IE2702"/>
      <c r="IF2702"/>
      <c r="IG2702"/>
      <c r="IH2702"/>
      <c r="II2702"/>
      <c r="IJ2702"/>
      <c r="IK2702"/>
      <c r="IL2702"/>
      <c r="IM2702"/>
      <c r="IN2702"/>
      <c r="IO2702"/>
      <c r="IP2702"/>
      <c r="IQ2702"/>
    </row>
    <row r="2703" spans="1:251" x14ac:dyDescent="0.15">
      <c r="A2703" s="1">
        <v>8103010</v>
      </c>
      <c r="B2703">
        <v>1</v>
      </c>
      <c r="C2703">
        <v>5000</v>
      </c>
      <c r="D2703">
        <v>26</v>
      </c>
      <c r="E2703" t="str">
        <f t="shared" si="85"/>
        <v>810301001</v>
      </c>
      <c r="F2703">
        <v>1</v>
      </c>
      <c r="G2703">
        <v>1</v>
      </c>
      <c r="H2703">
        <v>5000</v>
      </c>
      <c r="I2703">
        <v>5</v>
      </c>
      <c r="J2703" t="str">
        <f t="shared" si="84"/>
        <v>810301002</v>
      </c>
      <c r="K2703">
        <v>1</v>
      </c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  <c r="CP2703"/>
      <c r="CQ2703"/>
      <c r="CR2703"/>
      <c r="CS2703"/>
      <c r="CT2703"/>
      <c r="CU2703"/>
      <c r="CV2703"/>
      <c r="CW2703"/>
      <c r="CX2703"/>
      <c r="CY2703"/>
      <c r="CZ2703"/>
      <c r="DA2703"/>
      <c r="DB2703"/>
      <c r="DC2703"/>
      <c r="DD2703"/>
      <c r="DE2703"/>
      <c r="DF2703"/>
      <c r="DG2703"/>
      <c r="DH2703"/>
      <c r="DI2703"/>
      <c r="DJ2703"/>
      <c r="DK2703"/>
      <c r="DL2703"/>
      <c r="DM2703"/>
      <c r="DN2703"/>
      <c r="DO2703"/>
      <c r="DP2703"/>
      <c r="DQ2703"/>
      <c r="DR2703"/>
      <c r="DS2703"/>
      <c r="DT2703"/>
      <c r="DU2703"/>
      <c r="DV2703"/>
      <c r="DW2703"/>
      <c r="DX2703"/>
      <c r="DY2703"/>
      <c r="DZ2703"/>
      <c r="EA2703"/>
      <c r="EB2703"/>
      <c r="EC2703"/>
      <c r="ED2703"/>
      <c r="EE2703"/>
      <c r="EF2703"/>
      <c r="EG2703"/>
      <c r="EH2703"/>
      <c r="EI2703"/>
      <c r="EJ2703"/>
      <c r="EK2703"/>
      <c r="EL2703"/>
      <c r="EM2703"/>
      <c r="EN2703"/>
      <c r="EO2703"/>
      <c r="EP2703"/>
      <c r="EQ2703"/>
      <c r="ER2703"/>
      <c r="ES2703"/>
      <c r="ET2703"/>
      <c r="EU2703"/>
      <c r="EV2703"/>
      <c r="EW2703"/>
      <c r="EX2703"/>
      <c r="EY2703"/>
      <c r="EZ2703"/>
      <c r="FA2703"/>
      <c r="FB2703"/>
      <c r="FC2703"/>
      <c r="FD2703"/>
      <c r="FE2703"/>
      <c r="FF2703"/>
      <c r="FG2703"/>
      <c r="FH2703"/>
      <c r="FI2703"/>
      <c r="FJ2703"/>
      <c r="FK2703"/>
      <c r="FL2703"/>
      <c r="FM2703"/>
      <c r="FN2703"/>
      <c r="FO2703"/>
      <c r="FP2703"/>
      <c r="FQ2703"/>
      <c r="FR2703"/>
      <c r="FS2703"/>
      <c r="FT2703"/>
      <c r="FU2703"/>
      <c r="FV2703"/>
      <c r="FW2703"/>
      <c r="FX2703"/>
      <c r="FY2703"/>
      <c r="FZ2703"/>
      <c r="GA2703"/>
      <c r="GB2703"/>
      <c r="GC2703"/>
      <c r="GD2703"/>
      <c r="GE2703"/>
      <c r="GF2703"/>
      <c r="GG2703"/>
      <c r="GH2703"/>
      <c r="GI2703"/>
      <c r="GJ2703"/>
      <c r="GK2703"/>
      <c r="GL2703"/>
      <c r="GM2703"/>
      <c r="GN2703"/>
      <c r="GO2703"/>
      <c r="GP2703"/>
      <c r="GQ2703"/>
      <c r="GR2703"/>
      <c r="GS2703"/>
      <c r="GT2703"/>
      <c r="GU2703"/>
      <c r="GV2703"/>
      <c r="GW2703"/>
      <c r="GX2703"/>
      <c r="GY2703"/>
      <c r="GZ2703"/>
      <c r="HA2703"/>
      <c r="HB2703"/>
      <c r="HC2703"/>
      <c r="HD2703"/>
      <c r="HE2703"/>
      <c r="HF2703"/>
      <c r="HG2703"/>
      <c r="HH2703"/>
      <c r="HI2703"/>
      <c r="HJ2703"/>
      <c r="HK2703"/>
      <c r="HL2703"/>
      <c r="HM2703"/>
      <c r="HN2703"/>
      <c r="HO2703"/>
      <c r="HP2703"/>
      <c r="HQ2703"/>
      <c r="HR2703"/>
      <c r="HS2703"/>
      <c r="HT2703"/>
      <c r="HU2703"/>
      <c r="HV2703"/>
      <c r="HW2703"/>
      <c r="HX2703"/>
      <c r="HY2703"/>
      <c r="HZ2703"/>
      <c r="IA2703"/>
      <c r="IB2703"/>
      <c r="IC2703"/>
      <c r="ID2703"/>
      <c r="IE2703"/>
      <c r="IF2703"/>
      <c r="IG2703"/>
      <c r="IH2703"/>
      <c r="II2703"/>
      <c r="IJ2703"/>
      <c r="IK2703"/>
      <c r="IL2703"/>
      <c r="IM2703"/>
      <c r="IN2703"/>
      <c r="IO2703"/>
      <c r="IP2703"/>
      <c r="IQ2703"/>
    </row>
    <row r="2704" spans="1:251" x14ac:dyDescent="0.15">
      <c r="A2704" s="1">
        <v>8104000</v>
      </c>
      <c r="B2704">
        <v>1</v>
      </c>
      <c r="C2704">
        <v>5000</v>
      </c>
      <c r="D2704">
        <v>26</v>
      </c>
      <c r="E2704" t="str">
        <f t="shared" si="85"/>
        <v>810400001</v>
      </c>
      <c r="F2704">
        <v>1</v>
      </c>
      <c r="G2704">
        <v>1</v>
      </c>
      <c r="H2704">
        <v>5000</v>
      </c>
      <c r="I2704">
        <v>5</v>
      </c>
      <c r="J2704" t="str">
        <f t="shared" si="84"/>
        <v>810400002</v>
      </c>
      <c r="K2704">
        <v>1</v>
      </c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  <c r="CS2704"/>
      <c r="CT2704"/>
      <c r="CU2704"/>
      <c r="CV2704"/>
      <c r="CW2704"/>
      <c r="CX2704"/>
      <c r="CY2704"/>
      <c r="CZ2704"/>
      <c r="DA2704"/>
      <c r="DB2704"/>
      <c r="DC2704"/>
      <c r="DD2704"/>
      <c r="DE2704"/>
      <c r="DF2704"/>
      <c r="DG2704"/>
      <c r="DH2704"/>
      <c r="DI2704"/>
      <c r="DJ2704"/>
      <c r="DK2704"/>
      <c r="DL2704"/>
      <c r="DM2704"/>
      <c r="DN2704"/>
      <c r="DO2704"/>
      <c r="DP2704"/>
      <c r="DQ2704"/>
      <c r="DR2704"/>
      <c r="DS2704"/>
      <c r="DT2704"/>
      <c r="DU2704"/>
      <c r="DV2704"/>
      <c r="DW2704"/>
      <c r="DX2704"/>
      <c r="DY2704"/>
      <c r="DZ2704"/>
      <c r="EA2704"/>
      <c r="EB2704"/>
      <c r="EC2704"/>
      <c r="ED2704"/>
      <c r="EE2704"/>
      <c r="EF2704"/>
      <c r="EG2704"/>
      <c r="EH2704"/>
      <c r="EI2704"/>
      <c r="EJ2704"/>
      <c r="EK2704"/>
      <c r="EL2704"/>
      <c r="EM2704"/>
      <c r="EN2704"/>
      <c r="EO2704"/>
      <c r="EP2704"/>
      <c r="EQ2704"/>
      <c r="ER2704"/>
      <c r="ES2704"/>
      <c r="ET2704"/>
      <c r="EU2704"/>
      <c r="EV2704"/>
      <c r="EW2704"/>
      <c r="EX2704"/>
      <c r="EY2704"/>
      <c r="EZ2704"/>
      <c r="FA2704"/>
      <c r="FB2704"/>
      <c r="FC2704"/>
      <c r="FD2704"/>
      <c r="FE2704"/>
      <c r="FF2704"/>
      <c r="FG2704"/>
      <c r="FH2704"/>
      <c r="FI2704"/>
      <c r="FJ2704"/>
      <c r="FK2704"/>
      <c r="FL2704"/>
      <c r="FM2704"/>
      <c r="FN2704"/>
      <c r="FO2704"/>
      <c r="FP2704"/>
      <c r="FQ2704"/>
      <c r="FR2704"/>
      <c r="FS2704"/>
      <c r="FT2704"/>
      <c r="FU2704"/>
      <c r="FV2704"/>
      <c r="FW2704"/>
      <c r="FX2704"/>
      <c r="FY2704"/>
      <c r="FZ2704"/>
      <c r="GA2704"/>
      <c r="GB2704"/>
      <c r="GC2704"/>
      <c r="GD2704"/>
      <c r="GE2704"/>
      <c r="GF2704"/>
      <c r="GG2704"/>
      <c r="GH2704"/>
      <c r="GI2704"/>
      <c r="GJ2704"/>
      <c r="GK2704"/>
      <c r="GL2704"/>
      <c r="GM2704"/>
      <c r="GN2704"/>
      <c r="GO2704"/>
      <c r="GP2704"/>
      <c r="GQ2704"/>
      <c r="GR2704"/>
      <c r="GS2704"/>
      <c r="GT2704"/>
      <c r="GU2704"/>
      <c r="GV2704"/>
      <c r="GW2704"/>
      <c r="GX2704"/>
      <c r="GY2704"/>
      <c r="GZ2704"/>
      <c r="HA2704"/>
      <c r="HB2704"/>
      <c r="HC2704"/>
      <c r="HD2704"/>
      <c r="HE2704"/>
      <c r="HF2704"/>
      <c r="HG2704"/>
      <c r="HH2704"/>
      <c r="HI2704"/>
      <c r="HJ2704"/>
      <c r="HK2704"/>
      <c r="HL2704"/>
      <c r="HM2704"/>
      <c r="HN2704"/>
      <c r="HO2704"/>
      <c r="HP2704"/>
      <c r="HQ2704"/>
      <c r="HR2704"/>
      <c r="HS2704"/>
      <c r="HT2704"/>
      <c r="HU2704"/>
      <c r="HV2704"/>
      <c r="HW2704"/>
      <c r="HX2704"/>
      <c r="HY2704"/>
      <c r="HZ2704"/>
      <c r="IA2704"/>
      <c r="IB2704"/>
      <c r="IC2704"/>
      <c r="ID2704"/>
      <c r="IE2704"/>
      <c r="IF2704"/>
      <c r="IG2704"/>
      <c r="IH2704"/>
      <c r="II2704"/>
      <c r="IJ2704"/>
      <c r="IK2704"/>
      <c r="IL2704"/>
      <c r="IM2704"/>
      <c r="IN2704"/>
      <c r="IO2704"/>
      <c r="IP2704"/>
      <c r="IQ2704"/>
    </row>
    <row r="2705" spans="1:251" x14ac:dyDescent="0.15">
      <c r="A2705" s="1">
        <v>8104001</v>
      </c>
      <c r="B2705">
        <v>1</v>
      </c>
      <c r="C2705">
        <v>5000</v>
      </c>
      <c r="D2705">
        <v>26</v>
      </c>
      <c r="E2705" t="str">
        <f t="shared" si="85"/>
        <v>810400101</v>
      </c>
      <c r="F2705">
        <v>1</v>
      </c>
      <c r="G2705">
        <v>1</v>
      </c>
      <c r="H2705">
        <v>5000</v>
      </c>
      <c r="I2705">
        <v>5</v>
      </c>
      <c r="J2705" t="str">
        <f t="shared" si="84"/>
        <v>810400102</v>
      </c>
      <c r="K2705">
        <v>1</v>
      </c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  <c r="CP2705"/>
      <c r="CQ2705"/>
      <c r="CR2705"/>
      <c r="CS2705"/>
      <c r="CT2705"/>
      <c r="CU2705"/>
      <c r="CV2705"/>
      <c r="CW2705"/>
      <c r="CX2705"/>
      <c r="CY2705"/>
      <c r="CZ2705"/>
      <c r="DA2705"/>
      <c r="DB2705"/>
      <c r="DC2705"/>
      <c r="DD2705"/>
      <c r="DE2705"/>
      <c r="DF2705"/>
      <c r="DG2705"/>
      <c r="DH2705"/>
      <c r="DI2705"/>
      <c r="DJ2705"/>
      <c r="DK2705"/>
      <c r="DL2705"/>
      <c r="DM2705"/>
      <c r="DN2705"/>
      <c r="DO2705"/>
      <c r="DP2705"/>
      <c r="DQ2705"/>
      <c r="DR2705"/>
      <c r="DS2705"/>
      <c r="DT2705"/>
      <c r="DU2705"/>
      <c r="DV2705"/>
      <c r="DW2705"/>
      <c r="DX2705"/>
      <c r="DY2705"/>
      <c r="DZ2705"/>
      <c r="EA2705"/>
      <c r="EB2705"/>
      <c r="EC2705"/>
      <c r="ED2705"/>
      <c r="EE2705"/>
      <c r="EF2705"/>
      <c r="EG2705"/>
      <c r="EH2705"/>
      <c r="EI2705"/>
      <c r="EJ2705"/>
      <c r="EK2705"/>
      <c r="EL2705"/>
      <c r="EM2705"/>
      <c r="EN2705"/>
      <c r="EO2705"/>
      <c r="EP2705"/>
      <c r="EQ2705"/>
      <c r="ER2705"/>
      <c r="ES2705"/>
      <c r="ET2705"/>
      <c r="EU2705"/>
      <c r="EV2705"/>
      <c r="EW2705"/>
      <c r="EX2705"/>
      <c r="EY2705"/>
      <c r="EZ2705"/>
      <c r="FA2705"/>
      <c r="FB2705"/>
      <c r="FC2705"/>
      <c r="FD2705"/>
      <c r="FE2705"/>
      <c r="FF2705"/>
      <c r="FG2705"/>
      <c r="FH2705"/>
      <c r="FI2705"/>
      <c r="FJ2705"/>
      <c r="FK2705"/>
      <c r="FL2705"/>
      <c r="FM2705"/>
      <c r="FN2705"/>
      <c r="FO2705"/>
      <c r="FP2705"/>
      <c r="FQ2705"/>
      <c r="FR2705"/>
      <c r="FS2705"/>
      <c r="FT2705"/>
      <c r="FU2705"/>
      <c r="FV2705"/>
      <c r="FW2705"/>
      <c r="FX2705"/>
      <c r="FY2705"/>
      <c r="FZ2705"/>
      <c r="GA2705"/>
      <c r="GB2705"/>
      <c r="GC2705"/>
      <c r="GD2705"/>
      <c r="GE2705"/>
      <c r="GF2705"/>
      <c r="GG2705"/>
      <c r="GH2705"/>
      <c r="GI2705"/>
      <c r="GJ2705"/>
      <c r="GK2705"/>
      <c r="GL2705"/>
      <c r="GM2705"/>
      <c r="GN2705"/>
      <c r="GO2705"/>
      <c r="GP2705"/>
      <c r="GQ2705"/>
      <c r="GR2705"/>
      <c r="GS2705"/>
      <c r="GT2705"/>
      <c r="GU2705"/>
      <c r="GV2705"/>
      <c r="GW2705"/>
      <c r="GX2705"/>
      <c r="GY2705"/>
      <c r="GZ2705"/>
      <c r="HA2705"/>
      <c r="HB2705"/>
      <c r="HC2705"/>
      <c r="HD2705"/>
      <c r="HE2705"/>
      <c r="HF2705"/>
      <c r="HG2705"/>
      <c r="HH2705"/>
      <c r="HI2705"/>
      <c r="HJ2705"/>
      <c r="HK2705"/>
      <c r="HL2705"/>
      <c r="HM2705"/>
      <c r="HN2705"/>
      <c r="HO2705"/>
      <c r="HP2705"/>
      <c r="HQ2705"/>
      <c r="HR2705"/>
      <c r="HS2705"/>
      <c r="HT2705"/>
      <c r="HU2705"/>
      <c r="HV2705"/>
      <c r="HW2705"/>
      <c r="HX2705"/>
      <c r="HY2705"/>
      <c r="HZ2705"/>
      <c r="IA2705"/>
      <c r="IB2705"/>
      <c r="IC2705"/>
      <c r="ID2705"/>
      <c r="IE2705"/>
      <c r="IF2705"/>
      <c r="IG2705"/>
      <c r="IH2705"/>
      <c r="II2705"/>
      <c r="IJ2705"/>
      <c r="IK2705"/>
      <c r="IL2705"/>
      <c r="IM2705"/>
      <c r="IN2705"/>
      <c r="IO2705"/>
      <c r="IP2705"/>
      <c r="IQ2705"/>
    </row>
    <row r="2706" spans="1:251" x14ac:dyDescent="0.15">
      <c r="A2706" s="1">
        <v>8104002</v>
      </c>
      <c r="B2706">
        <v>1</v>
      </c>
      <c r="C2706">
        <v>5000</v>
      </c>
      <c r="D2706">
        <v>26</v>
      </c>
      <c r="E2706" t="str">
        <f t="shared" si="85"/>
        <v>810400201</v>
      </c>
      <c r="F2706">
        <v>1</v>
      </c>
      <c r="G2706">
        <v>1</v>
      </c>
      <c r="H2706">
        <v>5000</v>
      </c>
      <c r="I2706">
        <v>5</v>
      </c>
      <c r="J2706" t="str">
        <f t="shared" si="84"/>
        <v>810400202</v>
      </c>
      <c r="K2706">
        <v>1</v>
      </c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CK2706"/>
      <c r="CL2706"/>
      <c r="CM2706"/>
      <c r="CN2706"/>
      <c r="CO2706"/>
      <c r="CP2706"/>
      <c r="CQ2706"/>
      <c r="CR2706"/>
      <c r="CS2706"/>
      <c r="CT2706"/>
      <c r="CU2706"/>
      <c r="CV2706"/>
      <c r="CW2706"/>
      <c r="CX2706"/>
      <c r="CY2706"/>
      <c r="CZ2706"/>
      <c r="DA2706"/>
      <c r="DB2706"/>
      <c r="DC2706"/>
      <c r="DD2706"/>
      <c r="DE2706"/>
      <c r="DF2706"/>
      <c r="DG2706"/>
      <c r="DH2706"/>
      <c r="DI2706"/>
      <c r="DJ2706"/>
      <c r="DK2706"/>
      <c r="DL2706"/>
      <c r="DM2706"/>
      <c r="DN2706"/>
      <c r="DO2706"/>
      <c r="DP2706"/>
      <c r="DQ2706"/>
      <c r="DR2706"/>
      <c r="DS2706"/>
      <c r="DT2706"/>
      <c r="DU2706"/>
      <c r="DV2706"/>
      <c r="DW2706"/>
      <c r="DX2706"/>
      <c r="DY2706"/>
      <c r="DZ2706"/>
      <c r="EA2706"/>
      <c r="EB2706"/>
      <c r="EC2706"/>
      <c r="ED2706"/>
      <c r="EE2706"/>
      <c r="EF2706"/>
      <c r="EG2706"/>
      <c r="EH2706"/>
      <c r="EI2706"/>
      <c r="EJ2706"/>
      <c r="EK2706"/>
      <c r="EL2706"/>
      <c r="EM2706"/>
      <c r="EN2706"/>
      <c r="EO2706"/>
      <c r="EP2706"/>
      <c r="EQ2706"/>
      <c r="ER2706"/>
      <c r="ES2706"/>
      <c r="ET2706"/>
      <c r="EU2706"/>
      <c r="EV2706"/>
      <c r="EW2706"/>
      <c r="EX2706"/>
      <c r="EY2706"/>
      <c r="EZ2706"/>
      <c r="FA2706"/>
      <c r="FB2706"/>
      <c r="FC2706"/>
      <c r="FD2706"/>
      <c r="FE2706"/>
      <c r="FF2706"/>
      <c r="FG2706"/>
      <c r="FH2706"/>
      <c r="FI2706"/>
      <c r="FJ2706"/>
      <c r="FK2706"/>
      <c r="FL2706"/>
      <c r="FM2706"/>
      <c r="FN2706"/>
      <c r="FO2706"/>
      <c r="FP2706"/>
      <c r="FQ2706"/>
      <c r="FR2706"/>
      <c r="FS2706"/>
      <c r="FT2706"/>
      <c r="FU2706"/>
      <c r="FV2706"/>
      <c r="FW2706"/>
      <c r="FX2706"/>
      <c r="FY2706"/>
      <c r="FZ2706"/>
      <c r="GA2706"/>
      <c r="GB2706"/>
      <c r="GC2706"/>
      <c r="GD2706"/>
      <c r="GE2706"/>
      <c r="GF2706"/>
      <c r="GG2706"/>
      <c r="GH2706"/>
      <c r="GI2706"/>
      <c r="GJ2706"/>
      <c r="GK2706"/>
      <c r="GL2706"/>
      <c r="GM2706"/>
      <c r="GN2706"/>
      <c r="GO2706"/>
      <c r="GP2706"/>
      <c r="GQ2706"/>
      <c r="GR2706"/>
      <c r="GS2706"/>
      <c r="GT2706"/>
      <c r="GU2706"/>
      <c r="GV2706"/>
      <c r="GW2706"/>
      <c r="GX2706"/>
      <c r="GY2706"/>
      <c r="GZ2706"/>
      <c r="HA2706"/>
      <c r="HB2706"/>
      <c r="HC2706"/>
      <c r="HD2706"/>
      <c r="HE2706"/>
      <c r="HF2706"/>
      <c r="HG2706"/>
      <c r="HH2706"/>
      <c r="HI2706"/>
      <c r="HJ2706"/>
      <c r="HK2706"/>
      <c r="HL2706"/>
      <c r="HM2706"/>
      <c r="HN2706"/>
      <c r="HO2706"/>
      <c r="HP2706"/>
      <c r="HQ2706"/>
      <c r="HR2706"/>
      <c r="HS2706"/>
      <c r="HT2706"/>
      <c r="HU2706"/>
      <c r="HV2706"/>
      <c r="HW2706"/>
      <c r="HX2706"/>
      <c r="HY2706"/>
      <c r="HZ2706"/>
      <c r="IA2706"/>
      <c r="IB2706"/>
      <c r="IC2706"/>
      <c r="ID2706"/>
      <c r="IE2706"/>
      <c r="IF2706"/>
      <c r="IG2706"/>
      <c r="IH2706"/>
      <c r="II2706"/>
      <c r="IJ2706"/>
      <c r="IK2706"/>
      <c r="IL2706"/>
      <c r="IM2706"/>
      <c r="IN2706"/>
      <c r="IO2706"/>
      <c r="IP2706"/>
      <c r="IQ2706"/>
    </row>
    <row r="2707" spans="1:251" x14ac:dyDescent="0.15">
      <c r="A2707" s="1">
        <v>8104003</v>
      </c>
      <c r="B2707">
        <v>1</v>
      </c>
      <c r="C2707">
        <v>5000</v>
      </c>
      <c r="D2707">
        <v>26</v>
      </c>
      <c r="E2707" t="str">
        <f t="shared" si="85"/>
        <v>810400301</v>
      </c>
      <c r="F2707">
        <v>1</v>
      </c>
      <c r="G2707">
        <v>1</v>
      </c>
      <c r="H2707">
        <v>5000</v>
      </c>
      <c r="I2707">
        <v>5</v>
      </c>
      <c r="J2707" t="str">
        <f t="shared" si="84"/>
        <v>810400302</v>
      </c>
      <c r="K2707">
        <v>1</v>
      </c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  <c r="CP2707"/>
      <c r="CQ2707"/>
      <c r="CR2707"/>
      <c r="CS2707"/>
      <c r="CT2707"/>
      <c r="CU2707"/>
      <c r="CV2707"/>
      <c r="CW2707"/>
      <c r="CX2707"/>
      <c r="CY2707"/>
      <c r="CZ2707"/>
      <c r="DA2707"/>
      <c r="DB2707"/>
      <c r="DC2707"/>
      <c r="DD2707"/>
      <c r="DE2707"/>
      <c r="DF2707"/>
      <c r="DG2707"/>
      <c r="DH2707"/>
      <c r="DI2707"/>
      <c r="DJ2707"/>
      <c r="DK2707"/>
      <c r="DL2707"/>
      <c r="DM2707"/>
      <c r="DN2707"/>
      <c r="DO2707"/>
      <c r="DP2707"/>
      <c r="DQ2707"/>
      <c r="DR2707"/>
      <c r="DS2707"/>
      <c r="DT2707"/>
      <c r="DU2707"/>
      <c r="DV2707"/>
      <c r="DW2707"/>
      <c r="DX2707"/>
      <c r="DY2707"/>
      <c r="DZ2707"/>
      <c r="EA2707"/>
      <c r="EB2707"/>
      <c r="EC2707"/>
      <c r="ED2707"/>
      <c r="EE2707"/>
      <c r="EF2707"/>
      <c r="EG2707"/>
      <c r="EH2707"/>
      <c r="EI2707"/>
      <c r="EJ2707"/>
      <c r="EK2707"/>
      <c r="EL2707"/>
      <c r="EM2707"/>
      <c r="EN2707"/>
      <c r="EO2707"/>
      <c r="EP2707"/>
      <c r="EQ2707"/>
      <c r="ER2707"/>
      <c r="ES2707"/>
      <c r="ET2707"/>
      <c r="EU2707"/>
      <c r="EV2707"/>
      <c r="EW2707"/>
      <c r="EX2707"/>
      <c r="EY2707"/>
      <c r="EZ2707"/>
      <c r="FA2707"/>
      <c r="FB2707"/>
      <c r="FC2707"/>
      <c r="FD2707"/>
      <c r="FE2707"/>
      <c r="FF2707"/>
      <c r="FG2707"/>
      <c r="FH2707"/>
      <c r="FI2707"/>
      <c r="FJ2707"/>
      <c r="FK2707"/>
      <c r="FL2707"/>
      <c r="FM2707"/>
      <c r="FN2707"/>
      <c r="FO2707"/>
      <c r="FP2707"/>
      <c r="FQ2707"/>
      <c r="FR2707"/>
      <c r="FS2707"/>
      <c r="FT2707"/>
      <c r="FU2707"/>
      <c r="FV2707"/>
      <c r="FW2707"/>
      <c r="FX2707"/>
      <c r="FY2707"/>
      <c r="FZ2707"/>
      <c r="GA2707"/>
      <c r="GB2707"/>
      <c r="GC2707"/>
      <c r="GD2707"/>
      <c r="GE2707"/>
      <c r="GF2707"/>
      <c r="GG2707"/>
      <c r="GH2707"/>
      <c r="GI2707"/>
      <c r="GJ2707"/>
      <c r="GK2707"/>
      <c r="GL2707"/>
      <c r="GM2707"/>
      <c r="GN2707"/>
      <c r="GO2707"/>
      <c r="GP2707"/>
      <c r="GQ2707"/>
      <c r="GR2707"/>
      <c r="GS2707"/>
      <c r="GT2707"/>
      <c r="GU2707"/>
      <c r="GV2707"/>
      <c r="GW2707"/>
      <c r="GX2707"/>
      <c r="GY2707"/>
      <c r="GZ2707"/>
      <c r="HA2707"/>
      <c r="HB2707"/>
      <c r="HC2707"/>
      <c r="HD2707"/>
      <c r="HE2707"/>
      <c r="HF2707"/>
      <c r="HG2707"/>
      <c r="HH2707"/>
      <c r="HI2707"/>
      <c r="HJ2707"/>
      <c r="HK2707"/>
      <c r="HL2707"/>
      <c r="HM2707"/>
      <c r="HN2707"/>
      <c r="HO2707"/>
      <c r="HP2707"/>
      <c r="HQ2707"/>
      <c r="HR2707"/>
      <c r="HS2707"/>
      <c r="HT2707"/>
      <c r="HU2707"/>
      <c r="HV2707"/>
      <c r="HW2707"/>
      <c r="HX2707"/>
      <c r="HY2707"/>
      <c r="HZ2707"/>
      <c r="IA2707"/>
      <c r="IB2707"/>
      <c r="IC2707"/>
      <c r="ID2707"/>
      <c r="IE2707"/>
      <c r="IF2707"/>
      <c r="IG2707"/>
      <c r="IH2707"/>
      <c r="II2707"/>
      <c r="IJ2707"/>
      <c r="IK2707"/>
      <c r="IL2707"/>
      <c r="IM2707"/>
      <c r="IN2707"/>
      <c r="IO2707"/>
      <c r="IP2707"/>
      <c r="IQ2707"/>
    </row>
    <row r="2708" spans="1:251" x14ac:dyDescent="0.15">
      <c r="A2708" s="1">
        <v>8104004</v>
      </c>
      <c r="B2708">
        <v>1</v>
      </c>
      <c r="C2708">
        <v>5000</v>
      </c>
      <c r="D2708">
        <v>26</v>
      </c>
      <c r="E2708" t="str">
        <f t="shared" si="85"/>
        <v>810400401</v>
      </c>
      <c r="F2708">
        <v>1</v>
      </c>
      <c r="G2708">
        <v>1</v>
      </c>
      <c r="H2708">
        <v>5000</v>
      </c>
      <c r="I2708">
        <v>5</v>
      </c>
      <c r="J2708" t="str">
        <f t="shared" si="84"/>
        <v>810400402</v>
      </c>
      <c r="K2708">
        <v>1</v>
      </c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  <c r="CZ2708"/>
      <c r="DA2708"/>
      <c r="DB2708"/>
      <c r="DC2708"/>
      <c r="DD2708"/>
      <c r="DE2708"/>
      <c r="DF2708"/>
      <c r="DG2708"/>
      <c r="DH2708"/>
      <c r="DI2708"/>
      <c r="DJ2708"/>
      <c r="DK2708"/>
      <c r="DL2708"/>
      <c r="DM2708"/>
      <c r="DN2708"/>
      <c r="DO2708"/>
      <c r="DP2708"/>
      <c r="DQ2708"/>
      <c r="DR2708"/>
      <c r="DS2708"/>
      <c r="DT2708"/>
      <c r="DU2708"/>
      <c r="DV2708"/>
      <c r="DW2708"/>
      <c r="DX2708"/>
      <c r="DY2708"/>
      <c r="DZ2708"/>
      <c r="EA2708"/>
      <c r="EB2708"/>
      <c r="EC2708"/>
      <c r="ED2708"/>
      <c r="EE2708"/>
      <c r="EF2708"/>
      <c r="EG2708"/>
      <c r="EH2708"/>
      <c r="EI2708"/>
      <c r="EJ2708"/>
      <c r="EK2708"/>
      <c r="EL2708"/>
      <c r="EM2708"/>
      <c r="EN2708"/>
      <c r="EO2708"/>
      <c r="EP2708"/>
      <c r="EQ2708"/>
      <c r="ER2708"/>
      <c r="ES2708"/>
      <c r="ET2708"/>
      <c r="EU2708"/>
      <c r="EV2708"/>
      <c r="EW2708"/>
      <c r="EX2708"/>
      <c r="EY2708"/>
      <c r="EZ2708"/>
      <c r="FA2708"/>
      <c r="FB2708"/>
      <c r="FC2708"/>
      <c r="FD2708"/>
      <c r="FE2708"/>
      <c r="FF2708"/>
      <c r="FG2708"/>
      <c r="FH2708"/>
      <c r="FI2708"/>
      <c r="FJ2708"/>
      <c r="FK2708"/>
      <c r="FL2708"/>
      <c r="FM2708"/>
      <c r="FN2708"/>
      <c r="FO2708"/>
      <c r="FP2708"/>
      <c r="FQ2708"/>
      <c r="FR2708"/>
      <c r="FS2708"/>
      <c r="FT2708"/>
      <c r="FU2708"/>
      <c r="FV2708"/>
      <c r="FW2708"/>
      <c r="FX2708"/>
      <c r="FY2708"/>
      <c r="FZ2708"/>
      <c r="GA2708"/>
      <c r="GB2708"/>
      <c r="GC2708"/>
      <c r="GD2708"/>
      <c r="GE2708"/>
      <c r="GF2708"/>
      <c r="GG2708"/>
      <c r="GH2708"/>
      <c r="GI2708"/>
      <c r="GJ2708"/>
      <c r="GK2708"/>
      <c r="GL2708"/>
      <c r="GM2708"/>
      <c r="GN2708"/>
      <c r="GO2708"/>
      <c r="GP2708"/>
      <c r="GQ2708"/>
      <c r="GR2708"/>
      <c r="GS2708"/>
      <c r="GT2708"/>
      <c r="GU2708"/>
      <c r="GV2708"/>
      <c r="GW2708"/>
      <c r="GX2708"/>
      <c r="GY2708"/>
      <c r="GZ2708"/>
      <c r="HA2708"/>
      <c r="HB2708"/>
      <c r="HC2708"/>
      <c r="HD2708"/>
      <c r="HE2708"/>
      <c r="HF2708"/>
      <c r="HG2708"/>
      <c r="HH2708"/>
      <c r="HI2708"/>
      <c r="HJ2708"/>
      <c r="HK2708"/>
      <c r="HL2708"/>
      <c r="HM2708"/>
      <c r="HN2708"/>
      <c r="HO2708"/>
      <c r="HP2708"/>
      <c r="HQ2708"/>
      <c r="HR2708"/>
      <c r="HS2708"/>
      <c r="HT2708"/>
      <c r="HU2708"/>
      <c r="HV2708"/>
      <c r="HW2708"/>
      <c r="HX2708"/>
      <c r="HY2708"/>
      <c r="HZ2708"/>
      <c r="IA2708"/>
      <c r="IB2708"/>
      <c r="IC2708"/>
      <c r="ID2708"/>
      <c r="IE2708"/>
      <c r="IF2708"/>
      <c r="IG2708"/>
      <c r="IH2708"/>
      <c r="II2708"/>
      <c r="IJ2708"/>
      <c r="IK2708"/>
      <c r="IL2708"/>
      <c r="IM2708"/>
      <c r="IN2708"/>
      <c r="IO2708"/>
      <c r="IP2708"/>
      <c r="IQ2708"/>
    </row>
    <row r="2709" spans="1:251" x14ac:dyDescent="0.15">
      <c r="A2709" s="1">
        <v>8104005</v>
      </c>
      <c r="B2709">
        <v>1</v>
      </c>
      <c r="C2709">
        <v>5000</v>
      </c>
      <c r="D2709">
        <v>26</v>
      </c>
      <c r="E2709" t="str">
        <f t="shared" si="85"/>
        <v>810400501</v>
      </c>
      <c r="F2709">
        <v>1</v>
      </c>
      <c r="G2709">
        <v>1</v>
      </c>
      <c r="H2709">
        <v>5000</v>
      </c>
      <c r="I2709">
        <v>5</v>
      </c>
      <c r="J2709" t="str">
        <f t="shared" si="84"/>
        <v>810400502</v>
      </c>
      <c r="K2709">
        <v>1</v>
      </c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  <c r="CP2709"/>
      <c r="CQ2709"/>
      <c r="CR2709"/>
      <c r="CS2709"/>
      <c r="CT2709"/>
      <c r="CU2709"/>
      <c r="CV2709"/>
      <c r="CW2709"/>
      <c r="CX2709"/>
      <c r="CY2709"/>
      <c r="CZ2709"/>
      <c r="DA2709"/>
      <c r="DB2709"/>
      <c r="DC2709"/>
      <c r="DD2709"/>
      <c r="DE2709"/>
      <c r="DF2709"/>
      <c r="DG2709"/>
      <c r="DH2709"/>
      <c r="DI2709"/>
      <c r="DJ2709"/>
      <c r="DK2709"/>
      <c r="DL2709"/>
      <c r="DM2709"/>
      <c r="DN2709"/>
      <c r="DO2709"/>
      <c r="DP2709"/>
      <c r="DQ2709"/>
      <c r="DR2709"/>
      <c r="DS2709"/>
      <c r="DT2709"/>
      <c r="DU2709"/>
      <c r="DV2709"/>
      <c r="DW2709"/>
      <c r="DX2709"/>
      <c r="DY2709"/>
      <c r="DZ2709"/>
      <c r="EA2709"/>
      <c r="EB2709"/>
      <c r="EC2709"/>
      <c r="ED2709"/>
      <c r="EE2709"/>
      <c r="EF2709"/>
      <c r="EG2709"/>
      <c r="EH2709"/>
      <c r="EI2709"/>
      <c r="EJ2709"/>
      <c r="EK2709"/>
      <c r="EL2709"/>
      <c r="EM2709"/>
      <c r="EN2709"/>
      <c r="EO2709"/>
      <c r="EP2709"/>
      <c r="EQ2709"/>
      <c r="ER2709"/>
      <c r="ES2709"/>
      <c r="ET2709"/>
      <c r="EU2709"/>
      <c r="EV2709"/>
      <c r="EW2709"/>
      <c r="EX2709"/>
      <c r="EY2709"/>
      <c r="EZ2709"/>
      <c r="FA2709"/>
      <c r="FB2709"/>
      <c r="FC2709"/>
      <c r="FD2709"/>
      <c r="FE2709"/>
      <c r="FF2709"/>
      <c r="FG2709"/>
      <c r="FH2709"/>
      <c r="FI2709"/>
      <c r="FJ2709"/>
      <c r="FK2709"/>
      <c r="FL2709"/>
      <c r="FM2709"/>
      <c r="FN2709"/>
      <c r="FO2709"/>
      <c r="FP2709"/>
      <c r="FQ2709"/>
      <c r="FR2709"/>
      <c r="FS2709"/>
      <c r="FT2709"/>
      <c r="FU2709"/>
      <c r="FV2709"/>
      <c r="FW2709"/>
      <c r="FX2709"/>
      <c r="FY2709"/>
      <c r="FZ2709"/>
      <c r="GA2709"/>
      <c r="GB2709"/>
      <c r="GC2709"/>
      <c r="GD2709"/>
      <c r="GE2709"/>
      <c r="GF2709"/>
      <c r="GG2709"/>
      <c r="GH2709"/>
      <c r="GI2709"/>
      <c r="GJ2709"/>
      <c r="GK2709"/>
      <c r="GL2709"/>
      <c r="GM2709"/>
      <c r="GN2709"/>
      <c r="GO2709"/>
      <c r="GP2709"/>
      <c r="GQ2709"/>
      <c r="GR2709"/>
      <c r="GS2709"/>
      <c r="GT2709"/>
      <c r="GU2709"/>
      <c r="GV2709"/>
      <c r="GW2709"/>
      <c r="GX2709"/>
      <c r="GY2709"/>
      <c r="GZ2709"/>
      <c r="HA2709"/>
      <c r="HB2709"/>
      <c r="HC2709"/>
      <c r="HD2709"/>
      <c r="HE2709"/>
      <c r="HF2709"/>
      <c r="HG2709"/>
      <c r="HH2709"/>
      <c r="HI2709"/>
      <c r="HJ2709"/>
      <c r="HK2709"/>
      <c r="HL2709"/>
      <c r="HM2709"/>
      <c r="HN2709"/>
      <c r="HO2709"/>
      <c r="HP2709"/>
      <c r="HQ2709"/>
      <c r="HR2709"/>
      <c r="HS2709"/>
      <c r="HT2709"/>
      <c r="HU2709"/>
      <c r="HV2709"/>
      <c r="HW2709"/>
      <c r="HX2709"/>
      <c r="HY2709"/>
      <c r="HZ2709"/>
      <c r="IA2709"/>
      <c r="IB2709"/>
      <c r="IC2709"/>
      <c r="ID2709"/>
      <c r="IE2709"/>
      <c r="IF2709"/>
      <c r="IG2709"/>
      <c r="IH2709"/>
      <c r="II2709"/>
      <c r="IJ2709"/>
      <c r="IK2709"/>
      <c r="IL2709"/>
      <c r="IM2709"/>
      <c r="IN2709"/>
      <c r="IO2709"/>
      <c r="IP2709"/>
      <c r="IQ2709"/>
    </row>
    <row r="2710" spans="1:251" x14ac:dyDescent="0.15">
      <c r="A2710" s="1">
        <v>8104006</v>
      </c>
      <c r="B2710">
        <v>1</v>
      </c>
      <c r="C2710">
        <v>5000</v>
      </c>
      <c r="D2710">
        <v>26</v>
      </c>
      <c r="E2710" t="str">
        <f t="shared" si="85"/>
        <v>810400601</v>
      </c>
      <c r="F2710">
        <v>1</v>
      </c>
      <c r="G2710">
        <v>1</v>
      </c>
      <c r="H2710">
        <v>5000</v>
      </c>
      <c r="I2710">
        <v>5</v>
      </c>
      <c r="J2710" t="str">
        <f t="shared" si="84"/>
        <v>810400602</v>
      </c>
      <c r="K2710">
        <v>1</v>
      </c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  <c r="CS2710"/>
      <c r="CT2710"/>
      <c r="CU2710"/>
      <c r="CV2710"/>
      <c r="CW2710"/>
      <c r="CX2710"/>
      <c r="CY2710"/>
      <c r="CZ2710"/>
      <c r="DA2710"/>
      <c r="DB2710"/>
      <c r="DC2710"/>
      <c r="DD2710"/>
      <c r="DE2710"/>
      <c r="DF2710"/>
      <c r="DG2710"/>
      <c r="DH2710"/>
      <c r="DI2710"/>
      <c r="DJ2710"/>
      <c r="DK2710"/>
      <c r="DL2710"/>
      <c r="DM2710"/>
      <c r="DN2710"/>
      <c r="DO2710"/>
      <c r="DP2710"/>
      <c r="DQ2710"/>
      <c r="DR2710"/>
      <c r="DS2710"/>
      <c r="DT2710"/>
      <c r="DU2710"/>
      <c r="DV2710"/>
      <c r="DW2710"/>
      <c r="DX2710"/>
      <c r="DY2710"/>
      <c r="DZ2710"/>
      <c r="EA2710"/>
      <c r="EB2710"/>
      <c r="EC2710"/>
      <c r="ED2710"/>
      <c r="EE2710"/>
      <c r="EF2710"/>
      <c r="EG2710"/>
      <c r="EH2710"/>
      <c r="EI2710"/>
      <c r="EJ2710"/>
      <c r="EK2710"/>
      <c r="EL2710"/>
      <c r="EM2710"/>
      <c r="EN2710"/>
      <c r="EO2710"/>
      <c r="EP2710"/>
      <c r="EQ2710"/>
      <c r="ER2710"/>
      <c r="ES2710"/>
      <c r="ET2710"/>
      <c r="EU2710"/>
      <c r="EV2710"/>
      <c r="EW2710"/>
      <c r="EX2710"/>
      <c r="EY2710"/>
      <c r="EZ2710"/>
      <c r="FA2710"/>
      <c r="FB2710"/>
      <c r="FC2710"/>
      <c r="FD2710"/>
      <c r="FE2710"/>
      <c r="FF2710"/>
      <c r="FG2710"/>
      <c r="FH2710"/>
      <c r="FI2710"/>
      <c r="FJ2710"/>
      <c r="FK2710"/>
      <c r="FL2710"/>
      <c r="FM2710"/>
      <c r="FN2710"/>
      <c r="FO2710"/>
      <c r="FP2710"/>
      <c r="FQ2710"/>
      <c r="FR2710"/>
      <c r="FS2710"/>
      <c r="FT2710"/>
      <c r="FU2710"/>
      <c r="FV2710"/>
      <c r="FW2710"/>
      <c r="FX2710"/>
      <c r="FY2710"/>
      <c r="FZ2710"/>
      <c r="GA2710"/>
      <c r="GB2710"/>
      <c r="GC2710"/>
      <c r="GD2710"/>
      <c r="GE2710"/>
      <c r="GF2710"/>
      <c r="GG2710"/>
      <c r="GH2710"/>
      <c r="GI2710"/>
      <c r="GJ2710"/>
      <c r="GK2710"/>
      <c r="GL2710"/>
      <c r="GM2710"/>
      <c r="GN2710"/>
      <c r="GO2710"/>
      <c r="GP2710"/>
      <c r="GQ2710"/>
      <c r="GR2710"/>
      <c r="GS2710"/>
      <c r="GT2710"/>
      <c r="GU2710"/>
      <c r="GV2710"/>
      <c r="GW2710"/>
      <c r="GX2710"/>
      <c r="GY2710"/>
      <c r="GZ2710"/>
      <c r="HA2710"/>
      <c r="HB2710"/>
      <c r="HC2710"/>
      <c r="HD2710"/>
      <c r="HE2710"/>
      <c r="HF2710"/>
      <c r="HG2710"/>
      <c r="HH2710"/>
      <c r="HI2710"/>
      <c r="HJ2710"/>
      <c r="HK2710"/>
      <c r="HL2710"/>
      <c r="HM2710"/>
      <c r="HN2710"/>
      <c r="HO2710"/>
      <c r="HP2710"/>
      <c r="HQ2710"/>
      <c r="HR2710"/>
      <c r="HS2710"/>
      <c r="HT2710"/>
      <c r="HU2710"/>
      <c r="HV2710"/>
      <c r="HW2710"/>
      <c r="HX2710"/>
      <c r="HY2710"/>
      <c r="HZ2710"/>
      <c r="IA2710"/>
      <c r="IB2710"/>
      <c r="IC2710"/>
      <c r="ID2710"/>
      <c r="IE2710"/>
      <c r="IF2710"/>
      <c r="IG2710"/>
      <c r="IH2710"/>
      <c r="II2710"/>
      <c r="IJ2710"/>
      <c r="IK2710"/>
      <c r="IL2710"/>
      <c r="IM2710"/>
      <c r="IN2710"/>
      <c r="IO2710"/>
      <c r="IP2710"/>
      <c r="IQ2710"/>
    </row>
    <row r="2711" spans="1:251" x14ac:dyDescent="0.15">
      <c r="A2711" s="1">
        <v>8104007</v>
      </c>
      <c r="B2711">
        <v>1</v>
      </c>
      <c r="C2711">
        <v>5000</v>
      </c>
      <c r="D2711">
        <v>26</v>
      </c>
      <c r="E2711" t="str">
        <f t="shared" si="85"/>
        <v>810400701</v>
      </c>
      <c r="F2711">
        <v>1</v>
      </c>
      <c r="G2711">
        <v>1</v>
      </c>
      <c r="H2711">
        <v>5000</v>
      </c>
      <c r="I2711">
        <v>5</v>
      </c>
      <c r="J2711" t="str">
        <f t="shared" si="84"/>
        <v>810400702</v>
      </c>
      <c r="K2711">
        <v>1</v>
      </c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/>
      <c r="CV2711"/>
      <c r="CW2711"/>
      <c r="CX2711"/>
      <c r="CY2711"/>
      <c r="CZ2711"/>
      <c r="DA2711"/>
      <c r="DB2711"/>
      <c r="DC2711"/>
      <c r="DD2711"/>
      <c r="DE2711"/>
      <c r="DF2711"/>
      <c r="DG2711"/>
      <c r="DH2711"/>
      <c r="DI2711"/>
      <c r="DJ2711"/>
      <c r="DK2711"/>
      <c r="DL2711"/>
      <c r="DM2711"/>
      <c r="DN2711"/>
      <c r="DO2711"/>
      <c r="DP2711"/>
      <c r="DQ2711"/>
      <c r="DR2711"/>
      <c r="DS2711"/>
      <c r="DT2711"/>
      <c r="DU2711"/>
      <c r="DV2711"/>
      <c r="DW2711"/>
      <c r="DX2711"/>
      <c r="DY2711"/>
      <c r="DZ2711"/>
      <c r="EA2711"/>
      <c r="EB2711"/>
      <c r="EC2711"/>
      <c r="ED2711"/>
      <c r="EE2711"/>
      <c r="EF2711"/>
      <c r="EG2711"/>
      <c r="EH2711"/>
      <c r="EI2711"/>
      <c r="EJ2711"/>
      <c r="EK2711"/>
      <c r="EL2711"/>
      <c r="EM2711"/>
      <c r="EN2711"/>
      <c r="EO2711"/>
      <c r="EP2711"/>
      <c r="EQ2711"/>
      <c r="ER2711"/>
      <c r="ES2711"/>
      <c r="ET2711"/>
      <c r="EU2711"/>
      <c r="EV2711"/>
      <c r="EW2711"/>
      <c r="EX2711"/>
      <c r="EY2711"/>
      <c r="EZ2711"/>
      <c r="FA2711"/>
      <c r="FB2711"/>
      <c r="FC2711"/>
      <c r="FD2711"/>
      <c r="FE2711"/>
      <c r="FF2711"/>
      <c r="FG2711"/>
      <c r="FH2711"/>
      <c r="FI2711"/>
      <c r="FJ2711"/>
      <c r="FK2711"/>
      <c r="FL2711"/>
      <c r="FM2711"/>
      <c r="FN2711"/>
      <c r="FO2711"/>
      <c r="FP2711"/>
      <c r="FQ2711"/>
      <c r="FR2711"/>
      <c r="FS2711"/>
      <c r="FT2711"/>
      <c r="FU2711"/>
      <c r="FV2711"/>
      <c r="FW2711"/>
      <c r="FX2711"/>
      <c r="FY2711"/>
      <c r="FZ2711"/>
      <c r="GA2711"/>
      <c r="GB2711"/>
      <c r="GC2711"/>
      <c r="GD2711"/>
      <c r="GE2711"/>
      <c r="GF2711"/>
      <c r="GG2711"/>
      <c r="GH2711"/>
      <c r="GI2711"/>
      <c r="GJ2711"/>
      <c r="GK2711"/>
      <c r="GL2711"/>
      <c r="GM2711"/>
      <c r="GN2711"/>
      <c r="GO2711"/>
      <c r="GP2711"/>
      <c r="GQ2711"/>
      <c r="GR2711"/>
      <c r="GS2711"/>
      <c r="GT2711"/>
      <c r="GU2711"/>
      <c r="GV2711"/>
      <c r="GW2711"/>
      <c r="GX2711"/>
      <c r="GY2711"/>
      <c r="GZ2711"/>
      <c r="HA2711"/>
      <c r="HB2711"/>
      <c r="HC2711"/>
      <c r="HD2711"/>
      <c r="HE2711"/>
      <c r="HF2711"/>
      <c r="HG2711"/>
      <c r="HH2711"/>
      <c r="HI2711"/>
      <c r="HJ2711"/>
      <c r="HK2711"/>
      <c r="HL2711"/>
      <c r="HM2711"/>
      <c r="HN2711"/>
      <c r="HO2711"/>
      <c r="HP2711"/>
      <c r="HQ2711"/>
      <c r="HR2711"/>
      <c r="HS2711"/>
      <c r="HT2711"/>
      <c r="HU2711"/>
      <c r="HV2711"/>
      <c r="HW2711"/>
      <c r="HX2711"/>
      <c r="HY2711"/>
      <c r="HZ2711"/>
      <c r="IA2711"/>
      <c r="IB2711"/>
      <c r="IC2711"/>
      <c r="ID2711"/>
      <c r="IE2711"/>
      <c r="IF2711"/>
      <c r="IG2711"/>
      <c r="IH2711"/>
      <c r="II2711"/>
      <c r="IJ2711"/>
      <c r="IK2711"/>
      <c r="IL2711"/>
      <c r="IM2711"/>
      <c r="IN2711"/>
      <c r="IO2711"/>
      <c r="IP2711"/>
      <c r="IQ2711"/>
    </row>
    <row r="2712" spans="1:251" x14ac:dyDescent="0.15">
      <c r="A2712" s="1">
        <v>8104008</v>
      </c>
      <c r="B2712">
        <v>1</v>
      </c>
      <c r="C2712">
        <v>5000</v>
      </c>
      <c r="D2712">
        <v>26</v>
      </c>
      <c r="E2712" t="str">
        <f t="shared" si="85"/>
        <v>810400801</v>
      </c>
      <c r="F2712">
        <v>1</v>
      </c>
      <c r="G2712">
        <v>1</v>
      </c>
      <c r="H2712">
        <v>5000</v>
      </c>
      <c r="I2712">
        <v>5</v>
      </c>
      <c r="J2712" t="str">
        <f t="shared" si="84"/>
        <v>810400802</v>
      </c>
      <c r="K2712">
        <v>1</v>
      </c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  <c r="DE2712"/>
      <c r="DF2712"/>
      <c r="DG2712"/>
      <c r="DH2712"/>
      <c r="DI2712"/>
      <c r="DJ2712"/>
      <c r="DK2712"/>
      <c r="DL2712"/>
      <c r="DM2712"/>
      <c r="DN2712"/>
      <c r="DO2712"/>
      <c r="DP2712"/>
      <c r="DQ2712"/>
      <c r="DR2712"/>
      <c r="DS2712"/>
      <c r="DT2712"/>
      <c r="DU2712"/>
      <c r="DV2712"/>
      <c r="DW2712"/>
      <c r="DX2712"/>
      <c r="DY2712"/>
      <c r="DZ2712"/>
      <c r="EA2712"/>
      <c r="EB2712"/>
      <c r="EC2712"/>
      <c r="ED2712"/>
      <c r="EE2712"/>
      <c r="EF2712"/>
      <c r="EG2712"/>
      <c r="EH2712"/>
      <c r="EI2712"/>
      <c r="EJ2712"/>
      <c r="EK2712"/>
      <c r="EL2712"/>
      <c r="EM2712"/>
      <c r="EN2712"/>
      <c r="EO2712"/>
      <c r="EP2712"/>
      <c r="EQ2712"/>
      <c r="ER2712"/>
      <c r="ES2712"/>
      <c r="ET2712"/>
      <c r="EU2712"/>
      <c r="EV2712"/>
      <c r="EW2712"/>
      <c r="EX2712"/>
      <c r="EY2712"/>
      <c r="EZ2712"/>
      <c r="FA2712"/>
      <c r="FB2712"/>
      <c r="FC2712"/>
      <c r="FD2712"/>
      <c r="FE2712"/>
      <c r="FF2712"/>
      <c r="FG2712"/>
      <c r="FH2712"/>
      <c r="FI2712"/>
      <c r="FJ2712"/>
      <c r="FK2712"/>
      <c r="FL2712"/>
      <c r="FM2712"/>
      <c r="FN2712"/>
      <c r="FO2712"/>
      <c r="FP2712"/>
      <c r="FQ2712"/>
      <c r="FR2712"/>
      <c r="FS2712"/>
      <c r="FT2712"/>
      <c r="FU2712"/>
      <c r="FV2712"/>
      <c r="FW2712"/>
      <c r="FX2712"/>
      <c r="FY2712"/>
      <c r="FZ2712"/>
      <c r="GA2712"/>
      <c r="GB2712"/>
      <c r="GC2712"/>
      <c r="GD2712"/>
      <c r="GE2712"/>
      <c r="GF2712"/>
      <c r="GG2712"/>
      <c r="GH2712"/>
      <c r="GI2712"/>
      <c r="GJ2712"/>
      <c r="GK2712"/>
      <c r="GL2712"/>
      <c r="GM2712"/>
      <c r="GN2712"/>
      <c r="GO2712"/>
      <c r="GP2712"/>
      <c r="GQ2712"/>
      <c r="GR2712"/>
      <c r="GS2712"/>
      <c r="GT2712"/>
      <c r="GU2712"/>
      <c r="GV2712"/>
      <c r="GW2712"/>
      <c r="GX2712"/>
      <c r="GY2712"/>
      <c r="GZ2712"/>
      <c r="HA2712"/>
      <c r="HB2712"/>
      <c r="HC2712"/>
      <c r="HD2712"/>
      <c r="HE2712"/>
      <c r="HF2712"/>
      <c r="HG2712"/>
      <c r="HH2712"/>
      <c r="HI2712"/>
      <c r="HJ2712"/>
      <c r="HK2712"/>
      <c r="HL2712"/>
      <c r="HM2712"/>
      <c r="HN2712"/>
      <c r="HO2712"/>
      <c r="HP2712"/>
      <c r="HQ2712"/>
      <c r="HR2712"/>
      <c r="HS2712"/>
      <c r="HT2712"/>
      <c r="HU2712"/>
      <c r="HV2712"/>
      <c r="HW2712"/>
      <c r="HX2712"/>
      <c r="HY2712"/>
      <c r="HZ2712"/>
      <c r="IA2712"/>
      <c r="IB2712"/>
      <c r="IC2712"/>
      <c r="ID2712"/>
      <c r="IE2712"/>
      <c r="IF2712"/>
      <c r="IG2712"/>
      <c r="IH2712"/>
      <c r="II2712"/>
      <c r="IJ2712"/>
      <c r="IK2712"/>
      <c r="IL2712"/>
      <c r="IM2712"/>
      <c r="IN2712"/>
      <c r="IO2712"/>
      <c r="IP2712"/>
      <c r="IQ2712"/>
    </row>
    <row r="2713" spans="1:251" x14ac:dyDescent="0.15">
      <c r="A2713" s="1">
        <v>8104009</v>
      </c>
      <c r="B2713">
        <v>1</v>
      </c>
      <c r="C2713">
        <v>5000</v>
      </c>
      <c r="D2713">
        <v>26</v>
      </c>
      <c r="E2713" t="str">
        <f t="shared" si="85"/>
        <v>810400901</v>
      </c>
      <c r="F2713">
        <v>1</v>
      </c>
      <c r="G2713">
        <v>1</v>
      </c>
      <c r="H2713">
        <v>5000</v>
      </c>
      <c r="I2713">
        <v>5</v>
      </c>
      <c r="J2713" t="str">
        <f t="shared" si="84"/>
        <v>810400902</v>
      </c>
      <c r="K2713">
        <v>1</v>
      </c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/>
      <c r="CR2713"/>
      <c r="CS2713"/>
      <c r="CT2713"/>
      <c r="CU2713"/>
      <c r="CV2713"/>
      <c r="CW2713"/>
      <c r="CX2713"/>
      <c r="CY2713"/>
      <c r="CZ2713"/>
      <c r="DA2713"/>
      <c r="DB2713"/>
      <c r="DC2713"/>
      <c r="DD2713"/>
      <c r="DE2713"/>
      <c r="DF2713"/>
      <c r="DG2713"/>
      <c r="DH2713"/>
      <c r="DI2713"/>
      <c r="DJ2713"/>
      <c r="DK2713"/>
      <c r="DL2713"/>
      <c r="DM2713"/>
      <c r="DN2713"/>
      <c r="DO2713"/>
      <c r="DP2713"/>
      <c r="DQ2713"/>
      <c r="DR2713"/>
      <c r="DS2713"/>
      <c r="DT2713"/>
      <c r="DU2713"/>
      <c r="DV2713"/>
      <c r="DW2713"/>
      <c r="DX2713"/>
      <c r="DY2713"/>
      <c r="DZ2713"/>
      <c r="EA2713"/>
      <c r="EB2713"/>
      <c r="EC2713"/>
      <c r="ED2713"/>
      <c r="EE2713"/>
      <c r="EF2713"/>
      <c r="EG2713"/>
      <c r="EH2713"/>
      <c r="EI2713"/>
      <c r="EJ2713"/>
      <c r="EK2713"/>
      <c r="EL2713"/>
      <c r="EM2713"/>
      <c r="EN2713"/>
      <c r="EO2713"/>
      <c r="EP2713"/>
      <c r="EQ2713"/>
      <c r="ER2713"/>
      <c r="ES2713"/>
      <c r="ET2713"/>
      <c r="EU2713"/>
      <c r="EV2713"/>
      <c r="EW2713"/>
      <c r="EX2713"/>
      <c r="EY2713"/>
      <c r="EZ2713"/>
      <c r="FA2713"/>
      <c r="FB2713"/>
      <c r="FC2713"/>
      <c r="FD2713"/>
      <c r="FE2713"/>
      <c r="FF2713"/>
      <c r="FG2713"/>
      <c r="FH2713"/>
      <c r="FI2713"/>
      <c r="FJ2713"/>
      <c r="FK2713"/>
      <c r="FL2713"/>
      <c r="FM2713"/>
      <c r="FN2713"/>
      <c r="FO2713"/>
      <c r="FP2713"/>
      <c r="FQ2713"/>
      <c r="FR2713"/>
      <c r="FS2713"/>
      <c r="FT2713"/>
      <c r="FU2713"/>
      <c r="FV2713"/>
      <c r="FW2713"/>
      <c r="FX2713"/>
      <c r="FY2713"/>
      <c r="FZ2713"/>
      <c r="GA2713"/>
      <c r="GB2713"/>
      <c r="GC2713"/>
      <c r="GD2713"/>
      <c r="GE2713"/>
      <c r="GF2713"/>
      <c r="GG2713"/>
      <c r="GH2713"/>
      <c r="GI2713"/>
      <c r="GJ2713"/>
      <c r="GK2713"/>
      <c r="GL2713"/>
      <c r="GM2713"/>
      <c r="GN2713"/>
      <c r="GO2713"/>
      <c r="GP2713"/>
      <c r="GQ2713"/>
      <c r="GR2713"/>
      <c r="GS2713"/>
      <c r="GT2713"/>
      <c r="GU2713"/>
      <c r="GV2713"/>
      <c r="GW2713"/>
      <c r="GX2713"/>
      <c r="GY2713"/>
      <c r="GZ2713"/>
      <c r="HA2713"/>
      <c r="HB2713"/>
      <c r="HC2713"/>
      <c r="HD2713"/>
      <c r="HE2713"/>
      <c r="HF2713"/>
      <c r="HG2713"/>
      <c r="HH2713"/>
      <c r="HI2713"/>
      <c r="HJ2713"/>
      <c r="HK2713"/>
      <c r="HL2713"/>
      <c r="HM2713"/>
      <c r="HN2713"/>
      <c r="HO2713"/>
      <c r="HP2713"/>
      <c r="HQ2713"/>
      <c r="HR2713"/>
      <c r="HS2713"/>
      <c r="HT2713"/>
      <c r="HU2713"/>
      <c r="HV2713"/>
      <c r="HW2713"/>
      <c r="HX2713"/>
      <c r="HY2713"/>
      <c r="HZ2713"/>
      <c r="IA2713"/>
      <c r="IB2713"/>
      <c r="IC2713"/>
      <c r="ID2713"/>
      <c r="IE2713"/>
      <c r="IF2713"/>
      <c r="IG2713"/>
      <c r="IH2713"/>
      <c r="II2713"/>
      <c r="IJ2713"/>
      <c r="IK2713"/>
      <c r="IL2713"/>
      <c r="IM2713"/>
      <c r="IN2713"/>
      <c r="IO2713"/>
      <c r="IP2713"/>
      <c r="IQ2713"/>
    </row>
    <row r="2714" spans="1:251" x14ac:dyDescent="0.15">
      <c r="A2714" s="1">
        <v>8104010</v>
      </c>
      <c r="B2714">
        <v>1</v>
      </c>
      <c r="C2714">
        <v>5000</v>
      </c>
      <c r="D2714">
        <v>26</v>
      </c>
      <c r="E2714" t="str">
        <f t="shared" si="85"/>
        <v>810401001</v>
      </c>
      <c r="F2714">
        <v>1</v>
      </c>
      <c r="G2714">
        <v>1</v>
      </c>
      <c r="H2714">
        <v>5000</v>
      </c>
      <c r="I2714">
        <v>5</v>
      </c>
      <c r="J2714" t="str">
        <f t="shared" si="84"/>
        <v>810401002</v>
      </c>
      <c r="K2714">
        <v>1</v>
      </c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  <c r="DA2714"/>
      <c r="DB2714"/>
      <c r="DC2714"/>
      <c r="DD2714"/>
      <c r="DE2714"/>
      <c r="DF2714"/>
      <c r="DG2714"/>
      <c r="DH2714"/>
      <c r="DI2714"/>
      <c r="DJ2714"/>
      <c r="DK2714"/>
      <c r="DL2714"/>
      <c r="DM2714"/>
      <c r="DN2714"/>
      <c r="DO2714"/>
      <c r="DP2714"/>
      <c r="DQ2714"/>
      <c r="DR2714"/>
      <c r="DS2714"/>
      <c r="DT2714"/>
      <c r="DU2714"/>
      <c r="DV2714"/>
      <c r="DW2714"/>
      <c r="DX2714"/>
      <c r="DY2714"/>
      <c r="DZ2714"/>
      <c r="EA2714"/>
      <c r="EB2714"/>
      <c r="EC2714"/>
      <c r="ED2714"/>
      <c r="EE2714"/>
      <c r="EF2714"/>
      <c r="EG2714"/>
      <c r="EH2714"/>
      <c r="EI2714"/>
      <c r="EJ2714"/>
      <c r="EK2714"/>
      <c r="EL2714"/>
      <c r="EM2714"/>
      <c r="EN2714"/>
      <c r="EO2714"/>
      <c r="EP2714"/>
      <c r="EQ2714"/>
      <c r="ER2714"/>
      <c r="ES2714"/>
      <c r="ET2714"/>
      <c r="EU2714"/>
      <c r="EV2714"/>
      <c r="EW2714"/>
      <c r="EX2714"/>
      <c r="EY2714"/>
      <c r="EZ2714"/>
      <c r="FA2714"/>
      <c r="FB2714"/>
      <c r="FC2714"/>
      <c r="FD2714"/>
      <c r="FE2714"/>
      <c r="FF2714"/>
      <c r="FG2714"/>
      <c r="FH2714"/>
      <c r="FI2714"/>
      <c r="FJ2714"/>
      <c r="FK2714"/>
      <c r="FL2714"/>
      <c r="FM2714"/>
      <c r="FN2714"/>
      <c r="FO2714"/>
      <c r="FP2714"/>
      <c r="FQ2714"/>
      <c r="FR2714"/>
      <c r="FS2714"/>
      <c r="FT2714"/>
      <c r="FU2714"/>
      <c r="FV2714"/>
      <c r="FW2714"/>
      <c r="FX2714"/>
      <c r="FY2714"/>
      <c r="FZ2714"/>
      <c r="GA2714"/>
      <c r="GB2714"/>
      <c r="GC2714"/>
      <c r="GD2714"/>
      <c r="GE2714"/>
      <c r="GF2714"/>
      <c r="GG2714"/>
      <c r="GH2714"/>
      <c r="GI2714"/>
      <c r="GJ2714"/>
      <c r="GK2714"/>
      <c r="GL2714"/>
      <c r="GM2714"/>
      <c r="GN2714"/>
      <c r="GO2714"/>
      <c r="GP2714"/>
      <c r="GQ2714"/>
      <c r="GR2714"/>
      <c r="GS2714"/>
      <c r="GT2714"/>
      <c r="GU2714"/>
      <c r="GV2714"/>
      <c r="GW2714"/>
      <c r="GX2714"/>
      <c r="GY2714"/>
      <c r="GZ2714"/>
      <c r="HA2714"/>
      <c r="HB2714"/>
      <c r="HC2714"/>
      <c r="HD2714"/>
      <c r="HE2714"/>
      <c r="HF2714"/>
      <c r="HG2714"/>
      <c r="HH2714"/>
      <c r="HI2714"/>
      <c r="HJ2714"/>
      <c r="HK2714"/>
      <c r="HL2714"/>
      <c r="HM2714"/>
      <c r="HN2714"/>
      <c r="HO2714"/>
      <c r="HP2714"/>
      <c r="HQ2714"/>
      <c r="HR2714"/>
      <c r="HS2714"/>
      <c r="HT2714"/>
      <c r="HU2714"/>
      <c r="HV2714"/>
      <c r="HW2714"/>
      <c r="HX2714"/>
      <c r="HY2714"/>
      <c r="HZ2714"/>
      <c r="IA2714"/>
      <c r="IB2714"/>
      <c r="IC2714"/>
      <c r="ID2714"/>
      <c r="IE2714"/>
      <c r="IF2714"/>
      <c r="IG2714"/>
      <c r="IH2714"/>
      <c r="II2714"/>
      <c r="IJ2714"/>
      <c r="IK2714"/>
      <c r="IL2714"/>
      <c r="IM2714"/>
      <c r="IN2714"/>
      <c r="IO2714"/>
      <c r="IP2714"/>
      <c r="IQ2714"/>
    </row>
    <row r="2715" spans="1:251" x14ac:dyDescent="0.15">
      <c r="A2715" s="1">
        <v>8105000</v>
      </c>
      <c r="B2715">
        <v>1</v>
      </c>
      <c r="C2715">
        <v>5000</v>
      </c>
      <c r="D2715">
        <v>26</v>
      </c>
      <c r="E2715" t="str">
        <f t="shared" si="85"/>
        <v>810500001</v>
      </c>
      <c r="F2715">
        <v>1</v>
      </c>
      <c r="G2715">
        <v>1</v>
      </c>
      <c r="H2715">
        <v>5000</v>
      </c>
      <c r="I2715">
        <v>5</v>
      </c>
      <c r="J2715" t="str">
        <f t="shared" si="84"/>
        <v>810500002</v>
      </c>
      <c r="K2715">
        <v>1</v>
      </c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  <c r="DP2715"/>
      <c r="DQ2715"/>
      <c r="DR2715"/>
      <c r="DS2715"/>
      <c r="DT2715"/>
      <c r="DU2715"/>
      <c r="DV2715"/>
      <c r="DW2715"/>
      <c r="DX2715"/>
      <c r="DY2715"/>
      <c r="DZ2715"/>
      <c r="EA2715"/>
      <c r="EB2715"/>
      <c r="EC2715"/>
      <c r="ED2715"/>
      <c r="EE2715"/>
      <c r="EF2715"/>
      <c r="EG2715"/>
      <c r="EH2715"/>
      <c r="EI2715"/>
      <c r="EJ2715"/>
      <c r="EK2715"/>
      <c r="EL2715"/>
      <c r="EM2715"/>
      <c r="EN2715"/>
      <c r="EO2715"/>
      <c r="EP2715"/>
      <c r="EQ2715"/>
      <c r="ER2715"/>
      <c r="ES2715"/>
      <c r="ET2715"/>
      <c r="EU2715"/>
      <c r="EV2715"/>
      <c r="EW2715"/>
      <c r="EX2715"/>
      <c r="EY2715"/>
      <c r="EZ2715"/>
      <c r="FA2715"/>
      <c r="FB2715"/>
      <c r="FC2715"/>
      <c r="FD2715"/>
      <c r="FE2715"/>
      <c r="FF2715"/>
      <c r="FG2715"/>
      <c r="FH2715"/>
      <c r="FI2715"/>
      <c r="FJ2715"/>
      <c r="FK2715"/>
      <c r="FL2715"/>
      <c r="FM2715"/>
      <c r="FN2715"/>
      <c r="FO2715"/>
      <c r="FP2715"/>
      <c r="FQ2715"/>
      <c r="FR2715"/>
      <c r="FS2715"/>
      <c r="FT2715"/>
      <c r="FU2715"/>
      <c r="FV2715"/>
      <c r="FW2715"/>
      <c r="FX2715"/>
      <c r="FY2715"/>
      <c r="FZ2715"/>
      <c r="GA2715"/>
      <c r="GB2715"/>
      <c r="GC2715"/>
      <c r="GD2715"/>
      <c r="GE2715"/>
      <c r="GF2715"/>
      <c r="GG2715"/>
      <c r="GH2715"/>
      <c r="GI2715"/>
      <c r="GJ2715"/>
      <c r="GK2715"/>
      <c r="GL2715"/>
      <c r="GM2715"/>
      <c r="GN2715"/>
      <c r="GO2715"/>
      <c r="GP2715"/>
      <c r="GQ2715"/>
      <c r="GR2715"/>
      <c r="GS2715"/>
      <c r="GT2715"/>
      <c r="GU2715"/>
      <c r="GV2715"/>
      <c r="GW2715"/>
      <c r="GX2715"/>
      <c r="GY2715"/>
      <c r="GZ2715"/>
      <c r="HA2715"/>
      <c r="HB2715"/>
      <c r="HC2715"/>
      <c r="HD2715"/>
      <c r="HE2715"/>
      <c r="HF2715"/>
      <c r="HG2715"/>
      <c r="HH2715"/>
      <c r="HI2715"/>
      <c r="HJ2715"/>
      <c r="HK2715"/>
      <c r="HL2715"/>
      <c r="HM2715"/>
      <c r="HN2715"/>
      <c r="HO2715"/>
      <c r="HP2715"/>
      <c r="HQ2715"/>
      <c r="HR2715"/>
      <c r="HS2715"/>
      <c r="HT2715"/>
      <c r="HU2715"/>
      <c r="HV2715"/>
      <c r="HW2715"/>
      <c r="HX2715"/>
      <c r="HY2715"/>
      <c r="HZ2715"/>
      <c r="IA2715"/>
      <c r="IB2715"/>
      <c r="IC2715"/>
      <c r="ID2715"/>
      <c r="IE2715"/>
      <c r="IF2715"/>
      <c r="IG2715"/>
      <c r="IH2715"/>
      <c r="II2715"/>
      <c r="IJ2715"/>
      <c r="IK2715"/>
      <c r="IL2715"/>
      <c r="IM2715"/>
      <c r="IN2715"/>
      <c r="IO2715"/>
      <c r="IP2715"/>
      <c r="IQ2715"/>
    </row>
    <row r="2716" spans="1:251" x14ac:dyDescent="0.15">
      <c r="A2716" s="1">
        <v>8105001</v>
      </c>
      <c r="B2716">
        <v>1</v>
      </c>
      <c r="C2716">
        <v>5000</v>
      </c>
      <c r="D2716">
        <v>26</v>
      </c>
      <c r="E2716" t="str">
        <f t="shared" si="85"/>
        <v>810500101</v>
      </c>
      <c r="F2716">
        <v>1</v>
      </c>
      <c r="G2716">
        <v>1</v>
      </c>
      <c r="H2716">
        <v>5000</v>
      </c>
      <c r="I2716">
        <v>5</v>
      </c>
      <c r="J2716" t="str">
        <f t="shared" si="84"/>
        <v>810500102</v>
      </c>
      <c r="K2716">
        <v>1</v>
      </c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  <c r="DD2716"/>
      <c r="DE2716"/>
      <c r="DF2716"/>
      <c r="DG2716"/>
      <c r="DH2716"/>
      <c r="DI2716"/>
      <c r="DJ2716"/>
      <c r="DK2716"/>
      <c r="DL2716"/>
      <c r="DM2716"/>
      <c r="DN2716"/>
      <c r="DO2716"/>
      <c r="DP2716"/>
      <c r="DQ2716"/>
      <c r="DR2716"/>
      <c r="DS2716"/>
      <c r="DT2716"/>
      <c r="DU2716"/>
      <c r="DV2716"/>
      <c r="DW2716"/>
      <c r="DX2716"/>
      <c r="DY2716"/>
      <c r="DZ2716"/>
      <c r="EA2716"/>
      <c r="EB2716"/>
      <c r="EC2716"/>
      <c r="ED2716"/>
      <c r="EE2716"/>
      <c r="EF2716"/>
      <c r="EG2716"/>
      <c r="EH2716"/>
      <c r="EI2716"/>
      <c r="EJ2716"/>
      <c r="EK2716"/>
      <c r="EL2716"/>
      <c r="EM2716"/>
      <c r="EN2716"/>
      <c r="EO2716"/>
      <c r="EP2716"/>
      <c r="EQ2716"/>
      <c r="ER2716"/>
      <c r="ES2716"/>
      <c r="ET2716"/>
      <c r="EU2716"/>
      <c r="EV2716"/>
      <c r="EW2716"/>
      <c r="EX2716"/>
      <c r="EY2716"/>
      <c r="EZ2716"/>
      <c r="FA2716"/>
      <c r="FB2716"/>
      <c r="FC2716"/>
      <c r="FD2716"/>
      <c r="FE2716"/>
      <c r="FF2716"/>
      <c r="FG2716"/>
      <c r="FH2716"/>
      <c r="FI2716"/>
      <c r="FJ2716"/>
      <c r="FK2716"/>
      <c r="FL2716"/>
      <c r="FM2716"/>
      <c r="FN2716"/>
      <c r="FO2716"/>
      <c r="FP2716"/>
      <c r="FQ2716"/>
      <c r="FR2716"/>
      <c r="FS2716"/>
      <c r="FT2716"/>
      <c r="FU2716"/>
      <c r="FV2716"/>
      <c r="FW2716"/>
      <c r="FX2716"/>
      <c r="FY2716"/>
      <c r="FZ2716"/>
      <c r="GA2716"/>
      <c r="GB2716"/>
      <c r="GC2716"/>
      <c r="GD2716"/>
      <c r="GE2716"/>
      <c r="GF2716"/>
      <c r="GG2716"/>
      <c r="GH2716"/>
      <c r="GI2716"/>
      <c r="GJ2716"/>
      <c r="GK2716"/>
      <c r="GL2716"/>
      <c r="GM2716"/>
      <c r="GN2716"/>
      <c r="GO2716"/>
      <c r="GP2716"/>
      <c r="GQ2716"/>
      <c r="GR2716"/>
      <c r="GS2716"/>
      <c r="GT2716"/>
      <c r="GU2716"/>
      <c r="GV2716"/>
      <c r="GW2716"/>
      <c r="GX2716"/>
      <c r="GY2716"/>
      <c r="GZ2716"/>
      <c r="HA2716"/>
      <c r="HB2716"/>
      <c r="HC2716"/>
      <c r="HD2716"/>
      <c r="HE2716"/>
      <c r="HF2716"/>
      <c r="HG2716"/>
      <c r="HH2716"/>
      <c r="HI2716"/>
      <c r="HJ2716"/>
      <c r="HK2716"/>
      <c r="HL2716"/>
      <c r="HM2716"/>
      <c r="HN2716"/>
      <c r="HO2716"/>
      <c r="HP2716"/>
      <c r="HQ2716"/>
      <c r="HR2716"/>
      <c r="HS2716"/>
      <c r="HT2716"/>
      <c r="HU2716"/>
      <c r="HV2716"/>
      <c r="HW2716"/>
      <c r="HX2716"/>
      <c r="HY2716"/>
      <c r="HZ2716"/>
      <c r="IA2716"/>
      <c r="IB2716"/>
      <c r="IC2716"/>
      <c r="ID2716"/>
      <c r="IE2716"/>
      <c r="IF2716"/>
      <c r="IG2716"/>
      <c r="IH2716"/>
      <c r="II2716"/>
      <c r="IJ2716"/>
      <c r="IK2716"/>
      <c r="IL2716"/>
      <c r="IM2716"/>
      <c r="IN2716"/>
      <c r="IO2716"/>
      <c r="IP2716"/>
      <c r="IQ2716"/>
    </row>
    <row r="2717" spans="1:251" x14ac:dyDescent="0.15">
      <c r="A2717" s="1">
        <v>8105002</v>
      </c>
      <c r="B2717">
        <v>1</v>
      </c>
      <c r="C2717">
        <v>5000</v>
      </c>
      <c r="D2717">
        <v>26</v>
      </c>
      <c r="E2717" t="str">
        <f t="shared" si="85"/>
        <v>810500201</v>
      </c>
      <c r="F2717">
        <v>1</v>
      </c>
      <c r="G2717">
        <v>1</v>
      </c>
      <c r="H2717">
        <v>5000</v>
      </c>
      <c r="I2717">
        <v>5</v>
      </c>
      <c r="J2717" t="str">
        <f t="shared" si="84"/>
        <v>810500202</v>
      </c>
      <c r="K2717">
        <v>1</v>
      </c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  <c r="DD2717"/>
      <c r="DE2717"/>
      <c r="DF2717"/>
      <c r="DG2717"/>
      <c r="DH2717"/>
      <c r="DI2717"/>
      <c r="DJ2717"/>
      <c r="DK2717"/>
      <c r="DL2717"/>
      <c r="DM2717"/>
      <c r="DN2717"/>
      <c r="DO2717"/>
      <c r="DP2717"/>
      <c r="DQ2717"/>
      <c r="DR2717"/>
      <c r="DS2717"/>
      <c r="DT2717"/>
      <c r="DU2717"/>
      <c r="DV2717"/>
      <c r="DW2717"/>
      <c r="DX2717"/>
      <c r="DY2717"/>
      <c r="DZ2717"/>
      <c r="EA2717"/>
      <c r="EB2717"/>
      <c r="EC2717"/>
      <c r="ED2717"/>
      <c r="EE2717"/>
      <c r="EF2717"/>
      <c r="EG2717"/>
      <c r="EH2717"/>
      <c r="EI2717"/>
      <c r="EJ2717"/>
      <c r="EK2717"/>
      <c r="EL2717"/>
      <c r="EM2717"/>
      <c r="EN2717"/>
      <c r="EO2717"/>
      <c r="EP2717"/>
      <c r="EQ2717"/>
      <c r="ER2717"/>
      <c r="ES2717"/>
      <c r="ET2717"/>
      <c r="EU2717"/>
      <c r="EV2717"/>
      <c r="EW2717"/>
      <c r="EX2717"/>
      <c r="EY2717"/>
      <c r="EZ2717"/>
      <c r="FA2717"/>
      <c r="FB2717"/>
      <c r="FC2717"/>
      <c r="FD2717"/>
      <c r="FE2717"/>
      <c r="FF2717"/>
      <c r="FG2717"/>
      <c r="FH2717"/>
      <c r="FI2717"/>
      <c r="FJ2717"/>
      <c r="FK2717"/>
      <c r="FL2717"/>
      <c r="FM2717"/>
      <c r="FN2717"/>
      <c r="FO2717"/>
      <c r="FP2717"/>
      <c r="FQ2717"/>
      <c r="FR2717"/>
      <c r="FS2717"/>
      <c r="FT2717"/>
      <c r="FU2717"/>
      <c r="FV2717"/>
      <c r="FW2717"/>
      <c r="FX2717"/>
      <c r="FY2717"/>
      <c r="FZ2717"/>
      <c r="GA2717"/>
      <c r="GB2717"/>
      <c r="GC2717"/>
      <c r="GD2717"/>
      <c r="GE2717"/>
      <c r="GF2717"/>
      <c r="GG2717"/>
      <c r="GH2717"/>
      <c r="GI2717"/>
      <c r="GJ2717"/>
      <c r="GK2717"/>
      <c r="GL2717"/>
      <c r="GM2717"/>
      <c r="GN2717"/>
      <c r="GO2717"/>
      <c r="GP2717"/>
      <c r="GQ2717"/>
      <c r="GR2717"/>
      <c r="GS2717"/>
      <c r="GT2717"/>
      <c r="GU2717"/>
      <c r="GV2717"/>
      <c r="GW2717"/>
      <c r="GX2717"/>
      <c r="GY2717"/>
      <c r="GZ2717"/>
      <c r="HA2717"/>
      <c r="HB2717"/>
      <c r="HC2717"/>
      <c r="HD2717"/>
      <c r="HE2717"/>
      <c r="HF2717"/>
      <c r="HG2717"/>
      <c r="HH2717"/>
      <c r="HI2717"/>
      <c r="HJ2717"/>
      <c r="HK2717"/>
      <c r="HL2717"/>
      <c r="HM2717"/>
      <c r="HN2717"/>
      <c r="HO2717"/>
      <c r="HP2717"/>
      <c r="HQ2717"/>
      <c r="HR2717"/>
      <c r="HS2717"/>
      <c r="HT2717"/>
      <c r="HU2717"/>
      <c r="HV2717"/>
      <c r="HW2717"/>
      <c r="HX2717"/>
      <c r="HY2717"/>
      <c r="HZ2717"/>
      <c r="IA2717"/>
      <c r="IB2717"/>
      <c r="IC2717"/>
      <c r="ID2717"/>
      <c r="IE2717"/>
      <c r="IF2717"/>
      <c r="IG2717"/>
      <c r="IH2717"/>
      <c r="II2717"/>
      <c r="IJ2717"/>
      <c r="IK2717"/>
      <c r="IL2717"/>
      <c r="IM2717"/>
      <c r="IN2717"/>
      <c r="IO2717"/>
      <c r="IP2717"/>
      <c r="IQ2717"/>
    </row>
    <row r="2718" spans="1:251" x14ac:dyDescent="0.15">
      <c r="A2718" s="1">
        <v>8105003</v>
      </c>
      <c r="B2718">
        <v>1</v>
      </c>
      <c r="C2718">
        <v>5000</v>
      </c>
      <c r="D2718">
        <v>26</v>
      </c>
      <c r="E2718" t="str">
        <f t="shared" si="85"/>
        <v>810500301</v>
      </c>
      <c r="F2718">
        <v>1</v>
      </c>
      <c r="G2718">
        <v>1</v>
      </c>
      <c r="H2718">
        <v>5000</v>
      </c>
      <c r="I2718">
        <v>5</v>
      </c>
      <c r="J2718" t="str">
        <f t="shared" si="84"/>
        <v>810500302</v>
      </c>
      <c r="K2718">
        <v>1</v>
      </c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  <c r="DD2718"/>
      <c r="DE2718"/>
      <c r="DF2718"/>
      <c r="DG2718"/>
      <c r="DH2718"/>
      <c r="DI2718"/>
      <c r="DJ2718"/>
      <c r="DK2718"/>
      <c r="DL2718"/>
      <c r="DM2718"/>
      <c r="DN2718"/>
      <c r="DO2718"/>
      <c r="DP2718"/>
      <c r="DQ2718"/>
      <c r="DR2718"/>
      <c r="DS2718"/>
      <c r="DT2718"/>
      <c r="DU2718"/>
      <c r="DV2718"/>
      <c r="DW2718"/>
      <c r="DX2718"/>
      <c r="DY2718"/>
      <c r="DZ2718"/>
      <c r="EA2718"/>
      <c r="EB2718"/>
      <c r="EC2718"/>
      <c r="ED2718"/>
      <c r="EE2718"/>
      <c r="EF2718"/>
      <c r="EG2718"/>
      <c r="EH2718"/>
      <c r="EI2718"/>
      <c r="EJ2718"/>
      <c r="EK2718"/>
      <c r="EL2718"/>
      <c r="EM2718"/>
      <c r="EN2718"/>
      <c r="EO2718"/>
      <c r="EP2718"/>
      <c r="EQ2718"/>
      <c r="ER2718"/>
      <c r="ES2718"/>
      <c r="ET2718"/>
      <c r="EU2718"/>
      <c r="EV2718"/>
      <c r="EW2718"/>
      <c r="EX2718"/>
      <c r="EY2718"/>
      <c r="EZ2718"/>
      <c r="FA2718"/>
      <c r="FB2718"/>
      <c r="FC2718"/>
      <c r="FD2718"/>
      <c r="FE2718"/>
      <c r="FF2718"/>
      <c r="FG2718"/>
      <c r="FH2718"/>
      <c r="FI2718"/>
      <c r="FJ2718"/>
      <c r="FK2718"/>
      <c r="FL2718"/>
      <c r="FM2718"/>
      <c r="FN2718"/>
      <c r="FO2718"/>
      <c r="FP2718"/>
      <c r="FQ2718"/>
      <c r="FR2718"/>
      <c r="FS2718"/>
      <c r="FT2718"/>
      <c r="FU2718"/>
      <c r="FV2718"/>
      <c r="FW2718"/>
      <c r="FX2718"/>
      <c r="FY2718"/>
      <c r="FZ2718"/>
      <c r="GA2718"/>
      <c r="GB2718"/>
      <c r="GC2718"/>
      <c r="GD2718"/>
      <c r="GE2718"/>
      <c r="GF2718"/>
      <c r="GG2718"/>
      <c r="GH2718"/>
      <c r="GI2718"/>
      <c r="GJ2718"/>
      <c r="GK2718"/>
      <c r="GL2718"/>
      <c r="GM2718"/>
      <c r="GN2718"/>
      <c r="GO2718"/>
      <c r="GP2718"/>
      <c r="GQ2718"/>
      <c r="GR2718"/>
      <c r="GS2718"/>
      <c r="GT2718"/>
      <c r="GU2718"/>
      <c r="GV2718"/>
      <c r="GW2718"/>
      <c r="GX2718"/>
      <c r="GY2718"/>
      <c r="GZ2718"/>
      <c r="HA2718"/>
      <c r="HB2718"/>
      <c r="HC2718"/>
      <c r="HD2718"/>
      <c r="HE2718"/>
      <c r="HF2718"/>
      <c r="HG2718"/>
      <c r="HH2718"/>
      <c r="HI2718"/>
      <c r="HJ2718"/>
      <c r="HK2718"/>
      <c r="HL2718"/>
      <c r="HM2718"/>
      <c r="HN2718"/>
      <c r="HO2718"/>
      <c r="HP2718"/>
      <c r="HQ2718"/>
      <c r="HR2718"/>
      <c r="HS2718"/>
      <c r="HT2718"/>
      <c r="HU2718"/>
      <c r="HV2718"/>
      <c r="HW2718"/>
      <c r="HX2718"/>
      <c r="HY2718"/>
      <c r="HZ2718"/>
      <c r="IA2718"/>
      <c r="IB2718"/>
      <c r="IC2718"/>
      <c r="ID2718"/>
      <c r="IE2718"/>
      <c r="IF2718"/>
      <c r="IG2718"/>
      <c r="IH2718"/>
      <c r="II2718"/>
      <c r="IJ2718"/>
      <c r="IK2718"/>
      <c r="IL2718"/>
      <c r="IM2718"/>
      <c r="IN2718"/>
      <c r="IO2718"/>
      <c r="IP2718"/>
      <c r="IQ2718"/>
    </row>
    <row r="2719" spans="1:251" x14ac:dyDescent="0.15">
      <c r="A2719" s="1">
        <v>8105004</v>
      </c>
      <c r="B2719">
        <v>1</v>
      </c>
      <c r="C2719">
        <v>5000</v>
      </c>
      <c r="D2719">
        <v>26</v>
      </c>
      <c r="E2719" t="str">
        <f t="shared" si="85"/>
        <v>810500401</v>
      </c>
      <c r="F2719">
        <v>1</v>
      </c>
      <c r="G2719">
        <v>1</v>
      </c>
      <c r="H2719">
        <v>5000</v>
      </c>
      <c r="I2719">
        <v>5</v>
      </c>
      <c r="J2719" t="str">
        <f t="shared" ref="J2719:J2782" si="86">$A2719&amp;"02"</f>
        <v>810500402</v>
      </c>
      <c r="K2719">
        <v>1</v>
      </c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/>
      <c r="DM2719"/>
      <c r="DN2719"/>
      <c r="DO2719"/>
      <c r="DP2719"/>
      <c r="DQ2719"/>
      <c r="DR2719"/>
      <c r="DS2719"/>
      <c r="DT2719"/>
      <c r="DU2719"/>
      <c r="DV2719"/>
      <c r="DW2719"/>
      <c r="DX2719"/>
      <c r="DY2719"/>
      <c r="DZ2719"/>
      <c r="EA2719"/>
      <c r="EB2719"/>
      <c r="EC2719"/>
      <c r="ED2719"/>
      <c r="EE2719"/>
      <c r="EF2719"/>
      <c r="EG2719"/>
      <c r="EH2719"/>
      <c r="EI2719"/>
      <c r="EJ2719"/>
      <c r="EK2719"/>
      <c r="EL2719"/>
      <c r="EM2719"/>
      <c r="EN2719"/>
      <c r="EO2719"/>
      <c r="EP2719"/>
      <c r="EQ2719"/>
      <c r="ER2719"/>
      <c r="ES2719"/>
      <c r="ET2719"/>
      <c r="EU2719"/>
      <c r="EV2719"/>
      <c r="EW2719"/>
      <c r="EX2719"/>
      <c r="EY2719"/>
      <c r="EZ2719"/>
      <c r="FA2719"/>
      <c r="FB2719"/>
      <c r="FC2719"/>
      <c r="FD2719"/>
      <c r="FE2719"/>
      <c r="FF2719"/>
      <c r="FG2719"/>
      <c r="FH2719"/>
      <c r="FI2719"/>
      <c r="FJ2719"/>
      <c r="FK2719"/>
      <c r="FL2719"/>
      <c r="FM2719"/>
      <c r="FN2719"/>
      <c r="FO2719"/>
      <c r="FP2719"/>
      <c r="FQ2719"/>
      <c r="FR2719"/>
      <c r="FS2719"/>
      <c r="FT2719"/>
      <c r="FU2719"/>
      <c r="FV2719"/>
      <c r="FW2719"/>
      <c r="FX2719"/>
      <c r="FY2719"/>
      <c r="FZ2719"/>
      <c r="GA2719"/>
      <c r="GB2719"/>
      <c r="GC2719"/>
      <c r="GD2719"/>
      <c r="GE2719"/>
      <c r="GF2719"/>
      <c r="GG2719"/>
      <c r="GH2719"/>
      <c r="GI2719"/>
      <c r="GJ2719"/>
      <c r="GK2719"/>
      <c r="GL2719"/>
      <c r="GM2719"/>
      <c r="GN2719"/>
      <c r="GO2719"/>
      <c r="GP2719"/>
      <c r="GQ2719"/>
      <c r="GR2719"/>
      <c r="GS2719"/>
      <c r="GT2719"/>
      <c r="GU2719"/>
      <c r="GV2719"/>
      <c r="GW2719"/>
      <c r="GX2719"/>
      <c r="GY2719"/>
      <c r="GZ2719"/>
      <c r="HA2719"/>
      <c r="HB2719"/>
      <c r="HC2719"/>
      <c r="HD2719"/>
      <c r="HE2719"/>
      <c r="HF2719"/>
      <c r="HG2719"/>
      <c r="HH2719"/>
      <c r="HI2719"/>
      <c r="HJ2719"/>
      <c r="HK2719"/>
      <c r="HL2719"/>
      <c r="HM2719"/>
      <c r="HN2719"/>
      <c r="HO2719"/>
      <c r="HP2719"/>
      <c r="HQ2719"/>
      <c r="HR2719"/>
      <c r="HS2719"/>
      <c r="HT2719"/>
      <c r="HU2719"/>
      <c r="HV2719"/>
      <c r="HW2719"/>
      <c r="HX2719"/>
      <c r="HY2719"/>
      <c r="HZ2719"/>
      <c r="IA2719"/>
      <c r="IB2719"/>
      <c r="IC2719"/>
      <c r="ID2719"/>
      <c r="IE2719"/>
      <c r="IF2719"/>
      <c r="IG2719"/>
      <c r="IH2719"/>
      <c r="II2719"/>
      <c r="IJ2719"/>
      <c r="IK2719"/>
      <c r="IL2719"/>
      <c r="IM2719"/>
      <c r="IN2719"/>
      <c r="IO2719"/>
      <c r="IP2719"/>
      <c r="IQ2719"/>
    </row>
    <row r="2720" spans="1:251" x14ac:dyDescent="0.15">
      <c r="A2720" s="1">
        <v>8105005</v>
      </c>
      <c r="B2720">
        <v>1</v>
      </c>
      <c r="C2720">
        <v>5000</v>
      </c>
      <c r="D2720">
        <v>26</v>
      </c>
      <c r="E2720" t="str">
        <f t="shared" si="85"/>
        <v>810500501</v>
      </c>
      <c r="F2720">
        <v>1</v>
      </c>
      <c r="G2720">
        <v>1</v>
      </c>
      <c r="H2720">
        <v>5000</v>
      </c>
      <c r="I2720">
        <v>5</v>
      </c>
      <c r="J2720" t="str">
        <f t="shared" si="86"/>
        <v>810500502</v>
      </c>
      <c r="K2720">
        <v>1</v>
      </c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  <c r="DD2720"/>
      <c r="DE2720"/>
      <c r="DF2720"/>
      <c r="DG2720"/>
      <c r="DH2720"/>
      <c r="DI2720"/>
      <c r="DJ2720"/>
      <c r="DK2720"/>
      <c r="DL2720"/>
      <c r="DM2720"/>
      <c r="DN2720"/>
      <c r="DO2720"/>
      <c r="DP2720"/>
      <c r="DQ2720"/>
      <c r="DR2720"/>
      <c r="DS2720"/>
      <c r="DT2720"/>
      <c r="DU2720"/>
      <c r="DV2720"/>
      <c r="DW2720"/>
      <c r="DX2720"/>
      <c r="DY2720"/>
      <c r="DZ2720"/>
      <c r="EA2720"/>
      <c r="EB2720"/>
      <c r="EC2720"/>
      <c r="ED2720"/>
      <c r="EE2720"/>
      <c r="EF2720"/>
      <c r="EG2720"/>
      <c r="EH2720"/>
      <c r="EI2720"/>
      <c r="EJ2720"/>
      <c r="EK2720"/>
      <c r="EL2720"/>
      <c r="EM2720"/>
      <c r="EN2720"/>
      <c r="EO2720"/>
      <c r="EP2720"/>
      <c r="EQ2720"/>
      <c r="ER2720"/>
      <c r="ES2720"/>
      <c r="ET2720"/>
      <c r="EU2720"/>
      <c r="EV2720"/>
      <c r="EW2720"/>
      <c r="EX2720"/>
      <c r="EY2720"/>
      <c r="EZ2720"/>
      <c r="FA2720"/>
      <c r="FB2720"/>
      <c r="FC2720"/>
      <c r="FD2720"/>
      <c r="FE2720"/>
      <c r="FF2720"/>
      <c r="FG2720"/>
      <c r="FH2720"/>
      <c r="FI2720"/>
      <c r="FJ2720"/>
      <c r="FK2720"/>
      <c r="FL2720"/>
      <c r="FM2720"/>
      <c r="FN2720"/>
      <c r="FO2720"/>
      <c r="FP2720"/>
      <c r="FQ2720"/>
      <c r="FR2720"/>
      <c r="FS2720"/>
      <c r="FT2720"/>
      <c r="FU2720"/>
      <c r="FV2720"/>
      <c r="FW2720"/>
      <c r="FX2720"/>
      <c r="FY2720"/>
      <c r="FZ2720"/>
      <c r="GA2720"/>
      <c r="GB2720"/>
      <c r="GC2720"/>
      <c r="GD2720"/>
      <c r="GE2720"/>
      <c r="GF2720"/>
      <c r="GG2720"/>
      <c r="GH2720"/>
      <c r="GI2720"/>
      <c r="GJ2720"/>
      <c r="GK2720"/>
      <c r="GL2720"/>
      <c r="GM2720"/>
      <c r="GN2720"/>
      <c r="GO2720"/>
      <c r="GP2720"/>
      <c r="GQ2720"/>
      <c r="GR2720"/>
      <c r="GS2720"/>
      <c r="GT2720"/>
      <c r="GU2720"/>
      <c r="GV2720"/>
      <c r="GW2720"/>
      <c r="GX2720"/>
      <c r="GY2720"/>
      <c r="GZ2720"/>
      <c r="HA2720"/>
      <c r="HB2720"/>
      <c r="HC2720"/>
      <c r="HD2720"/>
      <c r="HE2720"/>
      <c r="HF2720"/>
      <c r="HG2720"/>
      <c r="HH2720"/>
      <c r="HI2720"/>
      <c r="HJ2720"/>
      <c r="HK2720"/>
      <c r="HL2720"/>
      <c r="HM2720"/>
      <c r="HN2720"/>
      <c r="HO2720"/>
      <c r="HP2720"/>
      <c r="HQ2720"/>
      <c r="HR2720"/>
      <c r="HS2720"/>
      <c r="HT2720"/>
      <c r="HU2720"/>
      <c r="HV2720"/>
      <c r="HW2720"/>
      <c r="HX2720"/>
      <c r="HY2720"/>
      <c r="HZ2720"/>
      <c r="IA2720"/>
      <c r="IB2720"/>
      <c r="IC2720"/>
      <c r="ID2720"/>
      <c r="IE2720"/>
      <c r="IF2720"/>
      <c r="IG2720"/>
      <c r="IH2720"/>
      <c r="II2720"/>
      <c r="IJ2720"/>
      <c r="IK2720"/>
      <c r="IL2720"/>
      <c r="IM2720"/>
      <c r="IN2720"/>
      <c r="IO2720"/>
      <c r="IP2720"/>
      <c r="IQ2720"/>
    </row>
    <row r="2721" spans="1:251" x14ac:dyDescent="0.15">
      <c r="A2721" s="1">
        <v>8105006</v>
      </c>
      <c r="B2721">
        <v>1</v>
      </c>
      <c r="C2721">
        <v>5000</v>
      </c>
      <c r="D2721">
        <v>26</v>
      </c>
      <c r="E2721" t="str">
        <f t="shared" si="85"/>
        <v>810500601</v>
      </c>
      <c r="F2721">
        <v>1</v>
      </c>
      <c r="G2721">
        <v>1</v>
      </c>
      <c r="H2721">
        <v>5000</v>
      </c>
      <c r="I2721">
        <v>5</v>
      </c>
      <c r="J2721" t="str">
        <f t="shared" si="86"/>
        <v>810500602</v>
      </c>
      <c r="K2721">
        <v>1</v>
      </c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/>
      <c r="DL2721"/>
      <c r="DM2721"/>
      <c r="DN2721"/>
      <c r="DO2721"/>
      <c r="DP2721"/>
      <c r="DQ2721"/>
      <c r="DR2721"/>
      <c r="DS2721"/>
      <c r="DT2721"/>
      <c r="DU2721"/>
      <c r="DV2721"/>
      <c r="DW2721"/>
      <c r="DX2721"/>
      <c r="DY2721"/>
      <c r="DZ2721"/>
      <c r="EA2721"/>
      <c r="EB2721"/>
      <c r="EC2721"/>
      <c r="ED2721"/>
      <c r="EE2721"/>
      <c r="EF2721"/>
      <c r="EG2721"/>
      <c r="EH2721"/>
      <c r="EI2721"/>
      <c r="EJ2721"/>
      <c r="EK2721"/>
      <c r="EL2721"/>
      <c r="EM2721"/>
      <c r="EN2721"/>
      <c r="EO2721"/>
      <c r="EP2721"/>
      <c r="EQ2721"/>
      <c r="ER2721"/>
      <c r="ES2721"/>
      <c r="ET2721"/>
      <c r="EU2721"/>
      <c r="EV2721"/>
      <c r="EW2721"/>
      <c r="EX2721"/>
      <c r="EY2721"/>
      <c r="EZ2721"/>
      <c r="FA2721"/>
      <c r="FB2721"/>
      <c r="FC2721"/>
      <c r="FD2721"/>
      <c r="FE2721"/>
      <c r="FF2721"/>
      <c r="FG2721"/>
      <c r="FH2721"/>
      <c r="FI2721"/>
      <c r="FJ2721"/>
      <c r="FK2721"/>
      <c r="FL2721"/>
      <c r="FM2721"/>
      <c r="FN2721"/>
      <c r="FO2721"/>
      <c r="FP2721"/>
      <c r="FQ2721"/>
      <c r="FR2721"/>
      <c r="FS2721"/>
      <c r="FT2721"/>
      <c r="FU2721"/>
      <c r="FV2721"/>
      <c r="FW2721"/>
      <c r="FX2721"/>
      <c r="FY2721"/>
      <c r="FZ2721"/>
      <c r="GA2721"/>
      <c r="GB2721"/>
      <c r="GC2721"/>
      <c r="GD2721"/>
      <c r="GE2721"/>
      <c r="GF2721"/>
      <c r="GG2721"/>
      <c r="GH2721"/>
      <c r="GI2721"/>
      <c r="GJ2721"/>
      <c r="GK2721"/>
      <c r="GL2721"/>
      <c r="GM2721"/>
      <c r="GN2721"/>
      <c r="GO2721"/>
      <c r="GP2721"/>
      <c r="GQ2721"/>
      <c r="GR2721"/>
      <c r="GS2721"/>
      <c r="GT2721"/>
      <c r="GU2721"/>
      <c r="GV2721"/>
      <c r="GW2721"/>
      <c r="GX2721"/>
      <c r="GY2721"/>
      <c r="GZ2721"/>
      <c r="HA2721"/>
      <c r="HB2721"/>
      <c r="HC2721"/>
      <c r="HD2721"/>
      <c r="HE2721"/>
      <c r="HF2721"/>
      <c r="HG2721"/>
      <c r="HH2721"/>
      <c r="HI2721"/>
      <c r="HJ2721"/>
      <c r="HK2721"/>
      <c r="HL2721"/>
      <c r="HM2721"/>
      <c r="HN2721"/>
      <c r="HO2721"/>
      <c r="HP2721"/>
      <c r="HQ2721"/>
      <c r="HR2721"/>
      <c r="HS2721"/>
      <c r="HT2721"/>
      <c r="HU2721"/>
      <c r="HV2721"/>
      <c r="HW2721"/>
      <c r="HX2721"/>
      <c r="HY2721"/>
      <c r="HZ2721"/>
      <c r="IA2721"/>
      <c r="IB2721"/>
      <c r="IC2721"/>
      <c r="ID2721"/>
      <c r="IE2721"/>
      <c r="IF2721"/>
      <c r="IG2721"/>
      <c r="IH2721"/>
      <c r="II2721"/>
      <c r="IJ2721"/>
      <c r="IK2721"/>
      <c r="IL2721"/>
      <c r="IM2721"/>
      <c r="IN2721"/>
      <c r="IO2721"/>
      <c r="IP2721"/>
      <c r="IQ2721"/>
    </row>
    <row r="2722" spans="1:251" x14ac:dyDescent="0.15">
      <c r="A2722" s="1">
        <v>8105007</v>
      </c>
      <c r="B2722">
        <v>1</v>
      </c>
      <c r="C2722">
        <v>5000</v>
      </c>
      <c r="D2722">
        <v>26</v>
      </c>
      <c r="E2722" t="str">
        <f t="shared" si="85"/>
        <v>810500701</v>
      </c>
      <c r="F2722">
        <v>1</v>
      </c>
      <c r="G2722">
        <v>1</v>
      </c>
      <c r="H2722">
        <v>5000</v>
      </c>
      <c r="I2722">
        <v>5</v>
      </c>
      <c r="J2722" t="str">
        <f t="shared" si="86"/>
        <v>810500702</v>
      </c>
      <c r="K2722">
        <v>1</v>
      </c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/>
      <c r="DC2722"/>
      <c r="DD2722"/>
      <c r="DE2722"/>
      <c r="DF2722"/>
      <c r="DG2722"/>
      <c r="DH2722"/>
      <c r="DI2722"/>
      <c r="DJ2722"/>
      <c r="DK2722"/>
      <c r="DL2722"/>
      <c r="DM2722"/>
      <c r="DN2722"/>
      <c r="DO2722"/>
      <c r="DP2722"/>
      <c r="DQ2722"/>
      <c r="DR2722"/>
      <c r="DS2722"/>
      <c r="DT2722"/>
      <c r="DU2722"/>
      <c r="DV2722"/>
      <c r="DW2722"/>
      <c r="DX2722"/>
      <c r="DY2722"/>
      <c r="DZ2722"/>
      <c r="EA2722"/>
      <c r="EB2722"/>
      <c r="EC2722"/>
      <c r="ED2722"/>
      <c r="EE2722"/>
      <c r="EF2722"/>
      <c r="EG2722"/>
      <c r="EH2722"/>
      <c r="EI2722"/>
      <c r="EJ2722"/>
      <c r="EK2722"/>
      <c r="EL2722"/>
      <c r="EM2722"/>
      <c r="EN2722"/>
      <c r="EO2722"/>
      <c r="EP2722"/>
      <c r="EQ2722"/>
      <c r="ER2722"/>
      <c r="ES2722"/>
      <c r="ET2722"/>
      <c r="EU2722"/>
      <c r="EV2722"/>
      <c r="EW2722"/>
      <c r="EX2722"/>
      <c r="EY2722"/>
      <c r="EZ2722"/>
      <c r="FA2722"/>
      <c r="FB2722"/>
      <c r="FC2722"/>
      <c r="FD2722"/>
      <c r="FE2722"/>
      <c r="FF2722"/>
      <c r="FG2722"/>
      <c r="FH2722"/>
      <c r="FI2722"/>
      <c r="FJ2722"/>
      <c r="FK2722"/>
      <c r="FL2722"/>
      <c r="FM2722"/>
      <c r="FN2722"/>
      <c r="FO2722"/>
      <c r="FP2722"/>
      <c r="FQ2722"/>
      <c r="FR2722"/>
      <c r="FS2722"/>
      <c r="FT2722"/>
      <c r="FU2722"/>
      <c r="FV2722"/>
      <c r="FW2722"/>
      <c r="FX2722"/>
      <c r="FY2722"/>
      <c r="FZ2722"/>
      <c r="GA2722"/>
      <c r="GB2722"/>
      <c r="GC2722"/>
      <c r="GD2722"/>
      <c r="GE2722"/>
      <c r="GF2722"/>
      <c r="GG2722"/>
      <c r="GH2722"/>
      <c r="GI2722"/>
      <c r="GJ2722"/>
      <c r="GK2722"/>
      <c r="GL2722"/>
      <c r="GM2722"/>
      <c r="GN2722"/>
      <c r="GO2722"/>
      <c r="GP2722"/>
      <c r="GQ2722"/>
      <c r="GR2722"/>
      <c r="GS2722"/>
      <c r="GT2722"/>
      <c r="GU2722"/>
      <c r="GV2722"/>
      <c r="GW2722"/>
      <c r="GX2722"/>
      <c r="GY2722"/>
      <c r="GZ2722"/>
      <c r="HA2722"/>
      <c r="HB2722"/>
      <c r="HC2722"/>
      <c r="HD2722"/>
      <c r="HE2722"/>
      <c r="HF2722"/>
      <c r="HG2722"/>
      <c r="HH2722"/>
      <c r="HI2722"/>
      <c r="HJ2722"/>
      <c r="HK2722"/>
      <c r="HL2722"/>
      <c r="HM2722"/>
      <c r="HN2722"/>
      <c r="HO2722"/>
      <c r="HP2722"/>
      <c r="HQ2722"/>
      <c r="HR2722"/>
      <c r="HS2722"/>
      <c r="HT2722"/>
      <c r="HU2722"/>
      <c r="HV2722"/>
      <c r="HW2722"/>
      <c r="HX2722"/>
      <c r="HY2722"/>
      <c r="HZ2722"/>
      <c r="IA2722"/>
      <c r="IB2722"/>
      <c r="IC2722"/>
      <c r="ID2722"/>
      <c r="IE2722"/>
      <c r="IF2722"/>
      <c r="IG2722"/>
      <c r="IH2722"/>
      <c r="II2722"/>
      <c r="IJ2722"/>
      <c r="IK2722"/>
      <c r="IL2722"/>
      <c r="IM2722"/>
      <c r="IN2722"/>
      <c r="IO2722"/>
      <c r="IP2722"/>
      <c r="IQ2722"/>
    </row>
    <row r="2723" spans="1:251" x14ac:dyDescent="0.15">
      <c r="A2723" s="1">
        <v>8105008</v>
      </c>
      <c r="B2723">
        <v>1</v>
      </c>
      <c r="C2723">
        <v>5000</v>
      </c>
      <c r="D2723">
        <v>26</v>
      </c>
      <c r="E2723" t="str">
        <f t="shared" si="85"/>
        <v>810500801</v>
      </c>
      <c r="F2723">
        <v>1</v>
      </c>
      <c r="G2723">
        <v>1</v>
      </c>
      <c r="H2723">
        <v>5000</v>
      </c>
      <c r="I2723">
        <v>5</v>
      </c>
      <c r="J2723" t="str">
        <f t="shared" si="86"/>
        <v>810500802</v>
      </c>
      <c r="K2723">
        <v>1</v>
      </c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  <c r="CP2723"/>
      <c r="CQ2723"/>
      <c r="CR2723"/>
      <c r="CS2723"/>
      <c r="CT2723"/>
      <c r="CU2723"/>
      <c r="CV2723"/>
      <c r="CW2723"/>
      <c r="CX2723"/>
      <c r="CY2723"/>
      <c r="CZ2723"/>
      <c r="DA2723"/>
      <c r="DB2723"/>
      <c r="DC2723"/>
      <c r="DD2723"/>
      <c r="DE2723"/>
      <c r="DF2723"/>
      <c r="DG2723"/>
      <c r="DH2723"/>
      <c r="DI2723"/>
      <c r="DJ2723"/>
      <c r="DK2723"/>
      <c r="DL2723"/>
      <c r="DM2723"/>
      <c r="DN2723"/>
      <c r="DO2723"/>
      <c r="DP2723"/>
      <c r="DQ2723"/>
      <c r="DR2723"/>
      <c r="DS2723"/>
      <c r="DT2723"/>
      <c r="DU2723"/>
      <c r="DV2723"/>
      <c r="DW2723"/>
      <c r="DX2723"/>
      <c r="DY2723"/>
      <c r="DZ2723"/>
      <c r="EA2723"/>
      <c r="EB2723"/>
      <c r="EC2723"/>
      <c r="ED2723"/>
      <c r="EE2723"/>
      <c r="EF2723"/>
      <c r="EG2723"/>
      <c r="EH2723"/>
      <c r="EI2723"/>
      <c r="EJ2723"/>
      <c r="EK2723"/>
      <c r="EL2723"/>
      <c r="EM2723"/>
      <c r="EN2723"/>
      <c r="EO2723"/>
      <c r="EP2723"/>
      <c r="EQ2723"/>
      <c r="ER2723"/>
      <c r="ES2723"/>
      <c r="ET2723"/>
      <c r="EU2723"/>
      <c r="EV2723"/>
      <c r="EW2723"/>
      <c r="EX2723"/>
      <c r="EY2723"/>
      <c r="EZ2723"/>
      <c r="FA2723"/>
      <c r="FB2723"/>
      <c r="FC2723"/>
      <c r="FD2723"/>
      <c r="FE2723"/>
      <c r="FF2723"/>
      <c r="FG2723"/>
      <c r="FH2723"/>
      <c r="FI2723"/>
      <c r="FJ2723"/>
      <c r="FK2723"/>
      <c r="FL2723"/>
      <c r="FM2723"/>
      <c r="FN2723"/>
      <c r="FO2723"/>
      <c r="FP2723"/>
      <c r="FQ2723"/>
      <c r="FR2723"/>
      <c r="FS2723"/>
      <c r="FT2723"/>
      <c r="FU2723"/>
      <c r="FV2723"/>
      <c r="FW2723"/>
      <c r="FX2723"/>
      <c r="FY2723"/>
      <c r="FZ2723"/>
      <c r="GA2723"/>
      <c r="GB2723"/>
      <c r="GC2723"/>
      <c r="GD2723"/>
      <c r="GE2723"/>
      <c r="GF2723"/>
      <c r="GG2723"/>
      <c r="GH2723"/>
      <c r="GI2723"/>
      <c r="GJ2723"/>
      <c r="GK2723"/>
      <c r="GL2723"/>
      <c r="GM2723"/>
      <c r="GN2723"/>
      <c r="GO2723"/>
      <c r="GP2723"/>
      <c r="GQ2723"/>
      <c r="GR2723"/>
      <c r="GS2723"/>
      <c r="GT2723"/>
      <c r="GU2723"/>
      <c r="GV2723"/>
      <c r="GW2723"/>
      <c r="GX2723"/>
      <c r="GY2723"/>
      <c r="GZ2723"/>
      <c r="HA2723"/>
      <c r="HB2723"/>
      <c r="HC2723"/>
      <c r="HD2723"/>
      <c r="HE2723"/>
      <c r="HF2723"/>
      <c r="HG2723"/>
      <c r="HH2723"/>
      <c r="HI2723"/>
      <c r="HJ2723"/>
      <c r="HK2723"/>
      <c r="HL2723"/>
      <c r="HM2723"/>
      <c r="HN2723"/>
      <c r="HO2723"/>
      <c r="HP2723"/>
      <c r="HQ2723"/>
      <c r="HR2723"/>
      <c r="HS2723"/>
      <c r="HT2723"/>
      <c r="HU2723"/>
      <c r="HV2723"/>
      <c r="HW2723"/>
      <c r="HX2723"/>
      <c r="HY2723"/>
      <c r="HZ2723"/>
      <c r="IA2723"/>
      <c r="IB2723"/>
      <c r="IC2723"/>
      <c r="ID2723"/>
      <c r="IE2723"/>
      <c r="IF2723"/>
      <c r="IG2723"/>
      <c r="IH2723"/>
      <c r="II2723"/>
      <c r="IJ2723"/>
      <c r="IK2723"/>
      <c r="IL2723"/>
      <c r="IM2723"/>
      <c r="IN2723"/>
      <c r="IO2723"/>
      <c r="IP2723"/>
      <c r="IQ2723"/>
    </row>
    <row r="2724" spans="1:251" x14ac:dyDescent="0.15">
      <c r="A2724" s="1">
        <v>8105009</v>
      </c>
      <c r="B2724">
        <v>1</v>
      </c>
      <c r="C2724">
        <v>5000</v>
      </c>
      <c r="D2724">
        <v>26</v>
      </c>
      <c r="E2724" t="str">
        <f t="shared" si="85"/>
        <v>810500901</v>
      </c>
      <c r="F2724">
        <v>1</v>
      </c>
      <c r="G2724">
        <v>1</v>
      </c>
      <c r="H2724">
        <v>5000</v>
      </c>
      <c r="I2724">
        <v>5</v>
      </c>
      <c r="J2724" t="str">
        <f t="shared" si="86"/>
        <v>810500902</v>
      </c>
      <c r="K2724">
        <v>1</v>
      </c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  <c r="CP2724"/>
      <c r="CQ2724"/>
      <c r="CR2724"/>
      <c r="CS2724"/>
      <c r="CT2724"/>
      <c r="CU2724"/>
      <c r="CV2724"/>
      <c r="CW2724"/>
      <c r="CX2724"/>
      <c r="CY2724"/>
      <c r="CZ2724"/>
      <c r="DA2724"/>
      <c r="DB2724"/>
      <c r="DC2724"/>
      <c r="DD2724"/>
      <c r="DE2724"/>
      <c r="DF2724"/>
      <c r="DG2724"/>
      <c r="DH2724"/>
      <c r="DI2724"/>
      <c r="DJ2724"/>
      <c r="DK2724"/>
      <c r="DL2724"/>
      <c r="DM2724"/>
      <c r="DN2724"/>
      <c r="DO2724"/>
      <c r="DP2724"/>
      <c r="DQ2724"/>
      <c r="DR2724"/>
      <c r="DS2724"/>
      <c r="DT2724"/>
      <c r="DU2724"/>
      <c r="DV2724"/>
      <c r="DW2724"/>
      <c r="DX2724"/>
      <c r="DY2724"/>
      <c r="DZ2724"/>
      <c r="EA2724"/>
      <c r="EB2724"/>
      <c r="EC2724"/>
      <c r="ED2724"/>
      <c r="EE2724"/>
      <c r="EF2724"/>
      <c r="EG2724"/>
      <c r="EH2724"/>
      <c r="EI2724"/>
      <c r="EJ2724"/>
      <c r="EK2724"/>
      <c r="EL2724"/>
      <c r="EM2724"/>
      <c r="EN2724"/>
      <c r="EO2724"/>
      <c r="EP2724"/>
      <c r="EQ2724"/>
      <c r="ER2724"/>
      <c r="ES2724"/>
      <c r="ET2724"/>
      <c r="EU2724"/>
      <c r="EV2724"/>
      <c r="EW2724"/>
      <c r="EX2724"/>
      <c r="EY2724"/>
      <c r="EZ2724"/>
      <c r="FA2724"/>
      <c r="FB2724"/>
      <c r="FC2724"/>
      <c r="FD2724"/>
      <c r="FE2724"/>
      <c r="FF2724"/>
      <c r="FG2724"/>
      <c r="FH2724"/>
      <c r="FI2724"/>
      <c r="FJ2724"/>
      <c r="FK2724"/>
      <c r="FL2724"/>
      <c r="FM2724"/>
      <c r="FN2724"/>
      <c r="FO2724"/>
      <c r="FP2724"/>
      <c r="FQ2724"/>
      <c r="FR2724"/>
      <c r="FS2724"/>
      <c r="FT2724"/>
      <c r="FU2724"/>
      <c r="FV2724"/>
      <c r="FW2724"/>
      <c r="FX2724"/>
      <c r="FY2724"/>
      <c r="FZ2724"/>
      <c r="GA2724"/>
      <c r="GB2724"/>
      <c r="GC2724"/>
      <c r="GD2724"/>
      <c r="GE2724"/>
      <c r="GF2724"/>
      <c r="GG2724"/>
      <c r="GH2724"/>
      <c r="GI2724"/>
      <c r="GJ2724"/>
      <c r="GK2724"/>
      <c r="GL2724"/>
      <c r="GM2724"/>
      <c r="GN2724"/>
      <c r="GO2724"/>
      <c r="GP2724"/>
      <c r="GQ2724"/>
      <c r="GR2724"/>
      <c r="GS2724"/>
      <c r="GT2724"/>
      <c r="GU2724"/>
      <c r="GV2724"/>
      <c r="GW2724"/>
      <c r="GX2724"/>
      <c r="GY2724"/>
      <c r="GZ2724"/>
      <c r="HA2724"/>
      <c r="HB2724"/>
      <c r="HC2724"/>
      <c r="HD2724"/>
      <c r="HE2724"/>
      <c r="HF2724"/>
      <c r="HG2724"/>
      <c r="HH2724"/>
      <c r="HI2724"/>
      <c r="HJ2724"/>
      <c r="HK2724"/>
      <c r="HL2724"/>
      <c r="HM2724"/>
      <c r="HN2724"/>
      <c r="HO2724"/>
      <c r="HP2724"/>
      <c r="HQ2724"/>
      <c r="HR2724"/>
      <c r="HS2724"/>
      <c r="HT2724"/>
      <c r="HU2724"/>
      <c r="HV2724"/>
      <c r="HW2724"/>
      <c r="HX2724"/>
      <c r="HY2724"/>
      <c r="HZ2724"/>
      <c r="IA2724"/>
      <c r="IB2724"/>
      <c r="IC2724"/>
      <c r="ID2724"/>
      <c r="IE2724"/>
      <c r="IF2724"/>
      <c r="IG2724"/>
      <c r="IH2724"/>
      <c r="II2724"/>
      <c r="IJ2724"/>
      <c r="IK2724"/>
      <c r="IL2724"/>
      <c r="IM2724"/>
      <c r="IN2724"/>
      <c r="IO2724"/>
      <c r="IP2724"/>
      <c r="IQ2724"/>
    </row>
    <row r="2725" spans="1:251" x14ac:dyDescent="0.15">
      <c r="A2725" s="1">
        <v>8105010</v>
      </c>
      <c r="B2725">
        <v>1</v>
      </c>
      <c r="C2725">
        <v>5000</v>
      </c>
      <c r="D2725">
        <v>26</v>
      </c>
      <c r="E2725" t="str">
        <f t="shared" si="85"/>
        <v>810501001</v>
      </c>
      <c r="F2725">
        <v>1</v>
      </c>
      <c r="G2725">
        <v>1</v>
      </c>
      <c r="H2725">
        <v>5000</v>
      </c>
      <c r="I2725">
        <v>5</v>
      </c>
      <c r="J2725" t="str">
        <f t="shared" si="86"/>
        <v>810501002</v>
      </c>
      <c r="K2725">
        <v>1</v>
      </c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/>
      <c r="DJ2725"/>
      <c r="DK2725"/>
      <c r="DL2725"/>
      <c r="DM2725"/>
      <c r="DN2725"/>
      <c r="DO2725"/>
      <c r="DP2725"/>
      <c r="DQ2725"/>
      <c r="DR2725"/>
      <c r="DS2725"/>
      <c r="DT2725"/>
      <c r="DU2725"/>
      <c r="DV2725"/>
      <c r="DW2725"/>
      <c r="DX2725"/>
      <c r="DY2725"/>
      <c r="DZ2725"/>
      <c r="EA2725"/>
      <c r="EB2725"/>
      <c r="EC2725"/>
      <c r="ED2725"/>
      <c r="EE2725"/>
      <c r="EF2725"/>
      <c r="EG2725"/>
      <c r="EH2725"/>
      <c r="EI2725"/>
      <c r="EJ2725"/>
      <c r="EK2725"/>
      <c r="EL2725"/>
      <c r="EM2725"/>
      <c r="EN2725"/>
      <c r="EO2725"/>
      <c r="EP2725"/>
      <c r="EQ2725"/>
      <c r="ER2725"/>
      <c r="ES2725"/>
      <c r="ET2725"/>
      <c r="EU2725"/>
      <c r="EV2725"/>
      <c r="EW2725"/>
      <c r="EX2725"/>
      <c r="EY2725"/>
      <c r="EZ2725"/>
      <c r="FA2725"/>
      <c r="FB2725"/>
      <c r="FC2725"/>
      <c r="FD2725"/>
      <c r="FE2725"/>
      <c r="FF2725"/>
      <c r="FG2725"/>
      <c r="FH2725"/>
      <c r="FI2725"/>
      <c r="FJ2725"/>
      <c r="FK2725"/>
      <c r="FL2725"/>
      <c r="FM2725"/>
      <c r="FN2725"/>
      <c r="FO2725"/>
      <c r="FP2725"/>
      <c r="FQ2725"/>
      <c r="FR2725"/>
      <c r="FS2725"/>
      <c r="FT2725"/>
      <c r="FU2725"/>
      <c r="FV2725"/>
      <c r="FW2725"/>
      <c r="FX2725"/>
      <c r="FY2725"/>
      <c r="FZ2725"/>
      <c r="GA2725"/>
      <c r="GB2725"/>
      <c r="GC2725"/>
      <c r="GD2725"/>
      <c r="GE2725"/>
      <c r="GF2725"/>
      <c r="GG2725"/>
      <c r="GH2725"/>
      <c r="GI2725"/>
      <c r="GJ2725"/>
      <c r="GK2725"/>
      <c r="GL2725"/>
      <c r="GM2725"/>
      <c r="GN2725"/>
      <c r="GO2725"/>
      <c r="GP2725"/>
      <c r="GQ2725"/>
      <c r="GR2725"/>
      <c r="GS2725"/>
      <c r="GT2725"/>
      <c r="GU2725"/>
      <c r="GV2725"/>
      <c r="GW2725"/>
      <c r="GX2725"/>
      <c r="GY2725"/>
      <c r="GZ2725"/>
      <c r="HA2725"/>
      <c r="HB2725"/>
      <c r="HC2725"/>
      <c r="HD2725"/>
      <c r="HE2725"/>
      <c r="HF2725"/>
      <c r="HG2725"/>
      <c r="HH2725"/>
      <c r="HI2725"/>
      <c r="HJ2725"/>
      <c r="HK2725"/>
      <c r="HL2725"/>
      <c r="HM2725"/>
      <c r="HN2725"/>
      <c r="HO2725"/>
      <c r="HP2725"/>
      <c r="HQ2725"/>
      <c r="HR2725"/>
      <c r="HS2725"/>
      <c r="HT2725"/>
      <c r="HU2725"/>
      <c r="HV2725"/>
      <c r="HW2725"/>
      <c r="HX2725"/>
      <c r="HY2725"/>
      <c r="HZ2725"/>
      <c r="IA2725"/>
      <c r="IB2725"/>
      <c r="IC2725"/>
      <c r="ID2725"/>
      <c r="IE2725"/>
      <c r="IF2725"/>
      <c r="IG2725"/>
      <c r="IH2725"/>
      <c r="II2725"/>
      <c r="IJ2725"/>
      <c r="IK2725"/>
      <c r="IL2725"/>
      <c r="IM2725"/>
      <c r="IN2725"/>
      <c r="IO2725"/>
      <c r="IP2725"/>
      <c r="IQ2725"/>
    </row>
    <row r="2726" spans="1:251" x14ac:dyDescent="0.15">
      <c r="A2726" s="1">
        <v>8106000</v>
      </c>
      <c r="B2726">
        <v>1</v>
      </c>
      <c r="C2726">
        <v>5000</v>
      </c>
      <c r="D2726">
        <v>26</v>
      </c>
      <c r="E2726" t="str">
        <f t="shared" si="85"/>
        <v>810600001</v>
      </c>
      <c r="F2726">
        <v>1</v>
      </c>
      <c r="G2726">
        <v>1</v>
      </c>
      <c r="H2726">
        <v>5000</v>
      </c>
      <c r="I2726">
        <v>5</v>
      </c>
      <c r="J2726" t="str">
        <f t="shared" si="86"/>
        <v>810600002</v>
      </c>
      <c r="K2726">
        <v>1</v>
      </c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  <c r="DD2726"/>
      <c r="DE2726"/>
      <c r="DF2726"/>
      <c r="DG2726"/>
      <c r="DH2726"/>
      <c r="DI2726"/>
      <c r="DJ2726"/>
      <c r="DK2726"/>
      <c r="DL2726"/>
      <c r="DM2726"/>
      <c r="DN2726"/>
      <c r="DO2726"/>
      <c r="DP2726"/>
      <c r="DQ2726"/>
      <c r="DR2726"/>
      <c r="DS2726"/>
      <c r="DT2726"/>
      <c r="DU2726"/>
      <c r="DV2726"/>
      <c r="DW2726"/>
      <c r="DX2726"/>
      <c r="DY2726"/>
      <c r="DZ2726"/>
      <c r="EA2726"/>
      <c r="EB2726"/>
      <c r="EC2726"/>
      <c r="ED2726"/>
      <c r="EE2726"/>
      <c r="EF2726"/>
      <c r="EG2726"/>
      <c r="EH2726"/>
      <c r="EI2726"/>
      <c r="EJ2726"/>
      <c r="EK2726"/>
      <c r="EL2726"/>
      <c r="EM2726"/>
      <c r="EN2726"/>
      <c r="EO2726"/>
      <c r="EP2726"/>
      <c r="EQ2726"/>
      <c r="ER2726"/>
      <c r="ES2726"/>
      <c r="ET2726"/>
      <c r="EU2726"/>
      <c r="EV2726"/>
      <c r="EW2726"/>
      <c r="EX2726"/>
      <c r="EY2726"/>
      <c r="EZ2726"/>
      <c r="FA2726"/>
      <c r="FB2726"/>
      <c r="FC2726"/>
      <c r="FD2726"/>
      <c r="FE2726"/>
      <c r="FF2726"/>
      <c r="FG2726"/>
      <c r="FH2726"/>
      <c r="FI2726"/>
      <c r="FJ2726"/>
      <c r="FK2726"/>
      <c r="FL2726"/>
      <c r="FM2726"/>
      <c r="FN2726"/>
      <c r="FO2726"/>
      <c r="FP2726"/>
      <c r="FQ2726"/>
      <c r="FR2726"/>
      <c r="FS2726"/>
      <c r="FT2726"/>
      <c r="FU2726"/>
      <c r="FV2726"/>
      <c r="FW2726"/>
      <c r="FX2726"/>
      <c r="FY2726"/>
      <c r="FZ2726"/>
      <c r="GA2726"/>
      <c r="GB2726"/>
      <c r="GC2726"/>
      <c r="GD2726"/>
      <c r="GE2726"/>
      <c r="GF2726"/>
      <c r="GG2726"/>
      <c r="GH2726"/>
      <c r="GI2726"/>
      <c r="GJ2726"/>
      <c r="GK2726"/>
      <c r="GL2726"/>
      <c r="GM2726"/>
      <c r="GN2726"/>
      <c r="GO2726"/>
      <c r="GP2726"/>
      <c r="GQ2726"/>
      <c r="GR2726"/>
      <c r="GS2726"/>
      <c r="GT2726"/>
      <c r="GU2726"/>
      <c r="GV2726"/>
      <c r="GW2726"/>
      <c r="GX2726"/>
      <c r="GY2726"/>
      <c r="GZ2726"/>
      <c r="HA2726"/>
      <c r="HB2726"/>
      <c r="HC2726"/>
      <c r="HD2726"/>
      <c r="HE2726"/>
      <c r="HF2726"/>
      <c r="HG2726"/>
      <c r="HH2726"/>
      <c r="HI2726"/>
      <c r="HJ2726"/>
      <c r="HK2726"/>
      <c r="HL2726"/>
      <c r="HM2726"/>
      <c r="HN2726"/>
      <c r="HO2726"/>
      <c r="HP2726"/>
      <c r="HQ2726"/>
      <c r="HR2726"/>
      <c r="HS2726"/>
      <c r="HT2726"/>
      <c r="HU2726"/>
      <c r="HV2726"/>
      <c r="HW2726"/>
      <c r="HX2726"/>
      <c r="HY2726"/>
      <c r="HZ2726"/>
      <c r="IA2726"/>
      <c r="IB2726"/>
      <c r="IC2726"/>
      <c r="ID2726"/>
      <c r="IE2726"/>
      <c r="IF2726"/>
      <c r="IG2726"/>
      <c r="IH2726"/>
      <c r="II2726"/>
      <c r="IJ2726"/>
      <c r="IK2726"/>
      <c r="IL2726"/>
      <c r="IM2726"/>
      <c r="IN2726"/>
      <c r="IO2726"/>
      <c r="IP2726"/>
      <c r="IQ2726"/>
    </row>
    <row r="2727" spans="1:251" x14ac:dyDescent="0.15">
      <c r="A2727" s="1">
        <v>8106001</v>
      </c>
      <c r="B2727">
        <v>1</v>
      </c>
      <c r="C2727">
        <v>5000</v>
      </c>
      <c r="D2727">
        <v>26</v>
      </c>
      <c r="E2727" t="str">
        <f t="shared" si="85"/>
        <v>810600101</v>
      </c>
      <c r="F2727">
        <v>1</v>
      </c>
      <c r="G2727">
        <v>1</v>
      </c>
      <c r="H2727">
        <v>5000</v>
      </c>
      <c r="I2727">
        <v>5</v>
      </c>
      <c r="J2727" t="str">
        <f t="shared" si="86"/>
        <v>810600102</v>
      </c>
      <c r="K2727">
        <v>1</v>
      </c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  <c r="DD2727"/>
      <c r="DE2727"/>
      <c r="DF2727"/>
      <c r="DG2727"/>
      <c r="DH2727"/>
      <c r="DI2727"/>
      <c r="DJ2727"/>
      <c r="DK2727"/>
      <c r="DL2727"/>
      <c r="DM2727"/>
      <c r="DN2727"/>
      <c r="DO2727"/>
      <c r="DP2727"/>
      <c r="DQ2727"/>
      <c r="DR2727"/>
      <c r="DS2727"/>
      <c r="DT2727"/>
      <c r="DU2727"/>
      <c r="DV2727"/>
      <c r="DW2727"/>
      <c r="DX2727"/>
      <c r="DY2727"/>
      <c r="DZ2727"/>
      <c r="EA2727"/>
      <c r="EB2727"/>
      <c r="EC2727"/>
      <c r="ED2727"/>
      <c r="EE2727"/>
      <c r="EF2727"/>
      <c r="EG2727"/>
      <c r="EH2727"/>
      <c r="EI2727"/>
      <c r="EJ2727"/>
      <c r="EK2727"/>
      <c r="EL2727"/>
      <c r="EM2727"/>
      <c r="EN2727"/>
      <c r="EO2727"/>
      <c r="EP2727"/>
      <c r="EQ2727"/>
      <c r="ER2727"/>
      <c r="ES2727"/>
      <c r="ET2727"/>
      <c r="EU2727"/>
      <c r="EV2727"/>
      <c r="EW2727"/>
      <c r="EX2727"/>
      <c r="EY2727"/>
      <c r="EZ2727"/>
      <c r="FA2727"/>
      <c r="FB2727"/>
      <c r="FC2727"/>
      <c r="FD2727"/>
      <c r="FE2727"/>
      <c r="FF2727"/>
      <c r="FG2727"/>
      <c r="FH2727"/>
      <c r="FI2727"/>
      <c r="FJ2727"/>
      <c r="FK2727"/>
      <c r="FL2727"/>
      <c r="FM2727"/>
      <c r="FN2727"/>
      <c r="FO2727"/>
      <c r="FP2727"/>
      <c r="FQ2727"/>
      <c r="FR2727"/>
      <c r="FS2727"/>
      <c r="FT2727"/>
      <c r="FU2727"/>
      <c r="FV2727"/>
      <c r="FW2727"/>
      <c r="FX2727"/>
      <c r="FY2727"/>
      <c r="FZ2727"/>
      <c r="GA2727"/>
      <c r="GB2727"/>
      <c r="GC2727"/>
      <c r="GD2727"/>
      <c r="GE2727"/>
      <c r="GF2727"/>
      <c r="GG2727"/>
      <c r="GH2727"/>
      <c r="GI2727"/>
      <c r="GJ2727"/>
      <c r="GK2727"/>
      <c r="GL2727"/>
      <c r="GM2727"/>
      <c r="GN2727"/>
      <c r="GO2727"/>
      <c r="GP2727"/>
      <c r="GQ2727"/>
      <c r="GR2727"/>
      <c r="GS2727"/>
      <c r="GT2727"/>
      <c r="GU2727"/>
      <c r="GV2727"/>
      <c r="GW2727"/>
      <c r="GX2727"/>
      <c r="GY2727"/>
      <c r="GZ2727"/>
      <c r="HA2727"/>
      <c r="HB2727"/>
      <c r="HC2727"/>
      <c r="HD2727"/>
      <c r="HE2727"/>
      <c r="HF2727"/>
      <c r="HG2727"/>
      <c r="HH2727"/>
      <c r="HI2727"/>
      <c r="HJ2727"/>
      <c r="HK2727"/>
      <c r="HL2727"/>
      <c r="HM2727"/>
      <c r="HN2727"/>
      <c r="HO2727"/>
      <c r="HP2727"/>
      <c r="HQ2727"/>
      <c r="HR2727"/>
      <c r="HS2727"/>
      <c r="HT2727"/>
      <c r="HU2727"/>
      <c r="HV2727"/>
      <c r="HW2727"/>
      <c r="HX2727"/>
      <c r="HY2727"/>
      <c r="HZ2727"/>
      <c r="IA2727"/>
      <c r="IB2727"/>
      <c r="IC2727"/>
      <c r="ID2727"/>
      <c r="IE2727"/>
      <c r="IF2727"/>
      <c r="IG2727"/>
      <c r="IH2727"/>
      <c r="II2727"/>
      <c r="IJ2727"/>
      <c r="IK2727"/>
      <c r="IL2727"/>
      <c r="IM2727"/>
      <c r="IN2727"/>
      <c r="IO2727"/>
      <c r="IP2727"/>
      <c r="IQ2727"/>
    </row>
    <row r="2728" spans="1:251" x14ac:dyDescent="0.15">
      <c r="A2728" s="1">
        <v>8106002</v>
      </c>
      <c r="B2728">
        <v>1</v>
      </c>
      <c r="C2728">
        <v>5000</v>
      </c>
      <c r="D2728">
        <v>26</v>
      </c>
      <c r="E2728" t="str">
        <f t="shared" si="85"/>
        <v>810600201</v>
      </c>
      <c r="F2728">
        <v>1</v>
      </c>
      <c r="G2728">
        <v>1</v>
      </c>
      <c r="H2728">
        <v>5000</v>
      </c>
      <c r="I2728">
        <v>5</v>
      </c>
      <c r="J2728" t="str">
        <f t="shared" si="86"/>
        <v>810600202</v>
      </c>
      <c r="K2728">
        <v>1</v>
      </c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  <c r="CZ2728"/>
      <c r="DA2728"/>
      <c r="DB2728"/>
      <c r="DC2728"/>
      <c r="DD2728"/>
      <c r="DE2728"/>
      <c r="DF2728"/>
      <c r="DG2728"/>
      <c r="DH2728"/>
      <c r="DI2728"/>
      <c r="DJ2728"/>
      <c r="DK2728"/>
      <c r="DL2728"/>
      <c r="DM2728"/>
      <c r="DN2728"/>
      <c r="DO2728"/>
      <c r="DP2728"/>
      <c r="DQ2728"/>
      <c r="DR2728"/>
      <c r="DS2728"/>
      <c r="DT2728"/>
      <c r="DU2728"/>
      <c r="DV2728"/>
      <c r="DW2728"/>
      <c r="DX2728"/>
      <c r="DY2728"/>
      <c r="DZ2728"/>
      <c r="EA2728"/>
      <c r="EB2728"/>
      <c r="EC2728"/>
      <c r="ED2728"/>
      <c r="EE2728"/>
      <c r="EF2728"/>
      <c r="EG2728"/>
      <c r="EH2728"/>
      <c r="EI2728"/>
      <c r="EJ2728"/>
      <c r="EK2728"/>
      <c r="EL2728"/>
      <c r="EM2728"/>
      <c r="EN2728"/>
      <c r="EO2728"/>
      <c r="EP2728"/>
      <c r="EQ2728"/>
      <c r="ER2728"/>
      <c r="ES2728"/>
      <c r="ET2728"/>
      <c r="EU2728"/>
      <c r="EV2728"/>
      <c r="EW2728"/>
      <c r="EX2728"/>
      <c r="EY2728"/>
      <c r="EZ2728"/>
      <c r="FA2728"/>
      <c r="FB2728"/>
      <c r="FC2728"/>
      <c r="FD2728"/>
      <c r="FE2728"/>
      <c r="FF2728"/>
      <c r="FG2728"/>
      <c r="FH2728"/>
      <c r="FI2728"/>
      <c r="FJ2728"/>
      <c r="FK2728"/>
      <c r="FL2728"/>
      <c r="FM2728"/>
      <c r="FN2728"/>
      <c r="FO2728"/>
      <c r="FP2728"/>
      <c r="FQ2728"/>
      <c r="FR2728"/>
      <c r="FS2728"/>
      <c r="FT2728"/>
      <c r="FU2728"/>
      <c r="FV2728"/>
      <c r="FW2728"/>
      <c r="FX2728"/>
      <c r="FY2728"/>
      <c r="FZ2728"/>
      <c r="GA2728"/>
      <c r="GB2728"/>
      <c r="GC2728"/>
      <c r="GD2728"/>
      <c r="GE2728"/>
      <c r="GF2728"/>
      <c r="GG2728"/>
      <c r="GH2728"/>
      <c r="GI2728"/>
      <c r="GJ2728"/>
      <c r="GK2728"/>
      <c r="GL2728"/>
      <c r="GM2728"/>
      <c r="GN2728"/>
      <c r="GO2728"/>
      <c r="GP2728"/>
      <c r="GQ2728"/>
      <c r="GR2728"/>
      <c r="GS2728"/>
      <c r="GT2728"/>
      <c r="GU2728"/>
      <c r="GV2728"/>
      <c r="GW2728"/>
      <c r="GX2728"/>
      <c r="GY2728"/>
      <c r="GZ2728"/>
      <c r="HA2728"/>
      <c r="HB2728"/>
      <c r="HC2728"/>
      <c r="HD2728"/>
      <c r="HE2728"/>
      <c r="HF2728"/>
      <c r="HG2728"/>
      <c r="HH2728"/>
      <c r="HI2728"/>
      <c r="HJ2728"/>
      <c r="HK2728"/>
      <c r="HL2728"/>
      <c r="HM2728"/>
      <c r="HN2728"/>
      <c r="HO2728"/>
      <c r="HP2728"/>
      <c r="HQ2728"/>
      <c r="HR2728"/>
      <c r="HS2728"/>
      <c r="HT2728"/>
      <c r="HU2728"/>
      <c r="HV2728"/>
      <c r="HW2728"/>
      <c r="HX2728"/>
      <c r="HY2728"/>
      <c r="HZ2728"/>
      <c r="IA2728"/>
      <c r="IB2728"/>
      <c r="IC2728"/>
      <c r="ID2728"/>
      <c r="IE2728"/>
      <c r="IF2728"/>
      <c r="IG2728"/>
      <c r="IH2728"/>
      <c r="II2728"/>
      <c r="IJ2728"/>
      <c r="IK2728"/>
      <c r="IL2728"/>
      <c r="IM2728"/>
      <c r="IN2728"/>
      <c r="IO2728"/>
      <c r="IP2728"/>
      <c r="IQ2728"/>
    </row>
    <row r="2729" spans="1:251" x14ac:dyDescent="0.15">
      <c r="A2729" s="1">
        <v>8106003</v>
      </c>
      <c r="B2729">
        <v>1</v>
      </c>
      <c r="C2729">
        <v>5000</v>
      </c>
      <c r="D2729">
        <v>26</v>
      </c>
      <c r="E2729" t="str">
        <f t="shared" si="85"/>
        <v>810600301</v>
      </c>
      <c r="F2729">
        <v>1</v>
      </c>
      <c r="G2729">
        <v>1</v>
      </c>
      <c r="H2729">
        <v>5000</v>
      </c>
      <c r="I2729">
        <v>5</v>
      </c>
      <c r="J2729" t="str">
        <f t="shared" si="86"/>
        <v>810600302</v>
      </c>
      <c r="K2729">
        <v>1</v>
      </c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/>
      <c r="CR2729"/>
      <c r="CS2729"/>
      <c r="CT2729"/>
      <c r="CU2729"/>
      <c r="CV2729"/>
      <c r="CW2729"/>
      <c r="CX2729"/>
      <c r="CY2729"/>
      <c r="CZ2729"/>
      <c r="DA2729"/>
      <c r="DB2729"/>
      <c r="DC2729"/>
      <c r="DD2729"/>
      <c r="DE2729"/>
      <c r="DF2729"/>
      <c r="DG2729"/>
      <c r="DH2729"/>
      <c r="DI2729"/>
      <c r="DJ2729"/>
      <c r="DK2729"/>
      <c r="DL2729"/>
      <c r="DM2729"/>
      <c r="DN2729"/>
      <c r="DO2729"/>
      <c r="DP2729"/>
      <c r="DQ2729"/>
      <c r="DR2729"/>
      <c r="DS2729"/>
      <c r="DT2729"/>
      <c r="DU2729"/>
      <c r="DV2729"/>
      <c r="DW2729"/>
      <c r="DX2729"/>
      <c r="DY2729"/>
      <c r="DZ2729"/>
      <c r="EA2729"/>
      <c r="EB2729"/>
      <c r="EC2729"/>
      <c r="ED2729"/>
      <c r="EE2729"/>
      <c r="EF2729"/>
      <c r="EG2729"/>
      <c r="EH2729"/>
      <c r="EI2729"/>
      <c r="EJ2729"/>
      <c r="EK2729"/>
      <c r="EL2729"/>
      <c r="EM2729"/>
      <c r="EN2729"/>
      <c r="EO2729"/>
      <c r="EP2729"/>
      <c r="EQ2729"/>
      <c r="ER2729"/>
      <c r="ES2729"/>
      <c r="ET2729"/>
      <c r="EU2729"/>
      <c r="EV2729"/>
      <c r="EW2729"/>
      <c r="EX2729"/>
      <c r="EY2729"/>
      <c r="EZ2729"/>
      <c r="FA2729"/>
      <c r="FB2729"/>
      <c r="FC2729"/>
      <c r="FD2729"/>
      <c r="FE2729"/>
      <c r="FF2729"/>
      <c r="FG2729"/>
      <c r="FH2729"/>
      <c r="FI2729"/>
      <c r="FJ2729"/>
      <c r="FK2729"/>
      <c r="FL2729"/>
      <c r="FM2729"/>
      <c r="FN2729"/>
      <c r="FO2729"/>
      <c r="FP2729"/>
      <c r="FQ2729"/>
      <c r="FR2729"/>
      <c r="FS2729"/>
      <c r="FT2729"/>
      <c r="FU2729"/>
      <c r="FV2729"/>
      <c r="FW2729"/>
      <c r="FX2729"/>
      <c r="FY2729"/>
      <c r="FZ2729"/>
      <c r="GA2729"/>
      <c r="GB2729"/>
      <c r="GC2729"/>
      <c r="GD2729"/>
      <c r="GE2729"/>
      <c r="GF2729"/>
      <c r="GG2729"/>
      <c r="GH2729"/>
      <c r="GI2729"/>
      <c r="GJ2729"/>
      <c r="GK2729"/>
      <c r="GL2729"/>
      <c r="GM2729"/>
      <c r="GN2729"/>
      <c r="GO2729"/>
      <c r="GP2729"/>
      <c r="GQ2729"/>
      <c r="GR2729"/>
      <c r="GS2729"/>
      <c r="GT2729"/>
      <c r="GU2729"/>
      <c r="GV2729"/>
      <c r="GW2729"/>
      <c r="GX2729"/>
      <c r="GY2729"/>
      <c r="GZ2729"/>
      <c r="HA2729"/>
      <c r="HB2729"/>
      <c r="HC2729"/>
      <c r="HD2729"/>
      <c r="HE2729"/>
      <c r="HF2729"/>
      <c r="HG2729"/>
      <c r="HH2729"/>
      <c r="HI2729"/>
      <c r="HJ2729"/>
      <c r="HK2729"/>
      <c r="HL2729"/>
      <c r="HM2729"/>
      <c r="HN2729"/>
      <c r="HO2729"/>
      <c r="HP2729"/>
      <c r="HQ2729"/>
      <c r="HR2729"/>
      <c r="HS2729"/>
      <c r="HT2729"/>
      <c r="HU2729"/>
      <c r="HV2729"/>
      <c r="HW2729"/>
      <c r="HX2729"/>
      <c r="HY2729"/>
      <c r="HZ2729"/>
      <c r="IA2729"/>
      <c r="IB2729"/>
      <c r="IC2729"/>
      <c r="ID2729"/>
      <c r="IE2729"/>
      <c r="IF2729"/>
      <c r="IG2729"/>
      <c r="IH2729"/>
      <c r="II2729"/>
      <c r="IJ2729"/>
      <c r="IK2729"/>
      <c r="IL2729"/>
      <c r="IM2729"/>
      <c r="IN2729"/>
      <c r="IO2729"/>
      <c r="IP2729"/>
      <c r="IQ2729"/>
    </row>
    <row r="2730" spans="1:251" x14ac:dyDescent="0.15">
      <c r="A2730" s="1">
        <v>8106004</v>
      </c>
      <c r="B2730">
        <v>1</v>
      </c>
      <c r="C2730">
        <v>5000</v>
      </c>
      <c r="D2730">
        <v>26</v>
      </c>
      <c r="E2730" t="str">
        <f t="shared" si="85"/>
        <v>810600401</v>
      </c>
      <c r="F2730">
        <v>1</v>
      </c>
      <c r="G2730">
        <v>1</v>
      </c>
      <c r="H2730">
        <v>5000</v>
      </c>
      <c r="I2730">
        <v>5</v>
      </c>
      <c r="J2730" t="str">
        <f t="shared" si="86"/>
        <v>810600402</v>
      </c>
      <c r="K2730">
        <v>1</v>
      </c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  <c r="DE2730"/>
      <c r="DF2730"/>
      <c r="DG2730"/>
      <c r="DH2730"/>
      <c r="DI2730"/>
      <c r="DJ2730"/>
      <c r="DK2730"/>
      <c r="DL2730"/>
      <c r="DM2730"/>
      <c r="DN2730"/>
      <c r="DO2730"/>
      <c r="DP2730"/>
      <c r="DQ2730"/>
      <c r="DR2730"/>
      <c r="DS2730"/>
      <c r="DT2730"/>
      <c r="DU2730"/>
      <c r="DV2730"/>
      <c r="DW2730"/>
      <c r="DX2730"/>
      <c r="DY2730"/>
      <c r="DZ2730"/>
      <c r="EA2730"/>
      <c r="EB2730"/>
      <c r="EC2730"/>
      <c r="ED2730"/>
      <c r="EE2730"/>
      <c r="EF2730"/>
      <c r="EG2730"/>
      <c r="EH2730"/>
      <c r="EI2730"/>
      <c r="EJ2730"/>
      <c r="EK2730"/>
      <c r="EL2730"/>
      <c r="EM2730"/>
      <c r="EN2730"/>
      <c r="EO2730"/>
      <c r="EP2730"/>
      <c r="EQ2730"/>
      <c r="ER2730"/>
      <c r="ES2730"/>
      <c r="ET2730"/>
      <c r="EU2730"/>
      <c r="EV2730"/>
      <c r="EW2730"/>
      <c r="EX2730"/>
      <c r="EY2730"/>
      <c r="EZ2730"/>
      <c r="FA2730"/>
      <c r="FB2730"/>
      <c r="FC2730"/>
      <c r="FD2730"/>
      <c r="FE2730"/>
      <c r="FF2730"/>
      <c r="FG2730"/>
      <c r="FH2730"/>
      <c r="FI2730"/>
      <c r="FJ2730"/>
      <c r="FK2730"/>
      <c r="FL2730"/>
      <c r="FM2730"/>
      <c r="FN2730"/>
      <c r="FO2730"/>
      <c r="FP2730"/>
      <c r="FQ2730"/>
      <c r="FR2730"/>
      <c r="FS2730"/>
      <c r="FT2730"/>
      <c r="FU2730"/>
      <c r="FV2730"/>
      <c r="FW2730"/>
      <c r="FX2730"/>
      <c r="FY2730"/>
      <c r="FZ2730"/>
      <c r="GA2730"/>
      <c r="GB2730"/>
      <c r="GC2730"/>
      <c r="GD2730"/>
      <c r="GE2730"/>
      <c r="GF2730"/>
      <c r="GG2730"/>
      <c r="GH2730"/>
      <c r="GI2730"/>
      <c r="GJ2730"/>
      <c r="GK2730"/>
      <c r="GL2730"/>
      <c r="GM2730"/>
      <c r="GN2730"/>
      <c r="GO2730"/>
      <c r="GP2730"/>
      <c r="GQ2730"/>
      <c r="GR2730"/>
      <c r="GS2730"/>
      <c r="GT2730"/>
      <c r="GU2730"/>
      <c r="GV2730"/>
      <c r="GW2730"/>
      <c r="GX2730"/>
      <c r="GY2730"/>
      <c r="GZ2730"/>
      <c r="HA2730"/>
      <c r="HB2730"/>
      <c r="HC2730"/>
      <c r="HD2730"/>
      <c r="HE2730"/>
      <c r="HF2730"/>
      <c r="HG2730"/>
      <c r="HH2730"/>
      <c r="HI2730"/>
      <c r="HJ2730"/>
      <c r="HK2730"/>
      <c r="HL2730"/>
      <c r="HM2730"/>
      <c r="HN2730"/>
      <c r="HO2730"/>
      <c r="HP2730"/>
      <c r="HQ2730"/>
      <c r="HR2730"/>
      <c r="HS2730"/>
      <c r="HT2730"/>
      <c r="HU2730"/>
      <c r="HV2730"/>
      <c r="HW2730"/>
      <c r="HX2730"/>
      <c r="HY2730"/>
      <c r="HZ2730"/>
      <c r="IA2730"/>
      <c r="IB2730"/>
      <c r="IC2730"/>
      <c r="ID2730"/>
      <c r="IE2730"/>
      <c r="IF2730"/>
      <c r="IG2730"/>
      <c r="IH2730"/>
      <c r="II2730"/>
      <c r="IJ2730"/>
      <c r="IK2730"/>
      <c r="IL2730"/>
      <c r="IM2730"/>
      <c r="IN2730"/>
      <c r="IO2730"/>
      <c r="IP2730"/>
      <c r="IQ2730"/>
    </row>
    <row r="2731" spans="1:251" x14ac:dyDescent="0.15">
      <c r="A2731" s="1">
        <v>8106005</v>
      </c>
      <c r="B2731">
        <v>1</v>
      </c>
      <c r="C2731">
        <v>5000</v>
      </c>
      <c r="D2731">
        <v>26</v>
      </c>
      <c r="E2731" t="str">
        <f t="shared" si="85"/>
        <v>810600501</v>
      </c>
      <c r="F2731">
        <v>1</v>
      </c>
      <c r="G2731">
        <v>1</v>
      </c>
      <c r="H2731">
        <v>5000</v>
      </c>
      <c r="I2731">
        <v>5</v>
      </c>
      <c r="J2731" t="str">
        <f t="shared" si="86"/>
        <v>810600502</v>
      </c>
      <c r="K2731">
        <v>1</v>
      </c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  <c r="DE2731"/>
      <c r="DF2731"/>
      <c r="DG2731"/>
      <c r="DH2731"/>
      <c r="DI2731"/>
      <c r="DJ2731"/>
      <c r="DK2731"/>
      <c r="DL2731"/>
      <c r="DM2731"/>
      <c r="DN2731"/>
      <c r="DO2731"/>
      <c r="DP2731"/>
      <c r="DQ2731"/>
      <c r="DR2731"/>
      <c r="DS2731"/>
      <c r="DT2731"/>
      <c r="DU2731"/>
      <c r="DV2731"/>
      <c r="DW2731"/>
      <c r="DX2731"/>
      <c r="DY2731"/>
      <c r="DZ2731"/>
      <c r="EA2731"/>
      <c r="EB2731"/>
      <c r="EC2731"/>
      <c r="ED2731"/>
      <c r="EE2731"/>
      <c r="EF2731"/>
      <c r="EG2731"/>
      <c r="EH2731"/>
      <c r="EI2731"/>
      <c r="EJ2731"/>
      <c r="EK2731"/>
      <c r="EL2731"/>
      <c r="EM2731"/>
      <c r="EN2731"/>
      <c r="EO2731"/>
      <c r="EP2731"/>
      <c r="EQ2731"/>
      <c r="ER2731"/>
      <c r="ES2731"/>
      <c r="ET2731"/>
      <c r="EU2731"/>
      <c r="EV2731"/>
      <c r="EW2731"/>
      <c r="EX2731"/>
      <c r="EY2731"/>
      <c r="EZ2731"/>
      <c r="FA2731"/>
      <c r="FB2731"/>
      <c r="FC2731"/>
      <c r="FD2731"/>
      <c r="FE2731"/>
      <c r="FF2731"/>
      <c r="FG2731"/>
      <c r="FH2731"/>
      <c r="FI2731"/>
      <c r="FJ2731"/>
      <c r="FK2731"/>
      <c r="FL2731"/>
      <c r="FM2731"/>
      <c r="FN2731"/>
      <c r="FO2731"/>
      <c r="FP2731"/>
      <c r="FQ2731"/>
      <c r="FR2731"/>
      <c r="FS2731"/>
      <c r="FT2731"/>
      <c r="FU2731"/>
      <c r="FV2731"/>
      <c r="FW2731"/>
      <c r="FX2731"/>
      <c r="FY2731"/>
      <c r="FZ2731"/>
      <c r="GA2731"/>
      <c r="GB2731"/>
      <c r="GC2731"/>
      <c r="GD2731"/>
      <c r="GE2731"/>
      <c r="GF2731"/>
      <c r="GG2731"/>
      <c r="GH2731"/>
      <c r="GI2731"/>
      <c r="GJ2731"/>
      <c r="GK2731"/>
      <c r="GL2731"/>
      <c r="GM2731"/>
      <c r="GN2731"/>
      <c r="GO2731"/>
      <c r="GP2731"/>
      <c r="GQ2731"/>
      <c r="GR2731"/>
      <c r="GS2731"/>
      <c r="GT2731"/>
      <c r="GU2731"/>
      <c r="GV2731"/>
      <c r="GW2731"/>
      <c r="GX2731"/>
      <c r="GY2731"/>
      <c r="GZ2731"/>
      <c r="HA2731"/>
      <c r="HB2731"/>
      <c r="HC2731"/>
      <c r="HD2731"/>
      <c r="HE2731"/>
      <c r="HF2731"/>
      <c r="HG2731"/>
      <c r="HH2731"/>
      <c r="HI2731"/>
      <c r="HJ2731"/>
      <c r="HK2731"/>
      <c r="HL2731"/>
      <c r="HM2731"/>
      <c r="HN2731"/>
      <c r="HO2731"/>
      <c r="HP2731"/>
      <c r="HQ2731"/>
      <c r="HR2731"/>
      <c r="HS2731"/>
      <c r="HT2731"/>
      <c r="HU2731"/>
      <c r="HV2731"/>
      <c r="HW2731"/>
      <c r="HX2731"/>
      <c r="HY2731"/>
      <c r="HZ2731"/>
      <c r="IA2731"/>
      <c r="IB2731"/>
      <c r="IC2731"/>
      <c r="ID2731"/>
      <c r="IE2731"/>
      <c r="IF2731"/>
      <c r="IG2731"/>
      <c r="IH2731"/>
      <c r="II2731"/>
      <c r="IJ2731"/>
      <c r="IK2731"/>
      <c r="IL2731"/>
      <c r="IM2731"/>
      <c r="IN2731"/>
      <c r="IO2731"/>
      <c r="IP2731"/>
      <c r="IQ2731"/>
    </row>
    <row r="2732" spans="1:251" x14ac:dyDescent="0.15">
      <c r="A2732" s="1">
        <v>8106006</v>
      </c>
      <c r="B2732">
        <v>1</v>
      </c>
      <c r="C2732">
        <v>5000</v>
      </c>
      <c r="D2732">
        <v>26</v>
      </c>
      <c r="E2732" t="str">
        <f t="shared" si="85"/>
        <v>810600601</v>
      </c>
      <c r="F2732">
        <v>1</v>
      </c>
      <c r="G2732">
        <v>1</v>
      </c>
      <c r="H2732">
        <v>5000</v>
      </c>
      <c r="I2732">
        <v>5</v>
      </c>
      <c r="J2732" t="str">
        <f t="shared" si="86"/>
        <v>810600602</v>
      </c>
      <c r="K2732">
        <v>1</v>
      </c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  <c r="DA2732"/>
      <c r="DB2732"/>
      <c r="DC2732"/>
      <c r="DD2732"/>
      <c r="DE2732"/>
      <c r="DF2732"/>
      <c r="DG2732"/>
      <c r="DH2732"/>
      <c r="DI2732"/>
      <c r="DJ2732"/>
      <c r="DK2732"/>
      <c r="DL2732"/>
      <c r="DM2732"/>
      <c r="DN2732"/>
      <c r="DO2732"/>
      <c r="DP2732"/>
      <c r="DQ2732"/>
      <c r="DR2732"/>
      <c r="DS2732"/>
      <c r="DT2732"/>
      <c r="DU2732"/>
      <c r="DV2732"/>
      <c r="DW2732"/>
      <c r="DX2732"/>
      <c r="DY2732"/>
      <c r="DZ2732"/>
      <c r="EA2732"/>
      <c r="EB2732"/>
      <c r="EC2732"/>
      <c r="ED2732"/>
      <c r="EE2732"/>
      <c r="EF2732"/>
      <c r="EG2732"/>
      <c r="EH2732"/>
      <c r="EI2732"/>
      <c r="EJ2732"/>
      <c r="EK2732"/>
      <c r="EL2732"/>
      <c r="EM2732"/>
      <c r="EN2732"/>
      <c r="EO2732"/>
      <c r="EP2732"/>
      <c r="EQ2732"/>
      <c r="ER2732"/>
      <c r="ES2732"/>
      <c r="ET2732"/>
      <c r="EU2732"/>
      <c r="EV2732"/>
      <c r="EW2732"/>
      <c r="EX2732"/>
      <c r="EY2732"/>
      <c r="EZ2732"/>
      <c r="FA2732"/>
      <c r="FB2732"/>
      <c r="FC2732"/>
      <c r="FD2732"/>
      <c r="FE2732"/>
      <c r="FF2732"/>
      <c r="FG2732"/>
      <c r="FH2732"/>
      <c r="FI2732"/>
      <c r="FJ2732"/>
      <c r="FK2732"/>
      <c r="FL2732"/>
      <c r="FM2732"/>
      <c r="FN2732"/>
      <c r="FO2732"/>
      <c r="FP2732"/>
      <c r="FQ2732"/>
      <c r="FR2732"/>
      <c r="FS2732"/>
      <c r="FT2732"/>
      <c r="FU2732"/>
      <c r="FV2732"/>
      <c r="FW2732"/>
      <c r="FX2732"/>
      <c r="FY2732"/>
      <c r="FZ2732"/>
      <c r="GA2732"/>
      <c r="GB2732"/>
      <c r="GC2732"/>
      <c r="GD2732"/>
      <c r="GE2732"/>
      <c r="GF2732"/>
      <c r="GG2732"/>
      <c r="GH2732"/>
      <c r="GI2732"/>
      <c r="GJ2732"/>
      <c r="GK2732"/>
      <c r="GL2732"/>
      <c r="GM2732"/>
      <c r="GN2732"/>
      <c r="GO2732"/>
      <c r="GP2732"/>
      <c r="GQ2732"/>
      <c r="GR2732"/>
      <c r="GS2732"/>
      <c r="GT2732"/>
      <c r="GU2732"/>
      <c r="GV2732"/>
      <c r="GW2732"/>
      <c r="GX2732"/>
      <c r="GY2732"/>
      <c r="GZ2732"/>
      <c r="HA2732"/>
      <c r="HB2732"/>
      <c r="HC2732"/>
      <c r="HD2732"/>
      <c r="HE2732"/>
      <c r="HF2732"/>
      <c r="HG2732"/>
      <c r="HH2732"/>
      <c r="HI2732"/>
      <c r="HJ2732"/>
      <c r="HK2732"/>
      <c r="HL2732"/>
      <c r="HM2732"/>
      <c r="HN2732"/>
      <c r="HO2732"/>
      <c r="HP2732"/>
      <c r="HQ2732"/>
      <c r="HR2732"/>
      <c r="HS2732"/>
      <c r="HT2732"/>
      <c r="HU2732"/>
      <c r="HV2732"/>
      <c r="HW2732"/>
      <c r="HX2732"/>
      <c r="HY2732"/>
      <c r="HZ2732"/>
      <c r="IA2732"/>
      <c r="IB2732"/>
      <c r="IC2732"/>
      <c r="ID2732"/>
      <c r="IE2732"/>
      <c r="IF2732"/>
      <c r="IG2732"/>
      <c r="IH2732"/>
      <c r="II2732"/>
      <c r="IJ2732"/>
      <c r="IK2732"/>
      <c r="IL2732"/>
      <c r="IM2732"/>
      <c r="IN2732"/>
      <c r="IO2732"/>
      <c r="IP2732"/>
      <c r="IQ2732"/>
    </row>
    <row r="2733" spans="1:251" x14ac:dyDescent="0.15">
      <c r="A2733" s="1">
        <v>8106007</v>
      </c>
      <c r="B2733">
        <v>1</v>
      </c>
      <c r="C2733">
        <v>5000</v>
      </c>
      <c r="D2733">
        <v>26</v>
      </c>
      <c r="E2733" t="str">
        <f t="shared" si="85"/>
        <v>810600701</v>
      </c>
      <c r="F2733">
        <v>1</v>
      </c>
      <c r="G2733">
        <v>1</v>
      </c>
      <c r="H2733">
        <v>5000</v>
      </c>
      <c r="I2733">
        <v>5</v>
      </c>
      <c r="J2733" t="str">
        <f t="shared" si="86"/>
        <v>810600702</v>
      </c>
      <c r="K2733">
        <v>1</v>
      </c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  <c r="DD2733"/>
      <c r="DE2733"/>
      <c r="DF2733"/>
      <c r="DG2733"/>
      <c r="DH2733"/>
      <c r="DI2733"/>
      <c r="DJ2733"/>
      <c r="DK2733"/>
      <c r="DL2733"/>
      <c r="DM2733"/>
      <c r="DN2733"/>
      <c r="DO2733"/>
      <c r="DP2733"/>
      <c r="DQ2733"/>
      <c r="DR2733"/>
      <c r="DS2733"/>
      <c r="DT2733"/>
      <c r="DU2733"/>
      <c r="DV2733"/>
      <c r="DW2733"/>
      <c r="DX2733"/>
      <c r="DY2733"/>
      <c r="DZ2733"/>
      <c r="EA2733"/>
      <c r="EB2733"/>
      <c r="EC2733"/>
      <c r="ED2733"/>
      <c r="EE2733"/>
      <c r="EF2733"/>
      <c r="EG2733"/>
      <c r="EH2733"/>
      <c r="EI2733"/>
      <c r="EJ2733"/>
      <c r="EK2733"/>
      <c r="EL2733"/>
      <c r="EM2733"/>
      <c r="EN2733"/>
      <c r="EO2733"/>
      <c r="EP2733"/>
      <c r="EQ2733"/>
      <c r="ER2733"/>
      <c r="ES2733"/>
      <c r="ET2733"/>
      <c r="EU2733"/>
      <c r="EV2733"/>
      <c r="EW2733"/>
      <c r="EX2733"/>
      <c r="EY2733"/>
      <c r="EZ2733"/>
      <c r="FA2733"/>
      <c r="FB2733"/>
      <c r="FC2733"/>
      <c r="FD2733"/>
      <c r="FE2733"/>
      <c r="FF2733"/>
      <c r="FG2733"/>
      <c r="FH2733"/>
      <c r="FI2733"/>
      <c r="FJ2733"/>
      <c r="FK2733"/>
      <c r="FL2733"/>
      <c r="FM2733"/>
      <c r="FN2733"/>
      <c r="FO2733"/>
      <c r="FP2733"/>
      <c r="FQ2733"/>
      <c r="FR2733"/>
      <c r="FS2733"/>
      <c r="FT2733"/>
      <c r="FU2733"/>
      <c r="FV2733"/>
      <c r="FW2733"/>
      <c r="FX2733"/>
      <c r="FY2733"/>
      <c r="FZ2733"/>
      <c r="GA2733"/>
      <c r="GB2733"/>
      <c r="GC2733"/>
      <c r="GD2733"/>
      <c r="GE2733"/>
      <c r="GF2733"/>
      <c r="GG2733"/>
      <c r="GH2733"/>
      <c r="GI2733"/>
      <c r="GJ2733"/>
      <c r="GK2733"/>
      <c r="GL2733"/>
      <c r="GM2733"/>
      <c r="GN2733"/>
      <c r="GO2733"/>
      <c r="GP2733"/>
      <c r="GQ2733"/>
      <c r="GR2733"/>
      <c r="GS2733"/>
      <c r="GT2733"/>
      <c r="GU2733"/>
      <c r="GV2733"/>
      <c r="GW2733"/>
      <c r="GX2733"/>
      <c r="GY2733"/>
      <c r="GZ2733"/>
      <c r="HA2733"/>
      <c r="HB2733"/>
      <c r="HC2733"/>
      <c r="HD2733"/>
      <c r="HE2733"/>
      <c r="HF2733"/>
      <c r="HG2733"/>
      <c r="HH2733"/>
      <c r="HI2733"/>
      <c r="HJ2733"/>
      <c r="HK2733"/>
      <c r="HL2733"/>
      <c r="HM2733"/>
      <c r="HN2733"/>
      <c r="HO2733"/>
      <c r="HP2733"/>
      <c r="HQ2733"/>
      <c r="HR2733"/>
      <c r="HS2733"/>
      <c r="HT2733"/>
      <c r="HU2733"/>
      <c r="HV2733"/>
      <c r="HW2733"/>
      <c r="HX2733"/>
      <c r="HY2733"/>
      <c r="HZ2733"/>
      <c r="IA2733"/>
      <c r="IB2733"/>
      <c r="IC2733"/>
      <c r="ID2733"/>
      <c r="IE2733"/>
      <c r="IF2733"/>
      <c r="IG2733"/>
      <c r="IH2733"/>
      <c r="II2733"/>
      <c r="IJ2733"/>
      <c r="IK2733"/>
      <c r="IL2733"/>
      <c r="IM2733"/>
      <c r="IN2733"/>
      <c r="IO2733"/>
      <c r="IP2733"/>
      <c r="IQ2733"/>
    </row>
    <row r="2734" spans="1:251" x14ac:dyDescent="0.15">
      <c r="A2734" s="1">
        <v>8106008</v>
      </c>
      <c r="B2734">
        <v>1</v>
      </c>
      <c r="C2734">
        <v>5000</v>
      </c>
      <c r="D2734">
        <v>26</v>
      </c>
      <c r="E2734" t="str">
        <f t="shared" si="85"/>
        <v>810600801</v>
      </c>
      <c r="F2734">
        <v>1</v>
      </c>
      <c r="G2734">
        <v>1</v>
      </c>
      <c r="H2734">
        <v>5000</v>
      </c>
      <c r="I2734">
        <v>5</v>
      </c>
      <c r="J2734" t="str">
        <f t="shared" si="86"/>
        <v>810600802</v>
      </c>
      <c r="K2734">
        <v>1</v>
      </c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  <c r="DD2734"/>
      <c r="DE2734"/>
      <c r="DF2734"/>
      <c r="DG2734"/>
      <c r="DH2734"/>
      <c r="DI2734"/>
      <c r="DJ2734"/>
      <c r="DK2734"/>
      <c r="DL2734"/>
      <c r="DM2734"/>
      <c r="DN2734"/>
      <c r="DO2734"/>
      <c r="DP2734"/>
      <c r="DQ2734"/>
      <c r="DR2734"/>
      <c r="DS2734"/>
      <c r="DT2734"/>
      <c r="DU2734"/>
      <c r="DV2734"/>
      <c r="DW2734"/>
      <c r="DX2734"/>
      <c r="DY2734"/>
      <c r="DZ2734"/>
      <c r="EA2734"/>
      <c r="EB2734"/>
      <c r="EC2734"/>
      <c r="ED2734"/>
      <c r="EE2734"/>
      <c r="EF2734"/>
      <c r="EG2734"/>
      <c r="EH2734"/>
      <c r="EI2734"/>
      <c r="EJ2734"/>
      <c r="EK2734"/>
      <c r="EL2734"/>
      <c r="EM2734"/>
      <c r="EN2734"/>
      <c r="EO2734"/>
      <c r="EP2734"/>
      <c r="EQ2734"/>
      <c r="ER2734"/>
      <c r="ES2734"/>
      <c r="ET2734"/>
      <c r="EU2734"/>
      <c r="EV2734"/>
      <c r="EW2734"/>
      <c r="EX2734"/>
      <c r="EY2734"/>
      <c r="EZ2734"/>
      <c r="FA2734"/>
      <c r="FB2734"/>
      <c r="FC2734"/>
      <c r="FD2734"/>
      <c r="FE2734"/>
      <c r="FF2734"/>
      <c r="FG2734"/>
      <c r="FH2734"/>
      <c r="FI2734"/>
      <c r="FJ2734"/>
      <c r="FK2734"/>
      <c r="FL2734"/>
      <c r="FM2734"/>
      <c r="FN2734"/>
      <c r="FO2734"/>
      <c r="FP2734"/>
      <c r="FQ2734"/>
      <c r="FR2734"/>
      <c r="FS2734"/>
      <c r="FT2734"/>
      <c r="FU2734"/>
      <c r="FV2734"/>
      <c r="FW2734"/>
      <c r="FX2734"/>
      <c r="FY2734"/>
      <c r="FZ2734"/>
      <c r="GA2734"/>
      <c r="GB2734"/>
      <c r="GC2734"/>
      <c r="GD2734"/>
      <c r="GE2734"/>
      <c r="GF2734"/>
      <c r="GG2734"/>
      <c r="GH2734"/>
      <c r="GI2734"/>
      <c r="GJ2734"/>
      <c r="GK2734"/>
      <c r="GL2734"/>
      <c r="GM2734"/>
      <c r="GN2734"/>
      <c r="GO2734"/>
      <c r="GP2734"/>
      <c r="GQ2734"/>
      <c r="GR2734"/>
      <c r="GS2734"/>
      <c r="GT2734"/>
      <c r="GU2734"/>
      <c r="GV2734"/>
      <c r="GW2734"/>
      <c r="GX2734"/>
      <c r="GY2734"/>
      <c r="GZ2734"/>
      <c r="HA2734"/>
      <c r="HB2734"/>
      <c r="HC2734"/>
      <c r="HD2734"/>
      <c r="HE2734"/>
      <c r="HF2734"/>
      <c r="HG2734"/>
      <c r="HH2734"/>
      <c r="HI2734"/>
      <c r="HJ2734"/>
      <c r="HK2734"/>
      <c r="HL2734"/>
      <c r="HM2734"/>
      <c r="HN2734"/>
      <c r="HO2734"/>
      <c r="HP2734"/>
      <c r="HQ2734"/>
      <c r="HR2734"/>
      <c r="HS2734"/>
      <c r="HT2734"/>
      <c r="HU2734"/>
      <c r="HV2734"/>
      <c r="HW2734"/>
      <c r="HX2734"/>
      <c r="HY2734"/>
      <c r="HZ2734"/>
      <c r="IA2734"/>
      <c r="IB2734"/>
      <c r="IC2734"/>
      <c r="ID2734"/>
      <c r="IE2734"/>
      <c r="IF2734"/>
      <c r="IG2734"/>
      <c r="IH2734"/>
      <c r="II2734"/>
      <c r="IJ2734"/>
      <c r="IK2734"/>
      <c r="IL2734"/>
      <c r="IM2734"/>
      <c r="IN2734"/>
      <c r="IO2734"/>
      <c r="IP2734"/>
      <c r="IQ2734"/>
    </row>
    <row r="2735" spans="1:251" x14ac:dyDescent="0.15">
      <c r="A2735" s="1">
        <v>8106009</v>
      </c>
      <c r="B2735">
        <v>1</v>
      </c>
      <c r="C2735">
        <v>5000</v>
      </c>
      <c r="D2735">
        <v>26</v>
      </c>
      <c r="E2735" t="str">
        <f t="shared" si="85"/>
        <v>810600901</v>
      </c>
      <c r="F2735">
        <v>1</v>
      </c>
      <c r="G2735">
        <v>1</v>
      </c>
      <c r="H2735">
        <v>5000</v>
      </c>
      <c r="I2735">
        <v>5</v>
      </c>
      <c r="J2735" t="str">
        <f t="shared" si="86"/>
        <v>810600902</v>
      </c>
      <c r="K2735">
        <v>1</v>
      </c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  <c r="CS2735"/>
      <c r="CT2735"/>
      <c r="CU2735"/>
      <c r="CV2735"/>
      <c r="CW2735"/>
      <c r="CX2735"/>
      <c r="CY2735"/>
      <c r="CZ2735"/>
      <c r="DA2735"/>
      <c r="DB2735"/>
      <c r="DC2735"/>
      <c r="DD2735"/>
      <c r="DE2735"/>
      <c r="DF2735"/>
      <c r="DG2735"/>
      <c r="DH2735"/>
      <c r="DI2735"/>
      <c r="DJ2735"/>
      <c r="DK2735"/>
      <c r="DL2735"/>
      <c r="DM2735"/>
      <c r="DN2735"/>
      <c r="DO2735"/>
      <c r="DP2735"/>
      <c r="DQ2735"/>
      <c r="DR2735"/>
      <c r="DS2735"/>
      <c r="DT2735"/>
      <c r="DU2735"/>
      <c r="DV2735"/>
      <c r="DW2735"/>
      <c r="DX2735"/>
      <c r="DY2735"/>
      <c r="DZ2735"/>
      <c r="EA2735"/>
      <c r="EB2735"/>
      <c r="EC2735"/>
      <c r="ED2735"/>
      <c r="EE2735"/>
      <c r="EF2735"/>
      <c r="EG2735"/>
      <c r="EH2735"/>
      <c r="EI2735"/>
      <c r="EJ2735"/>
      <c r="EK2735"/>
      <c r="EL2735"/>
      <c r="EM2735"/>
      <c r="EN2735"/>
      <c r="EO2735"/>
      <c r="EP2735"/>
      <c r="EQ2735"/>
      <c r="ER2735"/>
      <c r="ES2735"/>
      <c r="ET2735"/>
      <c r="EU2735"/>
      <c r="EV2735"/>
      <c r="EW2735"/>
      <c r="EX2735"/>
      <c r="EY2735"/>
      <c r="EZ2735"/>
      <c r="FA2735"/>
      <c r="FB2735"/>
      <c r="FC2735"/>
      <c r="FD2735"/>
      <c r="FE2735"/>
      <c r="FF2735"/>
      <c r="FG2735"/>
      <c r="FH2735"/>
      <c r="FI2735"/>
      <c r="FJ2735"/>
      <c r="FK2735"/>
      <c r="FL2735"/>
      <c r="FM2735"/>
      <c r="FN2735"/>
      <c r="FO2735"/>
      <c r="FP2735"/>
      <c r="FQ2735"/>
      <c r="FR2735"/>
      <c r="FS2735"/>
      <c r="FT2735"/>
      <c r="FU2735"/>
      <c r="FV2735"/>
      <c r="FW2735"/>
      <c r="FX2735"/>
      <c r="FY2735"/>
      <c r="FZ2735"/>
      <c r="GA2735"/>
      <c r="GB2735"/>
      <c r="GC2735"/>
      <c r="GD2735"/>
      <c r="GE2735"/>
      <c r="GF2735"/>
      <c r="GG2735"/>
      <c r="GH2735"/>
      <c r="GI2735"/>
      <c r="GJ2735"/>
      <c r="GK2735"/>
      <c r="GL2735"/>
      <c r="GM2735"/>
      <c r="GN2735"/>
      <c r="GO2735"/>
      <c r="GP2735"/>
      <c r="GQ2735"/>
      <c r="GR2735"/>
      <c r="GS2735"/>
      <c r="GT2735"/>
      <c r="GU2735"/>
      <c r="GV2735"/>
      <c r="GW2735"/>
      <c r="GX2735"/>
      <c r="GY2735"/>
      <c r="GZ2735"/>
      <c r="HA2735"/>
      <c r="HB2735"/>
      <c r="HC2735"/>
      <c r="HD2735"/>
      <c r="HE2735"/>
      <c r="HF2735"/>
      <c r="HG2735"/>
      <c r="HH2735"/>
      <c r="HI2735"/>
      <c r="HJ2735"/>
      <c r="HK2735"/>
      <c r="HL2735"/>
      <c r="HM2735"/>
      <c r="HN2735"/>
      <c r="HO2735"/>
      <c r="HP2735"/>
      <c r="HQ2735"/>
      <c r="HR2735"/>
      <c r="HS2735"/>
      <c r="HT2735"/>
      <c r="HU2735"/>
      <c r="HV2735"/>
      <c r="HW2735"/>
      <c r="HX2735"/>
      <c r="HY2735"/>
      <c r="HZ2735"/>
      <c r="IA2735"/>
      <c r="IB2735"/>
      <c r="IC2735"/>
      <c r="ID2735"/>
      <c r="IE2735"/>
      <c r="IF2735"/>
      <c r="IG2735"/>
      <c r="IH2735"/>
      <c r="II2735"/>
      <c r="IJ2735"/>
      <c r="IK2735"/>
      <c r="IL2735"/>
      <c r="IM2735"/>
      <c r="IN2735"/>
      <c r="IO2735"/>
      <c r="IP2735"/>
      <c r="IQ2735"/>
    </row>
    <row r="2736" spans="1:251" x14ac:dyDescent="0.15">
      <c r="A2736" s="1">
        <v>8106010</v>
      </c>
      <c r="B2736">
        <v>1</v>
      </c>
      <c r="C2736">
        <v>5000</v>
      </c>
      <c r="D2736">
        <v>26</v>
      </c>
      <c r="E2736" t="str">
        <f t="shared" si="85"/>
        <v>810601001</v>
      </c>
      <c r="F2736">
        <v>1</v>
      </c>
      <c r="G2736">
        <v>1</v>
      </c>
      <c r="H2736">
        <v>5000</v>
      </c>
      <c r="I2736">
        <v>5</v>
      </c>
      <c r="J2736" t="str">
        <f t="shared" si="86"/>
        <v>810601002</v>
      </c>
      <c r="K2736">
        <v>1</v>
      </c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/>
      <c r="CP2736"/>
      <c r="CQ2736"/>
      <c r="CR2736"/>
      <c r="CS2736"/>
      <c r="CT2736"/>
      <c r="CU2736"/>
      <c r="CV2736"/>
      <c r="CW2736"/>
      <c r="CX2736"/>
      <c r="CY2736"/>
      <c r="CZ2736"/>
      <c r="DA2736"/>
      <c r="DB2736"/>
      <c r="DC2736"/>
      <c r="DD2736"/>
      <c r="DE2736"/>
      <c r="DF2736"/>
      <c r="DG2736"/>
      <c r="DH2736"/>
      <c r="DI2736"/>
      <c r="DJ2736"/>
      <c r="DK2736"/>
      <c r="DL2736"/>
      <c r="DM2736"/>
      <c r="DN2736"/>
      <c r="DO2736"/>
      <c r="DP2736"/>
      <c r="DQ2736"/>
      <c r="DR2736"/>
      <c r="DS2736"/>
      <c r="DT2736"/>
      <c r="DU2736"/>
      <c r="DV2736"/>
      <c r="DW2736"/>
      <c r="DX2736"/>
      <c r="DY2736"/>
      <c r="DZ2736"/>
      <c r="EA2736"/>
      <c r="EB2736"/>
      <c r="EC2736"/>
      <c r="ED2736"/>
      <c r="EE2736"/>
      <c r="EF2736"/>
      <c r="EG2736"/>
      <c r="EH2736"/>
      <c r="EI2736"/>
      <c r="EJ2736"/>
      <c r="EK2736"/>
      <c r="EL2736"/>
      <c r="EM2736"/>
      <c r="EN2736"/>
      <c r="EO2736"/>
      <c r="EP2736"/>
      <c r="EQ2736"/>
      <c r="ER2736"/>
      <c r="ES2736"/>
      <c r="ET2736"/>
      <c r="EU2736"/>
      <c r="EV2736"/>
      <c r="EW2736"/>
      <c r="EX2736"/>
      <c r="EY2736"/>
      <c r="EZ2736"/>
      <c r="FA2736"/>
      <c r="FB2736"/>
      <c r="FC2736"/>
      <c r="FD2736"/>
      <c r="FE2736"/>
      <c r="FF2736"/>
      <c r="FG2736"/>
      <c r="FH2736"/>
      <c r="FI2736"/>
      <c r="FJ2736"/>
      <c r="FK2736"/>
      <c r="FL2736"/>
      <c r="FM2736"/>
      <c r="FN2736"/>
      <c r="FO2736"/>
      <c r="FP2736"/>
      <c r="FQ2736"/>
      <c r="FR2736"/>
      <c r="FS2736"/>
      <c r="FT2736"/>
      <c r="FU2736"/>
      <c r="FV2736"/>
      <c r="FW2736"/>
      <c r="FX2736"/>
      <c r="FY2736"/>
      <c r="FZ2736"/>
      <c r="GA2736"/>
      <c r="GB2736"/>
      <c r="GC2736"/>
      <c r="GD2736"/>
      <c r="GE2736"/>
      <c r="GF2736"/>
      <c r="GG2736"/>
      <c r="GH2736"/>
      <c r="GI2736"/>
      <c r="GJ2736"/>
      <c r="GK2736"/>
      <c r="GL2736"/>
      <c r="GM2736"/>
      <c r="GN2736"/>
      <c r="GO2736"/>
      <c r="GP2736"/>
      <c r="GQ2736"/>
      <c r="GR2736"/>
      <c r="GS2736"/>
      <c r="GT2736"/>
      <c r="GU2736"/>
      <c r="GV2736"/>
      <c r="GW2736"/>
      <c r="GX2736"/>
      <c r="GY2736"/>
      <c r="GZ2736"/>
      <c r="HA2736"/>
      <c r="HB2736"/>
      <c r="HC2736"/>
      <c r="HD2736"/>
      <c r="HE2736"/>
      <c r="HF2736"/>
      <c r="HG2736"/>
      <c r="HH2736"/>
      <c r="HI2736"/>
      <c r="HJ2736"/>
      <c r="HK2736"/>
      <c r="HL2736"/>
      <c r="HM2736"/>
      <c r="HN2736"/>
      <c r="HO2736"/>
      <c r="HP2736"/>
      <c r="HQ2736"/>
      <c r="HR2736"/>
      <c r="HS2736"/>
      <c r="HT2736"/>
      <c r="HU2736"/>
      <c r="HV2736"/>
      <c r="HW2736"/>
      <c r="HX2736"/>
      <c r="HY2736"/>
      <c r="HZ2736"/>
      <c r="IA2736"/>
      <c r="IB2736"/>
      <c r="IC2736"/>
      <c r="ID2736"/>
      <c r="IE2736"/>
      <c r="IF2736"/>
      <c r="IG2736"/>
      <c r="IH2736"/>
      <c r="II2736"/>
      <c r="IJ2736"/>
      <c r="IK2736"/>
      <c r="IL2736"/>
      <c r="IM2736"/>
      <c r="IN2736"/>
      <c r="IO2736"/>
      <c r="IP2736"/>
      <c r="IQ2736"/>
    </row>
    <row r="2737" spans="1:251" x14ac:dyDescent="0.15">
      <c r="A2737" s="1">
        <v>8107000</v>
      </c>
      <c r="B2737">
        <v>1</v>
      </c>
      <c r="C2737">
        <v>5000</v>
      </c>
      <c r="D2737">
        <v>26</v>
      </c>
      <c r="E2737" t="str">
        <f t="shared" si="85"/>
        <v>810700001</v>
      </c>
      <c r="F2737">
        <v>1</v>
      </c>
      <c r="G2737">
        <v>1</v>
      </c>
      <c r="H2737">
        <v>5000</v>
      </c>
      <c r="I2737">
        <v>5</v>
      </c>
      <c r="J2737" t="str">
        <f t="shared" si="86"/>
        <v>810700002</v>
      </c>
      <c r="K2737">
        <v>1</v>
      </c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  <c r="CP2737"/>
      <c r="CQ2737"/>
      <c r="CR2737"/>
      <c r="CS2737"/>
      <c r="CT2737"/>
      <c r="CU2737"/>
      <c r="CV2737"/>
      <c r="CW2737"/>
      <c r="CX2737"/>
      <c r="CY2737"/>
      <c r="CZ2737"/>
      <c r="DA2737"/>
      <c r="DB2737"/>
      <c r="DC2737"/>
      <c r="DD2737"/>
      <c r="DE2737"/>
      <c r="DF2737"/>
      <c r="DG2737"/>
      <c r="DH2737"/>
      <c r="DI2737"/>
      <c r="DJ2737"/>
      <c r="DK2737"/>
      <c r="DL2737"/>
      <c r="DM2737"/>
      <c r="DN2737"/>
      <c r="DO2737"/>
      <c r="DP2737"/>
      <c r="DQ2737"/>
      <c r="DR2737"/>
      <c r="DS2737"/>
      <c r="DT2737"/>
      <c r="DU2737"/>
      <c r="DV2737"/>
      <c r="DW2737"/>
      <c r="DX2737"/>
      <c r="DY2737"/>
      <c r="DZ2737"/>
      <c r="EA2737"/>
      <c r="EB2737"/>
      <c r="EC2737"/>
      <c r="ED2737"/>
      <c r="EE2737"/>
      <c r="EF2737"/>
      <c r="EG2737"/>
      <c r="EH2737"/>
      <c r="EI2737"/>
      <c r="EJ2737"/>
      <c r="EK2737"/>
      <c r="EL2737"/>
      <c r="EM2737"/>
      <c r="EN2737"/>
      <c r="EO2737"/>
      <c r="EP2737"/>
      <c r="EQ2737"/>
      <c r="ER2737"/>
      <c r="ES2737"/>
      <c r="ET2737"/>
      <c r="EU2737"/>
      <c r="EV2737"/>
      <c r="EW2737"/>
      <c r="EX2737"/>
      <c r="EY2737"/>
      <c r="EZ2737"/>
      <c r="FA2737"/>
      <c r="FB2737"/>
      <c r="FC2737"/>
      <c r="FD2737"/>
      <c r="FE2737"/>
      <c r="FF2737"/>
      <c r="FG2737"/>
      <c r="FH2737"/>
      <c r="FI2737"/>
      <c r="FJ2737"/>
      <c r="FK2737"/>
      <c r="FL2737"/>
      <c r="FM2737"/>
      <c r="FN2737"/>
      <c r="FO2737"/>
      <c r="FP2737"/>
      <c r="FQ2737"/>
      <c r="FR2737"/>
      <c r="FS2737"/>
      <c r="FT2737"/>
      <c r="FU2737"/>
      <c r="FV2737"/>
      <c r="FW2737"/>
      <c r="FX2737"/>
      <c r="FY2737"/>
      <c r="FZ2737"/>
      <c r="GA2737"/>
      <c r="GB2737"/>
      <c r="GC2737"/>
      <c r="GD2737"/>
      <c r="GE2737"/>
      <c r="GF2737"/>
      <c r="GG2737"/>
      <c r="GH2737"/>
      <c r="GI2737"/>
      <c r="GJ2737"/>
      <c r="GK2737"/>
      <c r="GL2737"/>
      <c r="GM2737"/>
      <c r="GN2737"/>
      <c r="GO2737"/>
      <c r="GP2737"/>
      <c r="GQ2737"/>
      <c r="GR2737"/>
      <c r="GS2737"/>
      <c r="GT2737"/>
      <c r="GU2737"/>
      <c r="GV2737"/>
      <c r="GW2737"/>
      <c r="GX2737"/>
      <c r="GY2737"/>
      <c r="GZ2737"/>
      <c r="HA2737"/>
      <c r="HB2737"/>
      <c r="HC2737"/>
      <c r="HD2737"/>
      <c r="HE2737"/>
      <c r="HF2737"/>
      <c r="HG2737"/>
      <c r="HH2737"/>
      <c r="HI2737"/>
      <c r="HJ2737"/>
      <c r="HK2737"/>
      <c r="HL2737"/>
      <c r="HM2737"/>
      <c r="HN2737"/>
      <c r="HO2737"/>
      <c r="HP2737"/>
      <c r="HQ2737"/>
      <c r="HR2737"/>
      <c r="HS2737"/>
      <c r="HT2737"/>
      <c r="HU2737"/>
      <c r="HV2737"/>
      <c r="HW2737"/>
      <c r="HX2737"/>
      <c r="HY2737"/>
      <c r="HZ2737"/>
      <c r="IA2737"/>
      <c r="IB2737"/>
      <c r="IC2737"/>
      <c r="ID2737"/>
      <c r="IE2737"/>
      <c r="IF2737"/>
      <c r="IG2737"/>
      <c r="IH2737"/>
      <c r="II2737"/>
      <c r="IJ2737"/>
      <c r="IK2737"/>
      <c r="IL2737"/>
      <c r="IM2737"/>
      <c r="IN2737"/>
      <c r="IO2737"/>
      <c r="IP2737"/>
      <c r="IQ2737"/>
    </row>
    <row r="2738" spans="1:251" x14ac:dyDescent="0.15">
      <c r="A2738" s="1">
        <v>8107001</v>
      </c>
      <c r="B2738">
        <v>1</v>
      </c>
      <c r="C2738">
        <v>5000</v>
      </c>
      <c r="D2738">
        <v>26</v>
      </c>
      <c r="E2738" t="str">
        <f t="shared" si="85"/>
        <v>810700101</v>
      </c>
      <c r="F2738">
        <v>1</v>
      </c>
      <c r="G2738">
        <v>1</v>
      </c>
      <c r="H2738">
        <v>5000</v>
      </c>
      <c r="I2738">
        <v>5</v>
      </c>
      <c r="J2738" t="str">
        <f t="shared" si="86"/>
        <v>810700102</v>
      </c>
      <c r="K2738">
        <v>1</v>
      </c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/>
      <c r="CR2738"/>
      <c r="CS2738"/>
      <c r="CT2738"/>
      <c r="CU2738"/>
      <c r="CV2738"/>
      <c r="CW2738"/>
      <c r="CX2738"/>
      <c r="CY2738"/>
      <c r="CZ2738"/>
      <c r="DA2738"/>
      <c r="DB2738"/>
      <c r="DC2738"/>
      <c r="DD2738"/>
      <c r="DE2738"/>
      <c r="DF2738"/>
      <c r="DG2738"/>
      <c r="DH2738"/>
      <c r="DI2738"/>
      <c r="DJ2738"/>
      <c r="DK2738"/>
      <c r="DL2738"/>
      <c r="DM2738"/>
      <c r="DN2738"/>
      <c r="DO2738"/>
      <c r="DP2738"/>
      <c r="DQ2738"/>
      <c r="DR2738"/>
      <c r="DS2738"/>
      <c r="DT2738"/>
      <c r="DU2738"/>
      <c r="DV2738"/>
      <c r="DW2738"/>
      <c r="DX2738"/>
      <c r="DY2738"/>
      <c r="DZ2738"/>
      <c r="EA2738"/>
      <c r="EB2738"/>
      <c r="EC2738"/>
      <c r="ED2738"/>
      <c r="EE2738"/>
      <c r="EF2738"/>
      <c r="EG2738"/>
      <c r="EH2738"/>
      <c r="EI2738"/>
      <c r="EJ2738"/>
      <c r="EK2738"/>
      <c r="EL2738"/>
      <c r="EM2738"/>
      <c r="EN2738"/>
      <c r="EO2738"/>
      <c r="EP2738"/>
      <c r="EQ2738"/>
      <c r="ER2738"/>
      <c r="ES2738"/>
      <c r="ET2738"/>
      <c r="EU2738"/>
      <c r="EV2738"/>
      <c r="EW2738"/>
      <c r="EX2738"/>
      <c r="EY2738"/>
      <c r="EZ2738"/>
      <c r="FA2738"/>
      <c r="FB2738"/>
      <c r="FC2738"/>
      <c r="FD2738"/>
      <c r="FE2738"/>
      <c r="FF2738"/>
      <c r="FG2738"/>
      <c r="FH2738"/>
      <c r="FI2738"/>
      <c r="FJ2738"/>
      <c r="FK2738"/>
      <c r="FL2738"/>
      <c r="FM2738"/>
      <c r="FN2738"/>
      <c r="FO2738"/>
      <c r="FP2738"/>
      <c r="FQ2738"/>
      <c r="FR2738"/>
      <c r="FS2738"/>
      <c r="FT2738"/>
      <c r="FU2738"/>
      <c r="FV2738"/>
      <c r="FW2738"/>
      <c r="FX2738"/>
      <c r="FY2738"/>
      <c r="FZ2738"/>
      <c r="GA2738"/>
      <c r="GB2738"/>
      <c r="GC2738"/>
      <c r="GD2738"/>
      <c r="GE2738"/>
      <c r="GF2738"/>
      <c r="GG2738"/>
      <c r="GH2738"/>
      <c r="GI2738"/>
      <c r="GJ2738"/>
      <c r="GK2738"/>
      <c r="GL2738"/>
      <c r="GM2738"/>
      <c r="GN2738"/>
      <c r="GO2738"/>
      <c r="GP2738"/>
      <c r="GQ2738"/>
      <c r="GR2738"/>
      <c r="GS2738"/>
      <c r="GT2738"/>
      <c r="GU2738"/>
      <c r="GV2738"/>
      <c r="GW2738"/>
      <c r="GX2738"/>
      <c r="GY2738"/>
      <c r="GZ2738"/>
      <c r="HA2738"/>
      <c r="HB2738"/>
      <c r="HC2738"/>
      <c r="HD2738"/>
      <c r="HE2738"/>
      <c r="HF2738"/>
      <c r="HG2738"/>
      <c r="HH2738"/>
      <c r="HI2738"/>
      <c r="HJ2738"/>
      <c r="HK2738"/>
      <c r="HL2738"/>
      <c r="HM2738"/>
      <c r="HN2738"/>
      <c r="HO2738"/>
      <c r="HP2738"/>
      <c r="HQ2738"/>
      <c r="HR2738"/>
      <c r="HS2738"/>
      <c r="HT2738"/>
      <c r="HU2738"/>
      <c r="HV2738"/>
      <c r="HW2738"/>
      <c r="HX2738"/>
      <c r="HY2738"/>
      <c r="HZ2738"/>
      <c r="IA2738"/>
      <c r="IB2738"/>
      <c r="IC2738"/>
      <c r="ID2738"/>
      <c r="IE2738"/>
      <c r="IF2738"/>
      <c r="IG2738"/>
      <c r="IH2738"/>
      <c r="II2738"/>
      <c r="IJ2738"/>
      <c r="IK2738"/>
      <c r="IL2738"/>
      <c r="IM2738"/>
      <c r="IN2738"/>
      <c r="IO2738"/>
      <c r="IP2738"/>
      <c r="IQ2738"/>
    </row>
    <row r="2739" spans="1:251" x14ac:dyDescent="0.15">
      <c r="A2739" s="1">
        <v>8107002</v>
      </c>
      <c r="B2739">
        <v>1</v>
      </c>
      <c r="C2739">
        <v>5000</v>
      </c>
      <c r="D2739">
        <v>26</v>
      </c>
      <c r="E2739" t="str">
        <f t="shared" si="85"/>
        <v>810700201</v>
      </c>
      <c r="F2739">
        <v>1</v>
      </c>
      <c r="G2739">
        <v>1</v>
      </c>
      <c r="H2739">
        <v>5000</v>
      </c>
      <c r="I2739">
        <v>5</v>
      </c>
      <c r="J2739" t="str">
        <f t="shared" si="86"/>
        <v>810700202</v>
      </c>
      <c r="K2739">
        <v>1</v>
      </c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  <c r="CP2739"/>
      <c r="CQ2739"/>
      <c r="CR2739"/>
      <c r="CS2739"/>
      <c r="CT2739"/>
      <c r="CU2739"/>
      <c r="CV2739"/>
      <c r="CW2739"/>
      <c r="CX2739"/>
      <c r="CY2739"/>
      <c r="CZ2739"/>
      <c r="DA2739"/>
      <c r="DB2739"/>
      <c r="DC2739"/>
      <c r="DD2739"/>
      <c r="DE2739"/>
      <c r="DF2739"/>
      <c r="DG2739"/>
      <c r="DH2739"/>
      <c r="DI2739"/>
      <c r="DJ2739"/>
      <c r="DK2739"/>
      <c r="DL2739"/>
      <c r="DM2739"/>
      <c r="DN2739"/>
      <c r="DO2739"/>
      <c r="DP2739"/>
      <c r="DQ2739"/>
      <c r="DR2739"/>
      <c r="DS2739"/>
      <c r="DT2739"/>
      <c r="DU2739"/>
      <c r="DV2739"/>
      <c r="DW2739"/>
      <c r="DX2739"/>
      <c r="DY2739"/>
      <c r="DZ2739"/>
      <c r="EA2739"/>
      <c r="EB2739"/>
      <c r="EC2739"/>
      <c r="ED2739"/>
      <c r="EE2739"/>
      <c r="EF2739"/>
      <c r="EG2739"/>
      <c r="EH2739"/>
      <c r="EI2739"/>
      <c r="EJ2739"/>
      <c r="EK2739"/>
      <c r="EL2739"/>
      <c r="EM2739"/>
      <c r="EN2739"/>
      <c r="EO2739"/>
      <c r="EP2739"/>
      <c r="EQ2739"/>
      <c r="ER2739"/>
      <c r="ES2739"/>
      <c r="ET2739"/>
      <c r="EU2739"/>
      <c r="EV2739"/>
      <c r="EW2739"/>
      <c r="EX2739"/>
      <c r="EY2739"/>
      <c r="EZ2739"/>
      <c r="FA2739"/>
      <c r="FB2739"/>
      <c r="FC2739"/>
      <c r="FD2739"/>
      <c r="FE2739"/>
      <c r="FF2739"/>
      <c r="FG2739"/>
      <c r="FH2739"/>
      <c r="FI2739"/>
      <c r="FJ2739"/>
      <c r="FK2739"/>
      <c r="FL2739"/>
      <c r="FM2739"/>
      <c r="FN2739"/>
      <c r="FO2739"/>
      <c r="FP2739"/>
      <c r="FQ2739"/>
      <c r="FR2739"/>
      <c r="FS2739"/>
      <c r="FT2739"/>
      <c r="FU2739"/>
      <c r="FV2739"/>
      <c r="FW2739"/>
      <c r="FX2739"/>
      <c r="FY2739"/>
      <c r="FZ2739"/>
      <c r="GA2739"/>
      <c r="GB2739"/>
      <c r="GC2739"/>
      <c r="GD2739"/>
      <c r="GE2739"/>
      <c r="GF2739"/>
      <c r="GG2739"/>
      <c r="GH2739"/>
      <c r="GI2739"/>
      <c r="GJ2739"/>
      <c r="GK2739"/>
      <c r="GL2739"/>
      <c r="GM2739"/>
      <c r="GN2739"/>
      <c r="GO2739"/>
      <c r="GP2739"/>
      <c r="GQ2739"/>
      <c r="GR2739"/>
      <c r="GS2739"/>
      <c r="GT2739"/>
      <c r="GU2739"/>
      <c r="GV2739"/>
      <c r="GW2739"/>
      <c r="GX2739"/>
      <c r="GY2739"/>
      <c r="GZ2739"/>
      <c r="HA2739"/>
      <c r="HB2739"/>
      <c r="HC2739"/>
      <c r="HD2739"/>
      <c r="HE2739"/>
      <c r="HF2739"/>
      <c r="HG2739"/>
      <c r="HH2739"/>
      <c r="HI2739"/>
      <c r="HJ2739"/>
      <c r="HK2739"/>
      <c r="HL2739"/>
      <c r="HM2739"/>
      <c r="HN2739"/>
      <c r="HO2739"/>
      <c r="HP2739"/>
      <c r="HQ2739"/>
      <c r="HR2739"/>
      <c r="HS2739"/>
      <c r="HT2739"/>
      <c r="HU2739"/>
      <c r="HV2739"/>
      <c r="HW2739"/>
      <c r="HX2739"/>
      <c r="HY2739"/>
      <c r="HZ2739"/>
      <c r="IA2739"/>
      <c r="IB2739"/>
      <c r="IC2739"/>
      <c r="ID2739"/>
      <c r="IE2739"/>
      <c r="IF2739"/>
      <c r="IG2739"/>
      <c r="IH2739"/>
      <c r="II2739"/>
      <c r="IJ2739"/>
      <c r="IK2739"/>
      <c r="IL2739"/>
      <c r="IM2739"/>
      <c r="IN2739"/>
      <c r="IO2739"/>
      <c r="IP2739"/>
      <c r="IQ2739"/>
    </row>
    <row r="2740" spans="1:251" x14ac:dyDescent="0.15">
      <c r="A2740" s="1">
        <v>8107003</v>
      </c>
      <c r="B2740">
        <v>1</v>
      </c>
      <c r="C2740">
        <v>5000</v>
      </c>
      <c r="D2740">
        <v>26</v>
      </c>
      <c r="E2740" t="str">
        <f t="shared" si="85"/>
        <v>810700301</v>
      </c>
      <c r="F2740">
        <v>1</v>
      </c>
      <c r="G2740">
        <v>1</v>
      </c>
      <c r="H2740">
        <v>5000</v>
      </c>
      <c r="I2740">
        <v>5</v>
      </c>
      <c r="J2740" t="str">
        <f t="shared" si="86"/>
        <v>810700302</v>
      </c>
      <c r="K2740">
        <v>1</v>
      </c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/>
      <c r="CY2740"/>
      <c r="CZ2740"/>
      <c r="DA2740"/>
      <c r="DB2740"/>
      <c r="DC2740"/>
      <c r="DD2740"/>
      <c r="DE2740"/>
      <c r="DF2740"/>
      <c r="DG2740"/>
      <c r="DH2740"/>
      <c r="DI2740"/>
      <c r="DJ2740"/>
      <c r="DK2740"/>
      <c r="DL2740"/>
      <c r="DM2740"/>
      <c r="DN2740"/>
      <c r="DO2740"/>
      <c r="DP2740"/>
      <c r="DQ2740"/>
      <c r="DR2740"/>
      <c r="DS2740"/>
      <c r="DT2740"/>
      <c r="DU2740"/>
      <c r="DV2740"/>
      <c r="DW2740"/>
      <c r="DX2740"/>
      <c r="DY2740"/>
      <c r="DZ2740"/>
      <c r="EA2740"/>
      <c r="EB2740"/>
      <c r="EC2740"/>
      <c r="ED2740"/>
      <c r="EE2740"/>
      <c r="EF2740"/>
      <c r="EG2740"/>
      <c r="EH2740"/>
      <c r="EI2740"/>
      <c r="EJ2740"/>
      <c r="EK2740"/>
      <c r="EL2740"/>
      <c r="EM2740"/>
      <c r="EN2740"/>
      <c r="EO2740"/>
      <c r="EP2740"/>
      <c r="EQ2740"/>
      <c r="ER2740"/>
      <c r="ES2740"/>
      <c r="ET2740"/>
      <c r="EU2740"/>
      <c r="EV2740"/>
      <c r="EW2740"/>
      <c r="EX2740"/>
      <c r="EY2740"/>
      <c r="EZ2740"/>
      <c r="FA2740"/>
      <c r="FB2740"/>
      <c r="FC2740"/>
      <c r="FD2740"/>
      <c r="FE2740"/>
      <c r="FF2740"/>
      <c r="FG2740"/>
      <c r="FH2740"/>
      <c r="FI2740"/>
      <c r="FJ2740"/>
      <c r="FK2740"/>
      <c r="FL2740"/>
      <c r="FM2740"/>
      <c r="FN2740"/>
      <c r="FO2740"/>
      <c r="FP2740"/>
      <c r="FQ2740"/>
      <c r="FR2740"/>
      <c r="FS2740"/>
      <c r="FT2740"/>
      <c r="FU2740"/>
      <c r="FV2740"/>
      <c r="FW2740"/>
      <c r="FX2740"/>
      <c r="FY2740"/>
      <c r="FZ2740"/>
      <c r="GA2740"/>
      <c r="GB2740"/>
      <c r="GC2740"/>
      <c r="GD2740"/>
      <c r="GE2740"/>
      <c r="GF2740"/>
      <c r="GG2740"/>
      <c r="GH2740"/>
      <c r="GI2740"/>
      <c r="GJ2740"/>
      <c r="GK2740"/>
      <c r="GL2740"/>
      <c r="GM2740"/>
      <c r="GN2740"/>
      <c r="GO2740"/>
      <c r="GP2740"/>
      <c r="GQ2740"/>
      <c r="GR2740"/>
      <c r="GS2740"/>
      <c r="GT2740"/>
      <c r="GU2740"/>
      <c r="GV2740"/>
      <c r="GW2740"/>
      <c r="GX2740"/>
      <c r="GY2740"/>
      <c r="GZ2740"/>
      <c r="HA2740"/>
      <c r="HB2740"/>
      <c r="HC2740"/>
      <c r="HD2740"/>
      <c r="HE2740"/>
      <c r="HF2740"/>
      <c r="HG2740"/>
      <c r="HH2740"/>
      <c r="HI2740"/>
      <c r="HJ2740"/>
      <c r="HK2740"/>
      <c r="HL2740"/>
      <c r="HM2740"/>
      <c r="HN2740"/>
      <c r="HO2740"/>
      <c r="HP2740"/>
      <c r="HQ2740"/>
      <c r="HR2740"/>
      <c r="HS2740"/>
      <c r="HT2740"/>
      <c r="HU2740"/>
      <c r="HV2740"/>
      <c r="HW2740"/>
      <c r="HX2740"/>
      <c r="HY2740"/>
      <c r="HZ2740"/>
      <c r="IA2740"/>
      <c r="IB2740"/>
      <c r="IC2740"/>
      <c r="ID2740"/>
      <c r="IE2740"/>
      <c r="IF2740"/>
      <c r="IG2740"/>
      <c r="IH2740"/>
      <c r="II2740"/>
      <c r="IJ2740"/>
      <c r="IK2740"/>
      <c r="IL2740"/>
      <c r="IM2740"/>
      <c r="IN2740"/>
      <c r="IO2740"/>
      <c r="IP2740"/>
      <c r="IQ2740"/>
    </row>
    <row r="2741" spans="1:251" x14ac:dyDescent="0.15">
      <c r="A2741" s="1">
        <v>8107004</v>
      </c>
      <c r="B2741">
        <v>1</v>
      </c>
      <c r="C2741">
        <v>5000</v>
      </c>
      <c r="D2741">
        <v>26</v>
      </c>
      <c r="E2741" t="str">
        <f t="shared" si="85"/>
        <v>810700401</v>
      </c>
      <c r="F2741">
        <v>1</v>
      </c>
      <c r="G2741">
        <v>1</v>
      </c>
      <c r="H2741">
        <v>5000</v>
      </c>
      <c r="I2741">
        <v>5</v>
      </c>
      <c r="J2741" t="str">
        <f t="shared" si="86"/>
        <v>810700402</v>
      </c>
      <c r="K2741">
        <v>1</v>
      </c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/>
      <c r="CR2741"/>
      <c r="CS2741"/>
      <c r="CT2741"/>
      <c r="CU2741"/>
      <c r="CV2741"/>
      <c r="CW2741"/>
      <c r="CX2741"/>
      <c r="CY2741"/>
      <c r="CZ2741"/>
      <c r="DA2741"/>
      <c r="DB2741"/>
      <c r="DC2741"/>
      <c r="DD2741"/>
      <c r="DE2741"/>
      <c r="DF2741"/>
      <c r="DG2741"/>
      <c r="DH2741"/>
      <c r="DI2741"/>
      <c r="DJ2741"/>
      <c r="DK2741"/>
      <c r="DL2741"/>
      <c r="DM2741"/>
      <c r="DN2741"/>
      <c r="DO2741"/>
      <c r="DP2741"/>
      <c r="DQ2741"/>
      <c r="DR2741"/>
      <c r="DS2741"/>
      <c r="DT2741"/>
      <c r="DU2741"/>
      <c r="DV2741"/>
      <c r="DW2741"/>
      <c r="DX2741"/>
      <c r="DY2741"/>
      <c r="DZ2741"/>
      <c r="EA2741"/>
      <c r="EB2741"/>
      <c r="EC2741"/>
      <c r="ED2741"/>
      <c r="EE2741"/>
      <c r="EF2741"/>
      <c r="EG2741"/>
      <c r="EH2741"/>
      <c r="EI2741"/>
      <c r="EJ2741"/>
      <c r="EK2741"/>
      <c r="EL2741"/>
      <c r="EM2741"/>
      <c r="EN2741"/>
      <c r="EO2741"/>
      <c r="EP2741"/>
      <c r="EQ2741"/>
      <c r="ER2741"/>
      <c r="ES2741"/>
      <c r="ET2741"/>
      <c r="EU2741"/>
      <c r="EV2741"/>
      <c r="EW2741"/>
      <c r="EX2741"/>
      <c r="EY2741"/>
      <c r="EZ2741"/>
      <c r="FA2741"/>
      <c r="FB2741"/>
      <c r="FC2741"/>
      <c r="FD2741"/>
      <c r="FE2741"/>
      <c r="FF2741"/>
      <c r="FG2741"/>
      <c r="FH2741"/>
      <c r="FI2741"/>
      <c r="FJ2741"/>
      <c r="FK2741"/>
      <c r="FL2741"/>
      <c r="FM2741"/>
      <c r="FN2741"/>
      <c r="FO2741"/>
      <c r="FP2741"/>
      <c r="FQ2741"/>
      <c r="FR2741"/>
      <c r="FS2741"/>
      <c r="FT2741"/>
      <c r="FU2741"/>
      <c r="FV2741"/>
      <c r="FW2741"/>
      <c r="FX2741"/>
      <c r="FY2741"/>
      <c r="FZ2741"/>
      <c r="GA2741"/>
      <c r="GB2741"/>
      <c r="GC2741"/>
      <c r="GD2741"/>
      <c r="GE2741"/>
      <c r="GF2741"/>
      <c r="GG2741"/>
      <c r="GH2741"/>
      <c r="GI2741"/>
      <c r="GJ2741"/>
      <c r="GK2741"/>
      <c r="GL2741"/>
      <c r="GM2741"/>
      <c r="GN2741"/>
      <c r="GO2741"/>
      <c r="GP2741"/>
      <c r="GQ2741"/>
      <c r="GR2741"/>
      <c r="GS2741"/>
      <c r="GT2741"/>
      <c r="GU2741"/>
      <c r="GV2741"/>
      <c r="GW2741"/>
      <c r="GX2741"/>
      <c r="GY2741"/>
      <c r="GZ2741"/>
      <c r="HA2741"/>
      <c r="HB2741"/>
      <c r="HC2741"/>
      <c r="HD2741"/>
      <c r="HE2741"/>
      <c r="HF2741"/>
      <c r="HG2741"/>
      <c r="HH2741"/>
      <c r="HI2741"/>
      <c r="HJ2741"/>
      <c r="HK2741"/>
      <c r="HL2741"/>
      <c r="HM2741"/>
      <c r="HN2741"/>
      <c r="HO2741"/>
      <c r="HP2741"/>
      <c r="HQ2741"/>
      <c r="HR2741"/>
      <c r="HS2741"/>
      <c r="HT2741"/>
      <c r="HU2741"/>
      <c r="HV2741"/>
      <c r="HW2741"/>
      <c r="HX2741"/>
      <c r="HY2741"/>
      <c r="HZ2741"/>
      <c r="IA2741"/>
      <c r="IB2741"/>
      <c r="IC2741"/>
      <c r="ID2741"/>
      <c r="IE2741"/>
      <c r="IF2741"/>
      <c r="IG2741"/>
      <c r="IH2741"/>
      <c r="II2741"/>
      <c r="IJ2741"/>
      <c r="IK2741"/>
      <c r="IL2741"/>
      <c r="IM2741"/>
      <c r="IN2741"/>
      <c r="IO2741"/>
      <c r="IP2741"/>
      <c r="IQ2741"/>
    </row>
    <row r="2742" spans="1:251" x14ac:dyDescent="0.15">
      <c r="A2742" s="1">
        <v>8107005</v>
      </c>
      <c r="B2742">
        <v>1</v>
      </c>
      <c r="C2742">
        <v>5000</v>
      </c>
      <c r="D2742">
        <v>26</v>
      </c>
      <c r="E2742" t="str">
        <f t="shared" si="85"/>
        <v>810700501</v>
      </c>
      <c r="F2742">
        <v>1</v>
      </c>
      <c r="G2742">
        <v>1</v>
      </c>
      <c r="H2742">
        <v>5000</v>
      </c>
      <c r="I2742">
        <v>5</v>
      </c>
      <c r="J2742" t="str">
        <f t="shared" si="86"/>
        <v>810700502</v>
      </c>
      <c r="K2742">
        <v>1</v>
      </c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  <c r="CP2742"/>
      <c r="CQ2742"/>
      <c r="CR2742"/>
      <c r="CS2742"/>
      <c r="CT2742"/>
      <c r="CU2742"/>
      <c r="CV2742"/>
      <c r="CW2742"/>
      <c r="CX2742"/>
      <c r="CY2742"/>
      <c r="CZ2742"/>
      <c r="DA2742"/>
      <c r="DB2742"/>
      <c r="DC2742"/>
      <c r="DD2742"/>
      <c r="DE2742"/>
      <c r="DF2742"/>
      <c r="DG2742"/>
      <c r="DH2742"/>
      <c r="DI2742"/>
      <c r="DJ2742"/>
      <c r="DK2742"/>
      <c r="DL2742"/>
      <c r="DM2742"/>
      <c r="DN2742"/>
      <c r="DO2742"/>
      <c r="DP2742"/>
      <c r="DQ2742"/>
      <c r="DR2742"/>
      <c r="DS2742"/>
      <c r="DT2742"/>
      <c r="DU2742"/>
      <c r="DV2742"/>
      <c r="DW2742"/>
      <c r="DX2742"/>
      <c r="DY2742"/>
      <c r="DZ2742"/>
      <c r="EA2742"/>
      <c r="EB2742"/>
      <c r="EC2742"/>
      <c r="ED2742"/>
      <c r="EE2742"/>
      <c r="EF2742"/>
      <c r="EG2742"/>
      <c r="EH2742"/>
      <c r="EI2742"/>
      <c r="EJ2742"/>
      <c r="EK2742"/>
      <c r="EL2742"/>
      <c r="EM2742"/>
      <c r="EN2742"/>
      <c r="EO2742"/>
      <c r="EP2742"/>
      <c r="EQ2742"/>
      <c r="ER2742"/>
      <c r="ES2742"/>
      <c r="ET2742"/>
      <c r="EU2742"/>
      <c r="EV2742"/>
      <c r="EW2742"/>
      <c r="EX2742"/>
      <c r="EY2742"/>
      <c r="EZ2742"/>
      <c r="FA2742"/>
      <c r="FB2742"/>
      <c r="FC2742"/>
      <c r="FD2742"/>
      <c r="FE2742"/>
      <c r="FF2742"/>
      <c r="FG2742"/>
      <c r="FH2742"/>
      <c r="FI2742"/>
      <c r="FJ2742"/>
      <c r="FK2742"/>
      <c r="FL2742"/>
      <c r="FM2742"/>
      <c r="FN2742"/>
      <c r="FO2742"/>
      <c r="FP2742"/>
      <c r="FQ2742"/>
      <c r="FR2742"/>
      <c r="FS2742"/>
      <c r="FT2742"/>
      <c r="FU2742"/>
      <c r="FV2742"/>
      <c r="FW2742"/>
      <c r="FX2742"/>
      <c r="FY2742"/>
      <c r="FZ2742"/>
      <c r="GA2742"/>
      <c r="GB2742"/>
      <c r="GC2742"/>
      <c r="GD2742"/>
      <c r="GE2742"/>
      <c r="GF2742"/>
      <c r="GG2742"/>
      <c r="GH2742"/>
      <c r="GI2742"/>
      <c r="GJ2742"/>
      <c r="GK2742"/>
      <c r="GL2742"/>
      <c r="GM2742"/>
      <c r="GN2742"/>
      <c r="GO2742"/>
      <c r="GP2742"/>
      <c r="GQ2742"/>
      <c r="GR2742"/>
      <c r="GS2742"/>
      <c r="GT2742"/>
      <c r="GU2742"/>
      <c r="GV2742"/>
      <c r="GW2742"/>
      <c r="GX2742"/>
      <c r="GY2742"/>
      <c r="GZ2742"/>
      <c r="HA2742"/>
      <c r="HB2742"/>
      <c r="HC2742"/>
      <c r="HD2742"/>
      <c r="HE2742"/>
      <c r="HF2742"/>
      <c r="HG2742"/>
      <c r="HH2742"/>
      <c r="HI2742"/>
      <c r="HJ2742"/>
      <c r="HK2742"/>
      <c r="HL2742"/>
      <c r="HM2742"/>
      <c r="HN2742"/>
      <c r="HO2742"/>
      <c r="HP2742"/>
      <c r="HQ2742"/>
      <c r="HR2742"/>
      <c r="HS2742"/>
      <c r="HT2742"/>
      <c r="HU2742"/>
      <c r="HV2742"/>
      <c r="HW2742"/>
      <c r="HX2742"/>
      <c r="HY2742"/>
      <c r="HZ2742"/>
      <c r="IA2742"/>
      <c r="IB2742"/>
      <c r="IC2742"/>
      <c r="ID2742"/>
      <c r="IE2742"/>
      <c r="IF2742"/>
      <c r="IG2742"/>
      <c r="IH2742"/>
      <c r="II2742"/>
      <c r="IJ2742"/>
      <c r="IK2742"/>
      <c r="IL2742"/>
      <c r="IM2742"/>
      <c r="IN2742"/>
      <c r="IO2742"/>
      <c r="IP2742"/>
      <c r="IQ2742"/>
    </row>
    <row r="2743" spans="1:251" x14ac:dyDescent="0.15">
      <c r="A2743" s="1">
        <v>8107006</v>
      </c>
      <c r="B2743">
        <v>1</v>
      </c>
      <c r="C2743">
        <v>5000</v>
      </c>
      <c r="D2743">
        <v>26</v>
      </c>
      <c r="E2743" t="str">
        <f t="shared" si="85"/>
        <v>810700601</v>
      </c>
      <c r="F2743">
        <v>1</v>
      </c>
      <c r="G2743">
        <v>1</v>
      </c>
      <c r="H2743">
        <v>5000</v>
      </c>
      <c r="I2743">
        <v>5</v>
      </c>
      <c r="J2743" t="str">
        <f t="shared" si="86"/>
        <v>810700602</v>
      </c>
      <c r="K2743">
        <v>1</v>
      </c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  <c r="CP2743"/>
      <c r="CQ2743"/>
      <c r="CR2743"/>
      <c r="CS2743"/>
      <c r="CT2743"/>
      <c r="CU2743"/>
      <c r="CV2743"/>
      <c r="CW2743"/>
      <c r="CX2743"/>
      <c r="CY2743"/>
      <c r="CZ2743"/>
      <c r="DA2743"/>
      <c r="DB2743"/>
      <c r="DC2743"/>
      <c r="DD2743"/>
      <c r="DE2743"/>
      <c r="DF2743"/>
      <c r="DG2743"/>
      <c r="DH2743"/>
      <c r="DI2743"/>
      <c r="DJ2743"/>
      <c r="DK2743"/>
      <c r="DL2743"/>
      <c r="DM2743"/>
      <c r="DN2743"/>
      <c r="DO2743"/>
      <c r="DP2743"/>
      <c r="DQ2743"/>
      <c r="DR2743"/>
      <c r="DS2743"/>
      <c r="DT2743"/>
      <c r="DU2743"/>
      <c r="DV2743"/>
      <c r="DW2743"/>
      <c r="DX2743"/>
      <c r="DY2743"/>
      <c r="DZ2743"/>
      <c r="EA2743"/>
      <c r="EB2743"/>
      <c r="EC2743"/>
      <c r="ED2743"/>
      <c r="EE2743"/>
      <c r="EF2743"/>
      <c r="EG2743"/>
      <c r="EH2743"/>
      <c r="EI2743"/>
      <c r="EJ2743"/>
      <c r="EK2743"/>
      <c r="EL2743"/>
      <c r="EM2743"/>
      <c r="EN2743"/>
      <c r="EO2743"/>
      <c r="EP2743"/>
      <c r="EQ2743"/>
      <c r="ER2743"/>
      <c r="ES2743"/>
      <c r="ET2743"/>
      <c r="EU2743"/>
      <c r="EV2743"/>
      <c r="EW2743"/>
      <c r="EX2743"/>
      <c r="EY2743"/>
      <c r="EZ2743"/>
      <c r="FA2743"/>
      <c r="FB2743"/>
      <c r="FC2743"/>
      <c r="FD2743"/>
      <c r="FE2743"/>
      <c r="FF2743"/>
      <c r="FG2743"/>
      <c r="FH2743"/>
      <c r="FI2743"/>
      <c r="FJ2743"/>
      <c r="FK2743"/>
      <c r="FL2743"/>
      <c r="FM2743"/>
      <c r="FN2743"/>
      <c r="FO2743"/>
      <c r="FP2743"/>
      <c r="FQ2743"/>
      <c r="FR2743"/>
      <c r="FS2743"/>
      <c r="FT2743"/>
      <c r="FU2743"/>
      <c r="FV2743"/>
      <c r="FW2743"/>
      <c r="FX2743"/>
      <c r="FY2743"/>
      <c r="FZ2743"/>
      <c r="GA2743"/>
      <c r="GB2743"/>
      <c r="GC2743"/>
      <c r="GD2743"/>
      <c r="GE2743"/>
      <c r="GF2743"/>
      <c r="GG2743"/>
      <c r="GH2743"/>
      <c r="GI2743"/>
      <c r="GJ2743"/>
      <c r="GK2743"/>
      <c r="GL2743"/>
      <c r="GM2743"/>
      <c r="GN2743"/>
      <c r="GO2743"/>
      <c r="GP2743"/>
      <c r="GQ2743"/>
      <c r="GR2743"/>
      <c r="GS2743"/>
      <c r="GT2743"/>
      <c r="GU2743"/>
      <c r="GV2743"/>
      <c r="GW2743"/>
      <c r="GX2743"/>
      <c r="GY2743"/>
      <c r="GZ2743"/>
      <c r="HA2743"/>
      <c r="HB2743"/>
      <c r="HC2743"/>
      <c r="HD2743"/>
      <c r="HE2743"/>
      <c r="HF2743"/>
      <c r="HG2743"/>
      <c r="HH2743"/>
      <c r="HI2743"/>
      <c r="HJ2743"/>
      <c r="HK2743"/>
      <c r="HL2743"/>
      <c r="HM2743"/>
      <c r="HN2743"/>
      <c r="HO2743"/>
      <c r="HP2743"/>
      <c r="HQ2743"/>
      <c r="HR2743"/>
      <c r="HS2743"/>
      <c r="HT2743"/>
      <c r="HU2743"/>
      <c r="HV2743"/>
      <c r="HW2743"/>
      <c r="HX2743"/>
      <c r="HY2743"/>
      <c r="HZ2743"/>
      <c r="IA2743"/>
      <c r="IB2743"/>
      <c r="IC2743"/>
      <c r="ID2743"/>
      <c r="IE2743"/>
      <c r="IF2743"/>
      <c r="IG2743"/>
      <c r="IH2743"/>
      <c r="II2743"/>
      <c r="IJ2743"/>
      <c r="IK2743"/>
      <c r="IL2743"/>
      <c r="IM2743"/>
      <c r="IN2743"/>
      <c r="IO2743"/>
      <c r="IP2743"/>
      <c r="IQ2743"/>
    </row>
    <row r="2744" spans="1:251" x14ac:dyDescent="0.15">
      <c r="A2744" s="1">
        <v>8107007</v>
      </c>
      <c r="B2744">
        <v>1</v>
      </c>
      <c r="C2744">
        <v>5000</v>
      </c>
      <c r="D2744">
        <v>26</v>
      </c>
      <c r="E2744" t="str">
        <f t="shared" si="85"/>
        <v>810700701</v>
      </c>
      <c r="F2744">
        <v>1</v>
      </c>
      <c r="G2744">
        <v>1</v>
      </c>
      <c r="H2744">
        <v>5000</v>
      </c>
      <c r="I2744">
        <v>5</v>
      </c>
      <c r="J2744" t="str">
        <f t="shared" si="86"/>
        <v>810700702</v>
      </c>
      <c r="K2744">
        <v>1</v>
      </c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/>
      <c r="CY2744"/>
      <c r="CZ2744"/>
      <c r="DA2744"/>
      <c r="DB2744"/>
      <c r="DC2744"/>
      <c r="DD2744"/>
      <c r="DE2744"/>
      <c r="DF2744"/>
      <c r="DG2744"/>
      <c r="DH2744"/>
      <c r="DI2744"/>
      <c r="DJ2744"/>
      <c r="DK2744"/>
      <c r="DL2744"/>
      <c r="DM2744"/>
      <c r="DN2744"/>
      <c r="DO2744"/>
      <c r="DP2744"/>
      <c r="DQ2744"/>
      <c r="DR2744"/>
      <c r="DS2744"/>
      <c r="DT2744"/>
      <c r="DU2744"/>
      <c r="DV2744"/>
      <c r="DW2744"/>
      <c r="DX2744"/>
      <c r="DY2744"/>
      <c r="DZ2744"/>
      <c r="EA2744"/>
      <c r="EB2744"/>
      <c r="EC2744"/>
      <c r="ED2744"/>
      <c r="EE2744"/>
      <c r="EF2744"/>
      <c r="EG2744"/>
      <c r="EH2744"/>
      <c r="EI2744"/>
      <c r="EJ2744"/>
      <c r="EK2744"/>
      <c r="EL2744"/>
      <c r="EM2744"/>
      <c r="EN2744"/>
      <c r="EO2744"/>
      <c r="EP2744"/>
      <c r="EQ2744"/>
      <c r="ER2744"/>
      <c r="ES2744"/>
      <c r="ET2744"/>
      <c r="EU2744"/>
      <c r="EV2744"/>
      <c r="EW2744"/>
      <c r="EX2744"/>
      <c r="EY2744"/>
      <c r="EZ2744"/>
      <c r="FA2744"/>
      <c r="FB2744"/>
      <c r="FC2744"/>
      <c r="FD2744"/>
      <c r="FE2744"/>
      <c r="FF2744"/>
      <c r="FG2744"/>
      <c r="FH2744"/>
      <c r="FI2744"/>
      <c r="FJ2744"/>
      <c r="FK2744"/>
      <c r="FL2744"/>
      <c r="FM2744"/>
      <c r="FN2744"/>
      <c r="FO2744"/>
      <c r="FP2744"/>
      <c r="FQ2744"/>
      <c r="FR2744"/>
      <c r="FS2744"/>
      <c r="FT2744"/>
      <c r="FU2744"/>
      <c r="FV2744"/>
      <c r="FW2744"/>
      <c r="FX2744"/>
      <c r="FY2744"/>
      <c r="FZ2744"/>
      <c r="GA2744"/>
      <c r="GB2744"/>
      <c r="GC2744"/>
      <c r="GD2744"/>
      <c r="GE2744"/>
      <c r="GF2744"/>
      <c r="GG2744"/>
      <c r="GH2744"/>
      <c r="GI2744"/>
      <c r="GJ2744"/>
      <c r="GK2744"/>
      <c r="GL2744"/>
      <c r="GM2744"/>
      <c r="GN2744"/>
      <c r="GO2744"/>
      <c r="GP2744"/>
      <c r="GQ2744"/>
      <c r="GR2744"/>
      <c r="GS2744"/>
      <c r="GT2744"/>
      <c r="GU2744"/>
      <c r="GV2744"/>
      <c r="GW2744"/>
      <c r="GX2744"/>
      <c r="GY2744"/>
      <c r="GZ2744"/>
      <c r="HA2744"/>
      <c r="HB2744"/>
      <c r="HC2744"/>
      <c r="HD2744"/>
      <c r="HE2744"/>
      <c r="HF2744"/>
      <c r="HG2744"/>
      <c r="HH2744"/>
      <c r="HI2744"/>
      <c r="HJ2744"/>
      <c r="HK2744"/>
      <c r="HL2744"/>
      <c r="HM2744"/>
      <c r="HN2744"/>
      <c r="HO2744"/>
      <c r="HP2744"/>
      <c r="HQ2744"/>
      <c r="HR2744"/>
      <c r="HS2744"/>
      <c r="HT2744"/>
      <c r="HU2744"/>
      <c r="HV2744"/>
      <c r="HW2744"/>
      <c r="HX2744"/>
      <c r="HY2744"/>
      <c r="HZ2744"/>
      <c r="IA2744"/>
      <c r="IB2744"/>
      <c r="IC2744"/>
      <c r="ID2744"/>
      <c r="IE2744"/>
      <c r="IF2744"/>
      <c r="IG2744"/>
      <c r="IH2744"/>
      <c r="II2744"/>
      <c r="IJ2744"/>
      <c r="IK2744"/>
      <c r="IL2744"/>
      <c r="IM2744"/>
      <c r="IN2744"/>
      <c r="IO2744"/>
      <c r="IP2744"/>
      <c r="IQ2744"/>
    </row>
    <row r="2745" spans="1:251" x14ac:dyDescent="0.15">
      <c r="A2745" s="1">
        <v>8107008</v>
      </c>
      <c r="B2745">
        <v>1</v>
      </c>
      <c r="C2745">
        <v>5000</v>
      </c>
      <c r="D2745">
        <v>26</v>
      </c>
      <c r="E2745" t="str">
        <f t="shared" si="85"/>
        <v>810700801</v>
      </c>
      <c r="F2745">
        <v>1</v>
      </c>
      <c r="G2745">
        <v>1</v>
      </c>
      <c r="H2745">
        <v>5000</v>
      </c>
      <c r="I2745">
        <v>5</v>
      </c>
      <c r="J2745" t="str">
        <f t="shared" si="86"/>
        <v>810700802</v>
      </c>
      <c r="K2745">
        <v>1</v>
      </c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/>
      <c r="CR2745"/>
      <c r="CS2745"/>
      <c r="CT2745"/>
      <c r="CU2745"/>
      <c r="CV2745"/>
      <c r="CW2745"/>
      <c r="CX2745"/>
      <c r="CY2745"/>
      <c r="CZ2745"/>
      <c r="DA2745"/>
      <c r="DB2745"/>
      <c r="DC2745"/>
      <c r="DD2745"/>
      <c r="DE2745"/>
      <c r="DF2745"/>
      <c r="DG2745"/>
      <c r="DH2745"/>
      <c r="DI2745"/>
      <c r="DJ2745"/>
      <c r="DK2745"/>
      <c r="DL2745"/>
      <c r="DM2745"/>
      <c r="DN2745"/>
      <c r="DO2745"/>
      <c r="DP2745"/>
      <c r="DQ2745"/>
      <c r="DR2745"/>
      <c r="DS2745"/>
      <c r="DT2745"/>
      <c r="DU2745"/>
      <c r="DV2745"/>
      <c r="DW2745"/>
      <c r="DX2745"/>
      <c r="DY2745"/>
      <c r="DZ2745"/>
      <c r="EA2745"/>
      <c r="EB2745"/>
      <c r="EC2745"/>
      <c r="ED2745"/>
      <c r="EE2745"/>
      <c r="EF2745"/>
      <c r="EG2745"/>
      <c r="EH2745"/>
      <c r="EI2745"/>
      <c r="EJ2745"/>
      <c r="EK2745"/>
      <c r="EL2745"/>
      <c r="EM2745"/>
      <c r="EN2745"/>
      <c r="EO2745"/>
      <c r="EP2745"/>
      <c r="EQ2745"/>
      <c r="ER2745"/>
      <c r="ES2745"/>
      <c r="ET2745"/>
      <c r="EU2745"/>
      <c r="EV2745"/>
      <c r="EW2745"/>
      <c r="EX2745"/>
      <c r="EY2745"/>
      <c r="EZ2745"/>
      <c r="FA2745"/>
      <c r="FB2745"/>
      <c r="FC2745"/>
      <c r="FD2745"/>
      <c r="FE2745"/>
      <c r="FF2745"/>
      <c r="FG2745"/>
      <c r="FH2745"/>
      <c r="FI2745"/>
      <c r="FJ2745"/>
      <c r="FK2745"/>
      <c r="FL2745"/>
      <c r="FM2745"/>
      <c r="FN2745"/>
      <c r="FO2745"/>
      <c r="FP2745"/>
      <c r="FQ2745"/>
      <c r="FR2745"/>
      <c r="FS2745"/>
      <c r="FT2745"/>
      <c r="FU2745"/>
      <c r="FV2745"/>
      <c r="FW2745"/>
      <c r="FX2745"/>
      <c r="FY2745"/>
      <c r="FZ2745"/>
      <c r="GA2745"/>
      <c r="GB2745"/>
      <c r="GC2745"/>
      <c r="GD2745"/>
      <c r="GE2745"/>
      <c r="GF2745"/>
      <c r="GG2745"/>
      <c r="GH2745"/>
      <c r="GI2745"/>
      <c r="GJ2745"/>
      <c r="GK2745"/>
      <c r="GL2745"/>
      <c r="GM2745"/>
      <c r="GN2745"/>
      <c r="GO2745"/>
      <c r="GP2745"/>
      <c r="GQ2745"/>
      <c r="GR2745"/>
      <c r="GS2745"/>
      <c r="GT2745"/>
      <c r="GU2745"/>
      <c r="GV2745"/>
      <c r="GW2745"/>
      <c r="GX2745"/>
      <c r="GY2745"/>
      <c r="GZ2745"/>
      <c r="HA2745"/>
      <c r="HB2745"/>
      <c r="HC2745"/>
      <c r="HD2745"/>
      <c r="HE2745"/>
      <c r="HF2745"/>
      <c r="HG2745"/>
      <c r="HH2745"/>
      <c r="HI2745"/>
      <c r="HJ2745"/>
      <c r="HK2745"/>
      <c r="HL2745"/>
      <c r="HM2745"/>
      <c r="HN2745"/>
      <c r="HO2745"/>
      <c r="HP2745"/>
      <c r="HQ2745"/>
      <c r="HR2745"/>
      <c r="HS2745"/>
      <c r="HT2745"/>
      <c r="HU2745"/>
      <c r="HV2745"/>
      <c r="HW2745"/>
      <c r="HX2745"/>
      <c r="HY2745"/>
      <c r="HZ2745"/>
      <c r="IA2745"/>
      <c r="IB2745"/>
      <c r="IC2745"/>
      <c r="ID2745"/>
      <c r="IE2745"/>
      <c r="IF2745"/>
      <c r="IG2745"/>
      <c r="IH2745"/>
      <c r="II2745"/>
      <c r="IJ2745"/>
      <c r="IK2745"/>
      <c r="IL2745"/>
      <c r="IM2745"/>
      <c r="IN2745"/>
      <c r="IO2745"/>
      <c r="IP2745"/>
      <c r="IQ2745"/>
    </row>
    <row r="2746" spans="1:251" x14ac:dyDescent="0.15">
      <c r="A2746" s="1">
        <v>8107009</v>
      </c>
      <c r="B2746">
        <v>1</v>
      </c>
      <c r="C2746">
        <v>5000</v>
      </c>
      <c r="D2746">
        <v>26</v>
      </c>
      <c r="E2746" t="str">
        <f t="shared" si="85"/>
        <v>810700901</v>
      </c>
      <c r="F2746">
        <v>1</v>
      </c>
      <c r="G2746">
        <v>1</v>
      </c>
      <c r="H2746">
        <v>5000</v>
      </c>
      <c r="I2746">
        <v>5</v>
      </c>
      <c r="J2746" t="str">
        <f t="shared" si="86"/>
        <v>810700902</v>
      </c>
      <c r="K2746">
        <v>1</v>
      </c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/>
      <c r="CR2746"/>
      <c r="CS2746"/>
      <c r="CT2746"/>
      <c r="CU2746"/>
      <c r="CV2746"/>
      <c r="CW2746"/>
      <c r="CX2746"/>
      <c r="CY2746"/>
      <c r="CZ2746"/>
      <c r="DA2746"/>
      <c r="DB2746"/>
      <c r="DC2746"/>
      <c r="DD2746"/>
      <c r="DE2746"/>
      <c r="DF2746"/>
      <c r="DG2746"/>
      <c r="DH2746"/>
      <c r="DI2746"/>
      <c r="DJ2746"/>
      <c r="DK2746"/>
      <c r="DL2746"/>
      <c r="DM2746"/>
      <c r="DN2746"/>
      <c r="DO2746"/>
      <c r="DP2746"/>
      <c r="DQ2746"/>
      <c r="DR2746"/>
      <c r="DS2746"/>
      <c r="DT2746"/>
      <c r="DU2746"/>
      <c r="DV2746"/>
      <c r="DW2746"/>
      <c r="DX2746"/>
      <c r="DY2746"/>
      <c r="DZ2746"/>
      <c r="EA2746"/>
      <c r="EB2746"/>
      <c r="EC2746"/>
      <c r="ED2746"/>
      <c r="EE2746"/>
      <c r="EF2746"/>
      <c r="EG2746"/>
      <c r="EH2746"/>
      <c r="EI2746"/>
      <c r="EJ2746"/>
      <c r="EK2746"/>
      <c r="EL2746"/>
      <c r="EM2746"/>
      <c r="EN2746"/>
      <c r="EO2746"/>
      <c r="EP2746"/>
      <c r="EQ2746"/>
      <c r="ER2746"/>
      <c r="ES2746"/>
      <c r="ET2746"/>
      <c r="EU2746"/>
      <c r="EV2746"/>
      <c r="EW2746"/>
      <c r="EX2746"/>
      <c r="EY2746"/>
      <c r="EZ2746"/>
      <c r="FA2746"/>
      <c r="FB2746"/>
      <c r="FC2746"/>
      <c r="FD2746"/>
      <c r="FE2746"/>
      <c r="FF2746"/>
      <c r="FG2746"/>
      <c r="FH2746"/>
      <c r="FI2746"/>
      <c r="FJ2746"/>
      <c r="FK2746"/>
      <c r="FL2746"/>
      <c r="FM2746"/>
      <c r="FN2746"/>
      <c r="FO2746"/>
      <c r="FP2746"/>
      <c r="FQ2746"/>
      <c r="FR2746"/>
      <c r="FS2746"/>
      <c r="FT2746"/>
      <c r="FU2746"/>
      <c r="FV2746"/>
      <c r="FW2746"/>
      <c r="FX2746"/>
      <c r="FY2746"/>
      <c r="FZ2746"/>
      <c r="GA2746"/>
      <c r="GB2746"/>
      <c r="GC2746"/>
      <c r="GD2746"/>
      <c r="GE2746"/>
      <c r="GF2746"/>
      <c r="GG2746"/>
      <c r="GH2746"/>
      <c r="GI2746"/>
      <c r="GJ2746"/>
      <c r="GK2746"/>
      <c r="GL2746"/>
      <c r="GM2746"/>
      <c r="GN2746"/>
      <c r="GO2746"/>
      <c r="GP2746"/>
      <c r="GQ2746"/>
      <c r="GR2746"/>
      <c r="GS2746"/>
      <c r="GT2746"/>
      <c r="GU2746"/>
      <c r="GV2746"/>
      <c r="GW2746"/>
      <c r="GX2746"/>
      <c r="GY2746"/>
      <c r="GZ2746"/>
      <c r="HA2746"/>
      <c r="HB2746"/>
      <c r="HC2746"/>
      <c r="HD2746"/>
      <c r="HE2746"/>
      <c r="HF2746"/>
      <c r="HG2746"/>
      <c r="HH2746"/>
      <c r="HI2746"/>
      <c r="HJ2746"/>
      <c r="HK2746"/>
      <c r="HL2746"/>
      <c r="HM2746"/>
      <c r="HN2746"/>
      <c r="HO2746"/>
      <c r="HP2746"/>
      <c r="HQ2746"/>
      <c r="HR2746"/>
      <c r="HS2746"/>
      <c r="HT2746"/>
      <c r="HU2746"/>
      <c r="HV2746"/>
      <c r="HW2746"/>
      <c r="HX2746"/>
      <c r="HY2746"/>
      <c r="HZ2746"/>
      <c r="IA2746"/>
      <c r="IB2746"/>
      <c r="IC2746"/>
      <c r="ID2746"/>
      <c r="IE2746"/>
      <c r="IF2746"/>
      <c r="IG2746"/>
      <c r="IH2746"/>
      <c r="II2746"/>
      <c r="IJ2746"/>
      <c r="IK2746"/>
      <c r="IL2746"/>
      <c r="IM2746"/>
      <c r="IN2746"/>
      <c r="IO2746"/>
      <c r="IP2746"/>
      <c r="IQ2746"/>
    </row>
    <row r="2747" spans="1:251" x14ac:dyDescent="0.15">
      <c r="A2747" s="1">
        <v>8107010</v>
      </c>
      <c r="B2747">
        <v>1</v>
      </c>
      <c r="C2747">
        <v>5000</v>
      </c>
      <c r="D2747">
        <v>26</v>
      </c>
      <c r="E2747" t="str">
        <f t="shared" si="85"/>
        <v>810701001</v>
      </c>
      <c r="F2747">
        <v>1</v>
      </c>
      <c r="G2747">
        <v>1</v>
      </c>
      <c r="H2747">
        <v>5000</v>
      </c>
      <c r="I2747">
        <v>5</v>
      </c>
      <c r="J2747" t="str">
        <f t="shared" si="86"/>
        <v>810701002</v>
      </c>
      <c r="K2747">
        <v>1</v>
      </c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/>
      <c r="CR2747"/>
      <c r="CS2747"/>
      <c r="CT2747"/>
      <c r="CU2747"/>
      <c r="CV2747"/>
      <c r="CW2747"/>
      <c r="CX2747"/>
      <c r="CY2747"/>
      <c r="CZ2747"/>
      <c r="DA2747"/>
      <c r="DB2747"/>
      <c r="DC2747"/>
      <c r="DD2747"/>
      <c r="DE2747"/>
      <c r="DF2747"/>
      <c r="DG2747"/>
      <c r="DH2747"/>
      <c r="DI2747"/>
      <c r="DJ2747"/>
      <c r="DK2747"/>
      <c r="DL2747"/>
      <c r="DM2747"/>
      <c r="DN2747"/>
      <c r="DO2747"/>
      <c r="DP2747"/>
      <c r="DQ2747"/>
      <c r="DR2747"/>
      <c r="DS2747"/>
      <c r="DT2747"/>
      <c r="DU2747"/>
      <c r="DV2747"/>
      <c r="DW2747"/>
      <c r="DX2747"/>
      <c r="DY2747"/>
      <c r="DZ2747"/>
      <c r="EA2747"/>
      <c r="EB2747"/>
      <c r="EC2747"/>
      <c r="ED2747"/>
      <c r="EE2747"/>
      <c r="EF2747"/>
      <c r="EG2747"/>
      <c r="EH2747"/>
      <c r="EI2747"/>
      <c r="EJ2747"/>
      <c r="EK2747"/>
      <c r="EL2747"/>
      <c r="EM2747"/>
      <c r="EN2747"/>
      <c r="EO2747"/>
      <c r="EP2747"/>
      <c r="EQ2747"/>
      <c r="ER2747"/>
      <c r="ES2747"/>
      <c r="ET2747"/>
      <c r="EU2747"/>
      <c r="EV2747"/>
      <c r="EW2747"/>
      <c r="EX2747"/>
      <c r="EY2747"/>
      <c r="EZ2747"/>
      <c r="FA2747"/>
      <c r="FB2747"/>
      <c r="FC2747"/>
      <c r="FD2747"/>
      <c r="FE2747"/>
      <c r="FF2747"/>
      <c r="FG2747"/>
      <c r="FH2747"/>
      <c r="FI2747"/>
      <c r="FJ2747"/>
      <c r="FK2747"/>
      <c r="FL2747"/>
      <c r="FM2747"/>
      <c r="FN2747"/>
      <c r="FO2747"/>
      <c r="FP2747"/>
      <c r="FQ2747"/>
      <c r="FR2747"/>
      <c r="FS2747"/>
      <c r="FT2747"/>
      <c r="FU2747"/>
      <c r="FV2747"/>
      <c r="FW2747"/>
      <c r="FX2747"/>
      <c r="FY2747"/>
      <c r="FZ2747"/>
      <c r="GA2747"/>
      <c r="GB2747"/>
      <c r="GC2747"/>
      <c r="GD2747"/>
      <c r="GE2747"/>
      <c r="GF2747"/>
      <c r="GG2747"/>
      <c r="GH2747"/>
      <c r="GI2747"/>
      <c r="GJ2747"/>
      <c r="GK2747"/>
      <c r="GL2747"/>
      <c r="GM2747"/>
      <c r="GN2747"/>
      <c r="GO2747"/>
      <c r="GP2747"/>
      <c r="GQ2747"/>
      <c r="GR2747"/>
      <c r="GS2747"/>
      <c r="GT2747"/>
      <c r="GU2747"/>
      <c r="GV2747"/>
      <c r="GW2747"/>
      <c r="GX2747"/>
      <c r="GY2747"/>
      <c r="GZ2747"/>
      <c r="HA2747"/>
      <c r="HB2747"/>
      <c r="HC2747"/>
      <c r="HD2747"/>
      <c r="HE2747"/>
      <c r="HF2747"/>
      <c r="HG2747"/>
      <c r="HH2747"/>
      <c r="HI2747"/>
      <c r="HJ2747"/>
      <c r="HK2747"/>
      <c r="HL2747"/>
      <c r="HM2747"/>
      <c r="HN2747"/>
      <c r="HO2747"/>
      <c r="HP2747"/>
      <c r="HQ2747"/>
      <c r="HR2747"/>
      <c r="HS2747"/>
      <c r="HT2747"/>
      <c r="HU2747"/>
      <c r="HV2747"/>
      <c r="HW2747"/>
      <c r="HX2747"/>
      <c r="HY2747"/>
      <c r="HZ2747"/>
      <c r="IA2747"/>
      <c r="IB2747"/>
      <c r="IC2747"/>
      <c r="ID2747"/>
      <c r="IE2747"/>
      <c r="IF2747"/>
      <c r="IG2747"/>
      <c r="IH2747"/>
      <c r="II2747"/>
      <c r="IJ2747"/>
      <c r="IK2747"/>
      <c r="IL2747"/>
      <c r="IM2747"/>
      <c r="IN2747"/>
      <c r="IO2747"/>
      <c r="IP2747"/>
      <c r="IQ2747"/>
    </row>
    <row r="2748" spans="1:251" x14ac:dyDescent="0.15">
      <c r="A2748" s="1">
        <v>8108000</v>
      </c>
      <c r="B2748">
        <v>1</v>
      </c>
      <c r="C2748">
        <v>5000</v>
      </c>
      <c r="D2748">
        <v>26</v>
      </c>
      <c r="E2748" t="str">
        <f t="shared" si="85"/>
        <v>810800001</v>
      </c>
      <c r="F2748">
        <v>1</v>
      </c>
      <c r="G2748">
        <v>1</v>
      </c>
      <c r="H2748">
        <v>5000</v>
      </c>
      <c r="I2748">
        <v>5</v>
      </c>
      <c r="J2748" t="str">
        <f t="shared" si="86"/>
        <v>810800002</v>
      </c>
      <c r="K2748">
        <v>1</v>
      </c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  <c r="DD2748"/>
      <c r="DE2748"/>
      <c r="DF2748"/>
      <c r="DG2748"/>
      <c r="DH2748"/>
      <c r="DI2748"/>
      <c r="DJ2748"/>
      <c r="DK2748"/>
      <c r="DL2748"/>
      <c r="DM2748"/>
      <c r="DN2748"/>
      <c r="DO2748"/>
      <c r="DP2748"/>
      <c r="DQ2748"/>
      <c r="DR2748"/>
      <c r="DS2748"/>
      <c r="DT2748"/>
      <c r="DU2748"/>
      <c r="DV2748"/>
      <c r="DW2748"/>
      <c r="DX2748"/>
      <c r="DY2748"/>
      <c r="DZ2748"/>
      <c r="EA2748"/>
      <c r="EB2748"/>
      <c r="EC2748"/>
      <c r="ED2748"/>
      <c r="EE2748"/>
      <c r="EF2748"/>
      <c r="EG2748"/>
      <c r="EH2748"/>
      <c r="EI2748"/>
      <c r="EJ2748"/>
      <c r="EK2748"/>
      <c r="EL2748"/>
      <c r="EM2748"/>
      <c r="EN2748"/>
      <c r="EO2748"/>
      <c r="EP2748"/>
      <c r="EQ2748"/>
      <c r="ER2748"/>
      <c r="ES2748"/>
      <c r="ET2748"/>
      <c r="EU2748"/>
      <c r="EV2748"/>
      <c r="EW2748"/>
      <c r="EX2748"/>
      <c r="EY2748"/>
      <c r="EZ2748"/>
      <c r="FA2748"/>
      <c r="FB2748"/>
      <c r="FC2748"/>
      <c r="FD2748"/>
      <c r="FE2748"/>
      <c r="FF2748"/>
      <c r="FG2748"/>
      <c r="FH2748"/>
      <c r="FI2748"/>
      <c r="FJ2748"/>
      <c r="FK2748"/>
      <c r="FL2748"/>
      <c r="FM2748"/>
      <c r="FN2748"/>
      <c r="FO2748"/>
      <c r="FP2748"/>
      <c r="FQ2748"/>
      <c r="FR2748"/>
      <c r="FS2748"/>
      <c r="FT2748"/>
      <c r="FU2748"/>
      <c r="FV2748"/>
      <c r="FW2748"/>
      <c r="FX2748"/>
      <c r="FY2748"/>
      <c r="FZ2748"/>
      <c r="GA2748"/>
      <c r="GB2748"/>
      <c r="GC2748"/>
      <c r="GD2748"/>
      <c r="GE2748"/>
      <c r="GF2748"/>
      <c r="GG2748"/>
      <c r="GH2748"/>
      <c r="GI2748"/>
      <c r="GJ2748"/>
      <c r="GK2748"/>
      <c r="GL2748"/>
      <c r="GM2748"/>
      <c r="GN2748"/>
      <c r="GO2748"/>
      <c r="GP2748"/>
      <c r="GQ2748"/>
      <c r="GR2748"/>
      <c r="GS2748"/>
      <c r="GT2748"/>
      <c r="GU2748"/>
      <c r="GV2748"/>
      <c r="GW2748"/>
      <c r="GX2748"/>
      <c r="GY2748"/>
      <c r="GZ2748"/>
      <c r="HA2748"/>
      <c r="HB2748"/>
      <c r="HC2748"/>
      <c r="HD2748"/>
      <c r="HE2748"/>
      <c r="HF2748"/>
      <c r="HG2748"/>
      <c r="HH2748"/>
      <c r="HI2748"/>
      <c r="HJ2748"/>
      <c r="HK2748"/>
      <c r="HL2748"/>
      <c r="HM2748"/>
      <c r="HN2748"/>
      <c r="HO2748"/>
      <c r="HP2748"/>
      <c r="HQ2748"/>
      <c r="HR2748"/>
      <c r="HS2748"/>
      <c r="HT2748"/>
      <c r="HU2748"/>
      <c r="HV2748"/>
      <c r="HW2748"/>
      <c r="HX2748"/>
      <c r="HY2748"/>
      <c r="HZ2748"/>
      <c r="IA2748"/>
      <c r="IB2748"/>
      <c r="IC2748"/>
      <c r="ID2748"/>
      <c r="IE2748"/>
      <c r="IF2748"/>
      <c r="IG2748"/>
      <c r="IH2748"/>
      <c r="II2748"/>
      <c r="IJ2748"/>
      <c r="IK2748"/>
      <c r="IL2748"/>
      <c r="IM2748"/>
      <c r="IN2748"/>
      <c r="IO2748"/>
      <c r="IP2748"/>
      <c r="IQ2748"/>
    </row>
    <row r="2749" spans="1:251" x14ac:dyDescent="0.15">
      <c r="A2749" s="1">
        <v>8108001</v>
      </c>
      <c r="B2749">
        <v>1</v>
      </c>
      <c r="C2749">
        <v>5000</v>
      </c>
      <c r="D2749">
        <v>26</v>
      </c>
      <c r="E2749" t="str">
        <f t="shared" si="85"/>
        <v>810800101</v>
      </c>
      <c r="F2749">
        <v>1</v>
      </c>
      <c r="G2749">
        <v>1</v>
      </c>
      <c r="H2749">
        <v>5000</v>
      </c>
      <c r="I2749">
        <v>5</v>
      </c>
      <c r="J2749" t="str">
        <f t="shared" si="86"/>
        <v>810800102</v>
      </c>
      <c r="K2749">
        <v>1</v>
      </c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  <c r="CS2749"/>
      <c r="CT2749"/>
      <c r="CU2749"/>
      <c r="CV2749"/>
      <c r="CW2749"/>
      <c r="CX2749"/>
      <c r="CY2749"/>
      <c r="CZ2749"/>
      <c r="DA2749"/>
      <c r="DB2749"/>
      <c r="DC2749"/>
      <c r="DD2749"/>
      <c r="DE2749"/>
      <c r="DF2749"/>
      <c r="DG2749"/>
      <c r="DH2749"/>
      <c r="DI2749"/>
      <c r="DJ2749"/>
      <c r="DK2749"/>
      <c r="DL2749"/>
      <c r="DM2749"/>
      <c r="DN2749"/>
      <c r="DO2749"/>
      <c r="DP2749"/>
      <c r="DQ2749"/>
      <c r="DR2749"/>
      <c r="DS2749"/>
      <c r="DT2749"/>
      <c r="DU2749"/>
      <c r="DV2749"/>
      <c r="DW2749"/>
      <c r="DX2749"/>
      <c r="DY2749"/>
      <c r="DZ2749"/>
      <c r="EA2749"/>
      <c r="EB2749"/>
      <c r="EC2749"/>
      <c r="ED2749"/>
      <c r="EE2749"/>
      <c r="EF2749"/>
      <c r="EG2749"/>
      <c r="EH2749"/>
      <c r="EI2749"/>
      <c r="EJ2749"/>
      <c r="EK2749"/>
      <c r="EL2749"/>
      <c r="EM2749"/>
      <c r="EN2749"/>
      <c r="EO2749"/>
      <c r="EP2749"/>
      <c r="EQ2749"/>
      <c r="ER2749"/>
      <c r="ES2749"/>
      <c r="ET2749"/>
      <c r="EU2749"/>
      <c r="EV2749"/>
      <c r="EW2749"/>
      <c r="EX2749"/>
      <c r="EY2749"/>
      <c r="EZ2749"/>
      <c r="FA2749"/>
      <c r="FB2749"/>
      <c r="FC2749"/>
      <c r="FD2749"/>
      <c r="FE2749"/>
      <c r="FF2749"/>
      <c r="FG2749"/>
      <c r="FH2749"/>
      <c r="FI2749"/>
      <c r="FJ2749"/>
      <c r="FK2749"/>
      <c r="FL2749"/>
      <c r="FM2749"/>
      <c r="FN2749"/>
      <c r="FO2749"/>
      <c r="FP2749"/>
      <c r="FQ2749"/>
      <c r="FR2749"/>
      <c r="FS2749"/>
      <c r="FT2749"/>
      <c r="FU2749"/>
      <c r="FV2749"/>
      <c r="FW2749"/>
      <c r="FX2749"/>
      <c r="FY2749"/>
      <c r="FZ2749"/>
      <c r="GA2749"/>
      <c r="GB2749"/>
      <c r="GC2749"/>
      <c r="GD2749"/>
      <c r="GE2749"/>
      <c r="GF2749"/>
      <c r="GG2749"/>
      <c r="GH2749"/>
      <c r="GI2749"/>
      <c r="GJ2749"/>
      <c r="GK2749"/>
      <c r="GL2749"/>
      <c r="GM2749"/>
      <c r="GN2749"/>
      <c r="GO2749"/>
      <c r="GP2749"/>
      <c r="GQ2749"/>
      <c r="GR2749"/>
      <c r="GS2749"/>
      <c r="GT2749"/>
      <c r="GU2749"/>
      <c r="GV2749"/>
      <c r="GW2749"/>
      <c r="GX2749"/>
      <c r="GY2749"/>
      <c r="GZ2749"/>
      <c r="HA2749"/>
      <c r="HB2749"/>
      <c r="HC2749"/>
      <c r="HD2749"/>
      <c r="HE2749"/>
      <c r="HF2749"/>
      <c r="HG2749"/>
      <c r="HH2749"/>
      <c r="HI2749"/>
      <c r="HJ2749"/>
      <c r="HK2749"/>
      <c r="HL2749"/>
      <c r="HM2749"/>
      <c r="HN2749"/>
      <c r="HO2749"/>
      <c r="HP2749"/>
      <c r="HQ2749"/>
      <c r="HR2749"/>
      <c r="HS2749"/>
      <c r="HT2749"/>
      <c r="HU2749"/>
      <c r="HV2749"/>
      <c r="HW2749"/>
      <c r="HX2749"/>
      <c r="HY2749"/>
      <c r="HZ2749"/>
      <c r="IA2749"/>
      <c r="IB2749"/>
      <c r="IC2749"/>
      <c r="ID2749"/>
      <c r="IE2749"/>
      <c r="IF2749"/>
      <c r="IG2749"/>
      <c r="IH2749"/>
      <c r="II2749"/>
      <c r="IJ2749"/>
      <c r="IK2749"/>
      <c r="IL2749"/>
      <c r="IM2749"/>
      <c r="IN2749"/>
      <c r="IO2749"/>
      <c r="IP2749"/>
      <c r="IQ2749"/>
    </row>
    <row r="2750" spans="1:251" x14ac:dyDescent="0.15">
      <c r="A2750" s="1">
        <v>8108002</v>
      </c>
      <c r="B2750">
        <v>1</v>
      </c>
      <c r="C2750">
        <v>5000</v>
      </c>
      <c r="D2750">
        <v>26</v>
      </c>
      <c r="E2750" t="str">
        <f t="shared" si="85"/>
        <v>810800201</v>
      </c>
      <c r="F2750">
        <v>1</v>
      </c>
      <c r="G2750">
        <v>1</v>
      </c>
      <c r="H2750">
        <v>5000</v>
      </c>
      <c r="I2750">
        <v>5</v>
      </c>
      <c r="J2750" t="str">
        <f t="shared" si="86"/>
        <v>810800202</v>
      </c>
      <c r="K2750">
        <v>1</v>
      </c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  <c r="CP2750"/>
      <c r="CQ2750"/>
      <c r="CR2750"/>
      <c r="CS2750"/>
      <c r="CT2750"/>
      <c r="CU2750"/>
      <c r="CV2750"/>
      <c r="CW2750"/>
      <c r="CX2750"/>
      <c r="CY2750"/>
      <c r="CZ2750"/>
      <c r="DA2750"/>
      <c r="DB2750"/>
      <c r="DC2750"/>
      <c r="DD2750"/>
      <c r="DE2750"/>
      <c r="DF2750"/>
      <c r="DG2750"/>
      <c r="DH2750"/>
      <c r="DI2750"/>
      <c r="DJ2750"/>
      <c r="DK2750"/>
      <c r="DL2750"/>
      <c r="DM2750"/>
      <c r="DN2750"/>
      <c r="DO2750"/>
      <c r="DP2750"/>
      <c r="DQ2750"/>
      <c r="DR2750"/>
      <c r="DS2750"/>
      <c r="DT2750"/>
      <c r="DU2750"/>
      <c r="DV2750"/>
      <c r="DW2750"/>
      <c r="DX2750"/>
      <c r="DY2750"/>
      <c r="DZ2750"/>
      <c r="EA2750"/>
      <c r="EB2750"/>
      <c r="EC2750"/>
      <c r="ED2750"/>
      <c r="EE2750"/>
      <c r="EF2750"/>
      <c r="EG2750"/>
      <c r="EH2750"/>
      <c r="EI2750"/>
      <c r="EJ2750"/>
      <c r="EK2750"/>
      <c r="EL2750"/>
      <c r="EM2750"/>
      <c r="EN2750"/>
      <c r="EO2750"/>
      <c r="EP2750"/>
      <c r="EQ2750"/>
      <c r="ER2750"/>
      <c r="ES2750"/>
      <c r="ET2750"/>
      <c r="EU2750"/>
      <c r="EV2750"/>
      <c r="EW2750"/>
      <c r="EX2750"/>
      <c r="EY2750"/>
      <c r="EZ2750"/>
      <c r="FA2750"/>
      <c r="FB2750"/>
      <c r="FC2750"/>
      <c r="FD2750"/>
      <c r="FE2750"/>
      <c r="FF2750"/>
      <c r="FG2750"/>
      <c r="FH2750"/>
      <c r="FI2750"/>
      <c r="FJ2750"/>
      <c r="FK2750"/>
      <c r="FL2750"/>
      <c r="FM2750"/>
      <c r="FN2750"/>
      <c r="FO2750"/>
      <c r="FP2750"/>
      <c r="FQ2750"/>
      <c r="FR2750"/>
      <c r="FS2750"/>
      <c r="FT2750"/>
      <c r="FU2750"/>
      <c r="FV2750"/>
      <c r="FW2750"/>
      <c r="FX2750"/>
      <c r="FY2750"/>
      <c r="FZ2750"/>
      <c r="GA2750"/>
      <c r="GB2750"/>
      <c r="GC2750"/>
      <c r="GD2750"/>
      <c r="GE2750"/>
      <c r="GF2750"/>
      <c r="GG2750"/>
      <c r="GH2750"/>
      <c r="GI2750"/>
      <c r="GJ2750"/>
      <c r="GK2750"/>
      <c r="GL2750"/>
      <c r="GM2750"/>
      <c r="GN2750"/>
      <c r="GO2750"/>
      <c r="GP2750"/>
      <c r="GQ2750"/>
      <c r="GR2750"/>
      <c r="GS2750"/>
      <c r="GT2750"/>
      <c r="GU2750"/>
      <c r="GV2750"/>
      <c r="GW2750"/>
      <c r="GX2750"/>
      <c r="GY2750"/>
      <c r="GZ2750"/>
      <c r="HA2750"/>
      <c r="HB2750"/>
      <c r="HC2750"/>
      <c r="HD2750"/>
      <c r="HE2750"/>
      <c r="HF2750"/>
      <c r="HG2750"/>
      <c r="HH2750"/>
      <c r="HI2750"/>
      <c r="HJ2750"/>
      <c r="HK2750"/>
      <c r="HL2750"/>
      <c r="HM2750"/>
      <c r="HN2750"/>
      <c r="HO2750"/>
      <c r="HP2750"/>
      <c r="HQ2750"/>
      <c r="HR2750"/>
      <c r="HS2750"/>
      <c r="HT2750"/>
      <c r="HU2750"/>
      <c r="HV2750"/>
      <c r="HW2750"/>
      <c r="HX2750"/>
      <c r="HY2750"/>
      <c r="HZ2750"/>
      <c r="IA2750"/>
      <c r="IB2750"/>
      <c r="IC2750"/>
      <c r="ID2750"/>
      <c r="IE2750"/>
      <c r="IF2750"/>
      <c r="IG2750"/>
      <c r="IH2750"/>
      <c r="II2750"/>
      <c r="IJ2750"/>
      <c r="IK2750"/>
      <c r="IL2750"/>
      <c r="IM2750"/>
      <c r="IN2750"/>
      <c r="IO2750"/>
      <c r="IP2750"/>
      <c r="IQ2750"/>
    </row>
    <row r="2751" spans="1:251" x14ac:dyDescent="0.15">
      <c r="A2751" s="1">
        <v>8108003</v>
      </c>
      <c r="B2751">
        <v>1</v>
      </c>
      <c r="C2751">
        <v>5000</v>
      </c>
      <c r="D2751">
        <v>26</v>
      </c>
      <c r="E2751" t="str">
        <f t="shared" si="85"/>
        <v>810800301</v>
      </c>
      <c r="F2751">
        <v>1</v>
      </c>
      <c r="G2751">
        <v>1</v>
      </c>
      <c r="H2751">
        <v>5000</v>
      </c>
      <c r="I2751">
        <v>5</v>
      </c>
      <c r="J2751" t="str">
        <f t="shared" si="86"/>
        <v>810800302</v>
      </c>
      <c r="K2751">
        <v>1</v>
      </c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/>
      <c r="CR2751"/>
      <c r="CS2751"/>
      <c r="CT2751"/>
      <c r="CU2751"/>
      <c r="CV2751"/>
      <c r="CW2751"/>
      <c r="CX2751"/>
      <c r="CY2751"/>
      <c r="CZ2751"/>
      <c r="DA2751"/>
      <c r="DB2751"/>
      <c r="DC2751"/>
      <c r="DD2751"/>
      <c r="DE2751"/>
      <c r="DF2751"/>
      <c r="DG2751"/>
      <c r="DH2751"/>
      <c r="DI2751"/>
      <c r="DJ2751"/>
      <c r="DK2751"/>
      <c r="DL2751"/>
      <c r="DM2751"/>
      <c r="DN2751"/>
      <c r="DO2751"/>
      <c r="DP2751"/>
      <c r="DQ2751"/>
      <c r="DR2751"/>
      <c r="DS2751"/>
      <c r="DT2751"/>
      <c r="DU2751"/>
      <c r="DV2751"/>
      <c r="DW2751"/>
      <c r="DX2751"/>
      <c r="DY2751"/>
      <c r="DZ2751"/>
      <c r="EA2751"/>
      <c r="EB2751"/>
      <c r="EC2751"/>
      <c r="ED2751"/>
      <c r="EE2751"/>
      <c r="EF2751"/>
      <c r="EG2751"/>
      <c r="EH2751"/>
      <c r="EI2751"/>
      <c r="EJ2751"/>
      <c r="EK2751"/>
      <c r="EL2751"/>
      <c r="EM2751"/>
      <c r="EN2751"/>
      <c r="EO2751"/>
      <c r="EP2751"/>
      <c r="EQ2751"/>
      <c r="ER2751"/>
      <c r="ES2751"/>
      <c r="ET2751"/>
      <c r="EU2751"/>
      <c r="EV2751"/>
      <c r="EW2751"/>
      <c r="EX2751"/>
      <c r="EY2751"/>
      <c r="EZ2751"/>
      <c r="FA2751"/>
      <c r="FB2751"/>
      <c r="FC2751"/>
      <c r="FD2751"/>
      <c r="FE2751"/>
      <c r="FF2751"/>
      <c r="FG2751"/>
      <c r="FH2751"/>
      <c r="FI2751"/>
      <c r="FJ2751"/>
      <c r="FK2751"/>
      <c r="FL2751"/>
      <c r="FM2751"/>
      <c r="FN2751"/>
      <c r="FO2751"/>
      <c r="FP2751"/>
      <c r="FQ2751"/>
      <c r="FR2751"/>
      <c r="FS2751"/>
      <c r="FT2751"/>
      <c r="FU2751"/>
      <c r="FV2751"/>
      <c r="FW2751"/>
      <c r="FX2751"/>
      <c r="FY2751"/>
      <c r="FZ2751"/>
      <c r="GA2751"/>
      <c r="GB2751"/>
      <c r="GC2751"/>
      <c r="GD2751"/>
      <c r="GE2751"/>
      <c r="GF2751"/>
      <c r="GG2751"/>
      <c r="GH2751"/>
      <c r="GI2751"/>
      <c r="GJ2751"/>
      <c r="GK2751"/>
      <c r="GL2751"/>
      <c r="GM2751"/>
      <c r="GN2751"/>
      <c r="GO2751"/>
      <c r="GP2751"/>
      <c r="GQ2751"/>
      <c r="GR2751"/>
      <c r="GS2751"/>
      <c r="GT2751"/>
      <c r="GU2751"/>
      <c r="GV2751"/>
      <c r="GW2751"/>
      <c r="GX2751"/>
      <c r="GY2751"/>
      <c r="GZ2751"/>
      <c r="HA2751"/>
      <c r="HB2751"/>
      <c r="HC2751"/>
      <c r="HD2751"/>
      <c r="HE2751"/>
      <c r="HF2751"/>
      <c r="HG2751"/>
      <c r="HH2751"/>
      <c r="HI2751"/>
      <c r="HJ2751"/>
      <c r="HK2751"/>
      <c r="HL2751"/>
      <c r="HM2751"/>
      <c r="HN2751"/>
      <c r="HO2751"/>
      <c r="HP2751"/>
      <c r="HQ2751"/>
      <c r="HR2751"/>
      <c r="HS2751"/>
      <c r="HT2751"/>
      <c r="HU2751"/>
      <c r="HV2751"/>
      <c r="HW2751"/>
      <c r="HX2751"/>
      <c r="HY2751"/>
      <c r="HZ2751"/>
      <c r="IA2751"/>
      <c r="IB2751"/>
      <c r="IC2751"/>
      <c r="ID2751"/>
      <c r="IE2751"/>
      <c r="IF2751"/>
      <c r="IG2751"/>
      <c r="IH2751"/>
      <c r="II2751"/>
      <c r="IJ2751"/>
      <c r="IK2751"/>
      <c r="IL2751"/>
      <c r="IM2751"/>
      <c r="IN2751"/>
      <c r="IO2751"/>
      <c r="IP2751"/>
      <c r="IQ2751"/>
    </row>
    <row r="2752" spans="1:251" x14ac:dyDescent="0.15">
      <c r="A2752" s="1">
        <v>8108004</v>
      </c>
      <c r="B2752">
        <v>1</v>
      </c>
      <c r="C2752">
        <v>5000</v>
      </c>
      <c r="D2752">
        <v>26</v>
      </c>
      <c r="E2752" t="str">
        <f t="shared" si="85"/>
        <v>810800401</v>
      </c>
      <c r="F2752">
        <v>1</v>
      </c>
      <c r="G2752">
        <v>1</v>
      </c>
      <c r="H2752">
        <v>5000</v>
      </c>
      <c r="I2752">
        <v>5</v>
      </c>
      <c r="J2752" t="str">
        <f t="shared" si="86"/>
        <v>810800402</v>
      </c>
      <c r="K2752">
        <v>1</v>
      </c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  <c r="CP2752"/>
      <c r="CQ2752"/>
      <c r="CR2752"/>
      <c r="CS2752"/>
      <c r="CT2752"/>
      <c r="CU2752"/>
      <c r="CV2752"/>
      <c r="CW2752"/>
      <c r="CX2752"/>
      <c r="CY2752"/>
      <c r="CZ2752"/>
      <c r="DA2752"/>
      <c r="DB2752"/>
      <c r="DC2752"/>
      <c r="DD2752"/>
      <c r="DE2752"/>
      <c r="DF2752"/>
      <c r="DG2752"/>
      <c r="DH2752"/>
      <c r="DI2752"/>
      <c r="DJ2752"/>
      <c r="DK2752"/>
      <c r="DL2752"/>
      <c r="DM2752"/>
      <c r="DN2752"/>
      <c r="DO2752"/>
      <c r="DP2752"/>
      <c r="DQ2752"/>
      <c r="DR2752"/>
      <c r="DS2752"/>
      <c r="DT2752"/>
      <c r="DU2752"/>
      <c r="DV2752"/>
      <c r="DW2752"/>
      <c r="DX2752"/>
      <c r="DY2752"/>
      <c r="DZ2752"/>
      <c r="EA2752"/>
      <c r="EB2752"/>
      <c r="EC2752"/>
      <c r="ED2752"/>
      <c r="EE2752"/>
      <c r="EF2752"/>
      <c r="EG2752"/>
      <c r="EH2752"/>
      <c r="EI2752"/>
      <c r="EJ2752"/>
      <c r="EK2752"/>
      <c r="EL2752"/>
      <c r="EM2752"/>
      <c r="EN2752"/>
      <c r="EO2752"/>
      <c r="EP2752"/>
      <c r="EQ2752"/>
      <c r="ER2752"/>
      <c r="ES2752"/>
      <c r="ET2752"/>
      <c r="EU2752"/>
      <c r="EV2752"/>
      <c r="EW2752"/>
      <c r="EX2752"/>
      <c r="EY2752"/>
      <c r="EZ2752"/>
      <c r="FA2752"/>
      <c r="FB2752"/>
      <c r="FC2752"/>
      <c r="FD2752"/>
      <c r="FE2752"/>
      <c r="FF2752"/>
      <c r="FG2752"/>
      <c r="FH2752"/>
      <c r="FI2752"/>
      <c r="FJ2752"/>
      <c r="FK2752"/>
      <c r="FL2752"/>
      <c r="FM2752"/>
      <c r="FN2752"/>
      <c r="FO2752"/>
      <c r="FP2752"/>
      <c r="FQ2752"/>
      <c r="FR2752"/>
      <c r="FS2752"/>
      <c r="FT2752"/>
      <c r="FU2752"/>
      <c r="FV2752"/>
      <c r="FW2752"/>
      <c r="FX2752"/>
      <c r="FY2752"/>
      <c r="FZ2752"/>
      <c r="GA2752"/>
      <c r="GB2752"/>
      <c r="GC2752"/>
      <c r="GD2752"/>
      <c r="GE2752"/>
      <c r="GF2752"/>
      <c r="GG2752"/>
      <c r="GH2752"/>
      <c r="GI2752"/>
      <c r="GJ2752"/>
      <c r="GK2752"/>
      <c r="GL2752"/>
      <c r="GM2752"/>
      <c r="GN2752"/>
      <c r="GO2752"/>
      <c r="GP2752"/>
      <c r="GQ2752"/>
      <c r="GR2752"/>
      <c r="GS2752"/>
      <c r="GT2752"/>
      <c r="GU2752"/>
      <c r="GV2752"/>
      <c r="GW2752"/>
      <c r="GX2752"/>
      <c r="GY2752"/>
      <c r="GZ2752"/>
      <c r="HA2752"/>
      <c r="HB2752"/>
      <c r="HC2752"/>
      <c r="HD2752"/>
      <c r="HE2752"/>
      <c r="HF2752"/>
      <c r="HG2752"/>
      <c r="HH2752"/>
      <c r="HI2752"/>
      <c r="HJ2752"/>
      <c r="HK2752"/>
      <c r="HL2752"/>
      <c r="HM2752"/>
      <c r="HN2752"/>
      <c r="HO2752"/>
      <c r="HP2752"/>
      <c r="HQ2752"/>
      <c r="HR2752"/>
      <c r="HS2752"/>
      <c r="HT2752"/>
      <c r="HU2752"/>
      <c r="HV2752"/>
      <c r="HW2752"/>
      <c r="HX2752"/>
      <c r="HY2752"/>
      <c r="HZ2752"/>
      <c r="IA2752"/>
      <c r="IB2752"/>
      <c r="IC2752"/>
      <c r="ID2752"/>
      <c r="IE2752"/>
      <c r="IF2752"/>
      <c r="IG2752"/>
      <c r="IH2752"/>
      <c r="II2752"/>
      <c r="IJ2752"/>
      <c r="IK2752"/>
      <c r="IL2752"/>
      <c r="IM2752"/>
      <c r="IN2752"/>
      <c r="IO2752"/>
      <c r="IP2752"/>
      <c r="IQ2752"/>
    </row>
    <row r="2753" spans="1:251" x14ac:dyDescent="0.15">
      <c r="A2753" s="1">
        <v>8108005</v>
      </c>
      <c r="B2753">
        <v>1</v>
      </c>
      <c r="C2753">
        <v>5000</v>
      </c>
      <c r="D2753">
        <v>26</v>
      </c>
      <c r="E2753" t="str">
        <f t="shared" si="85"/>
        <v>810800501</v>
      </c>
      <c r="F2753">
        <v>1</v>
      </c>
      <c r="G2753">
        <v>1</v>
      </c>
      <c r="H2753">
        <v>5000</v>
      </c>
      <c r="I2753">
        <v>5</v>
      </c>
      <c r="J2753" t="str">
        <f t="shared" si="86"/>
        <v>810800502</v>
      </c>
      <c r="K2753">
        <v>1</v>
      </c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  <c r="CP2753"/>
      <c r="CQ2753"/>
      <c r="CR2753"/>
      <c r="CS2753"/>
      <c r="CT2753"/>
      <c r="CU2753"/>
      <c r="CV2753"/>
      <c r="CW2753"/>
      <c r="CX2753"/>
      <c r="CY2753"/>
      <c r="CZ2753"/>
      <c r="DA2753"/>
      <c r="DB2753"/>
      <c r="DC2753"/>
      <c r="DD2753"/>
      <c r="DE2753"/>
      <c r="DF2753"/>
      <c r="DG2753"/>
      <c r="DH2753"/>
      <c r="DI2753"/>
      <c r="DJ2753"/>
      <c r="DK2753"/>
      <c r="DL2753"/>
      <c r="DM2753"/>
      <c r="DN2753"/>
      <c r="DO2753"/>
      <c r="DP2753"/>
      <c r="DQ2753"/>
      <c r="DR2753"/>
      <c r="DS2753"/>
      <c r="DT2753"/>
      <c r="DU2753"/>
      <c r="DV2753"/>
      <c r="DW2753"/>
      <c r="DX2753"/>
      <c r="DY2753"/>
      <c r="DZ2753"/>
      <c r="EA2753"/>
      <c r="EB2753"/>
      <c r="EC2753"/>
      <c r="ED2753"/>
      <c r="EE2753"/>
      <c r="EF2753"/>
      <c r="EG2753"/>
      <c r="EH2753"/>
      <c r="EI2753"/>
      <c r="EJ2753"/>
      <c r="EK2753"/>
      <c r="EL2753"/>
      <c r="EM2753"/>
      <c r="EN2753"/>
      <c r="EO2753"/>
      <c r="EP2753"/>
      <c r="EQ2753"/>
      <c r="ER2753"/>
      <c r="ES2753"/>
      <c r="ET2753"/>
      <c r="EU2753"/>
      <c r="EV2753"/>
      <c r="EW2753"/>
      <c r="EX2753"/>
      <c r="EY2753"/>
      <c r="EZ2753"/>
      <c r="FA2753"/>
      <c r="FB2753"/>
      <c r="FC2753"/>
      <c r="FD2753"/>
      <c r="FE2753"/>
      <c r="FF2753"/>
      <c r="FG2753"/>
      <c r="FH2753"/>
      <c r="FI2753"/>
      <c r="FJ2753"/>
      <c r="FK2753"/>
      <c r="FL2753"/>
      <c r="FM2753"/>
      <c r="FN2753"/>
      <c r="FO2753"/>
      <c r="FP2753"/>
      <c r="FQ2753"/>
      <c r="FR2753"/>
      <c r="FS2753"/>
      <c r="FT2753"/>
      <c r="FU2753"/>
      <c r="FV2753"/>
      <c r="FW2753"/>
      <c r="FX2753"/>
      <c r="FY2753"/>
      <c r="FZ2753"/>
      <c r="GA2753"/>
      <c r="GB2753"/>
      <c r="GC2753"/>
      <c r="GD2753"/>
      <c r="GE2753"/>
      <c r="GF2753"/>
      <c r="GG2753"/>
      <c r="GH2753"/>
      <c r="GI2753"/>
      <c r="GJ2753"/>
      <c r="GK2753"/>
      <c r="GL2753"/>
      <c r="GM2753"/>
      <c r="GN2753"/>
      <c r="GO2753"/>
      <c r="GP2753"/>
      <c r="GQ2753"/>
      <c r="GR2753"/>
      <c r="GS2753"/>
      <c r="GT2753"/>
      <c r="GU2753"/>
      <c r="GV2753"/>
      <c r="GW2753"/>
      <c r="GX2753"/>
      <c r="GY2753"/>
      <c r="GZ2753"/>
      <c r="HA2753"/>
      <c r="HB2753"/>
      <c r="HC2753"/>
      <c r="HD2753"/>
      <c r="HE2753"/>
      <c r="HF2753"/>
      <c r="HG2753"/>
      <c r="HH2753"/>
      <c r="HI2753"/>
      <c r="HJ2753"/>
      <c r="HK2753"/>
      <c r="HL2753"/>
      <c r="HM2753"/>
      <c r="HN2753"/>
      <c r="HO2753"/>
      <c r="HP2753"/>
      <c r="HQ2753"/>
      <c r="HR2753"/>
      <c r="HS2753"/>
      <c r="HT2753"/>
      <c r="HU2753"/>
      <c r="HV2753"/>
      <c r="HW2753"/>
      <c r="HX2753"/>
      <c r="HY2753"/>
      <c r="HZ2753"/>
      <c r="IA2753"/>
      <c r="IB2753"/>
      <c r="IC2753"/>
      <c r="ID2753"/>
      <c r="IE2753"/>
      <c r="IF2753"/>
      <c r="IG2753"/>
      <c r="IH2753"/>
      <c r="II2753"/>
      <c r="IJ2753"/>
      <c r="IK2753"/>
      <c r="IL2753"/>
      <c r="IM2753"/>
      <c r="IN2753"/>
      <c r="IO2753"/>
      <c r="IP2753"/>
      <c r="IQ2753"/>
    </row>
    <row r="2754" spans="1:251" x14ac:dyDescent="0.15">
      <c r="A2754" s="1">
        <v>8108006</v>
      </c>
      <c r="B2754">
        <v>1</v>
      </c>
      <c r="C2754">
        <v>5000</v>
      </c>
      <c r="D2754">
        <v>26</v>
      </c>
      <c r="E2754" t="str">
        <f t="shared" si="85"/>
        <v>810800601</v>
      </c>
      <c r="F2754">
        <v>1</v>
      </c>
      <c r="G2754">
        <v>1</v>
      </c>
      <c r="H2754">
        <v>5000</v>
      </c>
      <c r="I2754">
        <v>5</v>
      </c>
      <c r="J2754" t="str">
        <f t="shared" si="86"/>
        <v>810800602</v>
      </c>
      <c r="K2754">
        <v>1</v>
      </c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/>
      <c r="CP2754"/>
      <c r="CQ2754"/>
      <c r="CR2754"/>
      <c r="CS2754"/>
      <c r="CT2754"/>
      <c r="CU2754"/>
      <c r="CV2754"/>
      <c r="CW2754"/>
      <c r="CX2754"/>
      <c r="CY2754"/>
      <c r="CZ2754"/>
      <c r="DA2754"/>
      <c r="DB2754"/>
      <c r="DC2754"/>
      <c r="DD2754"/>
      <c r="DE2754"/>
      <c r="DF2754"/>
      <c r="DG2754"/>
      <c r="DH2754"/>
      <c r="DI2754"/>
      <c r="DJ2754"/>
      <c r="DK2754"/>
      <c r="DL2754"/>
      <c r="DM2754"/>
      <c r="DN2754"/>
      <c r="DO2754"/>
      <c r="DP2754"/>
      <c r="DQ2754"/>
      <c r="DR2754"/>
      <c r="DS2754"/>
      <c r="DT2754"/>
      <c r="DU2754"/>
      <c r="DV2754"/>
      <c r="DW2754"/>
      <c r="DX2754"/>
      <c r="DY2754"/>
      <c r="DZ2754"/>
      <c r="EA2754"/>
      <c r="EB2754"/>
      <c r="EC2754"/>
      <c r="ED2754"/>
      <c r="EE2754"/>
      <c r="EF2754"/>
      <c r="EG2754"/>
      <c r="EH2754"/>
      <c r="EI2754"/>
      <c r="EJ2754"/>
      <c r="EK2754"/>
      <c r="EL2754"/>
      <c r="EM2754"/>
      <c r="EN2754"/>
      <c r="EO2754"/>
      <c r="EP2754"/>
      <c r="EQ2754"/>
      <c r="ER2754"/>
      <c r="ES2754"/>
      <c r="ET2754"/>
      <c r="EU2754"/>
      <c r="EV2754"/>
      <c r="EW2754"/>
      <c r="EX2754"/>
      <c r="EY2754"/>
      <c r="EZ2754"/>
      <c r="FA2754"/>
      <c r="FB2754"/>
      <c r="FC2754"/>
      <c r="FD2754"/>
      <c r="FE2754"/>
      <c r="FF2754"/>
      <c r="FG2754"/>
      <c r="FH2754"/>
      <c r="FI2754"/>
      <c r="FJ2754"/>
      <c r="FK2754"/>
      <c r="FL2754"/>
      <c r="FM2754"/>
      <c r="FN2754"/>
      <c r="FO2754"/>
      <c r="FP2754"/>
      <c r="FQ2754"/>
      <c r="FR2754"/>
      <c r="FS2754"/>
      <c r="FT2754"/>
      <c r="FU2754"/>
      <c r="FV2754"/>
      <c r="FW2754"/>
      <c r="FX2754"/>
      <c r="FY2754"/>
      <c r="FZ2754"/>
      <c r="GA2754"/>
      <c r="GB2754"/>
      <c r="GC2754"/>
      <c r="GD2754"/>
      <c r="GE2754"/>
      <c r="GF2754"/>
      <c r="GG2754"/>
      <c r="GH2754"/>
      <c r="GI2754"/>
      <c r="GJ2754"/>
      <c r="GK2754"/>
      <c r="GL2754"/>
      <c r="GM2754"/>
      <c r="GN2754"/>
      <c r="GO2754"/>
      <c r="GP2754"/>
      <c r="GQ2754"/>
      <c r="GR2754"/>
      <c r="GS2754"/>
      <c r="GT2754"/>
      <c r="GU2754"/>
      <c r="GV2754"/>
      <c r="GW2754"/>
      <c r="GX2754"/>
      <c r="GY2754"/>
      <c r="GZ2754"/>
      <c r="HA2754"/>
      <c r="HB2754"/>
      <c r="HC2754"/>
      <c r="HD2754"/>
      <c r="HE2754"/>
      <c r="HF2754"/>
      <c r="HG2754"/>
      <c r="HH2754"/>
      <c r="HI2754"/>
      <c r="HJ2754"/>
      <c r="HK2754"/>
      <c r="HL2754"/>
      <c r="HM2754"/>
      <c r="HN2754"/>
      <c r="HO2754"/>
      <c r="HP2754"/>
      <c r="HQ2754"/>
      <c r="HR2754"/>
      <c r="HS2754"/>
      <c r="HT2754"/>
      <c r="HU2754"/>
      <c r="HV2754"/>
      <c r="HW2754"/>
      <c r="HX2754"/>
      <c r="HY2754"/>
      <c r="HZ2754"/>
      <c r="IA2754"/>
      <c r="IB2754"/>
      <c r="IC2754"/>
      <c r="ID2754"/>
      <c r="IE2754"/>
      <c r="IF2754"/>
      <c r="IG2754"/>
      <c r="IH2754"/>
      <c r="II2754"/>
      <c r="IJ2754"/>
      <c r="IK2754"/>
      <c r="IL2754"/>
      <c r="IM2754"/>
      <c r="IN2754"/>
      <c r="IO2754"/>
      <c r="IP2754"/>
      <c r="IQ2754"/>
    </row>
    <row r="2755" spans="1:251" x14ac:dyDescent="0.15">
      <c r="A2755" s="1">
        <v>8108007</v>
      </c>
      <c r="B2755">
        <v>1</v>
      </c>
      <c r="C2755">
        <v>5000</v>
      </c>
      <c r="D2755">
        <v>26</v>
      </c>
      <c r="E2755" t="str">
        <f t="shared" si="85"/>
        <v>810800701</v>
      </c>
      <c r="F2755">
        <v>1</v>
      </c>
      <c r="G2755">
        <v>1</v>
      </c>
      <c r="H2755">
        <v>5000</v>
      </c>
      <c r="I2755">
        <v>5</v>
      </c>
      <c r="J2755" t="str">
        <f t="shared" si="86"/>
        <v>810800702</v>
      </c>
      <c r="K2755">
        <v>1</v>
      </c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  <c r="CP2755"/>
      <c r="CQ2755"/>
      <c r="CR2755"/>
      <c r="CS2755"/>
      <c r="CT2755"/>
      <c r="CU2755"/>
      <c r="CV2755"/>
      <c r="CW2755"/>
      <c r="CX2755"/>
      <c r="CY2755"/>
      <c r="CZ2755"/>
      <c r="DA2755"/>
      <c r="DB2755"/>
      <c r="DC2755"/>
      <c r="DD2755"/>
      <c r="DE2755"/>
      <c r="DF2755"/>
      <c r="DG2755"/>
      <c r="DH2755"/>
      <c r="DI2755"/>
      <c r="DJ2755"/>
      <c r="DK2755"/>
      <c r="DL2755"/>
      <c r="DM2755"/>
      <c r="DN2755"/>
      <c r="DO2755"/>
      <c r="DP2755"/>
      <c r="DQ2755"/>
      <c r="DR2755"/>
      <c r="DS2755"/>
      <c r="DT2755"/>
      <c r="DU2755"/>
      <c r="DV2755"/>
      <c r="DW2755"/>
      <c r="DX2755"/>
      <c r="DY2755"/>
      <c r="DZ2755"/>
      <c r="EA2755"/>
      <c r="EB2755"/>
      <c r="EC2755"/>
      <c r="ED2755"/>
      <c r="EE2755"/>
      <c r="EF2755"/>
      <c r="EG2755"/>
      <c r="EH2755"/>
      <c r="EI2755"/>
      <c r="EJ2755"/>
      <c r="EK2755"/>
      <c r="EL2755"/>
      <c r="EM2755"/>
      <c r="EN2755"/>
      <c r="EO2755"/>
      <c r="EP2755"/>
      <c r="EQ2755"/>
      <c r="ER2755"/>
      <c r="ES2755"/>
      <c r="ET2755"/>
      <c r="EU2755"/>
      <c r="EV2755"/>
      <c r="EW2755"/>
      <c r="EX2755"/>
      <c r="EY2755"/>
      <c r="EZ2755"/>
      <c r="FA2755"/>
      <c r="FB2755"/>
      <c r="FC2755"/>
      <c r="FD2755"/>
      <c r="FE2755"/>
      <c r="FF2755"/>
      <c r="FG2755"/>
      <c r="FH2755"/>
      <c r="FI2755"/>
      <c r="FJ2755"/>
      <c r="FK2755"/>
      <c r="FL2755"/>
      <c r="FM2755"/>
      <c r="FN2755"/>
      <c r="FO2755"/>
      <c r="FP2755"/>
      <c r="FQ2755"/>
      <c r="FR2755"/>
      <c r="FS2755"/>
      <c r="FT2755"/>
      <c r="FU2755"/>
      <c r="FV2755"/>
      <c r="FW2755"/>
      <c r="FX2755"/>
      <c r="FY2755"/>
      <c r="FZ2755"/>
      <c r="GA2755"/>
      <c r="GB2755"/>
      <c r="GC2755"/>
      <c r="GD2755"/>
      <c r="GE2755"/>
      <c r="GF2755"/>
      <c r="GG2755"/>
      <c r="GH2755"/>
      <c r="GI2755"/>
      <c r="GJ2755"/>
      <c r="GK2755"/>
      <c r="GL2755"/>
      <c r="GM2755"/>
      <c r="GN2755"/>
      <c r="GO2755"/>
      <c r="GP2755"/>
      <c r="GQ2755"/>
      <c r="GR2755"/>
      <c r="GS2755"/>
      <c r="GT2755"/>
      <c r="GU2755"/>
      <c r="GV2755"/>
      <c r="GW2755"/>
      <c r="GX2755"/>
      <c r="GY2755"/>
      <c r="GZ2755"/>
      <c r="HA2755"/>
      <c r="HB2755"/>
      <c r="HC2755"/>
      <c r="HD2755"/>
      <c r="HE2755"/>
      <c r="HF2755"/>
      <c r="HG2755"/>
      <c r="HH2755"/>
      <c r="HI2755"/>
      <c r="HJ2755"/>
      <c r="HK2755"/>
      <c r="HL2755"/>
      <c r="HM2755"/>
      <c r="HN2755"/>
      <c r="HO2755"/>
      <c r="HP2755"/>
      <c r="HQ2755"/>
      <c r="HR2755"/>
      <c r="HS2755"/>
      <c r="HT2755"/>
      <c r="HU2755"/>
      <c r="HV2755"/>
      <c r="HW2755"/>
      <c r="HX2755"/>
      <c r="HY2755"/>
      <c r="HZ2755"/>
      <c r="IA2755"/>
      <c r="IB2755"/>
      <c r="IC2755"/>
      <c r="ID2755"/>
      <c r="IE2755"/>
      <c r="IF2755"/>
      <c r="IG2755"/>
      <c r="IH2755"/>
      <c r="II2755"/>
      <c r="IJ2755"/>
      <c r="IK2755"/>
      <c r="IL2755"/>
      <c r="IM2755"/>
      <c r="IN2755"/>
      <c r="IO2755"/>
      <c r="IP2755"/>
      <c r="IQ2755"/>
    </row>
    <row r="2756" spans="1:251" x14ac:dyDescent="0.15">
      <c r="A2756" s="1">
        <v>8108008</v>
      </c>
      <c r="B2756">
        <v>1</v>
      </c>
      <c r="C2756">
        <v>5000</v>
      </c>
      <c r="D2756">
        <v>26</v>
      </c>
      <c r="E2756" t="str">
        <f t="shared" ref="E2756:E2819" si="87">$A2756&amp;"01"</f>
        <v>810800801</v>
      </c>
      <c r="F2756">
        <v>1</v>
      </c>
      <c r="G2756">
        <v>1</v>
      </c>
      <c r="H2756">
        <v>5000</v>
      </c>
      <c r="I2756">
        <v>5</v>
      </c>
      <c r="J2756" t="str">
        <f t="shared" si="86"/>
        <v>810800802</v>
      </c>
      <c r="K2756">
        <v>1</v>
      </c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  <c r="CP2756"/>
      <c r="CQ2756"/>
      <c r="CR2756"/>
      <c r="CS2756"/>
      <c r="CT2756"/>
      <c r="CU2756"/>
      <c r="CV2756"/>
      <c r="CW2756"/>
      <c r="CX2756"/>
      <c r="CY2756"/>
      <c r="CZ2756"/>
      <c r="DA2756"/>
      <c r="DB2756"/>
      <c r="DC2756"/>
      <c r="DD2756"/>
      <c r="DE2756"/>
      <c r="DF2756"/>
      <c r="DG2756"/>
      <c r="DH2756"/>
      <c r="DI2756"/>
      <c r="DJ2756"/>
      <c r="DK2756"/>
      <c r="DL2756"/>
      <c r="DM2756"/>
      <c r="DN2756"/>
      <c r="DO2756"/>
      <c r="DP2756"/>
      <c r="DQ2756"/>
      <c r="DR2756"/>
      <c r="DS2756"/>
      <c r="DT2756"/>
      <c r="DU2756"/>
      <c r="DV2756"/>
      <c r="DW2756"/>
      <c r="DX2756"/>
      <c r="DY2756"/>
      <c r="DZ2756"/>
      <c r="EA2756"/>
      <c r="EB2756"/>
      <c r="EC2756"/>
      <c r="ED2756"/>
      <c r="EE2756"/>
      <c r="EF2756"/>
      <c r="EG2756"/>
      <c r="EH2756"/>
      <c r="EI2756"/>
      <c r="EJ2756"/>
      <c r="EK2756"/>
      <c r="EL2756"/>
      <c r="EM2756"/>
      <c r="EN2756"/>
      <c r="EO2756"/>
      <c r="EP2756"/>
      <c r="EQ2756"/>
      <c r="ER2756"/>
      <c r="ES2756"/>
      <c r="ET2756"/>
      <c r="EU2756"/>
      <c r="EV2756"/>
      <c r="EW2756"/>
      <c r="EX2756"/>
      <c r="EY2756"/>
      <c r="EZ2756"/>
      <c r="FA2756"/>
      <c r="FB2756"/>
      <c r="FC2756"/>
      <c r="FD2756"/>
      <c r="FE2756"/>
      <c r="FF2756"/>
      <c r="FG2756"/>
      <c r="FH2756"/>
      <c r="FI2756"/>
      <c r="FJ2756"/>
      <c r="FK2756"/>
      <c r="FL2756"/>
      <c r="FM2756"/>
      <c r="FN2756"/>
      <c r="FO2756"/>
      <c r="FP2756"/>
      <c r="FQ2756"/>
      <c r="FR2756"/>
      <c r="FS2756"/>
      <c r="FT2756"/>
      <c r="FU2756"/>
      <c r="FV2756"/>
      <c r="FW2756"/>
      <c r="FX2756"/>
      <c r="FY2756"/>
      <c r="FZ2756"/>
      <c r="GA2756"/>
      <c r="GB2756"/>
      <c r="GC2756"/>
      <c r="GD2756"/>
      <c r="GE2756"/>
      <c r="GF2756"/>
      <c r="GG2756"/>
      <c r="GH2756"/>
      <c r="GI2756"/>
      <c r="GJ2756"/>
      <c r="GK2756"/>
      <c r="GL2756"/>
      <c r="GM2756"/>
      <c r="GN2756"/>
      <c r="GO2756"/>
      <c r="GP2756"/>
      <c r="GQ2756"/>
      <c r="GR2756"/>
      <c r="GS2756"/>
      <c r="GT2756"/>
      <c r="GU2756"/>
      <c r="GV2756"/>
      <c r="GW2756"/>
      <c r="GX2756"/>
      <c r="GY2756"/>
      <c r="GZ2756"/>
      <c r="HA2756"/>
      <c r="HB2756"/>
      <c r="HC2756"/>
      <c r="HD2756"/>
      <c r="HE2756"/>
      <c r="HF2756"/>
      <c r="HG2756"/>
      <c r="HH2756"/>
      <c r="HI2756"/>
      <c r="HJ2756"/>
      <c r="HK2756"/>
      <c r="HL2756"/>
      <c r="HM2756"/>
      <c r="HN2756"/>
      <c r="HO2756"/>
      <c r="HP2756"/>
      <c r="HQ2756"/>
      <c r="HR2756"/>
      <c r="HS2756"/>
      <c r="HT2756"/>
      <c r="HU2756"/>
      <c r="HV2756"/>
      <c r="HW2756"/>
      <c r="HX2756"/>
      <c r="HY2756"/>
      <c r="HZ2756"/>
      <c r="IA2756"/>
      <c r="IB2756"/>
      <c r="IC2756"/>
      <c r="ID2756"/>
      <c r="IE2756"/>
      <c r="IF2756"/>
      <c r="IG2756"/>
      <c r="IH2756"/>
      <c r="II2756"/>
      <c r="IJ2756"/>
      <c r="IK2756"/>
      <c r="IL2756"/>
      <c r="IM2756"/>
      <c r="IN2756"/>
      <c r="IO2756"/>
      <c r="IP2756"/>
      <c r="IQ2756"/>
    </row>
    <row r="2757" spans="1:251" x14ac:dyDescent="0.15">
      <c r="A2757" s="1">
        <v>8108009</v>
      </c>
      <c r="B2757">
        <v>1</v>
      </c>
      <c r="C2757">
        <v>5000</v>
      </c>
      <c r="D2757">
        <v>26</v>
      </c>
      <c r="E2757" t="str">
        <f t="shared" si="87"/>
        <v>810800901</v>
      </c>
      <c r="F2757">
        <v>1</v>
      </c>
      <c r="G2757">
        <v>1</v>
      </c>
      <c r="H2757">
        <v>5000</v>
      </c>
      <c r="I2757">
        <v>5</v>
      </c>
      <c r="J2757" t="str">
        <f t="shared" si="86"/>
        <v>810800902</v>
      </c>
      <c r="K2757">
        <v>1</v>
      </c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/>
      <c r="CV2757"/>
      <c r="CW2757"/>
      <c r="CX2757"/>
      <c r="CY2757"/>
      <c r="CZ2757"/>
      <c r="DA2757"/>
      <c r="DB2757"/>
      <c r="DC2757"/>
      <c r="DD2757"/>
      <c r="DE2757"/>
      <c r="DF2757"/>
      <c r="DG2757"/>
      <c r="DH2757"/>
      <c r="DI2757"/>
      <c r="DJ2757"/>
      <c r="DK2757"/>
      <c r="DL2757"/>
      <c r="DM2757"/>
      <c r="DN2757"/>
      <c r="DO2757"/>
      <c r="DP2757"/>
      <c r="DQ2757"/>
      <c r="DR2757"/>
      <c r="DS2757"/>
      <c r="DT2757"/>
      <c r="DU2757"/>
      <c r="DV2757"/>
      <c r="DW2757"/>
      <c r="DX2757"/>
      <c r="DY2757"/>
      <c r="DZ2757"/>
      <c r="EA2757"/>
      <c r="EB2757"/>
      <c r="EC2757"/>
      <c r="ED2757"/>
      <c r="EE2757"/>
      <c r="EF2757"/>
      <c r="EG2757"/>
      <c r="EH2757"/>
      <c r="EI2757"/>
      <c r="EJ2757"/>
      <c r="EK2757"/>
      <c r="EL2757"/>
      <c r="EM2757"/>
      <c r="EN2757"/>
      <c r="EO2757"/>
      <c r="EP2757"/>
      <c r="EQ2757"/>
      <c r="ER2757"/>
      <c r="ES2757"/>
      <c r="ET2757"/>
      <c r="EU2757"/>
      <c r="EV2757"/>
      <c r="EW2757"/>
      <c r="EX2757"/>
      <c r="EY2757"/>
      <c r="EZ2757"/>
      <c r="FA2757"/>
      <c r="FB2757"/>
      <c r="FC2757"/>
      <c r="FD2757"/>
      <c r="FE2757"/>
      <c r="FF2757"/>
      <c r="FG2757"/>
      <c r="FH2757"/>
      <c r="FI2757"/>
      <c r="FJ2757"/>
      <c r="FK2757"/>
      <c r="FL2757"/>
      <c r="FM2757"/>
      <c r="FN2757"/>
      <c r="FO2757"/>
      <c r="FP2757"/>
      <c r="FQ2757"/>
      <c r="FR2757"/>
      <c r="FS2757"/>
      <c r="FT2757"/>
      <c r="FU2757"/>
      <c r="FV2757"/>
      <c r="FW2757"/>
      <c r="FX2757"/>
      <c r="FY2757"/>
      <c r="FZ2757"/>
      <c r="GA2757"/>
      <c r="GB2757"/>
      <c r="GC2757"/>
      <c r="GD2757"/>
      <c r="GE2757"/>
      <c r="GF2757"/>
      <c r="GG2757"/>
      <c r="GH2757"/>
      <c r="GI2757"/>
      <c r="GJ2757"/>
      <c r="GK2757"/>
      <c r="GL2757"/>
      <c r="GM2757"/>
      <c r="GN2757"/>
      <c r="GO2757"/>
      <c r="GP2757"/>
      <c r="GQ2757"/>
      <c r="GR2757"/>
      <c r="GS2757"/>
      <c r="GT2757"/>
      <c r="GU2757"/>
      <c r="GV2757"/>
      <c r="GW2757"/>
      <c r="GX2757"/>
      <c r="GY2757"/>
      <c r="GZ2757"/>
      <c r="HA2757"/>
      <c r="HB2757"/>
      <c r="HC2757"/>
      <c r="HD2757"/>
      <c r="HE2757"/>
      <c r="HF2757"/>
      <c r="HG2757"/>
      <c r="HH2757"/>
      <c r="HI2757"/>
      <c r="HJ2757"/>
      <c r="HK2757"/>
      <c r="HL2757"/>
      <c r="HM2757"/>
      <c r="HN2757"/>
      <c r="HO2757"/>
      <c r="HP2757"/>
      <c r="HQ2757"/>
      <c r="HR2757"/>
      <c r="HS2757"/>
      <c r="HT2757"/>
      <c r="HU2757"/>
      <c r="HV2757"/>
      <c r="HW2757"/>
      <c r="HX2757"/>
      <c r="HY2757"/>
      <c r="HZ2757"/>
      <c r="IA2757"/>
      <c r="IB2757"/>
      <c r="IC2757"/>
      <c r="ID2757"/>
      <c r="IE2757"/>
      <c r="IF2757"/>
      <c r="IG2757"/>
      <c r="IH2757"/>
      <c r="II2757"/>
      <c r="IJ2757"/>
      <c r="IK2757"/>
      <c r="IL2757"/>
      <c r="IM2757"/>
      <c r="IN2757"/>
      <c r="IO2757"/>
      <c r="IP2757"/>
      <c r="IQ2757"/>
    </row>
    <row r="2758" spans="1:251" x14ac:dyDescent="0.15">
      <c r="A2758" s="1">
        <v>8108010</v>
      </c>
      <c r="B2758">
        <v>1</v>
      </c>
      <c r="C2758">
        <v>5000</v>
      </c>
      <c r="D2758">
        <v>26</v>
      </c>
      <c r="E2758" t="str">
        <f t="shared" si="87"/>
        <v>810801001</v>
      </c>
      <c r="F2758">
        <v>1</v>
      </c>
      <c r="G2758">
        <v>1</v>
      </c>
      <c r="H2758">
        <v>5000</v>
      </c>
      <c r="I2758">
        <v>5</v>
      </c>
      <c r="J2758" t="str">
        <f t="shared" si="86"/>
        <v>810801002</v>
      </c>
      <c r="K2758">
        <v>1</v>
      </c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  <c r="CP2758"/>
      <c r="CQ2758"/>
      <c r="CR2758"/>
      <c r="CS2758"/>
      <c r="CT2758"/>
      <c r="CU2758"/>
      <c r="CV2758"/>
      <c r="CW2758"/>
      <c r="CX2758"/>
      <c r="CY2758"/>
      <c r="CZ2758"/>
      <c r="DA2758"/>
      <c r="DB2758"/>
      <c r="DC2758"/>
      <c r="DD2758"/>
      <c r="DE2758"/>
      <c r="DF2758"/>
      <c r="DG2758"/>
      <c r="DH2758"/>
      <c r="DI2758"/>
      <c r="DJ2758"/>
      <c r="DK2758"/>
      <c r="DL2758"/>
      <c r="DM2758"/>
      <c r="DN2758"/>
      <c r="DO2758"/>
      <c r="DP2758"/>
      <c r="DQ2758"/>
      <c r="DR2758"/>
      <c r="DS2758"/>
      <c r="DT2758"/>
      <c r="DU2758"/>
      <c r="DV2758"/>
      <c r="DW2758"/>
      <c r="DX2758"/>
      <c r="DY2758"/>
      <c r="DZ2758"/>
      <c r="EA2758"/>
      <c r="EB2758"/>
      <c r="EC2758"/>
      <c r="ED2758"/>
      <c r="EE2758"/>
      <c r="EF2758"/>
      <c r="EG2758"/>
      <c r="EH2758"/>
      <c r="EI2758"/>
      <c r="EJ2758"/>
      <c r="EK2758"/>
      <c r="EL2758"/>
      <c r="EM2758"/>
      <c r="EN2758"/>
      <c r="EO2758"/>
      <c r="EP2758"/>
      <c r="EQ2758"/>
      <c r="ER2758"/>
      <c r="ES2758"/>
      <c r="ET2758"/>
      <c r="EU2758"/>
      <c r="EV2758"/>
      <c r="EW2758"/>
      <c r="EX2758"/>
      <c r="EY2758"/>
      <c r="EZ2758"/>
      <c r="FA2758"/>
      <c r="FB2758"/>
      <c r="FC2758"/>
      <c r="FD2758"/>
      <c r="FE2758"/>
      <c r="FF2758"/>
      <c r="FG2758"/>
      <c r="FH2758"/>
      <c r="FI2758"/>
      <c r="FJ2758"/>
      <c r="FK2758"/>
      <c r="FL2758"/>
      <c r="FM2758"/>
      <c r="FN2758"/>
      <c r="FO2758"/>
      <c r="FP2758"/>
      <c r="FQ2758"/>
      <c r="FR2758"/>
      <c r="FS2758"/>
      <c r="FT2758"/>
      <c r="FU2758"/>
      <c r="FV2758"/>
      <c r="FW2758"/>
      <c r="FX2758"/>
      <c r="FY2758"/>
      <c r="FZ2758"/>
      <c r="GA2758"/>
      <c r="GB2758"/>
      <c r="GC2758"/>
      <c r="GD2758"/>
      <c r="GE2758"/>
      <c r="GF2758"/>
      <c r="GG2758"/>
      <c r="GH2758"/>
      <c r="GI2758"/>
      <c r="GJ2758"/>
      <c r="GK2758"/>
      <c r="GL2758"/>
      <c r="GM2758"/>
      <c r="GN2758"/>
      <c r="GO2758"/>
      <c r="GP2758"/>
      <c r="GQ2758"/>
      <c r="GR2758"/>
      <c r="GS2758"/>
      <c r="GT2758"/>
      <c r="GU2758"/>
      <c r="GV2758"/>
      <c r="GW2758"/>
      <c r="GX2758"/>
      <c r="GY2758"/>
      <c r="GZ2758"/>
      <c r="HA2758"/>
      <c r="HB2758"/>
      <c r="HC2758"/>
      <c r="HD2758"/>
      <c r="HE2758"/>
      <c r="HF2758"/>
      <c r="HG2758"/>
      <c r="HH2758"/>
      <c r="HI2758"/>
      <c r="HJ2758"/>
      <c r="HK2758"/>
      <c r="HL2758"/>
      <c r="HM2758"/>
      <c r="HN2758"/>
      <c r="HO2758"/>
      <c r="HP2758"/>
      <c r="HQ2758"/>
      <c r="HR2758"/>
      <c r="HS2758"/>
      <c r="HT2758"/>
      <c r="HU2758"/>
      <c r="HV2758"/>
      <c r="HW2758"/>
      <c r="HX2758"/>
      <c r="HY2758"/>
      <c r="HZ2758"/>
      <c r="IA2758"/>
      <c r="IB2758"/>
      <c r="IC2758"/>
      <c r="ID2758"/>
      <c r="IE2758"/>
      <c r="IF2758"/>
      <c r="IG2758"/>
      <c r="IH2758"/>
      <c r="II2758"/>
      <c r="IJ2758"/>
      <c r="IK2758"/>
      <c r="IL2758"/>
      <c r="IM2758"/>
      <c r="IN2758"/>
      <c r="IO2758"/>
      <c r="IP2758"/>
      <c r="IQ2758"/>
    </row>
    <row r="2759" spans="1:251" x14ac:dyDescent="0.15">
      <c r="A2759" s="1">
        <v>8151000</v>
      </c>
      <c r="B2759">
        <v>1</v>
      </c>
      <c r="C2759">
        <v>5000</v>
      </c>
      <c r="D2759">
        <v>26</v>
      </c>
      <c r="E2759" t="str">
        <f t="shared" si="87"/>
        <v>815100001</v>
      </c>
      <c r="F2759">
        <v>1</v>
      </c>
      <c r="G2759">
        <v>1</v>
      </c>
      <c r="H2759">
        <v>5000</v>
      </c>
      <c r="I2759">
        <v>5</v>
      </c>
      <c r="J2759" t="str">
        <f t="shared" si="86"/>
        <v>815100002</v>
      </c>
      <c r="K2759">
        <v>1</v>
      </c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  <c r="CP2759"/>
      <c r="CQ2759"/>
      <c r="CR2759"/>
      <c r="CS2759"/>
      <c r="CT2759"/>
      <c r="CU2759"/>
      <c r="CV2759"/>
      <c r="CW2759"/>
      <c r="CX2759"/>
      <c r="CY2759"/>
      <c r="CZ2759"/>
      <c r="DA2759"/>
      <c r="DB2759"/>
      <c r="DC2759"/>
      <c r="DD2759"/>
      <c r="DE2759"/>
      <c r="DF2759"/>
      <c r="DG2759"/>
      <c r="DH2759"/>
      <c r="DI2759"/>
      <c r="DJ2759"/>
      <c r="DK2759"/>
      <c r="DL2759"/>
      <c r="DM2759"/>
      <c r="DN2759"/>
      <c r="DO2759"/>
      <c r="DP2759"/>
      <c r="DQ2759"/>
      <c r="DR2759"/>
      <c r="DS2759"/>
      <c r="DT2759"/>
      <c r="DU2759"/>
      <c r="DV2759"/>
      <c r="DW2759"/>
      <c r="DX2759"/>
      <c r="DY2759"/>
      <c r="DZ2759"/>
      <c r="EA2759"/>
      <c r="EB2759"/>
      <c r="EC2759"/>
      <c r="ED2759"/>
      <c r="EE2759"/>
      <c r="EF2759"/>
      <c r="EG2759"/>
      <c r="EH2759"/>
      <c r="EI2759"/>
      <c r="EJ2759"/>
      <c r="EK2759"/>
      <c r="EL2759"/>
      <c r="EM2759"/>
      <c r="EN2759"/>
      <c r="EO2759"/>
      <c r="EP2759"/>
      <c r="EQ2759"/>
      <c r="ER2759"/>
      <c r="ES2759"/>
      <c r="ET2759"/>
      <c r="EU2759"/>
      <c r="EV2759"/>
      <c r="EW2759"/>
      <c r="EX2759"/>
      <c r="EY2759"/>
      <c r="EZ2759"/>
      <c r="FA2759"/>
      <c r="FB2759"/>
      <c r="FC2759"/>
      <c r="FD2759"/>
      <c r="FE2759"/>
      <c r="FF2759"/>
      <c r="FG2759"/>
      <c r="FH2759"/>
      <c r="FI2759"/>
      <c r="FJ2759"/>
      <c r="FK2759"/>
      <c r="FL2759"/>
      <c r="FM2759"/>
      <c r="FN2759"/>
      <c r="FO2759"/>
      <c r="FP2759"/>
      <c r="FQ2759"/>
      <c r="FR2759"/>
      <c r="FS2759"/>
      <c r="FT2759"/>
      <c r="FU2759"/>
      <c r="FV2759"/>
      <c r="FW2759"/>
      <c r="FX2759"/>
      <c r="FY2759"/>
      <c r="FZ2759"/>
      <c r="GA2759"/>
      <c r="GB2759"/>
      <c r="GC2759"/>
      <c r="GD2759"/>
      <c r="GE2759"/>
      <c r="GF2759"/>
      <c r="GG2759"/>
      <c r="GH2759"/>
      <c r="GI2759"/>
      <c r="GJ2759"/>
      <c r="GK2759"/>
      <c r="GL2759"/>
      <c r="GM2759"/>
      <c r="GN2759"/>
      <c r="GO2759"/>
      <c r="GP2759"/>
      <c r="GQ2759"/>
      <c r="GR2759"/>
      <c r="GS2759"/>
      <c r="GT2759"/>
      <c r="GU2759"/>
      <c r="GV2759"/>
      <c r="GW2759"/>
      <c r="GX2759"/>
      <c r="GY2759"/>
      <c r="GZ2759"/>
      <c r="HA2759"/>
      <c r="HB2759"/>
      <c r="HC2759"/>
      <c r="HD2759"/>
      <c r="HE2759"/>
      <c r="HF2759"/>
      <c r="HG2759"/>
      <c r="HH2759"/>
      <c r="HI2759"/>
      <c r="HJ2759"/>
      <c r="HK2759"/>
      <c r="HL2759"/>
      <c r="HM2759"/>
      <c r="HN2759"/>
      <c r="HO2759"/>
      <c r="HP2759"/>
      <c r="HQ2759"/>
      <c r="HR2759"/>
      <c r="HS2759"/>
      <c r="HT2759"/>
      <c r="HU2759"/>
      <c r="HV2759"/>
      <c r="HW2759"/>
      <c r="HX2759"/>
      <c r="HY2759"/>
      <c r="HZ2759"/>
      <c r="IA2759"/>
      <c r="IB2759"/>
      <c r="IC2759"/>
      <c r="ID2759"/>
      <c r="IE2759"/>
      <c r="IF2759"/>
      <c r="IG2759"/>
      <c r="IH2759"/>
      <c r="II2759"/>
      <c r="IJ2759"/>
      <c r="IK2759"/>
      <c r="IL2759"/>
      <c r="IM2759"/>
      <c r="IN2759"/>
      <c r="IO2759"/>
      <c r="IP2759"/>
      <c r="IQ2759"/>
    </row>
    <row r="2760" spans="1:251" x14ac:dyDescent="0.15">
      <c r="A2760" s="1">
        <v>8151001</v>
      </c>
      <c r="B2760">
        <v>1</v>
      </c>
      <c r="C2760">
        <v>5000</v>
      </c>
      <c r="D2760">
        <v>26</v>
      </c>
      <c r="E2760" t="str">
        <f t="shared" si="87"/>
        <v>815100101</v>
      </c>
      <c r="F2760">
        <v>1</v>
      </c>
      <c r="G2760">
        <v>1</v>
      </c>
      <c r="H2760">
        <v>5000</v>
      </c>
      <c r="I2760">
        <v>5</v>
      </c>
      <c r="J2760" t="str">
        <f t="shared" si="86"/>
        <v>815100102</v>
      </c>
      <c r="K2760">
        <v>1</v>
      </c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/>
      <c r="CY2760"/>
      <c r="CZ2760"/>
      <c r="DA2760"/>
      <c r="DB2760"/>
      <c r="DC2760"/>
      <c r="DD2760"/>
      <c r="DE2760"/>
      <c r="DF2760"/>
      <c r="DG2760"/>
      <c r="DH2760"/>
      <c r="DI2760"/>
      <c r="DJ2760"/>
      <c r="DK2760"/>
      <c r="DL2760"/>
      <c r="DM2760"/>
      <c r="DN2760"/>
      <c r="DO2760"/>
      <c r="DP2760"/>
      <c r="DQ2760"/>
      <c r="DR2760"/>
      <c r="DS2760"/>
      <c r="DT2760"/>
      <c r="DU2760"/>
      <c r="DV2760"/>
      <c r="DW2760"/>
      <c r="DX2760"/>
      <c r="DY2760"/>
      <c r="DZ2760"/>
      <c r="EA2760"/>
      <c r="EB2760"/>
      <c r="EC2760"/>
      <c r="ED2760"/>
      <c r="EE2760"/>
      <c r="EF2760"/>
      <c r="EG2760"/>
      <c r="EH2760"/>
      <c r="EI2760"/>
      <c r="EJ2760"/>
      <c r="EK2760"/>
      <c r="EL2760"/>
      <c r="EM2760"/>
      <c r="EN2760"/>
      <c r="EO2760"/>
      <c r="EP2760"/>
      <c r="EQ2760"/>
      <c r="ER2760"/>
      <c r="ES2760"/>
      <c r="ET2760"/>
      <c r="EU2760"/>
      <c r="EV2760"/>
      <c r="EW2760"/>
      <c r="EX2760"/>
      <c r="EY2760"/>
      <c r="EZ2760"/>
      <c r="FA2760"/>
      <c r="FB2760"/>
      <c r="FC2760"/>
      <c r="FD2760"/>
      <c r="FE2760"/>
      <c r="FF2760"/>
      <c r="FG2760"/>
      <c r="FH2760"/>
      <c r="FI2760"/>
      <c r="FJ2760"/>
      <c r="FK2760"/>
      <c r="FL2760"/>
      <c r="FM2760"/>
      <c r="FN2760"/>
      <c r="FO2760"/>
      <c r="FP2760"/>
      <c r="FQ2760"/>
      <c r="FR2760"/>
      <c r="FS2760"/>
      <c r="FT2760"/>
      <c r="FU2760"/>
      <c r="FV2760"/>
      <c r="FW2760"/>
      <c r="FX2760"/>
      <c r="FY2760"/>
      <c r="FZ2760"/>
      <c r="GA2760"/>
      <c r="GB2760"/>
      <c r="GC2760"/>
      <c r="GD2760"/>
      <c r="GE2760"/>
      <c r="GF2760"/>
      <c r="GG2760"/>
      <c r="GH2760"/>
      <c r="GI2760"/>
      <c r="GJ2760"/>
      <c r="GK2760"/>
      <c r="GL2760"/>
      <c r="GM2760"/>
      <c r="GN2760"/>
      <c r="GO2760"/>
      <c r="GP2760"/>
      <c r="GQ2760"/>
      <c r="GR2760"/>
      <c r="GS2760"/>
      <c r="GT2760"/>
      <c r="GU2760"/>
      <c r="GV2760"/>
      <c r="GW2760"/>
      <c r="GX2760"/>
      <c r="GY2760"/>
      <c r="GZ2760"/>
      <c r="HA2760"/>
      <c r="HB2760"/>
      <c r="HC2760"/>
      <c r="HD2760"/>
      <c r="HE2760"/>
      <c r="HF2760"/>
      <c r="HG2760"/>
      <c r="HH2760"/>
      <c r="HI2760"/>
      <c r="HJ2760"/>
      <c r="HK2760"/>
      <c r="HL2760"/>
      <c r="HM2760"/>
      <c r="HN2760"/>
      <c r="HO2760"/>
      <c r="HP2760"/>
      <c r="HQ2760"/>
      <c r="HR2760"/>
      <c r="HS2760"/>
      <c r="HT2760"/>
      <c r="HU2760"/>
      <c r="HV2760"/>
      <c r="HW2760"/>
      <c r="HX2760"/>
      <c r="HY2760"/>
      <c r="HZ2760"/>
      <c r="IA2760"/>
      <c r="IB2760"/>
      <c r="IC2760"/>
      <c r="ID2760"/>
      <c r="IE2760"/>
      <c r="IF2760"/>
      <c r="IG2760"/>
      <c r="IH2760"/>
      <c r="II2760"/>
      <c r="IJ2760"/>
      <c r="IK2760"/>
      <c r="IL2760"/>
      <c r="IM2760"/>
      <c r="IN2760"/>
      <c r="IO2760"/>
      <c r="IP2760"/>
      <c r="IQ2760"/>
    </row>
    <row r="2761" spans="1:251" x14ac:dyDescent="0.15">
      <c r="A2761" s="1">
        <v>8151002</v>
      </c>
      <c r="B2761">
        <v>1</v>
      </c>
      <c r="C2761">
        <v>5000</v>
      </c>
      <c r="D2761">
        <v>26</v>
      </c>
      <c r="E2761" t="str">
        <f t="shared" si="87"/>
        <v>815100201</v>
      </c>
      <c r="F2761">
        <v>1</v>
      </c>
      <c r="G2761">
        <v>1</v>
      </c>
      <c r="H2761">
        <v>5000</v>
      </c>
      <c r="I2761">
        <v>5</v>
      </c>
      <c r="J2761" t="str">
        <f t="shared" si="86"/>
        <v>815100202</v>
      </c>
      <c r="K2761">
        <v>1</v>
      </c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  <c r="CP2761"/>
      <c r="CQ2761"/>
      <c r="CR2761"/>
      <c r="CS2761"/>
      <c r="CT2761"/>
      <c r="CU2761"/>
      <c r="CV2761"/>
      <c r="CW2761"/>
      <c r="CX2761"/>
      <c r="CY2761"/>
      <c r="CZ2761"/>
      <c r="DA2761"/>
      <c r="DB2761"/>
      <c r="DC2761"/>
      <c r="DD2761"/>
      <c r="DE2761"/>
      <c r="DF2761"/>
      <c r="DG2761"/>
      <c r="DH2761"/>
      <c r="DI2761"/>
      <c r="DJ2761"/>
      <c r="DK2761"/>
      <c r="DL2761"/>
      <c r="DM2761"/>
      <c r="DN2761"/>
      <c r="DO2761"/>
      <c r="DP2761"/>
      <c r="DQ2761"/>
      <c r="DR2761"/>
      <c r="DS2761"/>
      <c r="DT2761"/>
      <c r="DU2761"/>
      <c r="DV2761"/>
      <c r="DW2761"/>
      <c r="DX2761"/>
      <c r="DY2761"/>
      <c r="DZ2761"/>
      <c r="EA2761"/>
      <c r="EB2761"/>
      <c r="EC2761"/>
      <c r="ED2761"/>
      <c r="EE2761"/>
      <c r="EF2761"/>
      <c r="EG2761"/>
      <c r="EH2761"/>
      <c r="EI2761"/>
      <c r="EJ2761"/>
      <c r="EK2761"/>
      <c r="EL2761"/>
      <c r="EM2761"/>
      <c r="EN2761"/>
      <c r="EO2761"/>
      <c r="EP2761"/>
      <c r="EQ2761"/>
      <c r="ER2761"/>
      <c r="ES2761"/>
      <c r="ET2761"/>
      <c r="EU2761"/>
      <c r="EV2761"/>
      <c r="EW2761"/>
      <c r="EX2761"/>
      <c r="EY2761"/>
      <c r="EZ2761"/>
      <c r="FA2761"/>
      <c r="FB2761"/>
      <c r="FC2761"/>
      <c r="FD2761"/>
      <c r="FE2761"/>
      <c r="FF2761"/>
      <c r="FG2761"/>
      <c r="FH2761"/>
      <c r="FI2761"/>
      <c r="FJ2761"/>
      <c r="FK2761"/>
      <c r="FL2761"/>
      <c r="FM2761"/>
      <c r="FN2761"/>
      <c r="FO2761"/>
      <c r="FP2761"/>
      <c r="FQ2761"/>
      <c r="FR2761"/>
      <c r="FS2761"/>
      <c r="FT2761"/>
      <c r="FU2761"/>
      <c r="FV2761"/>
      <c r="FW2761"/>
      <c r="FX2761"/>
      <c r="FY2761"/>
      <c r="FZ2761"/>
      <c r="GA2761"/>
      <c r="GB2761"/>
      <c r="GC2761"/>
      <c r="GD2761"/>
      <c r="GE2761"/>
      <c r="GF2761"/>
      <c r="GG2761"/>
      <c r="GH2761"/>
      <c r="GI2761"/>
      <c r="GJ2761"/>
      <c r="GK2761"/>
      <c r="GL2761"/>
      <c r="GM2761"/>
      <c r="GN2761"/>
      <c r="GO2761"/>
      <c r="GP2761"/>
      <c r="GQ2761"/>
      <c r="GR2761"/>
      <c r="GS2761"/>
      <c r="GT2761"/>
      <c r="GU2761"/>
      <c r="GV2761"/>
      <c r="GW2761"/>
      <c r="GX2761"/>
      <c r="GY2761"/>
      <c r="GZ2761"/>
      <c r="HA2761"/>
      <c r="HB2761"/>
      <c r="HC2761"/>
      <c r="HD2761"/>
      <c r="HE2761"/>
      <c r="HF2761"/>
      <c r="HG2761"/>
      <c r="HH2761"/>
      <c r="HI2761"/>
      <c r="HJ2761"/>
      <c r="HK2761"/>
      <c r="HL2761"/>
      <c r="HM2761"/>
      <c r="HN2761"/>
      <c r="HO2761"/>
      <c r="HP2761"/>
      <c r="HQ2761"/>
      <c r="HR2761"/>
      <c r="HS2761"/>
      <c r="HT2761"/>
      <c r="HU2761"/>
      <c r="HV2761"/>
      <c r="HW2761"/>
      <c r="HX2761"/>
      <c r="HY2761"/>
      <c r="HZ2761"/>
      <c r="IA2761"/>
      <c r="IB2761"/>
      <c r="IC2761"/>
      <c r="ID2761"/>
      <c r="IE2761"/>
      <c r="IF2761"/>
      <c r="IG2761"/>
      <c r="IH2761"/>
      <c r="II2761"/>
      <c r="IJ2761"/>
      <c r="IK2761"/>
      <c r="IL2761"/>
      <c r="IM2761"/>
      <c r="IN2761"/>
      <c r="IO2761"/>
      <c r="IP2761"/>
      <c r="IQ2761"/>
    </row>
    <row r="2762" spans="1:251" x14ac:dyDescent="0.15">
      <c r="A2762" s="1">
        <v>8151003</v>
      </c>
      <c r="B2762">
        <v>1</v>
      </c>
      <c r="C2762">
        <v>5000</v>
      </c>
      <c r="D2762">
        <v>26</v>
      </c>
      <c r="E2762" t="str">
        <f t="shared" si="87"/>
        <v>815100301</v>
      </c>
      <c r="F2762">
        <v>1</v>
      </c>
      <c r="G2762">
        <v>1</v>
      </c>
      <c r="H2762">
        <v>5000</v>
      </c>
      <c r="I2762">
        <v>5</v>
      </c>
      <c r="J2762" t="str">
        <f t="shared" si="86"/>
        <v>815100302</v>
      </c>
      <c r="K2762">
        <v>1</v>
      </c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  <c r="CP2762"/>
      <c r="CQ2762"/>
      <c r="CR2762"/>
      <c r="CS2762"/>
      <c r="CT2762"/>
      <c r="CU2762"/>
      <c r="CV2762"/>
      <c r="CW2762"/>
      <c r="CX2762"/>
      <c r="CY2762"/>
      <c r="CZ2762"/>
      <c r="DA2762"/>
      <c r="DB2762"/>
      <c r="DC2762"/>
      <c r="DD2762"/>
      <c r="DE2762"/>
      <c r="DF2762"/>
      <c r="DG2762"/>
      <c r="DH2762"/>
      <c r="DI2762"/>
      <c r="DJ2762"/>
      <c r="DK2762"/>
      <c r="DL2762"/>
      <c r="DM2762"/>
      <c r="DN2762"/>
      <c r="DO2762"/>
      <c r="DP2762"/>
      <c r="DQ2762"/>
      <c r="DR2762"/>
      <c r="DS2762"/>
      <c r="DT2762"/>
      <c r="DU2762"/>
      <c r="DV2762"/>
      <c r="DW2762"/>
      <c r="DX2762"/>
      <c r="DY2762"/>
      <c r="DZ2762"/>
      <c r="EA2762"/>
      <c r="EB2762"/>
      <c r="EC2762"/>
      <c r="ED2762"/>
      <c r="EE2762"/>
      <c r="EF2762"/>
      <c r="EG2762"/>
      <c r="EH2762"/>
      <c r="EI2762"/>
      <c r="EJ2762"/>
      <c r="EK2762"/>
      <c r="EL2762"/>
      <c r="EM2762"/>
      <c r="EN2762"/>
      <c r="EO2762"/>
      <c r="EP2762"/>
      <c r="EQ2762"/>
      <c r="ER2762"/>
      <c r="ES2762"/>
      <c r="ET2762"/>
      <c r="EU2762"/>
      <c r="EV2762"/>
      <c r="EW2762"/>
      <c r="EX2762"/>
      <c r="EY2762"/>
      <c r="EZ2762"/>
      <c r="FA2762"/>
      <c r="FB2762"/>
      <c r="FC2762"/>
      <c r="FD2762"/>
      <c r="FE2762"/>
      <c r="FF2762"/>
      <c r="FG2762"/>
      <c r="FH2762"/>
      <c r="FI2762"/>
      <c r="FJ2762"/>
      <c r="FK2762"/>
      <c r="FL2762"/>
      <c r="FM2762"/>
      <c r="FN2762"/>
      <c r="FO2762"/>
      <c r="FP2762"/>
      <c r="FQ2762"/>
      <c r="FR2762"/>
      <c r="FS2762"/>
      <c r="FT2762"/>
      <c r="FU2762"/>
      <c r="FV2762"/>
      <c r="FW2762"/>
      <c r="FX2762"/>
      <c r="FY2762"/>
      <c r="FZ2762"/>
      <c r="GA2762"/>
      <c r="GB2762"/>
      <c r="GC2762"/>
      <c r="GD2762"/>
      <c r="GE2762"/>
      <c r="GF2762"/>
      <c r="GG2762"/>
      <c r="GH2762"/>
      <c r="GI2762"/>
      <c r="GJ2762"/>
      <c r="GK2762"/>
      <c r="GL2762"/>
      <c r="GM2762"/>
      <c r="GN2762"/>
      <c r="GO2762"/>
      <c r="GP2762"/>
      <c r="GQ2762"/>
      <c r="GR2762"/>
      <c r="GS2762"/>
      <c r="GT2762"/>
      <c r="GU2762"/>
      <c r="GV2762"/>
      <c r="GW2762"/>
      <c r="GX2762"/>
      <c r="GY2762"/>
      <c r="GZ2762"/>
      <c r="HA2762"/>
      <c r="HB2762"/>
      <c r="HC2762"/>
      <c r="HD2762"/>
      <c r="HE2762"/>
      <c r="HF2762"/>
      <c r="HG2762"/>
      <c r="HH2762"/>
      <c r="HI2762"/>
      <c r="HJ2762"/>
      <c r="HK2762"/>
      <c r="HL2762"/>
      <c r="HM2762"/>
      <c r="HN2762"/>
      <c r="HO2762"/>
      <c r="HP2762"/>
      <c r="HQ2762"/>
      <c r="HR2762"/>
      <c r="HS2762"/>
      <c r="HT2762"/>
      <c r="HU2762"/>
      <c r="HV2762"/>
      <c r="HW2762"/>
      <c r="HX2762"/>
      <c r="HY2762"/>
      <c r="HZ2762"/>
      <c r="IA2762"/>
      <c r="IB2762"/>
      <c r="IC2762"/>
      <c r="ID2762"/>
      <c r="IE2762"/>
      <c r="IF2762"/>
      <c r="IG2762"/>
      <c r="IH2762"/>
      <c r="II2762"/>
      <c r="IJ2762"/>
      <c r="IK2762"/>
      <c r="IL2762"/>
      <c r="IM2762"/>
      <c r="IN2762"/>
      <c r="IO2762"/>
      <c r="IP2762"/>
      <c r="IQ2762"/>
    </row>
    <row r="2763" spans="1:251" x14ac:dyDescent="0.15">
      <c r="A2763" s="1">
        <v>8151004</v>
      </c>
      <c r="B2763">
        <v>1</v>
      </c>
      <c r="C2763">
        <v>5000</v>
      </c>
      <c r="D2763">
        <v>26</v>
      </c>
      <c r="E2763" t="str">
        <f t="shared" si="87"/>
        <v>815100401</v>
      </c>
      <c r="F2763">
        <v>1</v>
      </c>
      <c r="G2763">
        <v>1</v>
      </c>
      <c r="H2763">
        <v>5000</v>
      </c>
      <c r="I2763">
        <v>5</v>
      </c>
      <c r="J2763" t="str">
        <f t="shared" si="86"/>
        <v>815100402</v>
      </c>
      <c r="K2763">
        <v>1</v>
      </c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  <c r="CP2763"/>
      <c r="CQ2763"/>
      <c r="CR2763"/>
      <c r="CS2763"/>
      <c r="CT2763"/>
      <c r="CU2763"/>
      <c r="CV2763"/>
      <c r="CW2763"/>
      <c r="CX2763"/>
      <c r="CY2763"/>
      <c r="CZ2763"/>
      <c r="DA2763"/>
      <c r="DB2763"/>
      <c r="DC2763"/>
      <c r="DD2763"/>
      <c r="DE2763"/>
      <c r="DF2763"/>
      <c r="DG2763"/>
      <c r="DH2763"/>
      <c r="DI2763"/>
      <c r="DJ2763"/>
      <c r="DK2763"/>
      <c r="DL2763"/>
      <c r="DM2763"/>
      <c r="DN2763"/>
      <c r="DO2763"/>
      <c r="DP2763"/>
      <c r="DQ2763"/>
      <c r="DR2763"/>
      <c r="DS2763"/>
      <c r="DT2763"/>
      <c r="DU2763"/>
      <c r="DV2763"/>
      <c r="DW2763"/>
      <c r="DX2763"/>
      <c r="DY2763"/>
      <c r="DZ2763"/>
      <c r="EA2763"/>
      <c r="EB2763"/>
      <c r="EC2763"/>
      <c r="ED2763"/>
      <c r="EE2763"/>
      <c r="EF2763"/>
      <c r="EG2763"/>
      <c r="EH2763"/>
      <c r="EI2763"/>
      <c r="EJ2763"/>
      <c r="EK2763"/>
      <c r="EL2763"/>
      <c r="EM2763"/>
      <c r="EN2763"/>
      <c r="EO2763"/>
      <c r="EP2763"/>
      <c r="EQ2763"/>
      <c r="ER2763"/>
      <c r="ES2763"/>
      <c r="ET2763"/>
      <c r="EU2763"/>
      <c r="EV2763"/>
      <c r="EW2763"/>
      <c r="EX2763"/>
      <c r="EY2763"/>
      <c r="EZ2763"/>
      <c r="FA2763"/>
      <c r="FB2763"/>
      <c r="FC2763"/>
      <c r="FD2763"/>
      <c r="FE2763"/>
      <c r="FF2763"/>
      <c r="FG2763"/>
      <c r="FH2763"/>
      <c r="FI2763"/>
      <c r="FJ2763"/>
      <c r="FK2763"/>
      <c r="FL2763"/>
      <c r="FM2763"/>
      <c r="FN2763"/>
      <c r="FO2763"/>
      <c r="FP2763"/>
      <c r="FQ2763"/>
      <c r="FR2763"/>
      <c r="FS2763"/>
      <c r="FT2763"/>
      <c r="FU2763"/>
      <c r="FV2763"/>
      <c r="FW2763"/>
      <c r="FX2763"/>
      <c r="FY2763"/>
      <c r="FZ2763"/>
      <c r="GA2763"/>
      <c r="GB2763"/>
      <c r="GC2763"/>
      <c r="GD2763"/>
      <c r="GE2763"/>
      <c r="GF2763"/>
      <c r="GG2763"/>
      <c r="GH2763"/>
      <c r="GI2763"/>
      <c r="GJ2763"/>
      <c r="GK2763"/>
      <c r="GL2763"/>
      <c r="GM2763"/>
      <c r="GN2763"/>
      <c r="GO2763"/>
      <c r="GP2763"/>
      <c r="GQ2763"/>
      <c r="GR2763"/>
      <c r="GS2763"/>
      <c r="GT2763"/>
      <c r="GU2763"/>
      <c r="GV2763"/>
      <c r="GW2763"/>
      <c r="GX2763"/>
      <c r="GY2763"/>
      <c r="GZ2763"/>
      <c r="HA2763"/>
      <c r="HB2763"/>
      <c r="HC2763"/>
      <c r="HD2763"/>
      <c r="HE2763"/>
      <c r="HF2763"/>
      <c r="HG2763"/>
      <c r="HH2763"/>
      <c r="HI2763"/>
      <c r="HJ2763"/>
      <c r="HK2763"/>
      <c r="HL2763"/>
      <c r="HM2763"/>
      <c r="HN2763"/>
      <c r="HO2763"/>
      <c r="HP2763"/>
      <c r="HQ2763"/>
      <c r="HR2763"/>
      <c r="HS2763"/>
      <c r="HT2763"/>
      <c r="HU2763"/>
      <c r="HV2763"/>
      <c r="HW2763"/>
      <c r="HX2763"/>
      <c r="HY2763"/>
      <c r="HZ2763"/>
      <c r="IA2763"/>
      <c r="IB2763"/>
      <c r="IC2763"/>
      <c r="ID2763"/>
      <c r="IE2763"/>
      <c r="IF2763"/>
      <c r="IG2763"/>
      <c r="IH2763"/>
      <c r="II2763"/>
      <c r="IJ2763"/>
      <c r="IK2763"/>
      <c r="IL2763"/>
      <c r="IM2763"/>
      <c r="IN2763"/>
      <c r="IO2763"/>
      <c r="IP2763"/>
      <c r="IQ2763"/>
    </row>
    <row r="2764" spans="1:251" x14ac:dyDescent="0.15">
      <c r="A2764" s="1">
        <v>8151005</v>
      </c>
      <c r="B2764">
        <v>1</v>
      </c>
      <c r="C2764">
        <v>5000</v>
      </c>
      <c r="D2764">
        <v>26</v>
      </c>
      <c r="E2764" t="str">
        <f t="shared" si="87"/>
        <v>815100501</v>
      </c>
      <c r="F2764">
        <v>1</v>
      </c>
      <c r="G2764">
        <v>1</v>
      </c>
      <c r="H2764">
        <v>5000</v>
      </c>
      <c r="I2764">
        <v>5</v>
      </c>
      <c r="J2764" t="str">
        <f t="shared" si="86"/>
        <v>815100502</v>
      </c>
      <c r="K2764">
        <v>1</v>
      </c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/>
      <c r="CO2764"/>
      <c r="CP2764"/>
      <c r="CQ2764"/>
      <c r="CR2764"/>
      <c r="CS2764"/>
      <c r="CT2764"/>
      <c r="CU2764"/>
      <c r="CV2764"/>
      <c r="CW2764"/>
      <c r="CX2764"/>
      <c r="CY2764"/>
      <c r="CZ2764"/>
      <c r="DA2764"/>
      <c r="DB2764"/>
      <c r="DC2764"/>
      <c r="DD2764"/>
      <c r="DE2764"/>
      <c r="DF2764"/>
      <c r="DG2764"/>
      <c r="DH2764"/>
      <c r="DI2764"/>
      <c r="DJ2764"/>
      <c r="DK2764"/>
      <c r="DL2764"/>
      <c r="DM2764"/>
      <c r="DN2764"/>
      <c r="DO2764"/>
      <c r="DP2764"/>
      <c r="DQ2764"/>
      <c r="DR2764"/>
      <c r="DS2764"/>
      <c r="DT2764"/>
      <c r="DU2764"/>
      <c r="DV2764"/>
      <c r="DW2764"/>
      <c r="DX2764"/>
      <c r="DY2764"/>
      <c r="DZ2764"/>
      <c r="EA2764"/>
      <c r="EB2764"/>
      <c r="EC2764"/>
      <c r="ED2764"/>
      <c r="EE2764"/>
      <c r="EF2764"/>
      <c r="EG2764"/>
      <c r="EH2764"/>
      <c r="EI2764"/>
      <c r="EJ2764"/>
      <c r="EK2764"/>
      <c r="EL2764"/>
      <c r="EM2764"/>
      <c r="EN2764"/>
      <c r="EO2764"/>
      <c r="EP2764"/>
      <c r="EQ2764"/>
      <c r="ER2764"/>
      <c r="ES2764"/>
      <c r="ET2764"/>
      <c r="EU2764"/>
      <c r="EV2764"/>
      <c r="EW2764"/>
      <c r="EX2764"/>
      <c r="EY2764"/>
      <c r="EZ2764"/>
      <c r="FA2764"/>
      <c r="FB2764"/>
      <c r="FC2764"/>
      <c r="FD2764"/>
      <c r="FE2764"/>
      <c r="FF2764"/>
      <c r="FG2764"/>
      <c r="FH2764"/>
      <c r="FI2764"/>
      <c r="FJ2764"/>
      <c r="FK2764"/>
      <c r="FL2764"/>
      <c r="FM2764"/>
      <c r="FN2764"/>
      <c r="FO2764"/>
      <c r="FP2764"/>
      <c r="FQ2764"/>
      <c r="FR2764"/>
      <c r="FS2764"/>
      <c r="FT2764"/>
      <c r="FU2764"/>
      <c r="FV2764"/>
      <c r="FW2764"/>
      <c r="FX2764"/>
      <c r="FY2764"/>
      <c r="FZ2764"/>
      <c r="GA2764"/>
      <c r="GB2764"/>
      <c r="GC2764"/>
      <c r="GD2764"/>
      <c r="GE2764"/>
      <c r="GF2764"/>
      <c r="GG2764"/>
      <c r="GH2764"/>
      <c r="GI2764"/>
      <c r="GJ2764"/>
      <c r="GK2764"/>
      <c r="GL2764"/>
      <c r="GM2764"/>
      <c r="GN2764"/>
      <c r="GO2764"/>
      <c r="GP2764"/>
      <c r="GQ2764"/>
      <c r="GR2764"/>
      <c r="GS2764"/>
      <c r="GT2764"/>
      <c r="GU2764"/>
      <c r="GV2764"/>
      <c r="GW2764"/>
      <c r="GX2764"/>
      <c r="GY2764"/>
      <c r="GZ2764"/>
      <c r="HA2764"/>
      <c r="HB2764"/>
      <c r="HC2764"/>
      <c r="HD2764"/>
      <c r="HE2764"/>
      <c r="HF2764"/>
      <c r="HG2764"/>
      <c r="HH2764"/>
      <c r="HI2764"/>
      <c r="HJ2764"/>
      <c r="HK2764"/>
      <c r="HL2764"/>
      <c r="HM2764"/>
      <c r="HN2764"/>
      <c r="HO2764"/>
      <c r="HP2764"/>
      <c r="HQ2764"/>
      <c r="HR2764"/>
      <c r="HS2764"/>
      <c r="HT2764"/>
      <c r="HU2764"/>
      <c r="HV2764"/>
      <c r="HW2764"/>
      <c r="HX2764"/>
      <c r="HY2764"/>
      <c r="HZ2764"/>
      <c r="IA2764"/>
      <c r="IB2764"/>
      <c r="IC2764"/>
      <c r="ID2764"/>
      <c r="IE2764"/>
      <c r="IF2764"/>
      <c r="IG2764"/>
      <c r="IH2764"/>
      <c r="II2764"/>
      <c r="IJ2764"/>
      <c r="IK2764"/>
      <c r="IL2764"/>
      <c r="IM2764"/>
      <c r="IN2764"/>
      <c r="IO2764"/>
      <c r="IP2764"/>
      <c r="IQ2764"/>
    </row>
    <row r="2765" spans="1:251" x14ac:dyDescent="0.15">
      <c r="A2765" s="1">
        <v>8151006</v>
      </c>
      <c r="B2765">
        <v>1</v>
      </c>
      <c r="C2765">
        <v>5000</v>
      </c>
      <c r="D2765">
        <v>26</v>
      </c>
      <c r="E2765" t="str">
        <f t="shared" si="87"/>
        <v>815100601</v>
      </c>
      <c r="F2765">
        <v>1</v>
      </c>
      <c r="G2765">
        <v>1</v>
      </c>
      <c r="H2765">
        <v>5000</v>
      </c>
      <c r="I2765">
        <v>5</v>
      </c>
      <c r="J2765" t="str">
        <f t="shared" si="86"/>
        <v>815100602</v>
      </c>
      <c r="K2765">
        <v>1</v>
      </c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  <c r="CP2765"/>
      <c r="CQ2765"/>
      <c r="CR2765"/>
      <c r="CS2765"/>
      <c r="CT2765"/>
      <c r="CU2765"/>
      <c r="CV2765"/>
      <c r="CW2765"/>
      <c r="CX2765"/>
      <c r="CY2765"/>
      <c r="CZ2765"/>
      <c r="DA2765"/>
      <c r="DB2765"/>
      <c r="DC2765"/>
      <c r="DD2765"/>
      <c r="DE2765"/>
      <c r="DF2765"/>
      <c r="DG2765"/>
      <c r="DH2765"/>
      <c r="DI2765"/>
      <c r="DJ2765"/>
      <c r="DK2765"/>
      <c r="DL2765"/>
      <c r="DM2765"/>
      <c r="DN2765"/>
      <c r="DO2765"/>
      <c r="DP2765"/>
      <c r="DQ2765"/>
      <c r="DR2765"/>
      <c r="DS2765"/>
      <c r="DT2765"/>
      <c r="DU2765"/>
      <c r="DV2765"/>
      <c r="DW2765"/>
      <c r="DX2765"/>
      <c r="DY2765"/>
      <c r="DZ2765"/>
      <c r="EA2765"/>
      <c r="EB2765"/>
      <c r="EC2765"/>
      <c r="ED2765"/>
      <c r="EE2765"/>
      <c r="EF2765"/>
      <c r="EG2765"/>
      <c r="EH2765"/>
      <c r="EI2765"/>
      <c r="EJ2765"/>
      <c r="EK2765"/>
      <c r="EL2765"/>
      <c r="EM2765"/>
      <c r="EN2765"/>
      <c r="EO2765"/>
      <c r="EP2765"/>
      <c r="EQ2765"/>
      <c r="ER2765"/>
      <c r="ES2765"/>
      <c r="ET2765"/>
      <c r="EU2765"/>
      <c r="EV2765"/>
      <c r="EW2765"/>
      <c r="EX2765"/>
      <c r="EY2765"/>
      <c r="EZ2765"/>
      <c r="FA2765"/>
      <c r="FB2765"/>
      <c r="FC2765"/>
      <c r="FD2765"/>
      <c r="FE2765"/>
      <c r="FF2765"/>
      <c r="FG2765"/>
      <c r="FH2765"/>
      <c r="FI2765"/>
      <c r="FJ2765"/>
      <c r="FK2765"/>
      <c r="FL2765"/>
      <c r="FM2765"/>
      <c r="FN2765"/>
      <c r="FO2765"/>
      <c r="FP2765"/>
      <c r="FQ2765"/>
      <c r="FR2765"/>
      <c r="FS2765"/>
      <c r="FT2765"/>
      <c r="FU2765"/>
      <c r="FV2765"/>
      <c r="FW2765"/>
      <c r="FX2765"/>
      <c r="FY2765"/>
      <c r="FZ2765"/>
      <c r="GA2765"/>
      <c r="GB2765"/>
      <c r="GC2765"/>
      <c r="GD2765"/>
      <c r="GE2765"/>
      <c r="GF2765"/>
      <c r="GG2765"/>
      <c r="GH2765"/>
      <c r="GI2765"/>
      <c r="GJ2765"/>
      <c r="GK2765"/>
      <c r="GL2765"/>
      <c r="GM2765"/>
      <c r="GN2765"/>
      <c r="GO2765"/>
      <c r="GP2765"/>
      <c r="GQ2765"/>
      <c r="GR2765"/>
      <c r="GS2765"/>
      <c r="GT2765"/>
      <c r="GU2765"/>
      <c r="GV2765"/>
      <c r="GW2765"/>
      <c r="GX2765"/>
      <c r="GY2765"/>
      <c r="GZ2765"/>
      <c r="HA2765"/>
      <c r="HB2765"/>
      <c r="HC2765"/>
      <c r="HD2765"/>
      <c r="HE2765"/>
      <c r="HF2765"/>
      <c r="HG2765"/>
      <c r="HH2765"/>
      <c r="HI2765"/>
      <c r="HJ2765"/>
      <c r="HK2765"/>
      <c r="HL2765"/>
      <c r="HM2765"/>
      <c r="HN2765"/>
      <c r="HO2765"/>
      <c r="HP2765"/>
      <c r="HQ2765"/>
      <c r="HR2765"/>
      <c r="HS2765"/>
      <c r="HT2765"/>
      <c r="HU2765"/>
      <c r="HV2765"/>
      <c r="HW2765"/>
      <c r="HX2765"/>
      <c r="HY2765"/>
      <c r="HZ2765"/>
      <c r="IA2765"/>
      <c r="IB2765"/>
      <c r="IC2765"/>
      <c r="ID2765"/>
      <c r="IE2765"/>
      <c r="IF2765"/>
      <c r="IG2765"/>
      <c r="IH2765"/>
      <c r="II2765"/>
      <c r="IJ2765"/>
      <c r="IK2765"/>
      <c r="IL2765"/>
      <c r="IM2765"/>
      <c r="IN2765"/>
      <c r="IO2765"/>
      <c r="IP2765"/>
      <c r="IQ2765"/>
    </row>
    <row r="2766" spans="1:251" x14ac:dyDescent="0.15">
      <c r="A2766" s="1">
        <v>8151007</v>
      </c>
      <c r="B2766">
        <v>1</v>
      </c>
      <c r="C2766">
        <v>5000</v>
      </c>
      <c r="D2766">
        <v>26</v>
      </c>
      <c r="E2766" t="str">
        <f t="shared" si="87"/>
        <v>815100701</v>
      </c>
      <c r="F2766">
        <v>1</v>
      </c>
      <c r="G2766">
        <v>1</v>
      </c>
      <c r="H2766">
        <v>5000</v>
      </c>
      <c r="I2766">
        <v>5</v>
      </c>
      <c r="J2766" t="str">
        <f t="shared" si="86"/>
        <v>815100702</v>
      </c>
      <c r="K2766">
        <v>1</v>
      </c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  <c r="CP2766"/>
      <c r="CQ2766"/>
      <c r="CR2766"/>
      <c r="CS2766"/>
      <c r="CT2766"/>
      <c r="CU2766"/>
      <c r="CV2766"/>
      <c r="CW2766"/>
      <c r="CX2766"/>
      <c r="CY2766"/>
      <c r="CZ2766"/>
      <c r="DA2766"/>
      <c r="DB2766"/>
      <c r="DC2766"/>
      <c r="DD2766"/>
      <c r="DE2766"/>
      <c r="DF2766"/>
      <c r="DG2766"/>
      <c r="DH2766"/>
      <c r="DI2766"/>
      <c r="DJ2766"/>
      <c r="DK2766"/>
      <c r="DL2766"/>
      <c r="DM2766"/>
      <c r="DN2766"/>
      <c r="DO2766"/>
      <c r="DP2766"/>
      <c r="DQ2766"/>
      <c r="DR2766"/>
      <c r="DS2766"/>
      <c r="DT2766"/>
      <c r="DU2766"/>
      <c r="DV2766"/>
      <c r="DW2766"/>
      <c r="DX2766"/>
      <c r="DY2766"/>
      <c r="DZ2766"/>
      <c r="EA2766"/>
      <c r="EB2766"/>
      <c r="EC2766"/>
      <c r="ED2766"/>
      <c r="EE2766"/>
      <c r="EF2766"/>
      <c r="EG2766"/>
      <c r="EH2766"/>
      <c r="EI2766"/>
      <c r="EJ2766"/>
      <c r="EK2766"/>
      <c r="EL2766"/>
      <c r="EM2766"/>
      <c r="EN2766"/>
      <c r="EO2766"/>
      <c r="EP2766"/>
      <c r="EQ2766"/>
      <c r="ER2766"/>
      <c r="ES2766"/>
      <c r="ET2766"/>
      <c r="EU2766"/>
      <c r="EV2766"/>
      <c r="EW2766"/>
      <c r="EX2766"/>
      <c r="EY2766"/>
      <c r="EZ2766"/>
      <c r="FA2766"/>
      <c r="FB2766"/>
      <c r="FC2766"/>
      <c r="FD2766"/>
      <c r="FE2766"/>
      <c r="FF2766"/>
      <c r="FG2766"/>
      <c r="FH2766"/>
      <c r="FI2766"/>
      <c r="FJ2766"/>
      <c r="FK2766"/>
      <c r="FL2766"/>
      <c r="FM2766"/>
      <c r="FN2766"/>
      <c r="FO2766"/>
      <c r="FP2766"/>
      <c r="FQ2766"/>
      <c r="FR2766"/>
      <c r="FS2766"/>
      <c r="FT2766"/>
      <c r="FU2766"/>
      <c r="FV2766"/>
      <c r="FW2766"/>
      <c r="FX2766"/>
      <c r="FY2766"/>
      <c r="FZ2766"/>
      <c r="GA2766"/>
      <c r="GB2766"/>
      <c r="GC2766"/>
      <c r="GD2766"/>
      <c r="GE2766"/>
      <c r="GF2766"/>
      <c r="GG2766"/>
      <c r="GH2766"/>
      <c r="GI2766"/>
      <c r="GJ2766"/>
      <c r="GK2766"/>
      <c r="GL2766"/>
      <c r="GM2766"/>
      <c r="GN2766"/>
      <c r="GO2766"/>
      <c r="GP2766"/>
      <c r="GQ2766"/>
      <c r="GR2766"/>
      <c r="GS2766"/>
      <c r="GT2766"/>
      <c r="GU2766"/>
      <c r="GV2766"/>
      <c r="GW2766"/>
      <c r="GX2766"/>
      <c r="GY2766"/>
      <c r="GZ2766"/>
      <c r="HA2766"/>
      <c r="HB2766"/>
      <c r="HC2766"/>
      <c r="HD2766"/>
      <c r="HE2766"/>
      <c r="HF2766"/>
      <c r="HG2766"/>
      <c r="HH2766"/>
      <c r="HI2766"/>
      <c r="HJ2766"/>
      <c r="HK2766"/>
      <c r="HL2766"/>
      <c r="HM2766"/>
      <c r="HN2766"/>
      <c r="HO2766"/>
      <c r="HP2766"/>
      <c r="HQ2766"/>
      <c r="HR2766"/>
      <c r="HS2766"/>
      <c r="HT2766"/>
      <c r="HU2766"/>
      <c r="HV2766"/>
      <c r="HW2766"/>
      <c r="HX2766"/>
      <c r="HY2766"/>
      <c r="HZ2766"/>
      <c r="IA2766"/>
      <c r="IB2766"/>
      <c r="IC2766"/>
      <c r="ID2766"/>
      <c r="IE2766"/>
      <c r="IF2766"/>
      <c r="IG2766"/>
      <c r="IH2766"/>
      <c r="II2766"/>
      <c r="IJ2766"/>
      <c r="IK2766"/>
      <c r="IL2766"/>
      <c r="IM2766"/>
      <c r="IN2766"/>
      <c r="IO2766"/>
      <c r="IP2766"/>
      <c r="IQ2766"/>
    </row>
    <row r="2767" spans="1:251" x14ac:dyDescent="0.15">
      <c r="A2767" s="1">
        <v>8151008</v>
      </c>
      <c r="B2767">
        <v>1</v>
      </c>
      <c r="C2767">
        <v>5000</v>
      </c>
      <c r="D2767">
        <v>26</v>
      </c>
      <c r="E2767" t="str">
        <f t="shared" si="87"/>
        <v>815100801</v>
      </c>
      <c r="F2767">
        <v>1</v>
      </c>
      <c r="G2767">
        <v>1</v>
      </c>
      <c r="H2767">
        <v>5000</v>
      </c>
      <c r="I2767">
        <v>5</v>
      </c>
      <c r="J2767" t="str">
        <f t="shared" si="86"/>
        <v>815100802</v>
      </c>
      <c r="K2767">
        <v>1</v>
      </c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/>
      <c r="CP2767"/>
      <c r="CQ2767"/>
      <c r="CR2767"/>
      <c r="CS2767"/>
      <c r="CT2767"/>
      <c r="CU2767"/>
      <c r="CV2767"/>
      <c r="CW2767"/>
      <c r="CX2767"/>
      <c r="CY2767"/>
      <c r="CZ2767"/>
      <c r="DA2767"/>
      <c r="DB2767"/>
      <c r="DC2767"/>
      <c r="DD2767"/>
      <c r="DE2767"/>
      <c r="DF2767"/>
      <c r="DG2767"/>
      <c r="DH2767"/>
      <c r="DI2767"/>
      <c r="DJ2767"/>
      <c r="DK2767"/>
      <c r="DL2767"/>
      <c r="DM2767"/>
      <c r="DN2767"/>
      <c r="DO2767"/>
      <c r="DP2767"/>
      <c r="DQ2767"/>
      <c r="DR2767"/>
      <c r="DS2767"/>
      <c r="DT2767"/>
      <c r="DU2767"/>
      <c r="DV2767"/>
      <c r="DW2767"/>
      <c r="DX2767"/>
      <c r="DY2767"/>
      <c r="DZ2767"/>
      <c r="EA2767"/>
      <c r="EB2767"/>
      <c r="EC2767"/>
      <c r="ED2767"/>
      <c r="EE2767"/>
      <c r="EF2767"/>
      <c r="EG2767"/>
      <c r="EH2767"/>
      <c r="EI2767"/>
      <c r="EJ2767"/>
      <c r="EK2767"/>
      <c r="EL2767"/>
      <c r="EM2767"/>
      <c r="EN2767"/>
      <c r="EO2767"/>
      <c r="EP2767"/>
      <c r="EQ2767"/>
      <c r="ER2767"/>
      <c r="ES2767"/>
      <c r="ET2767"/>
      <c r="EU2767"/>
      <c r="EV2767"/>
      <c r="EW2767"/>
      <c r="EX2767"/>
      <c r="EY2767"/>
      <c r="EZ2767"/>
      <c r="FA2767"/>
      <c r="FB2767"/>
      <c r="FC2767"/>
      <c r="FD2767"/>
      <c r="FE2767"/>
      <c r="FF2767"/>
      <c r="FG2767"/>
      <c r="FH2767"/>
      <c r="FI2767"/>
      <c r="FJ2767"/>
      <c r="FK2767"/>
      <c r="FL2767"/>
      <c r="FM2767"/>
      <c r="FN2767"/>
      <c r="FO2767"/>
      <c r="FP2767"/>
      <c r="FQ2767"/>
      <c r="FR2767"/>
      <c r="FS2767"/>
      <c r="FT2767"/>
      <c r="FU2767"/>
      <c r="FV2767"/>
      <c r="FW2767"/>
      <c r="FX2767"/>
      <c r="FY2767"/>
      <c r="FZ2767"/>
      <c r="GA2767"/>
      <c r="GB2767"/>
      <c r="GC2767"/>
      <c r="GD2767"/>
      <c r="GE2767"/>
      <c r="GF2767"/>
      <c r="GG2767"/>
      <c r="GH2767"/>
      <c r="GI2767"/>
      <c r="GJ2767"/>
      <c r="GK2767"/>
      <c r="GL2767"/>
      <c r="GM2767"/>
      <c r="GN2767"/>
      <c r="GO2767"/>
      <c r="GP2767"/>
      <c r="GQ2767"/>
      <c r="GR2767"/>
      <c r="GS2767"/>
      <c r="GT2767"/>
      <c r="GU2767"/>
      <c r="GV2767"/>
      <c r="GW2767"/>
      <c r="GX2767"/>
      <c r="GY2767"/>
      <c r="GZ2767"/>
      <c r="HA2767"/>
      <c r="HB2767"/>
      <c r="HC2767"/>
      <c r="HD2767"/>
      <c r="HE2767"/>
      <c r="HF2767"/>
      <c r="HG2767"/>
      <c r="HH2767"/>
      <c r="HI2767"/>
      <c r="HJ2767"/>
      <c r="HK2767"/>
      <c r="HL2767"/>
      <c r="HM2767"/>
      <c r="HN2767"/>
      <c r="HO2767"/>
      <c r="HP2767"/>
      <c r="HQ2767"/>
      <c r="HR2767"/>
      <c r="HS2767"/>
      <c r="HT2767"/>
      <c r="HU2767"/>
      <c r="HV2767"/>
      <c r="HW2767"/>
      <c r="HX2767"/>
      <c r="HY2767"/>
      <c r="HZ2767"/>
      <c r="IA2767"/>
      <c r="IB2767"/>
      <c r="IC2767"/>
      <c r="ID2767"/>
      <c r="IE2767"/>
      <c r="IF2767"/>
      <c r="IG2767"/>
      <c r="IH2767"/>
      <c r="II2767"/>
      <c r="IJ2767"/>
      <c r="IK2767"/>
      <c r="IL2767"/>
      <c r="IM2767"/>
      <c r="IN2767"/>
      <c r="IO2767"/>
      <c r="IP2767"/>
      <c r="IQ2767"/>
    </row>
    <row r="2768" spans="1:251" x14ac:dyDescent="0.15">
      <c r="A2768" s="1">
        <v>8151009</v>
      </c>
      <c r="B2768">
        <v>1</v>
      </c>
      <c r="C2768">
        <v>5000</v>
      </c>
      <c r="D2768">
        <v>26</v>
      </c>
      <c r="E2768" t="str">
        <f t="shared" si="87"/>
        <v>815100901</v>
      </c>
      <c r="F2768">
        <v>1</v>
      </c>
      <c r="G2768">
        <v>1</v>
      </c>
      <c r="H2768">
        <v>5000</v>
      </c>
      <c r="I2768">
        <v>5</v>
      </c>
      <c r="J2768" t="str">
        <f t="shared" si="86"/>
        <v>815100902</v>
      </c>
      <c r="K2768">
        <v>1</v>
      </c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  <c r="CP2768"/>
      <c r="CQ2768"/>
      <c r="CR2768"/>
      <c r="CS2768"/>
      <c r="CT2768"/>
      <c r="CU2768"/>
      <c r="CV2768"/>
      <c r="CW2768"/>
      <c r="CX2768"/>
      <c r="CY2768"/>
      <c r="CZ2768"/>
      <c r="DA2768"/>
      <c r="DB2768"/>
      <c r="DC2768"/>
      <c r="DD2768"/>
      <c r="DE2768"/>
      <c r="DF2768"/>
      <c r="DG2768"/>
      <c r="DH2768"/>
      <c r="DI2768"/>
      <c r="DJ2768"/>
      <c r="DK2768"/>
      <c r="DL2768"/>
      <c r="DM2768"/>
      <c r="DN2768"/>
      <c r="DO2768"/>
      <c r="DP2768"/>
      <c r="DQ2768"/>
      <c r="DR2768"/>
      <c r="DS2768"/>
      <c r="DT2768"/>
      <c r="DU2768"/>
      <c r="DV2768"/>
      <c r="DW2768"/>
      <c r="DX2768"/>
      <c r="DY2768"/>
      <c r="DZ2768"/>
      <c r="EA2768"/>
      <c r="EB2768"/>
      <c r="EC2768"/>
      <c r="ED2768"/>
      <c r="EE2768"/>
      <c r="EF2768"/>
      <c r="EG2768"/>
      <c r="EH2768"/>
      <c r="EI2768"/>
      <c r="EJ2768"/>
      <c r="EK2768"/>
      <c r="EL2768"/>
      <c r="EM2768"/>
      <c r="EN2768"/>
      <c r="EO2768"/>
      <c r="EP2768"/>
      <c r="EQ2768"/>
      <c r="ER2768"/>
      <c r="ES2768"/>
      <c r="ET2768"/>
      <c r="EU2768"/>
      <c r="EV2768"/>
      <c r="EW2768"/>
      <c r="EX2768"/>
      <c r="EY2768"/>
      <c r="EZ2768"/>
      <c r="FA2768"/>
      <c r="FB2768"/>
      <c r="FC2768"/>
      <c r="FD2768"/>
      <c r="FE2768"/>
      <c r="FF2768"/>
      <c r="FG2768"/>
      <c r="FH2768"/>
      <c r="FI2768"/>
      <c r="FJ2768"/>
      <c r="FK2768"/>
      <c r="FL2768"/>
      <c r="FM2768"/>
      <c r="FN2768"/>
      <c r="FO2768"/>
      <c r="FP2768"/>
      <c r="FQ2768"/>
      <c r="FR2768"/>
      <c r="FS2768"/>
      <c r="FT2768"/>
      <c r="FU2768"/>
      <c r="FV2768"/>
      <c r="FW2768"/>
      <c r="FX2768"/>
      <c r="FY2768"/>
      <c r="FZ2768"/>
      <c r="GA2768"/>
      <c r="GB2768"/>
      <c r="GC2768"/>
      <c r="GD2768"/>
      <c r="GE2768"/>
      <c r="GF2768"/>
      <c r="GG2768"/>
      <c r="GH2768"/>
      <c r="GI2768"/>
      <c r="GJ2768"/>
      <c r="GK2768"/>
      <c r="GL2768"/>
      <c r="GM2768"/>
      <c r="GN2768"/>
      <c r="GO2768"/>
      <c r="GP2768"/>
      <c r="GQ2768"/>
      <c r="GR2768"/>
      <c r="GS2768"/>
      <c r="GT2768"/>
      <c r="GU2768"/>
      <c r="GV2768"/>
      <c r="GW2768"/>
      <c r="GX2768"/>
      <c r="GY2768"/>
      <c r="GZ2768"/>
      <c r="HA2768"/>
      <c r="HB2768"/>
      <c r="HC2768"/>
      <c r="HD2768"/>
      <c r="HE2768"/>
      <c r="HF2768"/>
      <c r="HG2768"/>
      <c r="HH2768"/>
      <c r="HI2768"/>
      <c r="HJ2768"/>
      <c r="HK2768"/>
      <c r="HL2768"/>
      <c r="HM2768"/>
      <c r="HN2768"/>
      <c r="HO2768"/>
      <c r="HP2768"/>
      <c r="HQ2768"/>
      <c r="HR2768"/>
      <c r="HS2768"/>
      <c r="HT2768"/>
      <c r="HU2768"/>
      <c r="HV2768"/>
      <c r="HW2768"/>
      <c r="HX2768"/>
      <c r="HY2768"/>
      <c r="HZ2768"/>
      <c r="IA2768"/>
      <c r="IB2768"/>
      <c r="IC2768"/>
      <c r="ID2768"/>
      <c r="IE2768"/>
      <c r="IF2768"/>
      <c r="IG2768"/>
      <c r="IH2768"/>
      <c r="II2768"/>
      <c r="IJ2768"/>
      <c r="IK2768"/>
      <c r="IL2768"/>
      <c r="IM2768"/>
      <c r="IN2768"/>
      <c r="IO2768"/>
      <c r="IP2768"/>
      <c r="IQ2768"/>
    </row>
    <row r="2769" spans="1:251" x14ac:dyDescent="0.15">
      <c r="A2769" s="1">
        <v>8151010</v>
      </c>
      <c r="B2769">
        <v>1</v>
      </c>
      <c r="C2769">
        <v>5000</v>
      </c>
      <c r="D2769">
        <v>26</v>
      </c>
      <c r="E2769" t="str">
        <f t="shared" si="87"/>
        <v>815101001</v>
      </c>
      <c r="F2769">
        <v>1</v>
      </c>
      <c r="G2769">
        <v>1</v>
      </c>
      <c r="H2769">
        <v>5000</v>
      </c>
      <c r="I2769">
        <v>5</v>
      </c>
      <c r="J2769" t="str">
        <f t="shared" si="86"/>
        <v>815101002</v>
      </c>
      <c r="K2769">
        <v>1</v>
      </c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  <c r="CP2769"/>
      <c r="CQ2769"/>
      <c r="CR2769"/>
      <c r="CS2769"/>
      <c r="CT2769"/>
      <c r="CU2769"/>
      <c r="CV2769"/>
      <c r="CW2769"/>
      <c r="CX2769"/>
      <c r="CY2769"/>
      <c r="CZ2769"/>
      <c r="DA2769"/>
      <c r="DB2769"/>
      <c r="DC2769"/>
      <c r="DD2769"/>
      <c r="DE2769"/>
      <c r="DF2769"/>
      <c r="DG2769"/>
      <c r="DH2769"/>
      <c r="DI2769"/>
      <c r="DJ2769"/>
      <c r="DK2769"/>
      <c r="DL2769"/>
      <c r="DM2769"/>
      <c r="DN2769"/>
      <c r="DO2769"/>
      <c r="DP2769"/>
      <c r="DQ2769"/>
      <c r="DR2769"/>
      <c r="DS2769"/>
      <c r="DT2769"/>
      <c r="DU2769"/>
      <c r="DV2769"/>
      <c r="DW2769"/>
      <c r="DX2769"/>
      <c r="DY2769"/>
      <c r="DZ2769"/>
      <c r="EA2769"/>
      <c r="EB2769"/>
      <c r="EC2769"/>
      <c r="ED2769"/>
      <c r="EE2769"/>
      <c r="EF2769"/>
      <c r="EG2769"/>
      <c r="EH2769"/>
      <c r="EI2769"/>
      <c r="EJ2769"/>
      <c r="EK2769"/>
      <c r="EL2769"/>
      <c r="EM2769"/>
      <c r="EN2769"/>
      <c r="EO2769"/>
      <c r="EP2769"/>
      <c r="EQ2769"/>
      <c r="ER2769"/>
      <c r="ES2769"/>
      <c r="ET2769"/>
      <c r="EU2769"/>
      <c r="EV2769"/>
      <c r="EW2769"/>
      <c r="EX2769"/>
      <c r="EY2769"/>
      <c r="EZ2769"/>
      <c r="FA2769"/>
      <c r="FB2769"/>
      <c r="FC2769"/>
      <c r="FD2769"/>
      <c r="FE2769"/>
      <c r="FF2769"/>
      <c r="FG2769"/>
      <c r="FH2769"/>
      <c r="FI2769"/>
      <c r="FJ2769"/>
      <c r="FK2769"/>
      <c r="FL2769"/>
      <c r="FM2769"/>
      <c r="FN2769"/>
      <c r="FO2769"/>
      <c r="FP2769"/>
      <c r="FQ2769"/>
      <c r="FR2769"/>
      <c r="FS2769"/>
      <c r="FT2769"/>
      <c r="FU2769"/>
      <c r="FV2769"/>
      <c r="FW2769"/>
      <c r="FX2769"/>
      <c r="FY2769"/>
      <c r="FZ2769"/>
      <c r="GA2769"/>
      <c r="GB2769"/>
      <c r="GC2769"/>
      <c r="GD2769"/>
      <c r="GE2769"/>
      <c r="GF2769"/>
      <c r="GG2769"/>
      <c r="GH2769"/>
      <c r="GI2769"/>
      <c r="GJ2769"/>
      <c r="GK2769"/>
      <c r="GL2769"/>
      <c r="GM2769"/>
      <c r="GN2769"/>
      <c r="GO2769"/>
      <c r="GP2769"/>
      <c r="GQ2769"/>
      <c r="GR2769"/>
      <c r="GS2769"/>
      <c r="GT2769"/>
      <c r="GU2769"/>
      <c r="GV2769"/>
      <c r="GW2769"/>
      <c r="GX2769"/>
      <c r="GY2769"/>
      <c r="GZ2769"/>
      <c r="HA2769"/>
      <c r="HB2769"/>
      <c r="HC2769"/>
      <c r="HD2769"/>
      <c r="HE2769"/>
      <c r="HF2769"/>
      <c r="HG2769"/>
      <c r="HH2769"/>
      <c r="HI2769"/>
      <c r="HJ2769"/>
      <c r="HK2769"/>
      <c r="HL2769"/>
      <c r="HM2769"/>
      <c r="HN2769"/>
      <c r="HO2769"/>
      <c r="HP2769"/>
      <c r="HQ2769"/>
      <c r="HR2769"/>
      <c r="HS2769"/>
      <c r="HT2769"/>
      <c r="HU2769"/>
      <c r="HV2769"/>
      <c r="HW2769"/>
      <c r="HX2769"/>
      <c r="HY2769"/>
      <c r="HZ2769"/>
      <c r="IA2769"/>
      <c r="IB2769"/>
      <c r="IC2769"/>
      <c r="ID2769"/>
      <c r="IE2769"/>
      <c r="IF2769"/>
      <c r="IG2769"/>
      <c r="IH2769"/>
      <c r="II2769"/>
      <c r="IJ2769"/>
      <c r="IK2769"/>
      <c r="IL2769"/>
      <c r="IM2769"/>
      <c r="IN2769"/>
      <c r="IO2769"/>
      <c r="IP2769"/>
      <c r="IQ2769"/>
    </row>
    <row r="2770" spans="1:251" x14ac:dyDescent="0.15">
      <c r="A2770" s="1">
        <v>8152000</v>
      </c>
      <c r="B2770">
        <v>1</v>
      </c>
      <c r="C2770">
        <v>5000</v>
      </c>
      <c r="D2770">
        <v>26</v>
      </c>
      <c r="E2770" t="str">
        <f t="shared" si="87"/>
        <v>815200001</v>
      </c>
      <c r="F2770">
        <v>1</v>
      </c>
      <c r="G2770">
        <v>1</v>
      </c>
      <c r="H2770">
        <v>5000</v>
      </c>
      <c r="I2770">
        <v>5</v>
      </c>
      <c r="J2770" t="str">
        <f t="shared" si="86"/>
        <v>815200002</v>
      </c>
      <c r="K2770">
        <v>1</v>
      </c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  <c r="CP2770"/>
      <c r="CQ2770"/>
      <c r="CR2770"/>
      <c r="CS2770"/>
      <c r="CT2770"/>
      <c r="CU2770"/>
      <c r="CV2770"/>
      <c r="CW2770"/>
      <c r="CX2770"/>
      <c r="CY2770"/>
      <c r="CZ2770"/>
      <c r="DA2770"/>
      <c r="DB2770"/>
      <c r="DC2770"/>
      <c r="DD2770"/>
      <c r="DE2770"/>
      <c r="DF2770"/>
      <c r="DG2770"/>
      <c r="DH2770"/>
      <c r="DI2770"/>
      <c r="DJ2770"/>
      <c r="DK2770"/>
      <c r="DL2770"/>
      <c r="DM2770"/>
      <c r="DN2770"/>
      <c r="DO2770"/>
      <c r="DP2770"/>
      <c r="DQ2770"/>
      <c r="DR2770"/>
      <c r="DS2770"/>
      <c r="DT2770"/>
      <c r="DU2770"/>
      <c r="DV2770"/>
      <c r="DW2770"/>
      <c r="DX2770"/>
      <c r="DY2770"/>
      <c r="DZ2770"/>
      <c r="EA2770"/>
      <c r="EB2770"/>
      <c r="EC2770"/>
      <c r="ED2770"/>
      <c r="EE2770"/>
      <c r="EF2770"/>
      <c r="EG2770"/>
      <c r="EH2770"/>
      <c r="EI2770"/>
      <c r="EJ2770"/>
      <c r="EK2770"/>
      <c r="EL2770"/>
      <c r="EM2770"/>
      <c r="EN2770"/>
      <c r="EO2770"/>
      <c r="EP2770"/>
      <c r="EQ2770"/>
      <c r="ER2770"/>
      <c r="ES2770"/>
      <c r="ET2770"/>
      <c r="EU2770"/>
      <c r="EV2770"/>
      <c r="EW2770"/>
      <c r="EX2770"/>
      <c r="EY2770"/>
      <c r="EZ2770"/>
      <c r="FA2770"/>
      <c r="FB2770"/>
      <c r="FC2770"/>
      <c r="FD2770"/>
      <c r="FE2770"/>
      <c r="FF2770"/>
      <c r="FG2770"/>
      <c r="FH2770"/>
      <c r="FI2770"/>
      <c r="FJ2770"/>
      <c r="FK2770"/>
      <c r="FL2770"/>
      <c r="FM2770"/>
      <c r="FN2770"/>
      <c r="FO2770"/>
      <c r="FP2770"/>
      <c r="FQ2770"/>
      <c r="FR2770"/>
      <c r="FS2770"/>
      <c r="FT2770"/>
      <c r="FU2770"/>
      <c r="FV2770"/>
      <c r="FW2770"/>
      <c r="FX2770"/>
      <c r="FY2770"/>
      <c r="FZ2770"/>
      <c r="GA2770"/>
      <c r="GB2770"/>
      <c r="GC2770"/>
      <c r="GD2770"/>
      <c r="GE2770"/>
      <c r="GF2770"/>
      <c r="GG2770"/>
      <c r="GH2770"/>
      <c r="GI2770"/>
      <c r="GJ2770"/>
      <c r="GK2770"/>
      <c r="GL2770"/>
      <c r="GM2770"/>
      <c r="GN2770"/>
      <c r="GO2770"/>
      <c r="GP2770"/>
      <c r="GQ2770"/>
      <c r="GR2770"/>
      <c r="GS2770"/>
      <c r="GT2770"/>
      <c r="GU2770"/>
      <c r="GV2770"/>
      <c r="GW2770"/>
      <c r="GX2770"/>
      <c r="GY2770"/>
      <c r="GZ2770"/>
      <c r="HA2770"/>
      <c r="HB2770"/>
      <c r="HC2770"/>
      <c r="HD2770"/>
      <c r="HE2770"/>
      <c r="HF2770"/>
      <c r="HG2770"/>
      <c r="HH2770"/>
      <c r="HI2770"/>
      <c r="HJ2770"/>
      <c r="HK2770"/>
      <c r="HL2770"/>
      <c r="HM2770"/>
      <c r="HN2770"/>
      <c r="HO2770"/>
      <c r="HP2770"/>
      <c r="HQ2770"/>
      <c r="HR2770"/>
      <c r="HS2770"/>
      <c r="HT2770"/>
      <c r="HU2770"/>
      <c r="HV2770"/>
      <c r="HW2770"/>
      <c r="HX2770"/>
      <c r="HY2770"/>
      <c r="HZ2770"/>
      <c r="IA2770"/>
      <c r="IB2770"/>
      <c r="IC2770"/>
      <c r="ID2770"/>
      <c r="IE2770"/>
      <c r="IF2770"/>
      <c r="IG2770"/>
      <c r="IH2770"/>
      <c r="II2770"/>
      <c r="IJ2770"/>
      <c r="IK2770"/>
      <c r="IL2770"/>
      <c r="IM2770"/>
      <c r="IN2770"/>
      <c r="IO2770"/>
      <c r="IP2770"/>
      <c r="IQ2770"/>
    </row>
    <row r="2771" spans="1:251" x14ac:dyDescent="0.15">
      <c r="A2771" s="1">
        <v>8152001</v>
      </c>
      <c r="B2771">
        <v>1</v>
      </c>
      <c r="C2771">
        <v>5000</v>
      </c>
      <c r="D2771">
        <v>26</v>
      </c>
      <c r="E2771" t="str">
        <f t="shared" si="87"/>
        <v>815200101</v>
      </c>
      <c r="F2771">
        <v>1</v>
      </c>
      <c r="G2771">
        <v>1</v>
      </c>
      <c r="H2771">
        <v>5000</v>
      </c>
      <c r="I2771">
        <v>5</v>
      </c>
      <c r="J2771" t="str">
        <f t="shared" si="86"/>
        <v>815200102</v>
      </c>
      <c r="K2771">
        <v>1</v>
      </c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  <c r="CS2771"/>
      <c r="CT2771"/>
      <c r="CU2771"/>
      <c r="CV2771"/>
      <c r="CW2771"/>
      <c r="CX2771"/>
      <c r="CY2771"/>
      <c r="CZ2771"/>
      <c r="DA2771"/>
      <c r="DB2771"/>
      <c r="DC2771"/>
      <c r="DD2771"/>
      <c r="DE2771"/>
      <c r="DF2771"/>
      <c r="DG2771"/>
      <c r="DH2771"/>
      <c r="DI2771"/>
      <c r="DJ2771"/>
      <c r="DK2771"/>
      <c r="DL2771"/>
      <c r="DM2771"/>
      <c r="DN2771"/>
      <c r="DO2771"/>
      <c r="DP2771"/>
      <c r="DQ2771"/>
      <c r="DR2771"/>
      <c r="DS2771"/>
      <c r="DT2771"/>
      <c r="DU2771"/>
      <c r="DV2771"/>
      <c r="DW2771"/>
      <c r="DX2771"/>
      <c r="DY2771"/>
      <c r="DZ2771"/>
      <c r="EA2771"/>
      <c r="EB2771"/>
      <c r="EC2771"/>
      <c r="ED2771"/>
      <c r="EE2771"/>
      <c r="EF2771"/>
      <c r="EG2771"/>
      <c r="EH2771"/>
      <c r="EI2771"/>
      <c r="EJ2771"/>
      <c r="EK2771"/>
      <c r="EL2771"/>
      <c r="EM2771"/>
      <c r="EN2771"/>
      <c r="EO2771"/>
      <c r="EP2771"/>
      <c r="EQ2771"/>
      <c r="ER2771"/>
      <c r="ES2771"/>
      <c r="ET2771"/>
      <c r="EU2771"/>
      <c r="EV2771"/>
      <c r="EW2771"/>
      <c r="EX2771"/>
      <c r="EY2771"/>
      <c r="EZ2771"/>
      <c r="FA2771"/>
      <c r="FB2771"/>
      <c r="FC2771"/>
      <c r="FD2771"/>
      <c r="FE2771"/>
      <c r="FF2771"/>
      <c r="FG2771"/>
      <c r="FH2771"/>
      <c r="FI2771"/>
      <c r="FJ2771"/>
      <c r="FK2771"/>
      <c r="FL2771"/>
      <c r="FM2771"/>
      <c r="FN2771"/>
      <c r="FO2771"/>
      <c r="FP2771"/>
      <c r="FQ2771"/>
      <c r="FR2771"/>
      <c r="FS2771"/>
      <c r="FT2771"/>
      <c r="FU2771"/>
      <c r="FV2771"/>
      <c r="FW2771"/>
      <c r="FX2771"/>
      <c r="FY2771"/>
      <c r="FZ2771"/>
      <c r="GA2771"/>
      <c r="GB2771"/>
      <c r="GC2771"/>
      <c r="GD2771"/>
      <c r="GE2771"/>
      <c r="GF2771"/>
      <c r="GG2771"/>
      <c r="GH2771"/>
      <c r="GI2771"/>
      <c r="GJ2771"/>
      <c r="GK2771"/>
      <c r="GL2771"/>
      <c r="GM2771"/>
      <c r="GN2771"/>
      <c r="GO2771"/>
      <c r="GP2771"/>
      <c r="GQ2771"/>
      <c r="GR2771"/>
      <c r="GS2771"/>
      <c r="GT2771"/>
      <c r="GU2771"/>
      <c r="GV2771"/>
      <c r="GW2771"/>
      <c r="GX2771"/>
      <c r="GY2771"/>
      <c r="GZ2771"/>
      <c r="HA2771"/>
      <c r="HB2771"/>
      <c r="HC2771"/>
      <c r="HD2771"/>
      <c r="HE2771"/>
      <c r="HF2771"/>
      <c r="HG2771"/>
      <c r="HH2771"/>
      <c r="HI2771"/>
      <c r="HJ2771"/>
      <c r="HK2771"/>
      <c r="HL2771"/>
      <c r="HM2771"/>
      <c r="HN2771"/>
      <c r="HO2771"/>
      <c r="HP2771"/>
      <c r="HQ2771"/>
      <c r="HR2771"/>
      <c r="HS2771"/>
      <c r="HT2771"/>
      <c r="HU2771"/>
      <c r="HV2771"/>
      <c r="HW2771"/>
      <c r="HX2771"/>
      <c r="HY2771"/>
      <c r="HZ2771"/>
      <c r="IA2771"/>
      <c r="IB2771"/>
      <c r="IC2771"/>
      <c r="ID2771"/>
      <c r="IE2771"/>
      <c r="IF2771"/>
      <c r="IG2771"/>
      <c r="IH2771"/>
      <c r="II2771"/>
      <c r="IJ2771"/>
      <c r="IK2771"/>
      <c r="IL2771"/>
      <c r="IM2771"/>
      <c r="IN2771"/>
      <c r="IO2771"/>
      <c r="IP2771"/>
      <c r="IQ2771"/>
    </row>
    <row r="2772" spans="1:251" x14ac:dyDescent="0.15">
      <c r="A2772" s="1">
        <v>8152002</v>
      </c>
      <c r="B2772">
        <v>1</v>
      </c>
      <c r="C2772">
        <v>5000</v>
      </c>
      <c r="D2772">
        <v>26</v>
      </c>
      <c r="E2772" t="str">
        <f t="shared" si="87"/>
        <v>815200201</v>
      </c>
      <c r="F2772">
        <v>1</v>
      </c>
      <c r="G2772">
        <v>1</v>
      </c>
      <c r="H2772">
        <v>5000</v>
      </c>
      <c r="I2772">
        <v>5</v>
      </c>
      <c r="J2772" t="str">
        <f t="shared" si="86"/>
        <v>815200202</v>
      </c>
      <c r="K2772">
        <v>1</v>
      </c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/>
      <c r="CR2772"/>
      <c r="CS2772"/>
      <c r="CT2772"/>
      <c r="CU2772"/>
      <c r="CV2772"/>
      <c r="CW2772"/>
      <c r="CX2772"/>
      <c r="CY2772"/>
      <c r="CZ2772"/>
      <c r="DA2772"/>
      <c r="DB2772"/>
      <c r="DC2772"/>
      <c r="DD2772"/>
      <c r="DE2772"/>
      <c r="DF2772"/>
      <c r="DG2772"/>
      <c r="DH2772"/>
      <c r="DI2772"/>
      <c r="DJ2772"/>
      <c r="DK2772"/>
      <c r="DL2772"/>
      <c r="DM2772"/>
      <c r="DN2772"/>
      <c r="DO2772"/>
      <c r="DP2772"/>
      <c r="DQ2772"/>
      <c r="DR2772"/>
      <c r="DS2772"/>
      <c r="DT2772"/>
      <c r="DU2772"/>
      <c r="DV2772"/>
      <c r="DW2772"/>
      <c r="DX2772"/>
      <c r="DY2772"/>
      <c r="DZ2772"/>
      <c r="EA2772"/>
      <c r="EB2772"/>
      <c r="EC2772"/>
      <c r="ED2772"/>
      <c r="EE2772"/>
      <c r="EF2772"/>
      <c r="EG2772"/>
      <c r="EH2772"/>
      <c r="EI2772"/>
      <c r="EJ2772"/>
      <c r="EK2772"/>
      <c r="EL2772"/>
      <c r="EM2772"/>
      <c r="EN2772"/>
      <c r="EO2772"/>
      <c r="EP2772"/>
      <c r="EQ2772"/>
      <c r="ER2772"/>
      <c r="ES2772"/>
      <c r="ET2772"/>
      <c r="EU2772"/>
      <c r="EV2772"/>
      <c r="EW2772"/>
      <c r="EX2772"/>
      <c r="EY2772"/>
      <c r="EZ2772"/>
      <c r="FA2772"/>
      <c r="FB2772"/>
      <c r="FC2772"/>
      <c r="FD2772"/>
      <c r="FE2772"/>
      <c r="FF2772"/>
      <c r="FG2772"/>
      <c r="FH2772"/>
      <c r="FI2772"/>
      <c r="FJ2772"/>
      <c r="FK2772"/>
      <c r="FL2772"/>
      <c r="FM2772"/>
      <c r="FN2772"/>
      <c r="FO2772"/>
      <c r="FP2772"/>
      <c r="FQ2772"/>
      <c r="FR2772"/>
      <c r="FS2772"/>
      <c r="FT2772"/>
      <c r="FU2772"/>
      <c r="FV2772"/>
      <c r="FW2772"/>
      <c r="FX2772"/>
      <c r="FY2772"/>
      <c r="FZ2772"/>
      <c r="GA2772"/>
      <c r="GB2772"/>
      <c r="GC2772"/>
      <c r="GD2772"/>
      <c r="GE2772"/>
      <c r="GF2772"/>
      <c r="GG2772"/>
      <c r="GH2772"/>
      <c r="GI2772"/>
      <c r="GJ2772"/>
      <c r="GK2772"/>
      <c r="GL2772"/>
      <c r="GM2772"/>
      <c r="GN2772"/>
      <c r="GO2772"/>
      <c r="GP2772"/>
      <c r="GQ2772"/>
      <c r="GR2772"/>
      <c r="GS2772"/>
      <c r="GT2772"/>
      <c r="GU2772"/>
      <c r="GV2772"/>
      <c r="GW2772"/>
      <c r="GX2772"/>
      <c r="GY2772"/>
      <c r="GZ2772"/>
      <c r="HA2772"/>
      <c r="HB2772"/>
      <c r="HC2772"/>
      <c r="HD2772"/>
      <c r="HE2772"/>
      <c r="HF2772"/>
      <c r="HG2772"/>
      <c r="HH2772"/>
      <c r="HI2772"/>
      <c r="HJ2772"/>
      <c r="HK2772"/>
      <c r="HL2772"/>
      <c r="HM2772"/>
      <c r="HN2772"/>
      <c r="HO2772"/>
      <c r="HP2772"/>
      <c r="HQ2772"/>
      <c r="HR2772"/>
      <c r="HS2772"/>
      <c r="HT2772"/>
      <c r="HU2772"/>
      <c r="HV2772"/>
      <c r="HW2772"/>
      <c r="HX2772"/>
      <c r="HY2772"/>
      <c r="HZ2772"/>
      <c r="IA2772"/>
      <c r="IB2772"/>
      <c r="IC2772"/>
      <c r="ID2772"/>
      <c r="IE2772"/>
      <c r="IF2772"/>
      <c r="IG2772"/>
      <c r="IH2772"/>
      <c r="II2772"/>
      <c r="IJ2772"/>
      <c r="IK2772"/>
      <c r="IL2772"/>
      <c r="IM2772"/>
      <c r="IN2772"/>
      <c r="IO2772"/>
      <c r="IP2772"/>
      <c r="IQ2772"/>
    </row>
    <row r="2773" spans="1:251" x14ac:dyDescent="0.15">
      <c r="A2773" s="1">
        <v>8152003</v>
      </c>
      <c r="B2773">
        <v>1</v>
      </c>
      <c r="C2773">
        <v>5000</v>
      </c>
      <c r="D2773">
        <v>26</v>
      </c>
      <c r="E2773" t="str">
        <f t="shared" si="87"/>
        <v>815200301</v>
      </c>
      <c r="F2773">
        <v>1</v>
      </c>
      <c r="G2773">
        <v>1</v>
      </c>
      <c r="H2773">
        <v>5000</v>
      </c>
      <c r="I2773">
        <v>5</v>
      </c>
      <c r="J2773" t="str">
        <f t="shared" si="86"/>
        <v>815200302</v>
      </c>
      <c r="K2773">
        <v>1</v>
      </c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/>
      <c r="CR2773"/>
      <c r="CS2773"/>
      <c r="CT2773"/>
      <c r="CU2773"/>
      <c r="CV2773"/>
      <c r="CW2773"/>
      <c r="CX2773"/>
      <c r="CY2773"/>
      <c r="CZ2773"/>
      <c r="DA2773"/>
      <c r="DB2773"/>
      <c r="DC2773"/>
      <c r="DD2773"/>
      <c r="DE2773"/>
      <c r="DF2773"/>
      <c r="DG2773"/>
      <c r="DH2773"/>
      <c r="DI2773"/>
      <c r="DJ2773"/>
      <c r="DK2773"/>
      <c r="DL2773"/>
      <c r="DM2773"/>
      <c r="DN2773"/>
      <c r="DO2773"/>
      <c r="DP2773"/>
      <c r="DQ2773"/>
      <c r="DR2773"/>
      <c r="DS2773"/>
      <c r="DT2773"/>
      <c r="DU2773"/>
      <c r="DV2773"/>
      <c r="DW2773"/>
      <c r="DX2773"/>
      <c r="DY2773"/>
      <c r="DZ2773"/>
      <c r="EA2773"/>
      <c r="EB2773"/>
      <c r="EC2773"/>
      <c r="ED2773"/>
      <c r="EE2773"/>
      <c r="EF2773"/>
      <c r="EG2773"/>
      <c r="EH2773"/>
      <c r="EI2773"/>
      <c r="EJ2773"/>
      <c r="EK2773"/>
      <c r="EL2773"/>
      <c r="EM2773"/>
      <c r="EN2773"/>
      <c r="EO2773"/>
      <c r="EP2773"/>
      <c r="EQ2773"/>
      <c r="ER2773"/>
      <c r="ES2773"/>
      <c r="ET2773"/>
      <c r="EU2773"/>
      <c r="EV2773"/>
      <c r="EW2773"/>
      <c r="EX2773"/>
      <c r="EY2773"/>
      <c r="EZ2773"/>
      <c r="FA2773"/>
      <c r="FB2773"/>
      <c r="FC2773"/>
      <c r="FD2773"/>
      <c r="FE2773"/>
      <c r="FF2773"/>
      <c r="FG2773"/>
      <c r="FH2773"/>
      <c r="FI2773"/>
      <c r="FJ2773"/>
      <c r="FK2773"/>
      <c r="FL2773"/>
      <c r="FM2773"/>
      <c r="FN2773"/>
      <c r="FO2773"/>
      <c r="FP2773"/>
      <c r="FQ2773"/>
      <c r="FR2773"/>
      <c r="FS2773"/>
      <c r="FT2773"/>
      <c r="FU2773"/>
      <c r="FV2773"/>
      <c r="FW2773"/>
      <c r="FX2773"/>
      <c r="FY2773"/>
      <c r="FZ2773"/>
      <c r="GA2773"/>
      <c r="GB2773"/>
      <c r="GC2773"/>
      <c r="GD2773"/>
      <c r="GE2773"/>
      <c r="GF2773"/>
      <c r="GG2773"/>
      <c r="GH2773"/>
      <c r="GI2773"/>
      <c r="GJ2773"/>
      <c r="GK2773"/>
      <c r="GL2773"/>
      <c r="GM2773"/>
      <c r="GN2773"/>
      <c r="GO2773"/>
      <c r="GP2773"/>
      <c r="GQ2773"/>
      <c r="GR2773"/>
      <c r="GS2773"/>
      <c r="GT2773"/>
      <c r="GU2773"/>
      <c r="GV2773"/>
      <c r="GW2773"/>
      <c r="GX2773"/>
      <c r="GY2773"/>
      <c r="GZ2773"/>
      <c r="HA2773"/>
      <c r="HB2773"/>
      <c r="HC2773"/>
      <c r="HD2773"/>
      <c r="HE2773"/>
      <c r="HF2773"/>
      <c r="HG2773"/>
      <c r="HH2773"/>
      <c r="HI2773"/>
      <c r="HJ2773"/>
      <c r="HK2773"/>
      <c r="HL2773"/>
      <c r="HM2773"/>
      <c r="HN2773"/>
      <c r="HO2773"/>
      <c r="HP2773"/>
      <c r="HQ2773"/>
      <c r="HR2773"/>
      <c r="HS2773"/>
      <c r="HT2773"/>
      <c r="HU2773"/>
      <c r="HV2773"/>
      <c r="HW2773"/>
      <c r="HX2773"/>
      <c r="HY2773"/>
      <c r="HZ2773"/>
      <c r="IA2773"/>
      <c r="IB2773"/>
      <c r="IC2773"/>
      <c r="ID2773"/>
      <c r="IE2773"/>
      <c r="IF2773"/>
      <c r="IG2773"/>
      <c r="IH2773"/>
      <c r="II2773"/>
      <c r="IJ2773"/>
      <c r="IK2773"/>
      <c r="IL2773"/>
      <c r="IM2773"/>
      <c r="IN2773"/>
      <c r="IO2773"/>
      <c r="IP2773"/>
      <c r="IQ2773"/>
    </row>
    <row r="2774" spans="1:251" x14ac:dyDescent="0.15">
      <c r="A2774" s="1">
        <v>8152004</v>
      </c>
      <c r="B2774">
        <v>1</v>
      </c>
      <c r="C2774">
        <v>5000</v>
      </c>
      <c r="D2774">
        <v>26</v>
      </c>
      <c r="E2774" t="str">
        <f t="shared" si="87"/>
        <v>815200401</v>
      </c>
      <c r="F2774">
        <v>1</v>
      </c>
      <c r="G2774">
        <v>1</v>
      </c>
      <c r="H2774">
        <v>5000</v>
      </c>
      <c r="I2774">
        <v>5</v>
      </c>
      <c r="J2774" t="str">
        <f t="shared" si="86"/>
        <v>815200402</v>
      </c>
      <c r="K2774">
        <v>1</v>
      </c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  <c r="CP2774"/>
      <c r="CQ2774"/>
      <c r="CR2774"/>
      <c r="CS2774"/>
      <c r="CT2774"/>
      <c r="CU2774"/>
      <c r="CV2774"/>
      <c r="CW2774"/>
      <c r="CX2774"/>
      <c r="CY2774"/>
      <c r="CZ2774"/>
      <c r="DA2774"/>
      <c r="DB2774"/>
      <c r="DC2774"/>
      <c r="DD2774"/>
      <c r="DE2774"/>
      <c r="DF2774"/>
      <c r="DG2774"/>
      <c r="DH2774"/>
      <c r="DI2774"/>
      <c r="DJ2774"/>
      <c r="DK2774"/>
      <c r="DL2774"/>
      <c r="DM2774"/>
      <c r="DN2774"/>
      <c r="DO2774"/>
      <c r="DP2774"/>
      <c r="DQ2774"/>
      <c r="DR2774"/>
      <c r="DS2774"/>
      <c r="DT2774"/>
      <c r="DU2774"/>
      <c r="DV2774"/>
      <c r="DW2774"/>
      <c r="DX2774"/>
      <c r="DY2774"/>
      <c r="DZ2774"/>
      <c r="EA2774"/>
      <c r="EB2774"/>
      <c r="EC2774"/>
      <c r="ED2774"/>
      <c r="EE2774"/>
      <c r="EF2774"/>
      <c r="EG2774"/>
      <c r="EH2774"/>
      <c r="EI2774"/>
      <c r="EJ2774"/>
      <c r="EK2774"/>
      <c r="EL2774"/>
      <c r="EM2774"/>
      <c r="EN2774"/>
      <c r="EO2774"/>
      <c r="EP2774"/>
      <c r="EQ2774"/>
      <c r="ER2774"/>
      <c r="ES2774"/>
      <c r="ET2774"/>
      <c r="EU2774"/>
      <c r="EV2774"/>
      <c r="EW2774"/>
      <c r="EX2774"/>
      <c r="EY2774"/>
      <c r="EZ2774"/>
      <c r="FA2774"/>
      <c r="FB2774"/>
      <c r="FC2774"/>
      <c r="FD2774"/>
      <c r="FE2774"/>
      <c r="FF2774"/>
      <c r="FG2774"/>
      <c r="FH2774"/>
      <c r="FI2774"/>
      <c r="FJ2774"/>
      <c r="FK2774"/>
      <c r="FL2774"/>
      <c r="FM2774"/>
      <c r="FN2774"/>
      <c r="FO2774"/>
      <c r="FP2774"/>
      <c r="FQ2774"/>
      <c r="FR2774"/>
      <c r="FS2774"/>
      <c r="FT2774"/>
      <c r="FU2774"/>
      <c r="FV2774"/>
      <c r="FW2774"/>
      <c r="FX2774"/>
      <c r="FY2774"/>
      <c r="FZ2774"/>
      <c r="GA2774"/>
      <c r="GB2774"/>
      <c r="GC2774"/>
      <c r="GD2774"/>
      <c r="GE2774"/>
      <c r="GF2774"/>
      <c r="GG2774"/>
      <c r="GH2774"/>
      <c r="GI2774"/>
      <c r="GJ2774"/>
      <c r="GK2774"/>
      <c r="GL2774"/>
      <c r="GM2774"/>
      <c r="GN2774"/>
      <c r="GO2774"/>
      <c r="GP2774"/>
      <c r="GQ2774"/>
      <c r="GR2774"/>
      <c r="GS2774"/>
      <c r="GT2774"/>
      <c r="GU2774"/>
      <c r="GV2774"/>
      <c r="GW2774"/>
      <c r="GX2774"/>
      <c r="GY2774"/>
      <c r="GZ2774"/>
      <c r="HA2774"/>
      <c r="HB2774"/>
      <c r="HC2774"/>
      <c r="HD2774"/>
      <c r="HE2774"/>
      <c r="HF2774"/>
      <c r="HG2774"/>
      <c r="HH2774"/>
      <c r="HI2774"/>
      <c r="HJ2774"/>
      <c r="HK2774"/>
      <c r="HL2774"/>
      <c r="HM2774"/>
      <c r="HN2774"/>
      <c r="HO2774"/>
      <c r="HP2774"/>
      <c r="HQ2774"/>
      <c r="HR2774"/>
      <c r="HS2774"/>
      <c r="HT2774"/>
      <c r="HU2774"/>
      <c r="HV2774"/>
      <c r="HW2774"/>
      <c r="HX2774"/>
      <c r="HY2774"/>
      <c r="HZ2774"/>
      <c r="IA2774"/>
      <c r="IB2774"/>
      <c r="IC2774"/>
      <c r="ID2774"/>
      <c r="IE2774"/>
      <c r="IF2774"/>
      <c r="IG2774"/>
      <c r="IH2774"/>
      <c r="II2774"/>
      <c r="IJ2774"/>
      <c r="IK2774"/>
      <c r="IL2774"/>
      <c r="IM2774"/>
      <c r="IN2774"/>
      <c r="IO2774"/>
      <c r="IP2774"/>
      <c r="IQ2774"/>
    </row>
    <row r="2775" spans="1:251" x14ac:dyDescent="0.15">
      <c r="A2775" s="1">
        <v>8152005</v>
      </c>
      <c r="B2775">
        <v>1</v>
      </c>
      <c r="C2775">
        <v>5000</v>
      </c>
      <c r="D2775">
        <v>26</v>
      </c>
      <c r="E2775" t="str">
        <f t="shared" si="87"/>
        <v>815200501</v>
      </c>
      <c r="F2775">
        <v>1</v>
      </c>
      <c r="G2775">
        <v>1</v>
      </c>
      <c r="H2775">
        <v>5000</v>
      </c>
      <c r="I2775">
        <v>5</v>
      </c>
      <c r="J2775" t="str">
        <f t="shared" si="86"/>
        <v>815200502</v>
      </c>
      <c r="K2775">
        <v>1</v>
      </c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  <c r="CP2775"/>
      <c r="CQ2775"/>
      <c r="CR2775"/>
      <c r="CS2775"/>
      <c r="CT2775"/>
      <c r="CU2775"/>
      <c r="CV2775"/>
      <c r="CW2775"/>
      <c r="CX2775"/>
      <c r="CY2775"/>
      <c r="CZ2775"/>
      <c r="DA2775"/>
      <c r="DB2775"/>
      <c r="DC2775"/>
      <c r="DD2775"/>
      <c r="DE2775"/>
      <c r="DF2775"/>
      <c r="DG2775"/>
      <c r="DH2775"/>
      <c r="DI2775"/>
      <c r="DJ2775"/>
      <c r="DK2775"/>
      <c r="DL2775"/>
      <c r="DM2775"/>
      <c r="DN2775"/>
      <c r="DO2775"/>
      <c r="DP2775"/>
      <c r="DQ2775"/>
      <c r="DR2775"/>
      <c r="DS2775"/>
      <c r="DT2775"/>
      <c r="DU2775"/>
      <c r="DV2775"/>
      <c r="DW2775"/>
      <c r="DX2775"/>
      <c r="DY2775"/>
      <c r="DZ2775"/>
      <c r="EA2775"/>
      <c r="EB2775"/>
      <c r="EC2775"/>
      <c r="ED2775"/>
      <c r="EE2775"/>
      <c r="EF2775"/>
      <c r="EG2775"/>
      <c r="EH2775"/>
      <c r="EI2775"/>
      <c r="EJ2775"/>
      <c r="EK2775"/>
      <c r="EL2775"/>
      <c r="EM2775"/>
      <c r="EN2775"/>
      <c r="EO2775"/>
      <c r="EP2775"/>
      <c r="EQ2775"/>
      <c r="ER2775"/>
      <c r="ES2775"/>
      <c r="ET2775"/>
      <c r="EU2775"/>
      <c r="EV2775"/>
      <c r="EW2775"/>
      <c r="EX2775"/>
      <c r="EY2775"/>
      <c r="EZ2775"/>
      <c r="FA2775"/>
      <c r="FB2775"/>
      <c r="FC2775"/>
      <c r="FD2775"/>
      <c r="FE2775"/>
      <c r="FF2775"/>
      <c r="FG2775"/>
      <c r="FH2775"/>
      <c r="FI2775"/>
      <c r="FJ2775"/>
      <c r="FK2775"/>
      <c r="FL2775"/>
      <c r="FM2775"/>
      <c r="FN2775"/>
      <c r="FO2775"/>
      <c r="FP2775"/>
      <c r="FQ2775"/>
      <c r="FR2775"/>
      <c r="FS2775"/>
      <c r="FT2775"/>
      <c r="FU2775"/>
      <c r="FV2775"/>
      <c r="FW2775"/>
      <c r="FX2775"/>
      <c r="FY2775"/>
      <c r="FZ2775"/>
      <c r="GA2775"/>
      <c r="GB2775"/>
      <c r="GC2775"/>
      <c r="GD2775"/>
      <c r="GE2775"/>
      <c r="GF2775"/>
      <c r="GG2775"/>
      <c r="GH2775"/>
      <c r="GI2775"/>
      <c r="GJ2775"/>
      <c r="GK2775"/>
      <c r="GL2775"/>
      <c r="GM2775"/>
      <c r="GN2775"/>
      <c r="GO2775"/>
      <c r="GP2775"/>
      <c r="GQ2775"/>
      <c r="GR2775"/>
      <c r="GS2775"/>
      <c r="GT2775"/>
      <c r="GU2775"/>
      <c r="GV2775"/>
      <c r="GW2775"/>
      <c r="GX2775"/>
      <c r="GY2775"/>
      <c r="GZ2775"/>
      <c r="HA2775"/>
      <c r="HB2775"/>
      <c r="HC2775"/>
      <c r="HD2775"/>
      <c r="HE2775"/>
      <c r="HF2775"/>
      <c r="HG2775"/>
      <c r="HH2775"/>
      <c r="HI2775"/>
      <c r="HJ2775"/>
      <c r="HK2775"/>
      <c r="HL2775"/>
      <c r="HM2775"/>
      <c r="HN2775"/>
      <c r="HO2775"/>
      <c r="HP2775"/>
      <c r="HQ2775"/>
      <c r="HR2775"/>
      <c r="HS2775"/>
      <c r="HT2775"/>
      <c r="HU2775"/>
      <c r="HV2775"/>
      <c r="HW2775"/>
      <c r="HX2775"/>
      <c r="HY2775"/>
      <c r="HZ2775"/>
      <c r="IA2775"/>
      <c r="IB2775"/>
      <c r="IC2775"/>
      <c r="ID2775"/>
      <c r="IE2775"/>
      <c r="IF2775"/>
      <c r="IG2775"/>
      <c r="IH2775"/>
      <c r="II2775"/>
      <c r="IJ2775"/>
      <c r="IK2775"/>
      <c r="IL2775"/>
      <c r="IM2775"/>
      <c r="IN2775"/>
      <c r="IO2775"/>
      <c r="IP2775"/>
      <c r="IQ2775"/>
    </row>
    <row r="2776" spans="1:251" x14ac:dyDescent="0.15">
      <c r="A2776" s="1">
        <v>8152006</v>
      </c>
      <c r="B2776">
        <v>1</v>
      </c>
      <c r="C2776">
        <v>5000</v>
      </c>
      <c r="D2776">
        <v>26</v>
      </c>
      <c r="E2776" t="str">
        <f t="shared" si="87"/>
        <v>815200601</v>
      </c>
      <c r="F2776">
        <v>1</v>
      </c>
      <c r="G2776">
        <v>1</v>
      </c>
      <c r="H2776">
        <v>5000</v>
      </c>
      <c r="I2776">
        <v>5</v>
      </c>
      <c r="J2776" t="str">
        <f t="shared" si="86"/>
        <v>815200602</v>
      </c>
      <c r="K2776">
        <v>1</v>
      </c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  <c r="CK2776"/>
      <c r="CL2776"/>
      <c r="CM2776"/>
      <c r="CN2776"/>
      <c r="CO2776"/>
      <c r="CP2776"/>
      <c r="CQ2776"/>
      <c r="CR2776"/>
      <c r="CS2776"/>
      <c r="CT2776"/>
      <c r="CU2776"/>
      <c r="CV2776"/>
      <c r="CW2776"/>
      <c r="CX2776"/>
      <c r="CY2776"/>
      <c r="CZ2776"/>
      <c r="DA2776"/>
      <c r="DB2776"/>
      <c r="DC2776"/>
      <c r="DD2776"/>
      <c r="DE2776"/>
      <c r="DF2776"/>
      <c r="DG2776"/>
      <c r="DH2776"/>
      <c r="DI2776"/>
      <c r="DJ2776"/>
      <c r="DK2776"/>
      <c r="DL2776"/>
      <c r="DM2776"/>
      <c r="DN2776"/>
      <c r="DO2776"/>
      <c r="DP2776"/>
      <c r="DQ2776"/>
      <c r="DR2776"/>
      <c r="DS2776"/>
      <c r="DT2776"/>
      <c r="DU2776"/>
      <c r="DV2776"/>
      <c r="DW2776"/>
      <c r="DX2776"/>
      <c r="DY2776"/>
      <c r="DZ2776"/>
      <c r="EA2776"/>
      <c r="EB2776"/>
      <c r="EC2776"/>
      <c r="ED2776"/>
      <c r="EE2776"/>
      <c r="EF2776"/>
      <c r="EG2776"/>
      <c r="EH2776"/>
      <c r="EI2776"/>
      <c r="EJ2776"/>
      <c r="EK2776"/>
      <c r="EL2776"/>
      <c r="EM2776"/>
      <c r="EN2776"/>
      <c r="EO2776"/>
      <c r="EP2776"/>
      <c r="EQ2776"/>
      <c r="ER2776"/>
      <c r="ES2776"/>
      <c r="ET2776"/>
      <c r="EU2776"/>
      <c r="EV2776"/>
      <c r="EW2776"/>
      <c r="EX2776"/>
      <c r="EY2776"/>
      <c r="EZ2776"/>
      <c r="FA2776"/>
      <c r="FB2776"/>
      <c r="FC2776"/>
      <c r="FD2776"/>
      <c r="FE2776"/>
      <c r="FF2776"/>
      <c r="FG2776"/>
      <c r="FH2776"/>
      <c r="FI2776"/>
      <c r="FJ2776"/>
      <c r="FK2776"/>
      <c r="FL2776"/>
      <c r="FM2776"/>
      <c r="FN2776"/>
      <c r="FO2776"/>
      <c r="FP2776"/>
      <c r="FQ2776"/>
      <c r="FR2776"/>
      <c r="FS2776"/>
      <c r="FT2776"/>
      <c r="FU2776"/>
      <c r="FV2776"/>
      <c r="FW2776"/>
      <c r="FX2776"/>
      <c r="FY2776"/>
      <c r="FZ2776"/>
      <c r="GA2776"/>
      <c r="GB2776"/>
      <c r="GC2776"/>
      <c r="GD2776"/>
      <c r="GE2776"/>
      <c r="GF2776"/>
      <c r="GG2776"/>
      <c r="GH2776"/>
      <c r="GI2776"/>
      <c r="GJ2776"/>
      <c r="GK2776"/>
      <c r="GL2776"/>
      <c r="GM2776"/>
      <c r="GN2776"/>
      <c r="GO2776"/>
      <c r="GP2776"/>
      <c r="GQ2776"/>
      <c r="GR2776"/>
      <c r="GS2776"/>
      <c r="GT2776"/>
      <c r="GU2776"/>
      <c r="GV2776"/>
      <c r="GW2776"/>
      <c r="GX2776"/>
      <c r="GY2776"/>
      <c r="GZ2776"/>
      <c r="HA2776"/>
      <c r="HB2776"/>
      <c r="HC2776"/>
      <c r="HD2776"/>
      <c r="HE2776"/>
      <c r="HF2776"/>
      <c r="HG2776"/>
      <c r="HH2776"/>
      <c r="HI2776"/>
      <c r="HJ2776"/>
      <c r="HK2776"/>
      <c r="HL2776"/>
      <c r="HM2776"/>
      <c r="HN2776"/>
      <c r="HO2776"/>
      <c r="HP2776"/>
      <c r="HQ2776"/>
      <c r="HR2776"/>
      <c r="HS2776"/>
      <c r="HT2776"/>
      <c r="HU2776"/>
      <c r="HV2776"/>
      <c r="HW2776"/>
      <c r="HX2776"/>
      <c r="HY2776"/>
      <c r="HZ2776"/>
      <c r="IA2776"/>
      <c r="IB2776"/>
      <c r="IC2776"/>
      <c r="ID2776"/>
      <c r="IE2776"/>
      <c r="IF2776"/>
      <c r="IG2776"/>
      <c r="IH2776"/>
      <c r="II2776"/>
      <c r="IJ2776"/>
      <c r="IK2776"/>
      <c r="IL2776"/>
      <c r="IM2776"/>
      <c r="IN2776"/>
      <c r="IO2776"/>
      <c r="IP2776"/>
      <c r="IQ2776"/>
    </row>
    <row r="2777" spans="1:251" x14ac:dyDescent="0.15">
      <c r="A2777" s="1">
        <v>8152007</v>
      </c>
      <c r="B2777">
        <v>1</v>
      </c>
      <c r="C2777">
        <v>5000</v>
      </c>
      <c r="D2777">
        <v>26</v>
      </c>
      <c r="E2777" t="str">
        <f t="shared" si="87"/>
        <v>815200701</v>
      </c>
      <c r="F2777">
        <v>1</v>
      </c>
      <c r="G2777">
        <v>1</v>
      </c>
      <c r="H2777">
        <v>5000</v>
      </c>
      <c r="I2777">
        <v>5</v>
      </c>
      <c r="J2777" t="str">
        <f t="shared" si="86"/>
        <v>815200702</v>
      </c>
      <c r="K2777">
        <v>1</v>
      </c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/>
      <c r="CP2777"/>
      <c r="CQ2777"/>
      <c r="CR2777"/>
      <c r="CS2777"/>
      <c r="CT2777"/>
      <c r="CU2777"/>
      <c r="CV2777"/>
      <c r="CW2777"/>
      <c r="CX2777"/>
      <c r="CY2777"/>
      <c r="CZ2777"/>
      <c r="DA2777"/>
      <c r="DB2777"/>
      <c r="DC2777"/>
      <c r="DD2777"/>
      <c r="DE2777"/>
      <c r="DF2777"/>
      <c r="DG2777"/>
      <c r="DH2777"/>
      <c r="DI2777"/>
      <c r="DJ2777"/>
      <c r="DK2777"/>
      <c r="DL2777"/>
      <c r="DM2777"/>
      <c r="DN2777"/>
      <c r="DO2777"/>
      <c r="DP2777"/>
      <c r="DQ2777"/>
      <c r="DR2777"/>
      <c r="DS2777"/>
      <c r="DT2777"/>
      <c r="DU2777"/>
      <c r="DV2777"/>
      <c r="DW2777"/>
      <c r="DX2777"/>
      <c r="DY2777"/>
      <c r="DZ2777"/>
      <c r="EA2777"/>
      <c r="EB2777"/>
      <c r="EC2777"/>
      <c r="ED2777"/>
      <c r="EE2777"/>
      <c r="EF2777"/>
      <c r="EG2777"/>
      <c r="EH2777"/>
      <c r="EI2777"/>
      <c r="EJ2777"/>
      <c r="EK2777"/>
      <c r="EL2777"/>
      <c r="EM2777"/>
      <c r="EN2777"/>
      <c r="EO2777"/>
      <c r="EP2777"/>
      <c r="EQ2777"/>
      <c r="ER2777"/>
      <c r="ES2777"/>
      <c r="ET2777"/>
      <c r="EU2777"/>
      <c r="EV2777"/>
      <c r="EW2777"/>
      <c r="EX2777"/>
      <c r="EY2777"/>
      <c r="EZ2777"/>
      <c r="FA2777"/>
      <c r="FB2777"/>
      <c r="FC2777"/>
      <c r="FD2777"/>
      <c r="FE2777"/>
      <c r="FF2777"/>
      <c r="FG2777"/>
      <c r="FH2777"/>
      <c r="FI2777"/>
      <c r="FJ2777"/>
      <c r="FK2777"/>
      <c r="FL2777"/>
      <c r="FM2777"/>
      <c r="FN2777"/>
      <c r="FO2777"/>
      <c r="FP2777"/>
      <c r="FQ2777"/>
      <c r="FR2777"/>
      <c r="FS2777"/>
      <c r="FT2777"/>
      <c r="FU2777"/>
      <c r="FV2777"/>
      <c r="FW2777"/>
      <c r="FX2777"/>
      <c r="FY2777"/>
      <c r="FZ2777"/>
      <c r="GA2777"/>
      <c r="GB2777"/>
      <c r="GC2777"/>
      <c r="GD2777"/>
      <c r="GE2777"/>
      <c r="GF2777"/>
      <c r="GG2777"/>
      <c r="GH2777"/>
      <c r="GI2777"/>
      <c r="GJ2777"/>
      <c r="GK2777"/>
      <c r="GL2777"/>
      <c r="GM2777"/>
      <c r="GN2777"/>
      <c r="GO2777"/>
      <c r="GP2777"/>
      <c r="GQ2777"/>
      <c r="GR2777"/>
      <c r="GS2777"/>
      <c r="GT2777"/>
      <c r="GU2777"/>
      <c r="GV2777"/>
      <c r="GW2777"/>
      <c r="GX2777"/>
      <c r="GY2777"/>
      <c r="GZ2777"/>
      <c r="HA2777"/>
      <c r="HB2777"/>
      <c r="HC2777"/>
      <c r="HD2777"/>
      <c r="HE2777"/>
      <c r="HF2777"/>
      <c r="HG2777"/>
      <c r="HH2777"/>
      <c r="HI2777"/>
      <c r="HJ2777"/>
      <c r="HK2777"/>
      <c r="HL2777"/>
      <c r="HM2777"/>
      <c r="HN2777"/>
      <c r="HO2777"/>
      <c r="HP2777"/>
      <c r="HQ2777"/>
      <c r="HR2777"/>
      <c r="HS2777"/>
      <c r="HT2777"/>
      <c r="HU2777"/>
      <c r="HV2777"/>
      <c r="HW2777"/>
      <c r="HX2777"/>
      <c r="HY2777"/>
      <c r="HZ2777"/>
      <c r="IA2777"/>
      <c r="IB2777"/>
      <c r="IC2777"/>
      <c r="ID2777"/>
      <c r="IE2777"/>
      <c r="IF2777"/>
      <c r="IG2777"/>
      <c r="IH2777"/>
      <c r="II2777"/>
      <c r="IJ2777"/>
      <c r="IK2777"/>
      <c r="IL2777"/>
      <c r="IM2777"/>
      <c r="IN2777"/>
      <c r="IO2777"/>
      <c r="IP2777"/>
      <c r="IQ2777"/>
    </row>
    <row r="2778" spans="1:251" x14ac:dyDescent="0.15">
      <c r="A2778" s="1">
        <v>8152008</v>
      </c>
      <c r="B2778">
        <v>1</v>
      </c>
      <c r="C2778">
        <v>5000</v>
      </c>
      <c r="D2778">
        <v>26</v>
      </c>
      <c r="E2778" t="str">
        <f t="shared" si="87"/>
        <v>815200801</v>
      </c>
      <c r="F2778">
        <v>1</v>
      </c>
      <c r="G2778">
        <v>1</v>
      </c>
      <c r="H2778">
        <v>5000</v>
      </c>
      <c r="I2778">
        <v>5</v>
      </c>
      <c r="J2778" t="str">
        <f t="shared" si="86"/>
        <v>815200802</v>
      </c>
      <c r="K2778">
        <v>1</v>
      </c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/>
      <c r="CK2778"/>
      <c r="CL2778"/>
      <c r="CM2778"/>
      <c r="CN2778"/>
      <c r="CO2778"/>
      <c r="CP2778"/>
      <c r="CQ2778"/>
      <c r="CR2778"/>
      <c r="CS2778"/>
      <c r="CT2778"/>
      <c r="CU2778"/>
      <c r="CV2778"/>
      <c r="CW2778"/>
      <c r="CX2778"/>
      <c r="CY2778"/>
      <c r="CZ2778"/>
      <c r="DA2778"/>
      <c r="DB2778"/>
      <c r="DC2778"/>
      <c r="DD2778"/>
      <c r="DE2778"/>
      <c r="DF2778"/>
      <c r="DG2778"/>
      <c r="DH2778"/>
      <c r="DI2778"/>
      <c r="DJ2778"/>
      <c r="DK2778"/>
      <c r="DL2778"/>
      <c r="DM2778"/>
      <c r="DN2778"/>
      <c r="DO2778"/>
      <c r="DP2778"/>
      <c r="DQ2778"/>
      <c r="DR2778"/>
      <c r="DS2778"/>
      <c r="DT2778"/>
      <c r="DU2778"/>
      <c r="DV2778"/>
      <c r="DW2778"/>
      <c r="DX2778"/>
      <c r="DY2778"/>
      <c r="DZ2778"/>
      <c r="EA2778"/>
      <c r="EB2778"/>
      <c r="EC2778"/>
      <c r="ED2778"/>
      <c r="EE2778"/>
      <c r="EF2778"/>
      <c r="EG2778"/>
      <c r="EH2778"/>
      <c r="EI2778"/>
      <c r="EJ2778"/>
      <c r="EK2778"/>
      <c r="EL2778"/>
      <c r="EM2778"/>
      <c r="EN2778"/>
      <c r="EO2778"/>
      <c r="EP2778"/>
      <c r="EQ2778"/>
      <c r="ER2778"/>
      <c r="ES2778"/>
      <c r="ET2778"/>
      <c r="EU2778"/>
      <c r="EV2778"/>
      <c r="EW2778"/>
      <c r="EX2778"/>
      <c r="EY2778"/>
      <c r="EZ2778"/>
      <c r="FA2778"/>
      <c r="FB2778"/>
      <c r="FC2778"/>
      <c r="FD2778"/>
      <c r="FE2778"/>
      <c r="FF2778"/>
      <c r="FG2778"/>
      <c r="FH2778"/>
      <c r="FI2778"/>
      <c r="FJ2778"/>
      <c r="FK2778"/>
      <c r="FL2778"/>
      <c r="FM2778"/>
      <c r="FN2778"/>
      <c r="FO2778"/>
      <c r="FP2778"/>
      <c r="FQ2778"/>
      <c r="FR2778"/>
      <c r="FS2778"/>
      <c r="FT2778"/>
      <c r="FU2778"/>
      <c r="FV2778"/>
      <c r="FW2778"/>
      <c r="FX2778"/>
      <c r="FY2778"/>
      <c r="FZ2778"/>
      <c r="GA2778"/>
      <c r="GB2778"/>
      <c r="GC2778"/>
      <c r="GD2778"/>
      <c r="GE2778"/>
      <c r="GF2778"/>
      <c r="GG2778"/>
      <c r="GH2778"/>
      <c r="GI2778"/>
      <c r="GJ2778"/>
      <c r="GK2778"/>
      <c r="GL2778"/>
      <c r="GM2778"/>
      <c r="GN2778"/>
      <c r="GO2778"/>
      <c r="GP2778"/>
      <c r="GQ2778"/>
      <c r="GR2778"/>
      <c r="GS2778"/>
      <c r="GT2778"/>
      <c r="GU2778"/>
      <c r="GV2778"/>
      <c r="GW2778"/>
      <c r="GX2778"/>
      <c r="GY2778"/>
      <c r="GZ2778"/>
      <c r="HA2778"/>
      <c r="HB2778"/>
      <c r="HC2778"/>
      <c r="HD2778"/>
      <c r="HE2778"/>
      <c r="HF2778"/>
      <c r="HG2778"/>
      <c r="HH2778"/>
      <c r="HI2778"/>
      <c r="HJ2778"/>
      <c r="HK2778"/>
      <c r="HL2778"/>
      <c r="HM2778"/>
      <c r="HN2778"/>
      <c r="HO2778"/>
      <c r="HP2778"/>
      <c r="HQ2778"/>
      <c r="HR2778"/>
      <c r="HS2778"/>
      <c r="HT2778"/>
      <c r="HU2778"/>
      <c r="HV2778"/>
      <c r="HW2778"/>
      <c r="HX2778"/>
      <c r="HY2778"/>
      <c r="HZ2778"/>
      <c r="IA2778"/>
      <c r="IB2778"/>
      <c r="IC2778"/>
      <c r="ID2778"/>
      <c r="IE2778"/>
      <c r="IF2778"/>
      <c r="IG2778"/>
      <c r="IH2778"/>
      <c r="II2778"/>
      <c r="IJ2778"/>
      <c r="IK2778"/>
      <c r="IL2778"/>
      <c r="IM2778"/>
      <c r="IN2778"/>
      <c r="IO2778"/>
      <c r="IP2778"/>
      <c r="IQ2778"/>
    </row>
    <row r="2779" spans="1:251" x14ac:dyDescent="0.15">
      <c r="A2779" s="1">
        <v>8152009</v>
      </c>
      <c r="B2779">
        <v>1</v>
      </c>
      <c r="C2779">
        <v>5000</v>
      </c>
      <c r="D2779">
        <v>26</v>
      </c>
      <c r="E2779" t="str">
        <f t="shared" si="87"/>
        <v>815200901</v>
      </c>
      <c r="F2779">
        <v>1</v>
      </c>
      <c r="G2779">
        <v>1</v>
      </c>
      <c r="H2779">
        <v>5000</v>
      </c>
      <c r="I2779">
        <v>5</v>
      </c>
      <c r="J2779" t="str">
        <f t="shared" si="86"/>
        <v>815200902</v>
      </c>
      <c r="K2779">
        <v>1</v>
      </c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  <c r="CP2779"/>
      <c r="CQ2779"/>
      <c r="CR2779"/>
      <c r="CS2779"/>
      <c r="CT2779"/>
      <c r="CU2779"/>
      <c r="CV2779"/>
      <c r="CW2779"/>
      <c r="CX2779"/>
      <c r="CY2779"/>
      <c r="CZ2779"/>
      <c r="DA2779"/>
      <c r="DB2779"/>
      <c r="DC2779"/>
      <c r="DD2779"/>
      <c r="DE2779"/>
      <c r="DF2779"/>
      <c r="DG2779"/>
      <c r="DH2779"/>
      <c r="DI2779"/>
      <c r="DJ2779"/>
      <c r="DK2779"/>
      <c r="DL2779"/>
      <c r="DM2779"/>
      <c r="DN2779"/>
      <c r="DO2779"/>
      <c r="DP2779"/>
      <c r="DQ2779"/>
      <c r="DR2779"/>
      <c r="DS2779"/>
      <c r="DT2779"/>
      <c r="DU2779"/>
      <c r="DV2779"/>
      <c r="DW2779"/>
      <c r="DX2779"/>
      <c r="DY2779"/>
      <c r="DZ2779"/>
      <c r="EA2779"/>
      <c r="EB2779"/>
      <c r="EC2779"/>
      <c r="ED2779"/>
      <c r="EE2779"/>
      <c r="EF2779"/>
      <c r="EG2779"/>
      <c r="EH2779"/>
      <c r="EI2779"/>
      <c r="EJ2779"/>
      <c r="EK2779"/>
      <c r="EL2779"/>
      <c r="EM2779"/>
      <c r="EN2779"/>
      <c r="EO2779"/>
      <c r="EP2779"/>
      <c r="EQ2779"/>
      <c r="ER2779"/>
      <c r="ES2779"/>
      <c r="ET2779"/>
      <c r="EU2779"/>
      <c r="EV2779"/>
      <c r="EW2779"/>
      <c r="EX2779"/>
      <c r="EY2779"/>
      <c r="EZ2779"/>
      <c r="FA2779"/>
      <c r="FB2779"/>
      <c r="FC2779"/>
      <c r="FD2779"/>
      <c r="FE2779"/>
      <c r="FF2779"/>
      <c r="FG2779"/>
      <c r="FH2779"/>
      <c r="FI2779"/>
      <c r="FJ2779"/>
      <c r="FK2779"/>
      <c r="FL2779"/>
      <c r="FM2779"/>
      <c r="FN2779"/>
      <c r="FO2779"/>
      <c r="FP2779"/>
      <c r="FQ2779"/>
      <c r="FR2779"/>
      <c r="FS2779"/>
      <c r="FT2779"/>
      <c r="FU2779"/>
      <c r="FV2779"/>
      <c r="FW2779"/>
      <c r="FX2779"/>
      <c r="FY2779"/>
      <c r="FZ2779"/>
      <c r="GA2779"/>
      <c r="GB2779"/>
      <c r="GC2779"/>
      <c r="GD2779"/>
      <c r="GE2779"/>
      <c r="GF2779"/>
      <c r="GG2779"/>
      <c r="GH2779"/>
      <c r="GI2779"/>
      <c r="GJ2779"/>
      <c r="GK2779"/>
      <c r="GL2779"/>
      <c r="GM2779"/>
      <c r="GN2779"/>
      <c r="GO2779"/>
      <c r="GP2779"/>
      <c r="GQ2779"/>
      <c r="GR2779"/>
      <c r="GS2779"/>
      <c r="GT2779"/>
      <c r="GU2779"/>
      <c r="GV2779"/>
      <c r="GW2779"/>
      <c r="GX2779"/>
      <c r="GY2779"/>
      <c r="GZ2779"/>
      <c r="HA2779"/>
      <c r="HB2779"/>
      <c r="HC2779"/>
      <c r="HD2779"/>
      <c r="HE2779"/>
      <c r="HF2779"/>
      <c r="HG2779"/>
      <c r="HH2779"/>
      <c r="HI2779"/>
      <c r="HJ2779"/>
      <c r="HK2779"/>
      <c r="HL2779"/>
      <c r="HM2779"/>
      <c r="HN2779"/>
      <c r="HO2779"/>
      <c r="HP2779"/>
      <c r="HQ2779"/>
      <c r="HR2779"/>
      <c r="HS2779"/>
      <c r="HT2779"/>
      <c r="HU2779"/>
      <c r="HV2779"/>
      <c r="HW2779"/>
      <c r="HX2779"/>
      <c r="HY2779"/>
      <c r="HZ2779"/>
      <c r="IA2779"/>
      <c r="IB2779"/>
      <c r="IC2779"/>
      <c r="ID2779"/>
      <c r="IE2779"/>
      <c r="IF2779"/>
      <c r="IG2779"/>
      <c r="IH2779"/>
      <c r="II2779"/>
      <c r="IJ2779"/>
      <c r="IK2779"/>
      <c r="IL2779"/>
      <c r="IM2779"/>
      <c r="IN2779"/>
      <c r="IO2779"/>
      <c r="IP2779"/>
      <c r="IQ2779"/>
    </row>
    <row r="2780" spans="1:251" x14ac:dyDescent="0.15">
      <c r="A2780" s="1">
        <v>8152010</v>
      </c>
      <c r="B2780">
        <v>1</v>
      </c>
      <c r="C2780">
        <v>5000</v>
      </c>
      <c r="D2780">
        <v>26</v>
      </c>
      <c r="E2780" t="str">
        <f t="shared" si="87"/>
        <v>815201001</v>
      </c>
      <c r="F2780">
        <v>1</v>
      </c>
      <c r="G2780">
        <v>1</v>
      </c>
      <c r="H2780">
        <v>5000</v>
      </c>
      <c r="I2780">
        <v>5</v>
      </c>
      <c r="J2780" t="str">
        <f t="shared" si="86"/>
        <v>815201002</v>
      </c>
      <c r="K2780">
        <v>1</v>
      </c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/>
      <c r="CR2780"/>
      <c r="CS2780"/>
      <c r="CT2780"/>
      <c r="CU2780"/>
      <c r="CV2780"/>
      <c r="CW2780"/>
      <c r="CX2780"/>
      <c r="CY2780"/>
      <c r="CZ2780"/>
      <c r="DA2780"/>
      <c r="DB2780"/>
      <c r="DC2780"/>
      <c r="DD2780"/>
      <c r="DE2780"/>
      <c r="DF2780"/>
      <c r="DG2780"/>
      <c r="DH2780"/>
      <c r="DI2780"/>
      <c r="DJ2780"/>
      <c r="DK2780"/>
      <c r="DL2780"/>
      <c r="DM2780"/>
      <c r="DN2780"/>
      <c r="DO2780"/>
      <c r="DP2780"/>
      <c r="DQ2780"/>
      <c r="DR2780"/>
      <c r="DS2780"/>
      <c r="DT2780"/>
      <c r="DU2780"/>
      <c r="DV2780"/>
      <c r="DW2780"/>
      <c r="DX2780"/>
      <c r="DY2780"/>
      <c r="DZ2780"/>
      <c r="EA2780"/>
      <c r="EB2780"/>
      <c r="EC2780"/>
      <c r="ED2780"/>
      <c r="EE2780"/>
      <c r="EF2780"/>
      <c r="EG2780"/>
      <c r="EH2780"/>
      <c r="EI2780"/>
      <c r="EJ2780"/>
      <c r="EK2780"/>
      <c r="EL2780"/>
      <c r="EM2780"/>
      <c r="EN2780"/>
      <c r="EO2780"/>
      <c r="EP2780"/>
      <c r="EQ2780"/>
      <c r="ER2780"/>
      <c r="ES2780"/>
      <c r="ET2780"/>
      <c r="EU2780"/>
      <c r="EV2780"/>
      <c r="EW2780"/>
      <c r="EX2780"/>
      <c r="EY2780"/>
      <c r="EZ2780"/>
      <c r="FA2780"/>
      <c r="FB2780"/>
      <c r="FC2780"/>
      <c r="FD2780"/>
      <c r="FE2780"/>
      <c r="FF2780"/>
      <c r="FG2780"/>
      <c r="FH2780"/>
      <c r="FI2780"/>
      <c r="FJ2780"/>
      <c r="FK2780"/>
      <c r="FL2780"/>
      <c r="FM2780"/>
      <c r="FN2780"/>
      <c r="FO2780"/>
      <c r="FP2780"/>
      <c r="FQ2780"/>
      <c r="FR2780"/>
      <c r="FS2780"/>
      <c r="FT2780"/>
      <c r="FU2780"/>
      <c r="FV2780"/>
      <c r="FW2780"/>
      <c r="FX2780"/>
      <c r="FY2780"/>
      <c r="FZ2780"/>
      <c r="GA2780"/>
      <c r="GB2780"/>
      <c r="GC2780"/>
      <c r="GD2780"/>
      <c r="GE2780"/>
      <c r="GF2780"/>
      <c r="GG2780"/>
      <c r="GH2780"/>
      <c r="GI2780"/>
      <c r="GJ2780"/>
      <c r="GK2780"/>
      <c r="GL2780"/>
      <c r="GM2780"/>
      <c r="GN2780"/>
      <c r="GO2780"/>
      <c r="GP2780"/>
      <c r="GQ2780"/>
      <c r="GR2780"/>
      <c r="GS2780"/>
      <c r="GT2780"/>
      <c r="GU2780"/>
      <c r="GV2780"/>
      <c r="GW2780"/>
      <c r="GX2780"/>
      <c r="GY2780"/>
      <c r="GZ2780"/>
      <c r="HA2780"/>
      <c r="HB2780"/>
      <c r="HC2780"/>
      <c r="HD2780"/>
      <c r="HE2780"/>
      <c r="HF2780"/>
      <c r="HG2780"/>
      <c r="HH2780"/>
      <c r="HI2780"/>
      <c r="HJ2780"/>
      <c r="HK2780"/>
      <c r="HL2780"/>
      <c r="HM2780"/>
      <c r="HN2780"/>
      <c r="HO2780"/>
      <c r="HP2780"/>
      <c r="HQ2780"/>
      <c r="HR2780"/>
      <c r="HS2780"/>
      <c r="HT2780"/>
      <c r="HU2780"/>
      <c r="HV2780"/>
      <c r="HW2780"/>
      <c r="HX2780"/>
      <c r="HY2780"/>
      <c r="HZ2780"/>
      <c r="IA2780"/>
      <c r="IB2780"/>
      <c r="IC2780"/>
      <c r="ID2780"/>
      <c r="IE2780"/>
      <c r="IF2780"/>
      <c r="IG2780"/>
      <c r="IH2780"/>
      <c r="II2780"/>
      <c r="IJ2780"/>
      <c r="IK2780"/>
      <c r="IL2780"/>
      <c r="IM2780"/>
      <c r="IN2780"/>
      <c r="IO2780"/>
      <c r="IP2780"/>
      <c r="IQ2780"/>
    </row>
    <row r="2781" spans="1:251" x14ac:dyDescent="0.15">
      <c r="A2781" s="1">
        <v>8153000</v>
      </c>
      <c r="B2781">
        <v>1</v>
      </c>
      <c r="C2781">
        <v>5000</v>
      </c>
      <c r="D2781">
        <v>26</v>
      </c>
      <c r="E2781" t="str">
        <f t="shared" si="87"/>
        <v>815300001</v>
      </c>
      <c r="F2781">
        <v>1</v>
      </c>
      <c r="G2781">
        <v>1</v>
      </c>
      <c r="H2781">
        <v>5000</v>
      </c>
      <c r="I2781">
        <v>5</v>
      </c>
      <c r="J2781" t="str">
        <f t="shared" si="86"/>
        <v>815300002</v>
      </c>
      <c r="K2781">
        <v>1</v>
      </c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/>
      <c r="CP2781"/>
      <c r="CQ2781"/>
      <c r="CR2781"/>
      <c r="CS2781"/>
      <c r="CT2781"/>
      <c r="CU2781"/>
      <c r="CV2781"/>
      <c r="CW2781"/>
      <c r="CX2781"/>
      <c r="CY2781"/>
      <c r="CZ2781"/>
      <c r="DA2781"/>
      <c r="DB2781"/>
      <c r="DC2781"/>
      <c r="DD2781"/>
      <c r="DE2781"/>
      <c r="DF2781"/>
      <c r="DG2781"/>
      <c r="DH2781"/>
      <c r="DI2781"/>
      <c r="DJ2781"/>
      <c r="DK2781"/>
      <c r="DL2781"/>
      <c r="DM2781"/>
      <c r="DN2781"/>
      <c r="DO2781"/>
      <c r="DP2781"/>
      <c r="DQ2781"/>
      <c r="DR2781"/>
      <c r="DS2781"/>
      <c r="DT2781"/>
      <c r="DU2781"/>
      <c r="DV2781"/>
      <c r="DW2781"/>
      <c r="DX2781"/>
      <c r="DY2781"/>
      <c r="DZ2781"/>
      <c r="EA2781"/>
      <c r="EB2781"/>
      <c r="EC2781"/>
      <c r="ED2781"/>
      <c r="EE2781"/>
      <c r="EF2781"/>
      <c r="EG2781"/>
      <c r="EH2781"/>
      <c r="EI2781"/>
      <c r="EJ2781"/>
      <c r="EK2781"/>
      <c r="EL2781"/>
      <c r="EM2781"/>
      <c r="EN2781"/>
      <c r="EO2781"/>
      <c r="EP2781"/>
      <c r="EQ2781"/>
      <c r="ER2781"/>
      <c r="ES2781"/>
      <c r="ET2781"/>
      <c r="EU2781"/>
      <c r="EV2781"/>
      <c r="EW2781"/>
      <c r="EX2781"/>
      <c r="EY2781"/>
      <c r="EZ2781"/>
      <c r="FA2781"/>
      <c r="FB2781"/>
      <c r="FC2781"/>
      <c r="FD2781"/>
      <c r="FE2781"/>
      <c r="FF2781"/>
      <c r="FG2781"/>
      <c r="FH2781"/>
      <c r="FI2781"/>
      <c r="FJ2781"/>
      <c r="FK2781"/>
      <c r="FL2781"/>
      <c r="FM2781"/>
      <c r="FN2781"/>
      <c r="FO2781"/>
      <c r="FP2781"/>
      <c r="FQ2781"/>
      <c r="FR2781"/>
      <c r="FS2781"/>
      <c r="FT2781"/>
      <c r="FU2781"/>
      <c r="FV2781"/>
      <c r="FW2781"/>
      <c r="FX2781"/>
      <c r="FY2781"/>
      <c r="FZ2781"/>
      <c r="GA2781"/>
      <c r="GB2781"/>
      <c r="GC2781"/>
      <c r="GD2781"/>
      <c r="GE2781"/>
      <c r="GF2781"/>
      <c r="GG2781"/>
      <c r="GH2781"/>
      <c r="GI2781"/>
      <c r="GJ2781"/>
      <c r="GK2781"/>
      <c r="GL2781"/>
      <c r="GM2781"/>
      <c r="GN2781"/>
      <c r="GO2781"/>
      <c r="GP2781"/>
      <c r="GQ2781"/>
      <c r="GR2781"/>
      <c r="GS2781"/>
      <c r="GT2781"/>
      <c r="GU2781"/>
      <c r="GV2781"/>
      <c r="GW2781"/>
      <c r="GX2781"/>
      <c r="GY2781"/>
      <c r="GZ2781"/>
      <c r="HA2781"/>
      <c r="HB2781"/>
      <c r="HC2781"/>
      <c r="HD2781"/>
      <c r="HE2781"/>
      <c r="HF2781"/>
      <c r="HG2781"/>
      <c r="HH2781"/>
      <c r="HI2781"/>
      <c r="HJ2781"/>
      <c r="HK2781"/>
      <c r="HL2781"/>
      <c r="HM2781"/>
      <c r="HN2781"/>
      <c r="HO2781"/>
      <c r="HP2781"/>
      <c r="HQ2781"/>
      <c r="HR2781"/>
      <c r="HS2781"/>
      <c r="HT2781"/>
      <c r="HU2781"/>
      <c r="HV2781"/>
      <c r="HW2781"/>
      <c r="HX2781"/>
      <c r="HY2781"/>
      <c r="HZ2781"/>
      <c r="IA2781"/>
      <c r="IB2781"/>
      <c r="IC2781"/>
      <c r="ID2781"/>
      <c r="IE2781"/>
      <c r="IF2781"/>
      <c r="IG2781"/>
      <c r="IH2781"/>
      <c r="II2781"/>
      <c r="IJ2781"/>
      <c r="IK2781"/>
      <c r="IL2781"/>
      <c r="IM2781"/>
      <c r="IN2781"/>
      <c r="IO2781"/>
      <c r="IP2781"/>
      <c r="IQ2781"/>
    </row>
    <row r="2782" spans="1:251" x14ac:dyDescent="0.15">
      <c r="A2782" s="1">
        <v>8153001</v>
      </c>
      <c r="B2782">
        <v>1</v>
      </c>
      <c r="C2782">
        <v>5000</v>
      </c>
      <c r="D2782">
        <v>26</v>
      </c>
      <c r="E2782" t="str">
        <f t="shared" si="87"/>
        <v>815300101</v>
      </c>
      <c r="F2782">
        <v>1</v>
      </c>
      <c r="G2782">
        <v>1</v>
      </c>
      <c r="H2782">
        <v>5000</v>
      </c>
      <c r="I2782">
        <v>5</v>
      </c>
      <c r="J2782" t="str">
        <f t="shared" si="86"/>
        <v>815300102</v>
      </c>
      <c r="K2782">
        <v>1</v>
      </c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  <c r="CP2782"/>
      <c r="CQ2782"/>
      <c r="CR2782"/>
      <c r="CS2782"/>
      <c r="CT2782"/>
      <c r="CU2782"/>
      <c r="CV2782"/>
      <c r="CW2782"/>
      <c r="CX2782"/>
      <c r="CY2782"/>
      <c r="CZ2782"/>
      <c r="DA2782"/>
      <c r="DB2782"/>
      <c r="DC2782"/>
      <c r="DD2782"/>
      <c r="DE2782"/>
      <c r="DF2782"/>
      <c r="DG2782"/>
      <c r="DH2782"/>
      <c r="DI2782"/>
      <c r="DJ2782"/>
      <c r="DK2782"/>
      <c r="DL2782"/>
      <c r="DM2782"/>
      <c r="DN2782"/>
      <c r="DO2782"/>
      <c r="DP2782"/>
      <c r="DQ2782"/>
      <c r="DR2782"/>
      <c r="DS2782"/>
      <c r="DT2782"/>
      <c r="DU2782"/>
      <c r="DV2782"/>
      <c r="DW2782"/>
      <c r="DX2782"/>
      <c r="DY2782"/>
      <c r="DZ2782"/>
      <c r="EA2782"/>
      <c r="EB2782"/>
      <c r="EC2782"/>
      <c r="ED2782"/>
      <c r="EE2782"/>
      <c r="EF2782"/>
      <c r="EG2782"/>
      <c r="EH2782"/>
      <c r="EI2782"/>
      <c r="EJ2782"/>
      <c r="EK2782"/>
      <c r="EL2782"/>
      <c r="EM2782"/>
      <c r="EN2782"/>
      <c r="EO2782"/>
      <c r="EP2782"/>
      <c r="EQ2782"/>
      <c r="ER2782"/>
      <c r="ES2782"/>
      <c r="ET2782"/>
      <c r="EU2782"/>
      <c r="EV2782"/>
      <c r="EW2782"/>
      <c r="EX2782"/>
      <c r="EY2782"/>
      <c r="EZ2782"/>
      <c r="FA2782"/>
      <c r="FB2782"/>
      <c r="FC2782"/>
      <c r="FD2782"/>
      <c r="FE2782"/>
      <c r="FF2782"/>
      <c r="FG2782"/>
      <c r="FH2782"/>
      <c r="FI2782"/>
      <c r="FJ2782"/>
      <c r="FK2782"/>
      <c r="FL2782"/>
      <c r="FM2782"/>
      <c r="FN2782"/>
      <c r="FO2782"/>
      <c r="FP2782"/>
      <c r="FQ2782"/>
      <c r="FR2782"/>
      <c r="FS2782"/>
      <c r="FT2782"/>
      <c r="FU2782"/>
      <c r="FV2782"/>
      <c r="FW2782"/>
      <c r="FX2782"/>
      <c r="FY2782"/>
      <c r="FZ2782"/>
      <c r="GA2782"/>
      <c r="GB2782"/>
      <c r="GC2782"/>
      <c r="GD2782"/>
      <c r="GE2782"/>
      <c r="GF2782"/>
      <c r="GG2782"/>
      <c r="GH2782"/>
      <c r="GI2782"/>
      <c r="GJ2782"/>
      <c r="GK2782"/>
      <c r="GL2782"/>
      <c r="GM2782"/>
      <c r="GN2782"/>
      <c r="GO2782"/>
      <c r="GP2782"/>
      <c r="GQ2782"/>
      <c r="GR2782"/>
      <c r="GS2782"/>
      <c r="GT2782"/>
      <c r="GU2782"/>
      <c r="GV2782"/>
      <c r="GW2782"/>
      <c r="GX2782"/>
      <c r="GY2782"/>
      <c r="GZ2782"/>
      <c r="HA2782"/>
      <c r="HB2782"/>
      <c r="HC2782"/>
      <c r="HD2782"/>
      <c r="HE2782"/>
      <c r="HF2782"/>
      <c r="HG2782"/>
      <c r="HH2782"/>
      <c r="HI2782"/>
      <c r="HJ2782"/>
      <c r="HK2782"/>
      <c r="HL2782"/>
      <c r="HM2782"/>
      <c r="HN2782"/>
      <c r="HO2782"/>
      <c r="HP2782"/>
      <c r="HQ2782"/>
      <c r="HR2782"/>
      <c r="HS2782"/>
      <c r="HT2782"/>
      <c r="HU2782"/>
      <c r="HV2782"/>
      <c r="HW2782"/>
      <c r="HX2782"/>
      <c r="HY2782"/>
      <c r="HZ2782"/>
      <c r="IA2782"/>
      <c r="IB2782"/>
      <c r="IC2782"/>
      <c r="ID2782"/>
      <c r="IE2782"/>
      <c r="IF2782"/>
      <c r="IG2782"/>
      <c r="IH2782"/>
      <c r="II2782"/>
      <c r="IJ2782"/>
      <c r="IK2782"/>
      <c r="IL2782"/>
      <c r="IM2782"/>
      <c r="IN2782"/>
      <c r="IO2782"/>
      <c r="IP2782"/>
      <c r="IQ2782"/>
    </row>
    <row r="2783" spans="1:251" x14ac:dyDescent="0.15">
      <c r="A2783" s="1">
        <v>8153002</v>
      </c>
      <c r="B2783">
        <v>1</v>
      </c>
      <c r="C2783">
        <v>5000</v>
      </c>
      <c r="D2783">
        <v>26</v>
      </c>
      <c r="E2783" t="str">
        <f t="shared" si="87"/>
        <v>815300201</v>
      </c>
      <c r="F2783">
        <v>1</v>
      </c>
      <c r="G2783">
        <v>1</v>
      </c>
      <c r="H2783">
        <v>5000</v>
      </c>
      <c r="I2783">
        <v>5</v>
      </c>
      <c r="J2783" t="str">
        <f t="shared" ref="J2783:J2846" si="88">$A2783&amp;"02"</f>
        <v>815300202</v>
      </c>
      <c r="K2783">
        <v>1</v>
      </c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/>
      <c r="CP2783"/>
      <c r="CQ2783"/>
      <c r="CR2783"/>
      <c r="CS2783"/>
      <c r="CT2783"/>
      <c r="CU2783"/>
      <c r="CV2783"/>
      <c r="CW2783"/>
      <c r="CX2783"/>
      <c r="CY2783"/>
      <c r="CZ2783"/>
      <c r="DA2783"/>
      <c r="DB2783"/>
      <c r="DC2783"/>
      <c r="DD2783"/>
      <c r="DE2783"/>
      <c r="DF2783"/>
      <c r="DG2783"/>
      <c r="DH2783"/>
      <c r="DI2783"/>
      <c r="DJ2783"/>
      <c r="DK2783"/>
      <c r="DL2783"/>
      <c r="DM2783"/>
      <c r="DN2783"/>
      <c r="DO2783"/>
      <c r="DP2783"/>
      <c r="DQ2783"/>
      <c r="DR2783"/>
      <c r="DS2783"/>
      <c r="DT2783"/>
      <c r="DU2783"/>
      <c r="DV2783"/>
      <c r="DW2783"/>
      <c r="DX2783"/>
      <c r="DY2783"/>
      <c r="DZ2783"/>
      <c r="EA2783"/>
      <c r="EB2783"/>
      <c r="EC2783"/>
      <c r="ED2783"/>
      <c r="EE2783"/>
      <c r="EF2783"/>
      <c r="EG2783"/>
      <c r="EH2783"/>
      <c r="EI2783"/>
      <c r="EJ2783"/>
      <c r="EK2783"/>
      <c r="EL2783"/>
      <c r="EM2783"/>
      <c r="EN2783"/>
      <c r="EO2783"/>
      <c r="EP2783"/>
      <c r="EQ2783"/>
      <c r="ER2783"/>
      <c r="ES2783"/>
      <c r="ET2783"/>
      <c r="EU2783"/>
      <c r="EV2783"/>
      <c r="EW2783"/>
      <c r="EX2783"/>
      <c r="EY2783"/>
      <c r="EZ2783"/>
      <c r="FA2783"/>
      <c r="FB2783"/>
      <c r="FC2783"/>
      <c r="FD2783"/>
      <c r="FE2783"/>
      <c r="FF2783"/>
      <c r="FG2783"/>
      <c r="FH2783"/>
      <c r="FI2783"/>
      <c r="FJ2783"/>
      <c r="FK2783"/>
      <c r="FL2783"/>
      <c r="FM2783"/>
      <c r="FN2783"/>
      <c r="FO2783"/>
      <c r="FP2783"/>
      <c r="FQ2783"/>
      <c r="FR2783"/>
      <c r="FS2783"/>
      <c r="FT2783"/>
      <c r="FU2783"/>
      <c r="FV2783"/>
      <c r="FW2783"/>
      <c r="FX2783"/>
      <c r="FY2783"/>
      <c r="FZ2783"/>
      <c r="GA2783"/>
      <c r="GB2783"/>
      <c r="GC2783"/>
      <c r="GD2783"/>
      <c r="GE2783"/>
      <c r="GF2783"/>
      <c r="GG2783"/>
      <c r="GH2783"/>
      <c r="GI2783"/>
      <c r="GJ2783"/>
      <c r="GK2783"/>
      <c r="GL2783"/>
      <c r="GM2783"/>
      <c r="GN2783"/>
      <c r="GO2783"/>
      <c r="GP2783"/>
      <c r="GQ2783"/>
      <c r="GR2783"/>
      <c r="GS2783"/>
      <c r="GT2783"/>
      <c r="GU2783"/>
      <c r="GV2783"/>
      <c r="GW2783"/>
      <c r="GX2783"/>
      <c r="GY2783"/>
      <c r="GZ2783"/>
      <c r="HA2783"/>
      <c r="HB2783"/>
      <c r="HC2783"/>
      <c r="HD2783"/>
      <c r="HE2783"/>
      <c r="HF2783"/>
      <c r="HG2783"/>
      <c r="HH2783"/>
      <c r="HI2783"/>
      <c r="HJ2783"/>
      <c r="HK2783"/>
      <c r="HL2783"/>
      <c r="HM2783"/>
      <c r="HN2783"/>
      <c r="HO2783"/>
      <c r="HP2783"/>
      <c r="HQ2783"/>
      <c r="HR2783"/>
      <c r="HS2783"/>
      <c r="HT2783"/>
      <c r="HU2783"/>
      <c r="HV2783"/>
      <c r="HW2783"/>
      <c r="HX2783"/>
      <c r="HY2783"/>
      <c r="HZ2783"/>
      <c r="IA2783"/>
      <c r="IB2783"/>
      <c r="IC2783"/>
      <c r="ID2783"/>
      <c r="IE2783"/>
      <c r="IF2783"/>
      <c r="IG2783"/>
      <c r="IH2783"/>
      <c r="II2783"/>
      <c r="IJ2783"/>
      <c r="IK2783"/>
      <c r="IL2783"/>
      <c r="IM2783"/>
      <c r="IN2783"/>
      <c r="IO2783"/>
      <c r="IP2783"/>
      <c r="IQ2783"/>
    </row>
    <row r="2784" spans="1:251" x14ac:dyDescent="0.15">
      <c r="A2784" s="1">
        <v>8153003</v>
      </c>
      <c r="B2784">
        <v>1</v>
      </c>
      <c r="C2784">
        <v>5000</v>
      </c>
      <c r="D2784">
        <v>26</v>
      </c>
      <c r="E2784" t="str">
        <f t="shared" si="87"/>
        <v>815300301</v>
      </c>
      <c r="F2784">
        <v>1</v>
      </c>
      <c r="G2784">
        <v>1</v>
      </c>
      <c r="H2784">
        <v>5000</v>
      </c>
      <c r="I2784">
        <v>5</v>
      </c>
      <c r="J2784" t="str">
        <f t="shared" si="88"/>
        <v>815300302</v>
      </c>
      <c r="K2784">
        <v>1</v>
      </c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/>
      <c r="CP2784"/>
      <c r="CQ2784"/>
      <c r="CR2784"/>
      <c r="CS2784"/>
      <c r="CT2784"/>
      <c r="CU2784"/>
      <c r="CV2784"/>
      <c r="CW2784"/>
      <c r="CX2784"/>
      <c r="CY2784"/>
      <c r="CZ2784"/>
      <c r="DA2784"/>
      <c r="DB2784"/>
      <c r="DC2784"/>
      <c r="DD2784"/>
      <c r="DE2784"/>
      <c r="DF2784"/>
      <c r="DG2784"/>
      <c r="DH2784"/>
      <c r="DI2784"/>
      <c r="DJ2784"/>
      <c r="DK2784"/>
      <c r="DL2784"/>
      <c r="DM2784"/>
      <c r="DN2784"/>
      <c r="DO2784"/>
      <c r="DP2784"/>
      <c r="DQ2784"/>
      <c r="DR2784"/>
      <c r="DS2784"/>
      <c r="DT2784"/>
      <c r="DU2784"/>
      <c r="DV2784"/>
      <c r="DW2784"/>
      <c r="DX2784"/>
      <c r="DY2784"/>
      <c r="DZ2784"/>
      <c r="EA2784"/>
      <c r="EB2784"/>
      <c r="EC2784"/>
      <c r="ED2784"/>
      <c r="EE2784"/>
      <c r="EF2784"/>
      <c r="EG2784"/>
      <c r="EH2784"/>
      <c r="EI2784"/>
      <c r="EJ2784"/>
      <c r="EK2784"/>
      <c r="EL2784"/>
      <c r="EM2784"/>
      <c r="EN2784"/>
      <c r="EO2784"/>
      <c r="EP2784"/>
      <c r="EQ2784"/>
      <c r="ER2784"/>
      <c r="ES2784"/>
      <c r="ET2784"/>
      <c r="EU2784"/>
      <c r="EV2784"/>
      <c r="EW2784"/>
      <c r="EX2784"/>
      <c r="EY2784"/>
      <c r="EZ2784"/>
      <c r="FA2784"/>
      <c r="FB2784"/>
      <c r="FC2784"/>
      <c r="FD2784"/>
      <c r="FE2784"/>
      <c r="FF2784"/>
      <c r="FG2784"/>
      <c r="FH2784"/>
      <c r="FI2784"/>
      <c r="FJ2784"/>
      <c r="FK2784"/>
      <c r="FL2784"/>
      <c r="FM2784"/>
      <c r="FN2784"/>
      <c r="FO2784"/>
      <c r="FP2784"/>
      <c r="FQ2784"/>
      <c r="FR2784"/>
      <c r="FS2784"/>
      <c r="FT2784"/>
      <c r="FU2784"/>
      <c r="FV2784"/>
      <c r="FW2784"/>
      <c r="FX2784"/>
      <c r="FY2784"/>
      <c r="FZ2784"/>
      <c r="GA2784"/>
      <c r="GB2784"/>
      <c r="GC2784"/>
      <c r="GD2784"/>
      <c r="GE2784"/>
      <c r="GF2784"/>
      <c r="GG2784"/>
      <c r="GH2784"/>
      <c r="GI2784"/>
      <c r="GJ2784"/>
      <c r="GK2784"/>
      <c r="GL2784"/>
      <c r="GM2784"/>
      <c r="GN2784"/>
      <c r="GO2784"/>
      <c r="GP2784"/>
      <c r="GQ2784"/>
      <c r="GR2784"/>
      <c r="GS2784"/>
      <c r="GT2784"/>
      <c r="GU2784"/>
      <c r="GV2784"/>
      <c r="GW2784"/>
      <c r="GX2784"/>
      <c r="GY2784"/>
      <c r="GZ2784"/>
      <c r="HA2784"/>
      <c r="HB2784"/>
      <c r="HC2784"/>
      <c r="HD2784"/>
      <c r="HE2784"/>
      <c r="HF2784"/>
      <c r="HG2784"/>
      <c r="HH2784"/>
      <c r="HI2784"/>
      <c r="HJ2784"/>
      <c r="HK2784"/>
      <c r="HL2784"/>
      <c r="HM2784"/>
      <c r="HN2784"/>
      <c r="HO2784"/>
      <c r="HP2784"/>
      <c r="HQ2784"/>
      <c r="HR2784"/>
      <c r="HS2784"/>
      <c r="HT2784"/>
      <c r="HU2784"/>
      <c r="HV2784"/>
      <c r="HW2784"/>
      <c r="HX2784"/>
      <c r="HY2784"/>
      <c r="HZ2784"/>
      <c r="IA2784"/>
      <c r="IB2784"/>
      <c r="IC2784"/>
      <c r="ID2784"/>
      <c r="IE2784"/>
      <c r="IF2784"/>
      <c r="IG2784"/>
      <c r="IH2784"/>
      <c r="II2784"/>
      <c r="IJ2784"/>
      <c r="IK2784"/>
      <c r="IL2784"/>
      <c r="IM2784"/>
      <c r="IN2784"/>
      <c r="IO2784"/>
      <c r="IP2784"/>
      <c r="IQ2784"/>
    </row>
    <row r="2785" spans="1:251" x14ac:dyDescent="0.15">
      <c r="A2785" s="1">
        <v>8153004</v>
      </c>
      <c r="B2785">
        <v>1</v>
      </c>
      <c r="C2785">
        <v>5000</v>
      </c>
      <c r="D2785">
        <v>26</v>
      </c>
      <c r="E2785" t="str">
        <f t="shared" si="87"/>
        <v>815300401</v>
      </c>
      <c r="F2785">
        <v>1</v>
      </c>
      <c r="G2785">
        <v>1</v>
      </c>
      <c r="H2785">
        <v>5000</v>
      </c>
      <c r="I2785">
        <v>5</v>
      </c>
      <c r="J2785" t="str">
        <f t="shared" si="88"/>
        <v>815300402</v>
      </c>
      <c r="K2785">
        <v>1</v>
      </c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/>
      <c r="CP2785"/>
      <c r="CQ2785"/>
      <c r="CR2785"/>
      <c r="CS2785"/>
      <c r="CT2785"/>
      <c r="CU2785"/>
      <c r="CV2785"/>
      <c r="CW2785"/>
      <c r="CX2785"/>
      <c r="CY2785"/>
      <c r="CZ2785"/>
      <c r="DA2785"/>
      <c r="DB2785"/>
      <c r="DC2785"/>
      <c r="DD2785"/>
      <c r="DE2785"/>
      <c r="DF2785"/>
      <c r="DG2785"/>
      <c r="DH2785"/>
      <c r="DI2785"/>
      <c r="DJ2785"/>
      <c r="DK2785"/>
      <c r="DL2785"/>
      <c r="DM2785"/>
      <c r="DN2785"/>
      <c r="DO2785"/>
      <c r="DP2785"/>
      <c r="DQ2785"/>
      <c r="DR2785"/>
      <c r="DS2785"/>
      <c r="DT2785"/>
      <c r="DU2785"/>
      <c r="DV2785"/>
      <c r="DW2785"/>
      <c r="DX2785"/>
      <c r="DY2785"/>
      <c r="DZ2785"/>
      <c r="EA2785"/>
      <c r="EB2785"/>
      <c r="EC2785"/>
      <c r="ED2785"/>
      <c r="EE2785"/>
      <c r="EF2785"/>
      <c r="EG2785"/>
      <c r="EH2785"/>
      <c r="EI2785"/>
      <c r="EJ2785"/>
      <c r="EK2785"/>
      <c r="EL2785"/>
      <c r="EM2785"/>
      <c r="EN2785"/>
      <c r="EO2785"/>
      <c r="EP2785"/>
      <c r="EQ2785"/>
      <c r="ER2785"/>
      <c r="ES2785"/>
      <c r="ET2785"/>
      <c r="EU2785"/>
      <c r="EV2785"/>
      <c r="EW2785"/>
      <c r="EX2785"/>
      <c r="EY2785"/>
      <c r="EZ2785"/>
      <c r="FA2785"/>
      <c r="FB2785"/>
      <c r="FC2785"/>
      <c r="FD2785"/>
      <c r="FE2785"/>
      <c r="FF2785"/>
      <c r="FG2785"/>
      <c r="FH2785"/>
      <c r="FI2785"/>
      <c r="FJ2785"/>
      <c r="FK2785"/>
      <c r="FL2785"/>
      <c r="FM2785"/>
      <c r="FN2785"/>
      <c r="FO2785"/>
      <c r="FP2785"/>
      <c r="FQ2785"/>
      <c r="FR2785"/>
      <c r="FS2785"/>
      <c r="FT2785"/>
      <c r="FU2785"/>
      <c r="FV2785"/>
      <c r="FW2785"/>
      <c r="FX2785"/>
      <c r="FY2785"/>
      <c r="FZ2785"/>
      <c r="GA2785"/>
      <c r="GB2785"/>
      <c r="GC2785"/>
      <c r="GD2785"/>
      <c r="GE2785"/>
      <c r="GF2785"/>
      <c r="GG2785"/>
      <c r="GH2785"/>
      <c r="GI2785"/>
      <c r="GJ2785"/>
      <c r="GK2785"/>
      <c r="GL2785"/>
      <c r="GM2785"/>
      <c r="GN2785"/>
      <c r="GO2785"/>
      <c r="GP2785"/>
      <c r="GQ2785"/>
      <c r="GR2785"/>
      <c r="GS2785"/>
      <c r="GT2785"/>
      <c r="GU2785"/>
      <c r="GV2785"/>
      <c r="GW2785"/>
      <c r="GX2785"/>
      <c r="GY2785"/>
      <c r="GZ2785"/>
      <c r="HA2785"/>
      <c r="HB2785"/>
      <c r="HC2785"/>
      <c r="HD2785"/>
      <c r="HE2785"/>
      <c r="HF2785"/>
      <c r="HG2785"/>
      <c r="HH2785"/>
      <c r="HI2785"/>
      <c r="HJ2785"/>
      <c r="HK2785"/>
      <c r="HL2785"/>
      <c r="HM2785"/>
      <c r="HN2785"/>
      <c r="HO2785"/>
      <c r="HP2785"/>
      <c r="HQ2785"/>
      <c r="HR2785"/>
      <c r="HS2785"/>
      <c r="HT2785"/>
      <c r="HU2785"/>
      <c r="HV2785"/>
      <c r="HW2785"/>
      <c r="HX2785"/>
      <c r="HY2785"/>
      <c r="HZ2785"/>
      <c r="IA2785"/>
      <c r="IB2785"/>
      <c r="IC2785"/>
      <c r="ID2785"/>
      <c r="IE2785"/>
      <c r="IF2785"/>
      <c r="IG2785"/>
      <c r="IH2785"/>
      <c r="II2785"/>
      <c r="IJ2785"/>
      <c r="IK2785"/>
      <c r="IL2785"/>
      <c r="IM2785"/>
      <c r="IN2785"/>
      <c r="IO2785"/>
      <c r="IP2785"/>
      <c r="IQ2785"/>
    </row>
    <row r="2786" spans="1:251" x14ac:dyDescent="0.15">
      <c r="A2786" s="1">
        <v>8153005</v>
      </c>
      <c r="B2786">
        <v>1</v>
      </c>
      <c r="C2786">
        <v>5000</v>
      </c>
      <c r="D2786">
        <v>26</v>
      </c>
      <c r="E2786" t="str">
        <f t="shared" si="87"/>
        <v>815300501</v>
      </c>
      <c r="F2786">
        <v>1</v>
      </c>
      <c r="G2786">
        <v>1</v>
      </c>
      <c r="H2786">
        <v>5000</v>
      </c>
      <c r="I2786">
        <v>5</v>
      </c>
      <c r="J2786" t="str">
        <f t="shared" si="88"/>
        <v>815300502</v>
      </c>
      <c r="K2786">
        <v>1</v>
      </c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  <c r="CK2786"/>
      <c r="CL2786"/>
      <c r="CM2786"/>
      <c r="CN2786"/>
      <c r="CO2786"/>
      <c r="CP2786"/>
      <c r="CQ2786"/>
      <c r="CR2786"/>
      <c r="CS2786"/>
      <c r="CT2786"/>
      <c r="CU2786"/>
      <c r="CV2786"/>
      <c r="CW2786"/>
      <c r="CX2786"/>
      <c r="CY2786"/>
      <c r="CZ2786"/>
      <c r="DA2786"/>
      <c r="DB2786"/>
      <c r="DC2786"/>
      <c r="DD2786"/>
      <c r="DE2786"/>
      <c r="DF2786"/>
      <c r="DG2786"/>
      <c r="DH2786"/>
      <c r="DI2786"/>
      <c r="DJ2786"/>
      <c r="DK2786"/>
      <c r="DL2786"/>
      <c r="DM2786"/>
      <c r="DN2786"/>
      <c r="DO2786"/>
      <c r="DP2786"/>
      <c r="DQ2786"/>
      <c r="DR2786"/>
      <c r="DS2786"/>
      <c r="DT2786"/>
      <c r="DU2786"/>
      <c r="DV2786"/>
      <c r="DW2786"/>
      <c r="DX2786"/>
      <c r="DY2786"/>
      <c r="DZ2786"/>
      <c r="EA2786"/>
      <c r="EB2786"/>
      <c r="EC2786"/>
      <c r="ED2786"/>
      <c r="EE2786"/>
      <c r="EF2786"/>
      <c r="EG2786"/>
      <c r="EH2786"/>
      <c r="EI2786"/>
      <c r="EJ2786"/>
      <c r="EK2786"/>
      <c r="EL2786"/>
      <c r="EM2786"/>
      <c r="EN2786"/>
      <c r="EO2786"/>
      <c r="EP2786"/>
      <c r="EQ2786"/>
      <c r="ER2786"/>
      <c r="ES2786"/>
      <c r="ET2786"/>
      <c r="EU2786"/>
      <c r="EV2786"/>
      <c r="EW2786"/>
      <c r="EX2786"/>
      <c r="EY2786"/>
      <c r="EZ2786"/>
      <c r="FA2786"/>
      <c r="FB2786"/>
      <c r="FC2786"/>
      <c r="FD2786"/>
      <c r="FE2786"/>
      <c r="FF2786"/>
      <c r="FG2786"/>
      <c r="FH2786"/>
      <c r="FI2786"/>
      <c r="FJ2786"/>
      <c r="FK2786"/>
      <c r="FL2786"/>
      <c r="FM2786"/>
      <c r="FN2786"/>
      <c r="FO2786"/>
      <c r="FP2786"/>
      <c r="FQ2786"/>
      <c r="FR2786"/>
      <c r="FS2786"/>
      <c r="FT2786"/>
      <c r="FU2786"/>
      <c r="FV2786"/>
      <c r="FW2786"/>
      <c r="FX2786"/>
      <c r="FY2786"/>
      <c r="FZ2786"/>
      <c r="GA2786"/>
      <c r="GB2786"/>
      <c r="GC2786"/>
      <c r="GD2786"/>
      <c r="GE2786"/>
      <c r="GF2786"/>
      <c r="GG2786"/>
      <c r="GH2786"/>
      <c r="GI2786"/>
      <c r="GJ2786"/>
      <c r="GK2786"/>
      <c r="GL2786"/>
      <c r="GM2786"/>
      <c r="GN2786"/>
      <c r="GO2786"/>
      <c r="GP2786"/>
      <c r="GQ2786"/>
      <c r="GR2786"/>
      <c r="GS2786"/>
      <c r="GT2786"/>
      <c r="GU2786"/>
      <c r="GV2786"/>
      <c r="GW2786"/>
      <c r="GX2786"/>
      <c r="GY2786"/>
      <c r="GZ2786"/>
      <c r="HA2786"/>
      <c r="HB2786"/>
      <c r="HC2786"/>
      <c r="HD2786"/>
      <c r="HE2786"/>
      <c r="HF2786"/>
      <c r="HG2786"/>
      <c r="HH2786"/>
      <c r="HI2786"/>
      <c r="HJ2786"/>
      <c r="HK2786"/>
      <c r="HL2786"/>
      <c r="HM2786"/>
      <c r="HN2786"/>
      <c r="HO2786"/>
      <c r="HP2786"/>
      <c r="HQ2786"/>
      <c r="HR2786"/>
      <c r="HS2786"/>
      <c r="HT2786"/>
      <c r="HU2786"/>
      <c r="HV2786"/>
      <c r="HW2786"/>
      <c r="HX2786"/>
      <c r="HY2786"/>
      <c r="HZ2786"/>
      <c r="IA2786"/>
      <c r="IB2786"/>
      <c r="IC2786"/>
      <c r="ID2786"/>
      <c r="IE2786"/>
      <c r="IF2786"/>
      <c r="IG2786"/>
      <c r="IH2786"/>
      <c r="II2786"/>
      <c r="IJ2786"/>
      <c r="IK2786"/>
      <c r="IL2786"/>
      <c r="IM2786"/>
      <c r="IN2786"/>
      <c r="IO2786"/>
      <c r="IP2786"/>
      <c r="IQ2786"/>
    </row>
    <row r="2787" spans="1:251" x14ac:dyDescent="0.15">
      <c r="A2787" s="1">
        <v>8153006</v>
      </c>
      <c r="B2787">
        <v>1</v>
      </c>
      <c r="C2787">
        <v>5000</v>
      </c>
      <c r="D2787">
        <v>26</v>
      </c>
      <c r="E2787" t="str">
        <f t="shared" si="87"/>
        <v>815300601</v>
      </c>
      <c r="F2787">
        <v>1</v>
      </c>
      <c r="G2787">
        <v>1</v>
      </c>
      <c r="H2787">
        <v>5000</v>
      </c>
      <c r="I2787">
        <v>5</v>
      </c>
      <c r="J2787" t="str">
        <f t="shared" si="88"/>
        <v>815300602</v>
      </c>
      <c r="K2787">
        <v>1</v>
      </c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  <c r="CP2787"/>
      <c r="CQ2787"/>
      <c r="CR2787"/>
      <c r="CS2787"/>
      <c r="CT2787"/>
      <c r="CU2787"/>
      <c r="CV2787"/>
      <c r="CW2787"/>
      <c r="CX2787"/>
      <c r="CY2787"/>
      <c r="CZ2787"/>
      <c r="DA2787"/>
      <c r="DB2787"/>
      <c r="DC2787"/>
      <c r="DD2787"/>
      <c r="DE2787"/>
      <c r="DF2787"/>
      <c r="DG2787"/>
      <c r="DH2787"/>
      <c r="DI2787"/>
      <c r="DJ2787"/>
      <c r="DK2787"/>
      <c r="DL2787"/>
      <c r="DM2787"/>
      <c r="DN2787"/>
      <c r="DO2787"/>
      <c r="DP2787"/>
      <c r="DQ2787"/>
      <c r="DR2787"/>
      <c r="DS2787"/>
      <c r="DT2787"/>
      <c r="DU2787"/>
      <c r="DV2787"/>
      <c r="DW2787"/>
      <c r="DX2787"/>
      <c r="DY2787"/>
      <c r="DZ2787"/>
      <c r="EA2787"/>
      <c r="EB2787"/>
      <c r="EC2787"/>
      <c r="ED2787"/>
      <c r="EE2787"/>
      <c r="EF2787"/>
      <c r="EG2787"/>
      <c r="EH2787"/>
      <c r="EI2787"/>
      <c r="EJ2787"/>
      <c r="EK2787"/>
      <c r="EL2787"/>
      <c r="EM2787"/>
      <c r="EN2787"/>
      <c r="EO2787"/>
      <c r="EP2787"/>
      <c r="EQ2787"/>
      <c r="ER2787"/>
      <c r="ES2787"/>
      <c r="ET2787"/>
      <c r="EU2787"/>
      <c r="EV2787"/>
      <c r="EW2787"/>
      <c r="EX2787"/>
      <c r="EY2787"/>
      <c r="EZ2787"/>
      <c r="FA2787"/>
      <c r="FB2787"/>
      <c r="FC2787"/>
      <c r="FD2787"/>
      <c r="FE2787"/>
      <c r="FF2787"/>
      <c r="FG2787"/>
      <c r="FH2787"/>
      <c r="FI2787"/>
      <c r="FJ2787"/>
      <c r="FK2787"/>
      <c r="FL2787"/>
      <c r="FM2787"/>
      <c r="FN2787"/>
      <c r="FO2787"/>
      <c r="FP2787"/>
      <c r="FQ2787"/>
      <c r="FR2787"/>
      <c r="FS2787"/>
      <c r="FT2787"/>
      <c r="FU2787"/>
      <c r="FV2787"/>
      <c r="FW2787"/>
      <c r="FX2787"/>
      <c r="FY2787"/>
      <c r="FZ2787"/>
      <c r="GA2787"/>
      <c r="GB2787"/>
      <c r="GC2787"/>
      <c r="GD2787"/>
      <c r="GE2787"/>
      <c r="GF2787"/>
      <c r="GG2787"/>
      <c r="GH2787"/>
      <c r="GI2787"/>
      <c r="GJ2787"/>
      <c r="GK2787"/>
      <c r="GL2787"/>
      <c r="GM2787"/>
      <c r="GN2787"/>
      <c r="GO2787"/>
      <c r="GP2787"/>
      <c r="GQ2787"/>
      <c r="GR2787"/>
      <c r="GS2787"/>
      <c r="GT2787"/>
      <c r="GU2787"/>
      <c r="GV2787"/>
      <c r="GW2787"/>
      <c r="GX2787"/>
      <c r="GY2787"/>
      <c r="GZ2787"/>
      <c r="HA2787"/>
      <c r="HB2787"/>
      <c r="HC2787"/>
      <c r="HD2787"/>
      <c r="HE2787"/>
      <c r="HF2787"/>
      <c r="HG2787"/>
      <c r="HH2787"/>
      <c r="HI2787"/>
      <c r="HJ2787"/>
      <c r="HK2787"/>
      <c r="HL2787"/>
      <c r="HM2787"/>
      <c r="HN2787"/>
      <c r="HO2787"/>
      <c r="HP2787"/>
      <c r="HQ2787"/>
      <c r="HR2787"/>
      <c r="HS2787"/>
      <c r="HT2787"/>
      <c r="HU2787"/>
      <c r="HV2787"/>
      <c r="HW2787"/>
      <c r="HX2787"/>
      <c r="HY2787"/>
      <c r="HZ2787"/>
      <c r="IA2787"/>
      <c r="IB2787"/>
      <c r="IC2787"/>
      <c r="ID2787"/>
      <c r="IE2787"/>
      <c r="IF2787"/>
      <c r="IG2787"/>
      <c r="IH2787"/>
      <c r="II2787"/>
      <c r="IJ2787"/>
      <c r="IK2787"/>
      <c r="IL2787"/>
      <c r="IM2787"/>
      <c r="IN2787"/>
      <c r="IO2787"/>
      <c r="IP2787"/>
      <c r="IQ2787"/>
    </row>
    <row r="2788" spans="1:251" x14ac:dyDescent="0.15">
      <c r="A2788" s="1">
        <v>8153007</v>
      </c>
      <c r="B2788">
        <v>1</v>
      </c>
      <c r="C2788">
        <v>5000</v>
      </c>
      <c r="D2788">
        <v>26</v>
      </c>
      <c r="E2788" t="str">
        <f t="shared" si="87"/>
        <v>815300701</v>
      </c>
      <c r="F2788">
        <v>1</v>
      </c>
      <c r="G2788">
        <v>1</v>
      </c>
      <c r="H2788">
        <v>5000</v>
      </c>
      <c r="I2788">
        <v>5</v>
      </c>
      <c r="J2788" t="str">
        <f t="shared" si="88"/>
        <v>815300702</v>
      </c>
      <c r="K2788">
        <v>1</v>
      </c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  <c r="CP2788"/>
      <c r="CQ2788"/>
      <c r="CR2788"/>
      <c r="CS2788"/>
      <c r="CT2788"/>
      <c r="CU2788"/>
      <c r="CV2788"/>
      <c r="CW2788"/>
      <c r="CX2788"/>
      <c r="CY2788"/>
      <c r="CZ2788"/>
      <c r="DA2788"/>
      <c r="DB2788"/>
      <c r="DC2788"/>
      <c r="DD2788"/>
      <c r="DE2788"/>
      <c r="DF2788"/>
      <c r="DG2788"/>
      <c r="DH2788"/>
      <c r="DI2788"/>
      <c r="DJ2788"/>
      <c r="DK2788"/>
      <c r="DL2788"/>
      <c r="DM2788"/>
      <c r="DN2788"/>
      <c r="DO2788"/>
      <c r="DP2788"/>
      <c r="DQ2788"/>
      <c r="DR2788"/>
      <c r="DS2788"/>
      <c r="DT2788"/>
      <c r="DU2788"/>
      <c r="DV2788"/>
      <c r="DW2788"/>
      <c r="DX2788"/>
      <c r="DY2788"/>
      <c r="DZ2788"/>
      <c r="EA2788"/>
      <c r="EB2788"/>
      <c r="EC2788"/>
      <c r="ED2788"/>
      <c r="EE2788"/>
      <c r="EF2788"/>
      <c r="EG2788"/>
      <c r="EH2788"/>
      <c r="EI2788"/>
      <c r="EJ2788"/>
      <c r="EK2788"/>
      <c r="EL2788"/>
      <c r="EM2788"/>
      <c r="EN2788"/>
      <c r="EO2788"/>
      <c r="EP2788"/>
      <c r="EQ2788"/>
      <c r="ER2788"/>
      <c r="ES2788"/>
      <c r="ET2788"/>
      <c r="EU2788"/>
      <c r="EV2788"/>
      <c r="EW2788"/>
      <c r="EX2788"/>
      <c r="EY2788"/>
      <c r="EZ2788"/>
      <c r="FA2788"/>
      <c r="FB2788"/>
      <c r="FC2788"/>
      <c r="FD2788"/>
      <c r="FE2788"/>
      <c r="FF2788"/>
      <c r="FG2788"/>
      <c r="FH2788"/>
      <c r="FI2788"/>
      <c r="FJ2788"/>
      <c r="FK2788"/>
      <c r="FL2788"/>
      <c r="FM2788"/>
      <c r="FN2788"/>
      <c r="FO2788"/>
      <c r="FP2788"/>
      <c r="FQ2788"/>
      <c r="FR2788"/>
      <c r="FS2788"/>
      <c r="FT2788"/>
      <c r="FU2788"/>
      <c r="FV2788"/>
      <c r="FW2788"/>
      <c r="FX2788"/>
      <c r="FY2788"/>
      <c r="FZ2788"/>
      <c r="GA2788"/>
      <c r="GB2788"/>
      <c r="GC2788"/>
      <c r="GD2788"/>
      <c r="GE2788"/>
      <c r="GF2788"/>
      <c r="GG2788"/>
      <c r="GH2788"/>
      <c r="GI2788"/>
      <c r="GJ2788"/>
      <c r="GK2788"/>
      <c r="GL2788"/>
      <c r="GM2788"/>
      <c r="GN2788"/>
      <c r="GO2788"/>
      <c r="GP2788"/>
      <c r="GQ2788"/>
      <c r="GR2788"/>
      <c r="GS2788"/>
      <c r="GT2788"/>
      <c r="GU2788"/>
      <c r="GV2788"/>
      <c r="GW2788"/>
      <c r="GX2788"/>
      <c r="GY2788"/>
      <c r="GZ2788"/>
      <c r="HA2788"/>
      <c r="HB2788"/>
      <c r="HC2788"/>
      <c r="HD2788"/>
      <c r="HE2788"/>
      <c r="HF2788"/>
      <c r="HG2788"/>
      <c r="HH2788"/>
      <c r="HI2788"/>
      <c r="HJ2788"/>
      <c r="HK2788"/>
      <c r="HL2788"/>
      <c r="HM2788"/>
      <c r="HN2788"/>
      <c r="HO2788"/>
      <c r="HP2788"/>
      <c r="HQ2788"/>
      <c r="HR2788"/>
      <c r="HS2788"/>
      <c r="HT2788"/>
      <c r="HU2788"/>
      <c r="HV2788"/>
      <c r="HW2788"/>
      <c r="HX2788"/>
      <c r="HY2788"/>
      <c r="HZ2788"/>
      <c r="IA2788"/>
      <c r="IB2788"/>
      <c r="IC2788"/>
      <c r="ID2788"/>
      <c r="IE2788"/>
      <c r="IF2788"/>
      <c r="IG2788"/>
      <c r="IH2788"/>
      <c r="II2788"/>
      <c r="IJ2788"/>
      <c r="IK2788"/>
      <c r="IL2788"/>
      <c r="IM2788"/>
      <c r="IN2788"/>
      <c r="IO2788"/>
      <c r="IP2788"/>
      <c r="IQ2788"/>
    </row>
    <row r="2789" spans="1:251" x14ac:dyDescent="0.15">
      <c r="A2789" s="1">
        <v>8153008</v>
      </c>
      <c r="B2789">
        <v>1</v>
      </c>
      <c r="C2789">
        <v>5000</v>
      </c>
      <c r="D2789">
        <v>26</v>
      </c>
      <c r="E2789" t="str">
        <f t="shared" si="87"/>
        <v>815300801</v>
      </c>
      <c r="F2789">
        <v>1</v>
      </c>
      <c r="G2789">
        <v>1</v>
      </c>
      <c r="H2789">
        <v>5000</v>
      </c>
      <c r="I2789">
        <v>5</v>
      </c>
      <c r="J2789" t="str">
        <f t="shared" si="88"/>
        <v>815300802</v>
      </c>
      <c r="K2789">
        <v>1</v>
      </c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  <c r="CP2789"/>
      <c r="CQ2789"/>
      <c r="CR2789"/>
      <c r="CS2789"/>
      <c r="CT2789"/>
      <c r="CU2789"/>
      <c r="CV2789"/>
      <c r="CW2789"/>
      <c r="CX2789"/>
      <c r="CY2789"/>
      <c r="CZ2789"/>
      <c r="DA2789"/>
      <c r="DB2789"/>
      <c r="DC2789"/>
      <c r="DD2789"/>
      <c r="DE2789"/>
      <c r="DF2789"/>
      <c r="DG2789"/>
      <c r="DH2789"/>
      <c r="DI2789"/>
      <c r="DJ2789"/>
      <c r="DK2789"/>
      <c r="DL2789"/>
      <c r="DM2789"/>
      <c r="DN2789"/>
      <c r="DO2789"/>
      <c r="DP2789"/>
      <c r="DQ2789"/>
      <c r="DR2789"/>
      <c r="DS2789"/>
      <c r="DT2789"/>
      <c r="DU2789"/>
      <c r="DV2789"/>
      <c r="DW2789"/>
      <c r="DX2789"/>
      <c r="DY2789"/>
      <c r="DZ2789"/>
      <c r="EA2789"/>
      <c r="EB2789"/>
      <c r="EC2789"/>
      <c r="ED2789"/>
      <c r="EE2789"/>
      <c r="EF2789"/>
      <c r="EG2789"/>
      <c r="EH2789"/>
      <c r="EI2789"/>
      <c r="EJ2789"/>
      <c r="EK2789"/>
      <c r="EL2789"/>
      <c r="EM2789"/>
      <c r="EN2789"/>
      <c r="EO2789"/>
      <c r="EP2789"/>
      <c r="EQ2789"/>
      <c r="ER2789"/>
      <c r="ES2789"/>
      <c r="ET2789"/>
      <c r="EU2789"/>
      <c r="EV2789"/>
      <c r="EW2789"/>
      <c r="EX2789"/>
      <c r="EY2789"/>
      <c r="EZ2789"/>
      <c r="FA2789"/>
      <c r="FB2789"/>
      <c r="FC2789"/>
      <c r="FD2789"/>
      <c r="FE2789"/>
      <c r="FF2789"/>
      <c r="FG2789"/>
      <c r="FH2789"/>
      <c r="FI2789"/>
      <c r="FJ2789"/>
      <c r="FK2789"/>
      <c r="FL2789"/>
      <c r="FM2789"/>
      <c r="FN2789"/>
      <c r="FO2789"/>
      <c r="FP2789"/>
      <c r="FQ2789"/>
      <c r="FR2789"/>
      <c r="FS2789"/>
      <c r="FT2789"/>
      <c r="FU2789"/>
      <c r="FV2789"/>
      <c r="FW2789"/>
      <c r="FX2789"/>
      <c r="FY2789"/>
      <c r="FZ2789"/>
      <c r="GA2789"/>
      <c r="GB2789"/>
      <c r="GC2789"/>
      <c r="GD2789"/>
      <c r="GE2789"/>
      <c r="GF2789"/>
      <c r="GG2789"/>
      <c r="GH2789"/>
      <c r="GI2789"/>
      <c r="GJ2789"/>
      <c r="GK2789"/>
      <c r="GL2789"/>
      <c r="GM2789"/>
      <c r="GN2789"/>
      <c r="GO2789"/>
      <c r="GP2789"/>
      <c r="GQ2789"/>
      <c r="GR2789"/>
      <c r="GS2789"/>
      <c r="GT2789"/>
      <c r="GU2789"/>
      <c r="GV2789"/>
      <c r="GW2789"/>
      <c r="GX2789"/>
      <c r="GY2789"/>
      <c r="GZ2789"/>
      <c r="HA2789"/>
      <c r="HB2789"/>
      <c r="HC2789"/>
      <c r="HD2789"/>
      <c r="HE2789"/>
      <c r="HF2789"/>
      <c r="HG2789"/>
      <c r="HH2789"/>
      <c r="HI2789"/>
      <c r="HJ2789"/>
      <c r="HK2789"/>
      <c r="HL2789"/>
      <c r="HM2789"/>
      <c r="HN2789"/>
      <c r="HO2789"/>
      <c r="HP2789"/>
      <c r="HQ2789"/>
      <c r="HR2789"/>
      <c r="HS2789"/>
      <c r="HT2789"/>
      <c r="HU2789"/>
      <c r="HV2789"/>
      <c r="HW2789"/>
      <c r="HX2789"/>
      <c r="HY2789"/>
      <c r="HZ2789"/>
      <c r="IA2789"/>
      <c r="IB2789"/>
      <c r="IC2789"/>
      <c r="ID2789"/>
      <c r="IE2789"/>
      <c r="IF2789"/>
      <c r="IG2789"/>
      <c r="IH2789"/>
      <c r="II2789"/>
      <c r="IJ2789"/>
      <c r="IK2789"/>
      <c r="IL2789"/>
      <c r="IM2789"/>
      <c r="IN2789"/>
      <c r="IO2789"/>
      <c r="IP2789"/>
      <c r="IQ2789"/>
    </row>
    <row r="2790" spans="1:251" x14ac:dyDescent="0.15">
      <c r="A2790" s="1">
        <v>8153009</v>
      </c>
      <c r="B2790">
        <v>1</v>
      </c>
      <c r="C2790">
        <v>5000</v>
      </c>
      <c r="D2790">
        <v>26</v>
      </c>
      <c r="E2790" t="str">
        <f t="shared" si="87"/>
        <v>815300901</v>
      </c>
      <c r="F2790">
        <v>1</v>
      </c>
      <c r="G2790">
        <v>1</v>
      </c>
      <c r="H2790">
        <v>5000</v>
      </c>
      <c r="I2790">
        <v>5</v>
      </c>
      <c r="J2790" t="str">
        <f t="shared" si="88"/>
        <v>815300902</v>
      </c>
      <c r="K2790">
        <v>1</v>
      </c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  <c r="CP2790"/>
      <c r="CQ2790"/>
      <c r="CR2790"/>
      <c r="CS2790"/>
      <c r="CT2790"/>
      <c r="CU2790"/>
      <c r="CV2790"/>
      <c r="CW2790"/>
      <c r="CX2790"/>
      <c r="CY2790"/>
      <c r="CZ2790"/>
      <c r="DA2790"/>
      <c r="DB2790"/>
      <c r="DC2790"/>
      <c r="DD2790"/>
      <c r="DE2790"/>
      <c r="DF2790"/>
      <c r="DG2790"/>
      <c r="DH2790"/>
      <c r="DI2790"/>
      <c r="DJ2790"/>
      <c r="DK2790"/>
      <c r="DL2790"/>
      <c r="DM2790"/>
      <c r="DN2790"/>
      <c r="DO2790"/>
      <c r="DP2790"/>
      <c r="DQ2790"/>
      <c r="DR2790"/>
      <c r="DS2790"/>
      <c r="DT2790"/>
      <c r="DU2790"/>
      <c r="DV2790"/>
      <c r="DW2790"/>
      <c r="DX2790"/>
      <c r="DY2790"/>
      <c r="DZ2790"/>
      <c r="EA2790"/>
      <c r="EB2790"/>
      <c r="EC2790"/>
      <c r="ED2790"/>
      <c r="EE2790"/>
      <c r="EF2790"/>
      <c r="EG2790"/>
      <c r="EH2790"/>
      <c r="EI2790"/>
      <c r="EJ2790"/>
      <c r="EK2790"/>
      <c r="EL2790"/>
      <c r="EM2790"/>
      <c r="EN2790"/>
      <c r="EO2790"/>
      <c r="EP2790"/>
      <c r="EQ2790"/>
      <c r="ER2790"/>
      <c r="ES2790"/>
      <c r="ET2790"/>
      <c r="EU2790"/>
      <c r="EV2790"/>
      <c r="EW2790"/>
      <c r="EX2790"/>
      <c r="EY2790"/>
      <c r="EZ2790"/>
      <c r="FA2790"/>
      <c r="FB2790"/>
      <c r="FC2790"/>
      <c r="FD2790"/>
      <c r="FE2790"/>
      <c r="FF2790"/>
      <c r="FG2790"/>
      <c r="FH2790"/>
      <c r="FI2790"/>
      <c r="FJ2790"/>
      <c r="FK2790"/>
      <c r="FL2790"/>
      <c r="FM2790"/>
      <c r="FN2790"/>
      <c r="FO2790"/>
      <c r="FP2790"/>
      <c r="FQ2790"/>
      <c r="FR2790"/>
      <c r="FS2790"/>
      <c r="FT2790"/>
      <c r="FU2790"/>
      <c r="FV2790"/>
      <c r="FW2790"/>
      <c r="FX2790"/>
      <c r="FY2790"/>
      <c r="FZ2790"/>
      <c r="GA2790"/>
      <c r="GB2790"/>
      <c r="GC2790"/>
      <c r="GD2790"/>
      <c r="GE2790"/>
      <c r="GF2790"/>
      <c r="GG2790"/>
      <c r="GH2790"/>
      <c r="GI2790"/>
      <c r="GJ2790"/>
      <c r="GK2790"/>
      <c r="GL2790"/>
      <c r="GM2790"/>
      <c r="GN2790"/>
      <c r="GO2790"/>
      <c r="GP2790"/>
      <c r="GQ2790"/>
      <c r="GR2790"/>
      <c r="GS2790"/>
      <c r="GT2790"/>
      <c r="GU2790"/>
      <c r="GV2790"/>
      <c r="GW2790"/>
      <c r="GX2790"/>
      <c r="GY2790"/>
      <c r="GZ2790"/>
      <c r="HA2790"/>
      <c r="HB2790"/>
      <c r="HC2790"/>
      <c r="HD2790"/>
      <c r="HE2790"/>
      <c r="HF2790"/>
      <c r="HG2790"/>
      <c r="HH2790"/>
      <c r="HI2790"/>
      <c r="HJ2790"/>
      <c r="HK2790"/>
      <c r="HL2790"/>
      <c r="HM2790"/>
      <c r="HN2790"/>
      <c r="HO2790"/>
      <c r="HP2790"/>
      <c r="HQ2790"/>
      <c r="HR2790"/>
      <c r="HS2790"/>
      <c r="HT2790"/>
      <c r="HU2790"/>
      <c r="HV2790"/>
      <c r="HW2790"/>
      <c r="HX2790"/>
      <c r="HY2790"/>
      <c r="HZ2790"/>
      <c r="IA2790"/>
      <c r="IB2790"/>
      <c r="IC2790"/>
      <c r="ID2790"/>
      <c r="IE2790"/>
      <c r="IF2790"/>
      <c r="IG2790"/>
      <c r="IH2790"/>
      <c r="II2790"/>
      <c r="IJ2790"/>
      <c r="IK2790"/>
      <c r="IL2790"/>
      <c r="IM2790"/>
      <c r="IN2790"/>
      <c r="IO2790"/>
      <c r="IP2790"/>
      <c r="IQ2790"/>
    </row>
    <row r="2791" spans="1:251" x14ac:dyDescent="0.15">
      <c r="A2791" s="1">
        <v>8153010</v>
      </c>
      <c r="B2791">
        <v>1</v>
      </c>
      <c r="C2791">
        <v>5000</v>
      </c>
      <c r="D2791">
        <v>26</v>
      </c>
      <c r="E2791" t="str">
        <f t="shared" si="87"/>
        <v>815301001</v>
      </c>
      <c r="F2791">
        <v>1</v>
      </c>
      <c r="G2791">
        <v>1</v>
      </c>
      <c r="H2791">
        <v>5000</v>
      </c>
      <c r="I2791">
        <v>5</v>
      </c>
      <c r="J2791" t="str">
        <f t="shared" si="88"/>
        <v>815301002</v>
      </c>
      <c r="K2791">
        <v>1</v>
      </c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/>
      <c r="CR2791"/>
      <c r="CS2791"/>
      <c r="CT2791"/>
      <c r="CU2791"/>
      <c r="CV2791"/>
      <c r="CW2791"/>
      <c r="CX2791"/>
      <c r="CY2791"/>
      <c r="CZ2791"/>
      <c r="DA2791"/>
      <c r="DB2791"/>
      <c r="DC2791"/>
      <c r="DD2791"/>
      <c r="DE2791"/>
      <c r="DF2791"/>
      <c r="DG2791"/>
      <c r="DH2791"/>
      <c r="DI2791"/>
      <c r="DJ2791"/>
      <c r="DK2791"/>
      <c r="DL2791"/>
      <c r="DM2791"/>
      <c r="DN2791"/>
      <c r="DO2791"/>
      <c r="DP2791"/>
      <c r="DQ2791"/>
      <c r="DR2791"/>
      <c r="DS2791"/>
      <c r="DT2791"/>
      <c r="DU2791"/>
      <c r="DV2791"/>
      <c r="DW2791"/>
      <c r="DX2791"/>
      <c r="DY2791"/>
      <c r="DZ2791"/>
      <c r="EA2791"/>
      <c r="EB2791"/>
      <c r="EC2791"/>
      <c r="ED2791"/>
      <c r="EE2791"/>
      <c r="EF2791"/>
      <c r="EG2791"/>
      <c r="EH2791"/>
      <c r="EI2791"/>
      <c r="EJ2791"/>
      <c r="EK2791"/>
      <c r="EL2791"/>
      <c r="EM2791"/>
      <c r="EN2791"/>
      <c r="EO2791"/>
      <c r="EP2791"/>
      <c r="EQ2791"/>
      <c r="ER2791"/>
      <c r="ES2791"/>
      <c r="ET2791"/>
      <c r="EU2791"/>
      <c r="EV2791"/>
      <c r="EW2791"/>
      <c r="EX2791"/>
      <c r="EY2791"/>
      <c r="EZ2791"/>
      <c r="FA2791"/>
      <c r="FB2791"/>
      <c r="FC2791"/>
      <c r="FD2791"/>
      <c r="FE2791"/>
      <c r="FF2791"/>
      <c r="FG2791"/>
      <c r="FH2791"/>
      <c r="FI2791"/>
      <c r="FJ2791"/>
      <c r="FK2791"/>
      <c r="FL2791"/>
      <c r="FM2791"/>
      <c r="FN2791"/>
      <c r="FO2791"/>
      <c r="FP2791"/>
      <c r="FQ2791"/>
      <c r="FR2791"/>
      <c r="FS2791"/>
      <c r="FT2791"/>
      <c r="FU2791"/>
      <c r="FV2791"/>
      <c r="FW2791"/>
      <c r="FX2791"/>
      <c r="FY2791"/>
      <c r="FZ2791"/>
      <c r="GA2791"/>
      <c r="GB2791"/>
      <c r="GC2791"/>
      <c r="GD2791"/>
      <c r="GE2791"/>
      <c r="GF2791"/>
      <c r="GG2791"/>
      <c r="GH2791"/>
      <c r="GI2791"/>
      <c r="GJ2791"/>
      <c r="GK2791"/>
      <c r="GL2791"/>
      <c r="GM2791"/>
      <c r="GN2791"/>
      <c r="GO2791"/>
      <c r="GP2791"/>
      <c r="GQ2791"/>
      <c r="GR2791"/>
      <c r="GS2791"/>
      <c r="GT2791"/>
      <c r="GU2791"/>
      <c r="GV2791"/>
      <c r="GW2791"/>
      <c r="GX2791"/>
      <c r="GY2791"/>
      <c r="GZ2791"/>
      <c r="HA2791"/>
      <c r="HB2791"/>
      <c r="HC2791"/>
      <c r="HD2791"/>
      <c r="HE2791"/>
      <c r="HF2791"/>
      <c r="HG2791"/>
      <c r="HH2791"/>
      <c r="HI2791"/>
      <c r="HJ2791"/>
      <c r="HK2791"/>
      <c r="HL2791"/>
      <c r="HM2791"/>
      <c r="HN2791"/>
      <c r="HO2791"/>
      <c r="HP2791"/>
      <c r="HQ2791"/>
      <c r="HR2791"/>
      <c r="HS2791"/>
      <c r="HT2791"/>
      <c r="HU2791"/>
      <c r="HV2791"/>
      <c r="HW2791"/>
      <c r="HX2791"/>
      <c r="HY2791"/>
      <c r="HZ2791"/>
      <c r="IA2791"/>
      <c r="IB2791"/>
      <c r="IC2791"/>
      <c r="ID2791"/>
      <c r="IE2791"/>
      <c r="IF2791"/>
      <c r="IG2791"/>
      <c r="IH2791"/>
      <c r="II2791"/>
      <c r="IJ2791"/>
      <c r="IK2791"/>
      <c r="IL2791"/>
      <c r="IM2791"/>
      <c r="IN2791"/>
      <c r="IO2791"/>
      <c r="IP2791"/>
      <c r="IQ2791"/>
    </row>
    <row r="2792" spans="1:251" x14ac:dyDescent="0.15">
      <c r="A2792" s="1">
        <v>8154000</v>
      </c>
      <c r="B2792">
        <v>1</v>
      </c>
      <c r="C2792">
        <v>5000</v>
      </c>
      <c r="D2792">
        <v>26</v>
      </c>
      <c r="E2792" t="str">
        <f t="shared" si="87"/>
        <v>815400001</v>
      </c>
      <c r="F2792">
        <v>1</v>
      </c>
      <c r="G2792">
        <v>1</v>
      </c>
      <c r="H2792">
        <v>5000</v>
      </c>
      <c r="I2792">
        <v>5</v>
      </c>
      <c r="J2792" t="str">
        <f t="shared" si="88"/>
        <v>815400002</v>
      </c>
      <c r="K2792">
        <v>1</v>
      </c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  <c r="CP2792"/>
      <c r="CQ2792"/>
      <c r="CR2792"/>
      <c r="CS2792"/>
      <c r="CT2792"/>
      <c r="CU2792"/>
      <c r="CV2792"/>
      <c r="CW2792"/>
      <c r="CX2792"/>
      <c r="CY2792"/>
      <c r="CZ2792"/>
      <c r="DA2792"/>
      <c r="DB2792"/>
      <c r="DC2792"/>
      <c r="DD2792"/>
      <c r="DE2792"/>
      <c r="DF2792"/>
      <c r="DG2792"/>
      <c r="DH2792"/>
      <c r="DI2792"/>
      <c r="DJ2792"/>
      <c r="DK2792"/>
      <c r="DL2792"/>
      <c r="DM2792"/>
      <c r="DN2792"/>
      <c r="DO2792"/>
      <c r="DP2792"/>
      <c r="DQ2792"/>
      <c r="DR2792"/>
      <c r="DS2792"/>
      <c r="DT2792"/>
      <c r="DU2792"/>
      <c r="DV2792"/>
      <c r="DW2792"/>
      <c r="DX2792"/>
      <c r="DY2792"/>
      <c r="DZ2792"/>
      <c r="EA2792"/>
      <c r="EB2792"/>
      <c r="EC2792"/>
      <c r="ED2792"/>
      <c r="EE2792"/>
      <c r="EF2792"/>
      <c r="EG2792"/>
      <c r="EH2792"/>
      <c r="EI2792"/>
      <c r="EJ2792"/>
      <c r="EK2792"/>
      <c r="EL2792"/>
      <c r="EM2792"/>
      <c r="EN2792"/>
      <c r="EO2792"/>
      <c r="EP2792"/>
      <c r="EQ2792"/>
      <c r="ER2792"/>
      <c r="ES2792"/>
      <c r="ET2792"/>
      <c r="EU2792"/>
      <c r="EV2792"/>
      <c r="EW2792"/>
      <c r="EX2792"/>
      <c r="EY2792"/>
      <c r="EZ2792"/>
      <c r="FA2792"/>
      <c r="FB2792"/>
      <c r="FC2792"/>
      <c r="FD2792"/>
      <c r="FE2792"/>
      <c r="FF2792"/>
      <c r="FG2792"/>
      <c r="FH2792"/>
      <c r="FI2792"/>
      <c r="FJ2792"/>
      <c r="FK2792"/>
      <c r="FL2792"/>
      <c r="FM2792"/>
      <c r="FN2792"/>
      <c r="FO2792"/>
      <c r="FP2792"/>
      <c r="FQ2792"/>
      <c r="FR2792"/>
      <c r="FS2792"/>
      <c r="FT2792"/>
      <c r="FU2792"/>
      <c r="FV2792"/>
      <c r="FW2792"/>
      <c r="FX2792"/>
      <c r="FY2792"/>
      <c r="FZ2792"/>
      <c r="GA2792"/>
      <c r="GB2792"/>
      <c r="GC2792"/>
      <c r="GD2792"/>
      <c r="GE2792"/>
      <c r="GF2792"/>
      <c r="GG2792"/>
      <c r="GH2792"/>
      <c r="GI2792"/>
      <c r="GJ2792"/>
      <c r="GK2792"/>
      <c r="GL2792"/>
      <c r="GM2792"/>
      <c r="GN2792"/>
      <c r="GO2792"/>
      <c r="GP2792"/>
      <c r="GQ2792"/>
      <c r="GR2792"/>
      <c r="GS2792"/>
      <c r="GT2792"/>
      <c r="GU2792"/>
      <c r="GV2792"/>
      <c r="GW2792"/>
      <c r="GX2792"/>
      <c r="GY2792"/>
      <c r="GZ2792"/>
      <c r="HA2792"/>
      <c r="HB2792"/>
      <c r="HC2792"/>
      <c r="HD2792"/>
      <c r="HE2792"/>
      <c r="HF2792"/>
      <c r="HG2792"/>
      <c r="HH2792"/>
      <c r="HI2792"/>
      <c r="HJ2792"/>
      <c r="HK2792"/>
      <c r="HL2792"/>
      <c r="HM2792"/>
      <c r="HN2792"/>
      <c r="HO2792"/>
      <c r="HP2792"/>
      <c r="HQ2792"/>
      <c r="HR2792"/>
      <c r="HS2792"/>
      <c r="HT2792"/>
      <c r="HU2792"/>
      <c r="HV2792"/>
      <c r="HW2792"/>
      <c r="HX2792"/>
      <c r="HY2792"/>
      <c r="HZ2792"/>
      <c r="IA2792"/>
      <c r="IB2792"/>
      <c r="IC2792"/>
      <c r="ID2792"/>
      <c r="IE2792"/>
      <c r="IF2792"/>
      <c r="IG2792"/>
      <c r="IH2792"/>
      <c r="II2792"/>
      <c r="IJ2792"/>
      <c r="IK2792"/>
      <c r="IL2792"/>
      <c r="IM2792"/>
      <c r="IN2792"/>
      <c r="IO2792"/>
      <c r="IP2792"/>
      <c r="IQ2792"/>
    </row>
    <row r="2793" spans="1:251" x14ac:dyDescent="0.15">
      <c r="A2793" s="1">
        <v>8154001</v>
      </c>
      <c r="B2793">
        <v>1</v>
      </c>
      <c r="C2793">
        <v>5000</v>
      </c>
      <c r="D2793">
        <v>26</v>
      </c>
      <c r="E2793" t="str">
        <f t="shared" si="87"/>
        <v>815400101</v>
      </c>
      <c r="F2793">
        <v>1</v>
      </c>
      <c r="G2793">
        <v>1</v>
      </c>
      <c r="H2793">
        <v>5000</v>
      </c>
      <c r="I2793">
        <v>5</v>
      </c>
      <c r="J2793" t="str">
        <f t="shared" si="88"/>
        <v>815400102</v>
      </c>
      <c r="K2793">
        <v>1</v>
      </c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  <c r="CP2793"/>
      <c r="CQ2793"/>
      <c r="CR2793"/>
      <c r="CS2793"/>
      <c r="CT2793"/>
      <c r="CU2793"/>
      <c r="CV2793"/>
      <c r="CW2793"/>
      <c r="CX2793"/>
      <c r="CY2793"/>
      <c r="CZ2793"/>
      <c r="DA2793"/>
      <c r="DB2793"/>
      <c r="DC2793"/>
      <c r="DD2793"/>
      <c r="DE2793"/>
      <c r="DF2793"/>
      <c r="DG2793"/>
      <c r="DH2793"/>
      <c r="DI2793"/>
      <c r="DJ2793"/>
      <c r="DK2793"/>
      <c r="DL2793"/>
      <c r="DM2793"/>
      <c r="DN2793"/>
      <c r="DO2793"/>
      <c r="DP2793"/>
      <c r="DQ2793"/>
      <c r="DR2793"/>
      <c r="DS2793"/>
      <c r="DT2793"/>
      <c r="DU2793"/>
      <c r="DV2793"/>
      <c r="DW2793"/>
      <c r="DX2793"/>
      <c r="DY2793"/>
      <c r="DZ2793"/>
      <c r="EA2793"/>
      <c r="EB2793"/>
      <c r="EC2793"/>
      <c r="ED2793"/>
      <c r="EE2793"/>
      <c r="EF2793"/>
      <c r="EG2793"/>
      <c r="EH2793"/>
      <c r="EI2793"/>
      <c r="EJ2793"/>
      <c r="EK2793"/>
      <c r="EL2793"/>
      <c r="EM2793"/>
      <c r="EN2793"/>
      <c r="EO2793"/>
      <c r="EP2793"/>
      <c r="EQ2793"/>
      <c r="ER2793"/>
      <c r="ES2793"/>
      <c r="ET2793"/>
      <c r="EU2793"/>
      <c r="EV2793"/>
      <c r="EW2793"/>
      <c r="EX2793"/>
      <c r="EY2793"/>
      <c r="EZ2793"/>
      <c r="FA2793"/>
      <c r="FB2793"/>
      <c r="FC2793"/>
      <c r="FD2793"/>
      <c r="FE2793"/>
      <c r="FF2793"/>
      <c r="FG2793"/>
      <c r="FH2793"/>
      <c r="FI2793"/>
      <c r="FJ2793"/>
      <c r="FK2793"/>
      <c r="FL2793"/>
      <c r="FM2793"/>
      <c r="FN2793"/>
      <c r="FO2793"/>
      <c r="FP2793"/>
      <c r="FQ2793"/>
      <c r="FR2793"/>
      <c r="FS2793"/>
      <c r="FT2793"/>
      <c r="FU2793"/>
      <c r="FV2793"/>
      <c r="FW2793"/>
      <c r="FX2793"/>
      <c r="FY2793"/>
      <c r="FZ2793"/>
      <c r="GA2793"/>
      <c r="GB2793"/>
      <c r="GC2793"/>
      <c r="GD2793"/>
      <c r="GE2793"/>
      <c r="GF2793"/>
      <c r="GG2793"/>
      <c r="GH2793"/>
      <c r="GI2793"/>
      <c r="GJ2793"/>
      <c r="GK2793"/>
      <c r="GL2793"/>
      <c r="GM2793"/>
      <c r="GN2793"/>
      <c r="GO2793"/>
      <c r="GP2793"/>
      <c r="GQ2793"/>
      <c r="GR2793"/>
      <c r="GS2793"/>
      <c r="GT2793"/>
      <c r="GU2793"/>
      <c r="GV2793"/>
      <c r="GW2793"/>
      <c r="GX2793"/>
      <c r="GY2793"/>
      <c r="GZ2793"/>
      <c r="HA2793"/>
      <c r="HB2793"/>
      <c r="HC2793"/>
      <c r="HD2793"/>
      <c r="HE2793"/>
      <c r="HF2793"/>
      <c r="HG2793"/>
      <c r="HH2793"/>
      <c r="HI2793"/>
      <c r="HJ2793"/>
      <c r="HK2793"/>
      <c r="HL2793"/>
      <c r="HM2793"/>
      <c r="HN2793"/>
      <c r="HO2793"/>
      <c r="HP2793"/>
      <c r="HQ2793"/>
      <c r="HR2793"/>
      <c r="HS2793"/>
      <c r="HT2793"/>
      <c r="HU2793"/>
      <c r="HV2793"/>
      <c r="HW2793"/>
      <c r="HX2793"/>
      <c r="HY2793"/>
      <c r="HZ2793"/>
      <c r="IA2793"/>
      <c r="IB2793"/>
      <c r="IC2793"/>
      <c r="ID2793"/>
      <c r="IE2793"/>
      <c r="IF2793"/>
      <c r="IG2793"/>
      <c r="IH2793"/>
      <c r="II2793"/>
      <c r="IJ2793"/>
      <c r="IK2793"/>
      <c r="IL2793"/>
      <c r="IM2793"/>
      <c r="IN2793"/>
      <c r="IO2793"/>
      <c r="IP2793"/>
      <c r="IQ2793"/>
    </row>
    <row r="2794" spans="1:251" x14ac:dyDescent="0.15">
      <c r="A2794" s="1">
        <v>8154002</v>
      </c>
      <c r="B2794">
        <v>1</v>
      </c>
      <c r="C2794">
        <v>5000</v>
      </c>
      <c r="D2794">
        <v>26</v>
      </c>
      <c r="E2794" t="str">
        <f t="shared" si="87"/>
        <v>815400201</v>
      </c>
      <c r="F2794">
        <v>1</v>
      </c>
      <c r="G2794">
        <v>1</v>
      </c>
      <c r="H2794">
        <v>5000</v>
      </c>
      <c r="I2794">
        <v>5</v>
      </c>
      <c r="J2794" t="str">
        <f t="shared" si="88"/>
        <v>815400202</v>
      </c>
      <c r="K2794">
        <v>1</v>
      </c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  <c r="CP2794"/>
      <c r="CQ2794"/>
      <c r="CR2794"/>
      <c r="CS2794"/>
      <c r="CT2794"/>
      <c r="CU2794"/>
      <c r="CV2794"/>
      <c r="CW2794"/>
      <c r="CX2794"/>
      <c r="CY2794"/>
      <c r="CZ2794"/>
      <c r="DA2794"/>
      <c r="DB2794"/>
      <c r="DC2794"/>
      <c r="DD2794"/>
      <c r="DE2794"/>
      <c r="DF2794"/>
      <c r="DG2794"/>
      <c r="DH2794"/>
      <c r="DI2794"/>
      <c r="DJ2794"/>
      <c r="DK2794"/>
      <c r="DL2794"/>
      <c r="DM2794"/>
      <c r="DN2794"/>
      <c r="DO2794"/>
      <c r="DP2794"/>
      <c r="DQ2794"/>
      <c r="DR2794"/>
      <c r="DS2794"/>
      <c r="DT2794"/>
      <c r="DU2794"/>
      <c r="DV2794"/>
      <c r="DW2794"/>
      <c r="DX2794"/>
      <c r="DY2794"/>
      <c r="DZ2794"/>
      <c r="EA2794"/>
      <c r="EB2794"/>
      <c r="EC2794"/>
      <c r="ED2794"/>
      <c r="EE2794"/>
      <c r="EF2794"/>
      <c r="EG2794"/>
      <c r="EH2794"/>
      <c r="EI2794"/>
      <c r="EJ2794"/>
      <c r="EK2794"/>
      <c r="EL2794"/>
      <c r="EM2794"/>
      <c r="EN2794"/>
      <c r="EO2794"/>
      <c r="EP2794"/>
      <c r="EQ2794"/>
      <c r="ER2794"/>
      <c r="ES2794"/>
      <c r="ET2794"/>
      <c r="EU2794"/>
      <c r="EV2794"/>
      <c r="EW2794"/>
      <c r="EX2794"/>
      <c r="EY2794"/>
      <c r="EZ2794"/>
      <c r="FA2794"/>
      <c r="FB2794"/>
      <c r="FC2794"/>
      <c r="FD2794"/>
      <c r="FE2794"/>
      <c r="FF2794"/>
      <c r="FG2794"/>
      <c r="FH2794"/>
      <c r="FI2794"/>
      <c r="FJ2794"/>
      <c r="FK2794"/>
      <c r="FL2794"/>
      <c r="FM2794"/>
      <c r="FN2794"/>
      <c r="FO2794"/>
      <c r="FP2794"/>
      <c r="FQ2794"/>
      <c r="FR2794"/>
      <c r="FS2794"/>
      <c r="FT2794"/>
      <c r="FU2794"/>
      <c r="FV2794"/>
      <c r="FW2794"/>
      <c r="FX2794"/>
      <c r="FY2794"/>
      <c r="FZ2794"/>
      <c r="GA2794"/>
      <c r="GB2794"/>
      <c r="GC2794"/>
      <c r="GD2794"/>
      <c r="GE2794"/>
      <c r="GF2794"/>
      <c r="GG2794"/>
      <c r="GH2794"/>
      <c r="GI2794"/>
      <c r="GJ2794"/>
      <c r="GK2794"/>
      <c r="GL2794"/>
      <c r="GM2794"/>
      <c r="GN2794"/>
      <c r="GO2794"/>
      <c r="GP2794"/>
      <c r="GQ2794"/>
      <c r="GR2794"/>
      <c r="GS2794"/>
      <c r="GT2794"/>
      <c r="GU2794"/>
      <c r="GV2794"/>
      <c r="GW2794"/>
      <c r="GX2794"/>
      <c r="GY2794"/>
      <c r="GZ2794"/>
      <c r="HA2794"/>
      <c r="HB2794"/>
      <c r="HC2794"/>
      <c r="HD2794"/>
      <c r="HE2794"/>
      <c r="HF2794"/>
      <c r="HG2794"/>
      <c r="HH2794"/>
      <c r="HI2794"/>
      <c r="HJ2794"/>
      <c r="HK2794"/>
      <c r="HL2794"/>
      <c r="HM2794"/>
      <c r="HN2794"/>
      <c r="HO2794"/>
      <c r="HP2794"/>
      <c r="HQ2794"/>
      <c r="HR2794"/>
      <c r="HS2794"/>
      <c r="HT2794"/>
      <c r="HU2794"/>
      <c r="HV2794"/>
      <c r="HW2794"/>
      <c r="HX2794"/>
      <c r="HY2794"/>
      <c r="HZ2794"/>
      <c r="IA2794"/>
      <c r="IB2794"/>
      <c r="IC2794"/>
      <c r="ID2794"/>
      <c r="IE2794"/>
      <c r="IF2794"/>
      <c r="IG2794"/>
      <c r="IH2794"/>
      <c r="II2794"/>
      <c r="IJ2794"/>
      <c r="IK2794"/>
      <c r="IL2794"/>
      <c r="IM2794"/>
      <c r="IN2794"/>
      <c r="IO2794"/>
      <c r="IP2794"/>
      <c r="IQ2794"/>
    </row>
    <row r="2795" spans="1:251" x14ac:dyDescent="0.15">
      <c r="A2795" s="1">
        <v>8154003</v>
      </c>
      <c r="B2795">
        <v>1</v>
      </c>
      <c r="C2795">
        <v>5000</v>
      </c>
      <c r="D2795">
        <v>26</v>
      </c>
      <c r="E2795" t="str">
        <f t="shared" si="87"/>
        <v>815400301</v>
      </c>
      <c r="F2795">
        <v>1</v>
      </c>
      <c r="G2795">
        <v>1</v>
      </c>
      <c r="H2795">
        <v>5000</v>
      </c>
      <c r="I2795">
        <v>5</v>
      </c>
      <c r="J2795" t="str">
        <f t="shared" si="88"/>
        <v>815400302</v>
      </c>
      <c r="K2795">
        <v>1</v>
      </c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  <c r="CK2795"/>
      <c r="CL2795"/>
      <c r="CM2795"/>
      <c r="CN2795"/>
      <c r="CO2795"/>
      <c r="CP2795"/>
      <c r="CQ2795"/>
      <c r="CR2795"/>
      <c r="CS2795"/>
      <c r="CT2795"/>
      <c r="CU2795"/>
      <c r="CV2795"/>
      <c r="CW2795"/>
      <c r="CX2795"/>
      <c r="CY2795"/>
      <c r="CZ2795"/>
      <c r="DA2795"/>
      <c r="DB2795"/>
      <c r="DC2795"/>
      <c r="DD2795"/>
      <c r="DE2795"/>
      <c r="DF2795"/>
      <c r="DG2795"/>
      <c r="DH2795"/>
      <c r="DI2795"/>
      <c r="DJ2795"/>
      <c r="DK2795"/>
      <c r="DL2795"/>
      <c r="DM2795"/>
      <c r="DN2795"/>
      <c r="DO2795"/>
      <c r="DP2795"/>
      <c r="DQ2795"/>
      <c r="DR2795"/>
      <c r="DS2795"/>
      <c r="DT2795"/>
      <c r="DU2795"/>
      <c r="DV2795"/>
      <c r="DW2795"/>
      <c r="DX2795"/>
      <c r="DY2795"/>
      <c r="DZ2795"/>
      <c r="EA2795"/>
      <c r="EB2795"/>
      <c r="EC2795"/>
      <c r="ED2795"/>
      <c r="EE2795"/>
      <c r="EF2795"/>
      <c r="EG2795"/>
      <c r="EH2795"/>
      <c r="EI2795"/>
      <c r="EJ2795"/>
      <c r="EK2795"/>
      <c r="EL2795"/>
      <c r="EM2795"/>
      <c r="EN2795"/>
      <c r="EO2795"/>
      <c r="EP2795"/>
      <c r="EQ2795"/>
      <c r="ER2795"/>
      <c r="ES2795"/>
      <c r="ET2795"/>
      <c r="EU2795"/>
      <c r="EV2795"/>
      <c r="EW2795"/>
      <c r="EX2795"/>
      <c r="EY2795"/>
      <c r="EZ2795"/>
      <c r="FA2795"/>
      <c r="FB2795"/>
      <c r="FC2795"/>
      <c r="FD2795"/>
      <c r="FE2795"/>
      <c r="FF2795"/>
      <c r="FG2795"/>
      <c r="FH2795"/>
      <c r="FI2795"/>
      <c r="FJ2795"/>
      <c r="FK2795"/>
      <c r="FL2795"/>
      <c r="FM2795"/>
      <c r="FN2795"/>
      <c r="FO2795"/>
      <c r="FP2795"/>
      <c r="FQ2795"/>
      <c r="FR2795"/>
      <c r="FS2795"/>
      <c r="FT2795"/>
      <c r="FU2795"/>
      <c r="FV2795"/>
      <c r="FW2795"/>
      <c r="FX2795"/>
      <c r="FY2795"/>
      <c r="FZ2795"/>
      <c r="GA2795"/>
      <c r="GB2795"/>
      <c r="GC2795"/>
      <c r="GD2795"/>
      <c r="GE2795"/>
      <c r="GF2795"/>
      <c r="GG2795"/>
      <c r="GH2795"/>
      <c r="GI2795"/>
      <c r="GJ2795"/>
      <c r="GK2795"/>
      <c r="GL2795"/>
      <c r="GM2795"/>
      <c r="GN2795"/>
      <c r="GO2795"/>
      <c r="GP2795"/>
      <c r="GQ2795"/>
      <c r="GR2795"/>
      <c r="GS2795"/>
      <c r="GT2795"/>
      <c r="GU2795"/>
      <c r="GV2795"/>
      <c r="GW2795"/>
      <c r="GX2795"/>
      <c r="GY2795"/>
      <c r="GZ2795"/>
      <c r="HA2795"/>
      <c r="HB2795"/>
      <c r="HC2795"/>
      <c r="HD2795"/>
      <c r="HE2795"/>
      <c r="HF2795"/>
      <c r="HG2795"/>
      <c r="HH2795"/>
      <c r="HI2795"/>
      <c r="HJ2795"/>
      <c r="HK2795"/>
      <c r="HL2795"/>
      <c r="HM2795"/>
      <c r="HN2795"/>
      <c r="HO2795"/>
      <c r="HP2795"/>
      <c r="HQ2795"/>
      <c r="HR2795"/>
      <c r="HS2795"/>
      <c r="HT2795"/>
      <c r="HU2795"/>
      <c r="HV2795"/>
      <c r="HW2795"/>
      <c r="HX2795"/>
      <c r="HY2795"/>
      <c r="HZ2795"/>
      <c r="IA2795"/>
      <c r="IB2795"/>
      <c r="IC2795"/>
      <c r="ID2795"/>
      <c r="IE2795"/>
      <c r="IF2795"/>
      <c r="IG2795"/>
      <c r="IH2795"/>
      <c r="II2795"/>
      <c r="IJ2795"/>
      <c r="IK2795"/>
      <c r="IL2795"/>
      <c r="IM2795"/>
      <c r="IN2795"/>
      <c r="IO2795"/>
      <c r="IP2795"/>
      <c r="IQ2795"/>
    </row>
    <row r="2796" spans="1:251" x14ac:dyDescent="0.15">
      <c r="A2796" s="1">
        <v>8154004</v>
      </c>
      <c r="B2796">
        <v>1</v>
      </c>
      <c r="C2796">
        <v>5000</v>
      </c>
      <c r="D2796">
        <v>26</v>
      </c>
      <c r="E2796" t="str">
        <f t="shared" si="87"/>
        <v>815400401</v>
      </c>
      <c r="F2796">
        <v>1</v>
      </c>
      <c r="G2796">
        <v>1</v>
      </c>
      <c r="H2796">
        <v>5000</v>
      </c>
      <c r="I2796">
        <v>5</v>
      </c>
      <c r="J2796" t="str">
        <f t="shared" si="88"/>
        <v>815400402</v>
      </c>
      <c r="K2796">
        <v>1</v>
      </c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/>
      <c r="CL2796"/>
      <c r="CM2796"/>
      <c r="CN2796"/>
      <c r="CO2796"/>
      <c r="CP2796"/>
      <c r="CQ2796"/>
      <c r="CR2796"/>
      <c r="CS2796"/>
      <c r="CT2796"/>
      <c r="CU2796"/>
      <c r="CV2796"/>
      <c r="CW2796"/>
      <c r="CX2796"/>
      <c r="CY2796"/>
      <c r="CZ2796"/>
      <c r="DA2796"/>
      <c r="DB2796"/>
      <c r="DC2796"/>
      <c r="DD2796"/>
      <c r="DE2796"/>
      <c r="DF2796"/>
      <c r="DG2796"/>
      <c r="DH2796"/>
      <c r="DI2796"/>
      <c r="DJ2796"/>
      <c r="DK2796"/>
      <c r="DL2796"/>
      <c r="DM2796"/>
      <c r="DN2796"/>
      <c r="DO2796"/>
      <c r="DP2796"/>
      <c r="DQ2796"/>
      <c r="DR2796"/>
      <c r="DS2796"/>
      <c r="DT2796"/>
      <c r="DU2796"/>
      <c r="DV2796"/>
      <c r="DW2796"/>
      <c r="DX2796"/>
      <c r="DY2796"/>
      <c r="DZ2796"/>
      <c r="EA2796"/>
      <c r="EB2796"/>
      <c r="EC2796"/>
      <c r="ED2796"/>
      <c r="EE2796"/>
      <c r="EF2796"/>
      <c r="EG2796"/>
      <c r="EH2796"/>
      <c r="EI2796"/>
      <c r="EJ2796"/>
      <c r="EK2796"/>
      <c r="EL2796"/>
      <c r="EM2796"/>
      <c r="EN2796"/>
      <c r="EO2796"/>
      <c r="EP2796"/>
      <c r="EQ2796"/>
      <c r="ER2796"/>
      <c r="ES2796"/>
      <c r="ET2796"/>
      <c r="EU2796"/>
      <c r="EV2796"/>
      <c r="EW2796"/>
      <c r="EX2796"/>
      <c r="EY2796"/>
      <c r="EZ2796"/>
      <c r="FA2796"/>
      <c r="FB2796"/>
      <c r="FC2796"/>
      <c r="FD2796"/>
      <c r="FE2796"/>
      <c r="FF2796"/>
      <c r="FG2796"/>
      <c r="FH2796"/>
      <c r="FI2796"/>
      <c r="FJ2796"/>
      <c r="FK2796"/>
      <c r="FL2796"/>
      <c r="FM2796"/>
      <c r="FN2796"/>
      <c r="FO2796"/>
      <c r="FP2796"/>
      <c r="FQ2796"/>
      <c r="FR2796"/>
      <c r="FS2796"/>
      <c r="FT2796"/>
      <c r="FU2796"/>
      <c r="FV2796"/>
      <c r="FW2796"/>
      <c r="FX2796"/>
      <c r="FY2796"/>
      <c r="FZ2796"/>
      <c r="GA2796"/>
      <c r="GB2796"/>
      <c r="GC2796"/>
      <c r="GD2796"/>
      <c r="GE2796"/>
      <c r="GF2796"/>
      <c r="GG2796"/>
      <c r="GH2796"/>
      <c r="GI2796"/>
      <c r="GJ2796"/>
      <c r="GK2796"/>
      <c r="GL2796"/>
      <c r="GM2796"/>
      <c r="GN2796"/>
      <c r="GO2796"/>
      <c r="GP2796"/>
      <c r="GQ2796"/>
      <c r="GR2796"/>
      <c r="GS2796"/>
      <c r="GT2796"/>
      <c r="GU2796"/>
      <c r="GV2796"/>
      <c r="GW2796"/>
      <c r="GX2796"/>
      <c r="GY2796"/>
      <c r="GZ2796"/>
      <c r="HA2796"/>
      <c r="HB2796"/>
      <c r="HC2796"/>
      <c r="HD2796"/>
      <c r="HE2796"/>
      <c r="HF2796"/>
      <c r="HG2796"/>
      <c r="HH2796"/>
      <c r="HI2796"/>
      <c r="HJ2796"/>
      <c r="HK2796"/>
      <c r="HL2796"/>
      <c r="HM2796"/>
      <c r="HN2796"/>
      <c r="HO2796"/>
      <c r="HP2796"/>
      <c r="HQ2796"/>
      <c r="HR2796"/>
      <c r="HS2796"/>
      <c r="HT2796"/>
      <c r="HU2796"/>
      <c r="HV2796"/>
      <c r="HW2796"/>
      <c r="HX2796"/>
      <c r="HY2796"/>
      <c r="HZ2796"/>
      <c r="IA2796"/>
      <c r="IB2796"/>
      <c r="IC2796"/>
      <c r="ID2796"/>
      <c r="IE2796"/>
      <c r="IF2796"/>
      <c r="IG2796"/>
      <c r="IH2796"/>
      <c r="II2796"/>
      <c r="IJ2796"/>
      <c r="IK2796"/>
      <c r="IL2796"/>
      <c r="IM2796"/>
      <c r="IN2796"/>
      <c r="IO2796"/>
      <c r="IP2796"/>
      <c r="IQ2796"/>
    </row>
    <row r="2797" spans="1:251" x14ac:dyDescent="0.15">
      <c r="A2797" s="1">
        <v>8154005</v>
      </c>
      <c r="B2797">
        <v>1</v>
      </c>
      <c r="C2797">
        <v>5000</v>
      </c>
      <c r="D2797">
        <v>26</v>
      </c>
      <c r="E2797" t="str">
        <f t="shared" si="87"/>
        <v>815400501</v>
      </c>
      <c r="F2797">
        <v>1</v>
      </c>
      <c r="G2797">
        <v>1</v>
      </c>
      <c r="H2797">
        <v>5000</v>
      </c>
      <c r="I2797">
        <v>5</v>
      </c>
      <c r="J2797" t="str">
        <f t="shared" si="88"/>
        <v>815400502</v>
      </c>
      <c r="K2797">
        <v>1</v>
      </c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  <c r="CP2797"/>
      <c r="CQ2797"/>
      <c r="CR2797"/>
      <c r="CS2797"/>
      <c r="CT2797"/>
      <c r="CU2797"/>
      <c r="CV2797"/>
      <c r="CW2797"/>
      <c r="CX2797"/>
      <c r="CY2797"/>
      <c r="CZ2797"/>
      <c r="DA2797"/>
      <c r="DB2797"/>
      <c r="DC2797"/>
      <c r="DD2797"/>
      <c r="DE2797"/>
      <c r="DF2797"/>
      <c r="DG2797"/>
      <c r="DH2797"/>
      <c r="DI2797"/>
      <c r="DJ2797"/>
      <c r="DK2797"/>
      <c r="DL2797"/>
      <c r="DM2797"/>
      <c r="DN2797"/>
      <c r="DO2797"/>
      <c r="DP2797"/>
      <c r="DQ2797"/>
      <c r="DR2797"/>
      <c r="DS2797"/>
      <c r="DT2797"/>
      <c r="DU2797"/>
      <c r="DV2797"/>
      <c r="DW2797"/>
      <c r="DX2797"/>
      <c r="DY2797"/>
      <c r="DZ2797"/>
      <c r="EA2797"/>
      <c r="EB2797"/>
      <c r="EC2797"/>
      <c r="ED2797"/>
      <c r="EE2797"/>
      <c r="EF2797"/>
      <c r="EG2797"/>
      <c r="EH2797"/>
      <c r="EI2797"/>
      <c r="EJ2797"/>
      <c r="EK2797"/>
      <c r="EL2797"/>
      <c r="EM2797"/>
      <c r="EN2797"/>
      <c r="EO2797"/>
      <c r="EP2797"/>
      <c r="EQ2797"/>
      <c r="ER2797"/>
      <c r="ES2797"/>
      <c r="ET2797"/>
      <c r="EU2797"/>
      <c r="EV2797"/>
      <c r="EW2797"/>
      <c r="EX2797"/>
      <c r="EY2797"/>
      <c r="EZ2797"/>
      <c r="FA2797"/>
      <c r="FB2797"/>
      <c r="FC2797"/>
      <c r="FD2797"/>
      <c r="FE2797"/>
      <c r="FF2797"/>
      <c r="FG2797"/>
      <c r="FH2797"/>
      <c r="FI2797"/>
      <c r="FJ2797"/>
      <c r="FK2797"/>
      <c r="FL2797"/>
      <c r="FM2797"/>
      <c r="FN2797"/>
      <c r="FO2797"/>
      <c r="FP2797"/>
      <c r="FQ2797"/>
      <c r="FR2797"/>
      <c r="FS2797"/>
      <c r="FT2797"/>
      <c r="FU2797"/>
      <c r="FV2797"/>
      <c r="FW2797"/>
      <c r="FX2797"/>
      <c r="FY2797"/>
      <c r="FZ2797"/>
      <c r="GA2797"/>
      <c r="GB2797"/>
      <c r="GC2797"/>
      <c r="GD2797"/>
      <c r="GE2797"/>
      <c r="GF2797"/>
      <c r="GG2797"/>
      <c r="GH2797"/>
      <c r="GI2797"/>
      <c r="GJ2797"/>
      <c r="GK2797"/>
      <c r="GL2797"/>
      <c r="GM2797"/>
      <c r="GN2797"/>
      <c r="GO2797"/>
      <c r="GP2797"/>
      <c r="GQ2797"/>
      <c r="GR2797"/>
      <c r="GS2797"/>
      <c r="GT2797"/>
      <c r="GU2797"/>
      <c r="GV2797"/>
      <c r="GW2797"/>
      <c r="GX2797"/>
      <c r="GY2797"/>
      <c r="GZ2797"/>
      <c r="HA2797"/>
      <c r="HB2797"/>
      <c r="HC2797"/>
      <c r="HD2797"/>
      <c r="HE2797"/>
      <c r="HF2797"/>
      <c r="HG2797"/>
      <c r="HH2797"/>
      <c r="HI2797"/>
      <c r="HJ2797"/>
      <c r="HK2797"/>
      <c r="HL2797"/>
      <c r="HM2797"/>
      <c r="HN2797"/>
      <c r="HO2797"/>
      <c r="HP2797"/>
      <c r="HQ2797"/>
      <c r="HR2797"/>
      <c r="HS2797"/>
      <c r="HT2797"/>
      <c r="HU2797"/>
      <c r="HV2797"/>
      <c r="HW2797"/>
      <c r="HX2797"/>
      <c r="HY2797"/>
      <c r="HZ2797"/>
      <c r="IA2797"/>
      <c r="IB2797"/>
      <c r="IC2797"/>
      <c r="ID2797"/>
      <c r="IE2797"/>
      <c r="IF2797"/>
      <c r="IG2797"/>
      <c r="IH2797"/>
      <c r="II2797"/>
      <c r="IJ2797"/>
      <c r="IK2797"/>
      <c r="IL2797"/>
      <c r="IM2797"/>
      <c r="IN2797"/>
      <c r="IO2797"/>
      <c r="IP2797"/>
      <c r="IQ2797"/>
    </row>
    <row r="2798" spans="1:251" x14ac:dyDescent="0.15">
      <c r="A2798" s="1">
        <v>8154006</v>
      </c>
      <c r="B2798">
        <v>1</v>
      </c>
      <c r="C2798">
        <v>5000</v>
      </c>
      <c r="D2798">
        <v>26</v>
      </c>
      <c r="E2798" t="str">
        <f t="shared" si="87"/>
        <v>815400601</v>
      </c>
      <c r="F2798">
        <v>1</v>
      </c>
      <c r="G2798">
        <v>1</v>
      </c>
      <c r="H2798">
        <v>5000</v>
      </c>
      <c r="I2798">
        <v>5</v>
      </c>
      <c r="J2798" t="str">
        <f t="shared" si="88"/>
        <v>815400602</v>
      </c>
      <c r="K2798">
        <v>1</v>
      </c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  <c r="CP2798"/>
      <c r="CQ2798"/>
      <c r="CR2798"/>
      <c r="CS2798"/>
      <c r="CT2798"/>
      <c r="CU2798"/>
      <c r="CV2798"/>
      <c r="CW2798"/>
      <c r="CX2798"/>
      <c r="CY2798"/>
      <c r="CZ2798"/>
      <c r="DA2798"/>
      <c r="DB2798"/>
      <c r="DC2798"/>
      <c r="DD2798"/>
      <c r="DE2798"/>
      <c r="DF2798"/>
      <c r="DG2798"/>
      <c r="DH2798"/>
      <c r="DI2798"/>
      <c r="DJ2798"/>
      <c r="DK2798"/>
      <c r="DL2798"/>
      <c r="DM2798"/>
      <c r="DN2798"/>
      <c r="DO2798"/>
      <c r="DP2798"/>
      <c r="DQ2798"/>
      <c r="DR2798"/>
      <c r="DS2798"/>
      <c r="DT2798"/>
      <c r="DU2798"/>
      <c r="DV2798"/>
      <c r="DW2798"/>
      <c r="DX2798"/>
      <c r="DY2798"/>
      <c r="DZ2798"/>
      <c r="EA2798"/>
      <c r="EB2798"/>
      <c r="EC2798"/>
      <c r="ED2798"/>
      <c r="EE2798"/>
      <c r="EF2798"/>
      <c r="EG2798"/>
      <c r="EH2798"/>
      <c r="EI2798"/>
      <c r="EJ2798"/>
      <c r="EK2798"/>
      <c r="EL2798"/>
      <c r="EM2798"/>
      <c r="EN2798"/>
      <c r="EO2798"/>
      <c r="EP2798"/>
      <c r="EQ2798"/>
      <c r="ER2798"/>
      <c r="ES2798"/>
      <c r="ET2798"/>
      <c r="EU2798"/>
      <c r="EV2798"/>
      <c r="EW2798"/>
      <c r="EX2798"/>
      <c r="EY2798"/>
      <c r="EZ2798"/>
      <c r="FA2798"/>
      <c r="FB2798"/>
      <c r="FC2798"/>
      <c r="FD2798"/>
      <c r="FE2798"/>
      <c r="FF2798"/>
      <c r="FG2798"/>
      <c r="FH2798"/>
      <c r="FI2798"/>
      <c r="FJ2798"/>
      <c r="FK2798"/>
      <c r="FL2798"/>
      <c r="FM2798"/>
      <c r="FN2798"/>
      <c r="FO2798"/>
      <c r="FP2798"/>
      <c r="FQ2798"/>
      <c r="FR2798"/>
      <c r="FS2798"/>
      <c r="FT2798"/>
      <c r="FU2798"/>
      <c r="FV2798"/>
      <c r="FW2798"/>
      <c r="FX2798"/>
      <c r="FY2798"/>
      <c r="FZ2798"/>
      <c r="GA2798"/>
      <c r="GB2798"/>
      <c r="GC2798"/>
      <c r="GD2798"/>
      <c r="GE2798"/>
      <c r="GF2798"/>
      <c r="GG2798"/>
      <c r="GH2798"/>
      <c r="GI2798"/>
      <c r="GJ2798"/>
      <c r="GK2798"/>
      <c r="GL2798"/>
      <c r="GM2798"/>
      <c r="GN2798"/>
      <c r="GO2798"/>
      <c r="GP2798"/>
      <c r="GQ2798"/>
      <c r="GR2798"/>
      <c r="GS2798"/>
      <c r="GT2798"/>
      <c r="GU2798"/>
      <c r="GV2798"/>
      <c r="GW2798"/>
      <c r="GX2798"/>
      <c r="GY2798"/>
      <c r="GZ2798"/>
      <c r="HA2798"/>
      <c r="HB2798"/>
      <c r="HC2798"/>
      <c r="HD2798"/>
      <c r="HE2798"/>
      <c r="HF2798"/>
      <c r="HG2798"/>
      <c r="HH2798"/>
      <c r="HI2798"/>
      <c r="HJ2798"/>
      <c r="HK2798"/>
      <c r="HL2798"/>
      <c r="HM2798"/>
      <c r="HN2798"/>
      <c r="HO2798"/>
      <c r="HP2798"/>
      <c r="HQ2798"/>
      <c r="HR2798"/>
      <c r="HS2798"/>
      <c r="HT2798"/>
      <c r="HU2798"/>
      <c r="HV2798"/>
      <c r="HW2798"/>
      <c r="HX2798"/>
      <c r="HY2798"/>
      <c r="HZ2798"/>
      <c r="IA2798"/>
      <c r="IB2798"/>
      <c r="IC2798"/>
      <c r="ID2798"/>
      <c r="IE2798"/>
      <c r="IF2798"/>
      <c r="IG2798"/>
      <c r="IH2798"/>
      <c r="II2798"/>
      <c r="IJ2798"/>
      <c r="IK2798"/>
      <c r="IL2798"/>
      <c r="IM2798"/>
      <c r="IN2798"/>
      <c r="IO2798"/>
      <c r="IP2798"/>
      <c r="IQ2798"/>
    </row>
    <row r="2799" spans="1:251" x14ac:dyDescent="0.15">
      <c r="A2799" s="1">
        <v>8154007</v>
      </c>
      <c r="B2799">
        <v>1</v>
      </c>
      <c r="C2799">
        <v>5000</v>
      </c>
      <c r="D2799">
        <v>26</v>
      </c>
      <c r="E2799" t="str">
        <f t="shared" si="87"/>
        <v>815400701</v>
      </c>
      <c r="F2799">
        <v>1</v>
      </c>
      <c r="G2799">
        <v>1</v>
      </c>
      <c r="H2799">
        <v>5000</v>
      </c>
      <c r="I2799">
        <v>5</v>
      </c>
      <c r="J2799" t="str">
        <f t="shared" si="88"/>
        <v>815400702</v>
      </c>
      <c r="K2799">
        <v>1</v>
      </c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  <c r="CK2799"/>
      <c r="CL2799"/>
      <c r="CM2799"/>
      <c r="CN2799"/>
      <c r="CO2799"/>
      <c r="CP2799"/>
      <c r="CQ2799"/>
      <c r="CR2799"/>
      <c r="CS2799"/>
      <c r="CT2799"/>
      <c r="CU2799"/>
      <c r="CV2799"/>
      <c r="CW2799"/>
      <c r="CX2799"/>
      <c r="CY2799"/>
      <c r="CZ2799"/>
      <c r="DA2799"/>
      <c r="DB2799"/>
      <c r="DC2799"/>
      <c r="DD2799"/>
      <c r="DE2799"/>
      <c r="DF2799"/>
      <c r="DG2799"/>
      <c r="DH2799"/>
      <c r="DI2799"/>
      <c r="DJ2799"/>
      <c r="DK2799"/>
      <c r="DL2799"/>
      <c r="DM2799"/>
      <c r="DN2799"/>
      <c r="DO2799"/>
      <c r="DP2799"/>
      <c r="DQ2799"/>
      <c r="DR2799"/>
      <c r="DS2799"/>
      <c r="DT2799"/>
      <c r="DU2799"/>
      <c r="DV2799"/>
      <c r="DW2799"/>
      <c r="DX2799"/>
      <c r="DY2799"/>
      <c r="DZ2799"/>
      <c r="EA2799"/>
      <c r="EB2799"/>
      <c r="EC2799"/>
      <c r="ED2799"/>
      <c r="EE2799"/>
      <c r="EF2799"/>
      <c r="EG2799"/>
      <c r="EH2799"/>
      <c r="EI2799"/>
      <c r="EJ2799"/>
      <c r="EK2799"/>
      <c r="EL2799"/>
      <c r="EM2799"/>
      <c r="EN2799"/>
      <c r="EO2799"/>
      <c r="EP2799"/>
      <c r="EQ2799"/>
      <c r="ER2799"/>
      <c r="ES2799"/>
      <c r="ET2799"/>
      <c r="EU2799"/>
      <c r="EV2799"/>
      <c r="EW2799"/>
      <c r="EX2799"/>
      <c r="EY2799"/>
      <c r="EZ2799"/>
      <c r="FA2799"/>
      <c r="FB2799"/>
      <c r="FC2799"/>
      <c r="FD2799"/>
      <c r="FE2799"/>
      <c r="FF2799"/>
      <c r="FG2799"/>
      <c r="FH2799"/>
      <c r="FI2799"/>
      <c r="FJ2799"/>
      <c r="FK2799"/>
      <c r="FL2799"/>
      <c r="FM2799"/>
      <c r="FN2799"/>
      <c r="FO2799"/>
      <c r="FP2799"/>
      <c r="FQ2799"/>
      <c r="FR2799"/>
      <c r="FS2799"/>
      <c r="FT2799"/>
      <c r="FU2799"/>
      <c r="FV2799"/>
      <c r="FW2799"/>
      <c r="FX2799"/>
      <c r="FY2799"/>
      <c r="FZ2799"/>
      <c r="GA2799"/>
      <c r="GB2799"/>
      <c r="GC2799"/>
      <c r="GD2799"/>
      <c r="GE2799"/>
      <c r="GF2799"/>
      <c r="GG2799"/>
      <c r="GH2799"/>
      <c r="GI2799"/>
      <c r="GJ2799"/>
      <c r="GK2799"/>
      <c r="GL2799"/>
      <c r="GM2799"/>
      <c r="GN2799"/>
      <c r="GO2799"/>
      <c r="GP2799"/>
      <c r="GQ2799"/>
      <c r="GR2799"/>
      <c r="GS2799"/>
      <c r="GT2799"/>
      <c r="GU2799"/>
      <c r="GV2799"/>
      <c r="GW2799"/>
      <c r="GX2799"/>
      <c r="GY2799"/>
      <c r="GZ2799"/>
      <c r="HA2799"/>
      <c r="HB2799"/>
      <c r="HC2799"/>
      <c r="HD2799"/>
      <c r="HE2799"/>
      <c r="HF2799"/>
      <c r="HG2799"/>
      <c r="HH2799"/>
      <c r="HI2799"/>
      <c r="HJ2799"/>
      <c r="HK2799"/>
      <c r="HL2799"/>
      <c r="HM2799"/>
      <c r="HN2799"/>
      <c r="HO2799"/>
      <c r="HP2799"/>
      <c r="HQ2799"/>
      <c r="HR2799"/>
      <c r="HS2799"/>
      <c r="HT2799"/>
      <c r="HU2799"/>
      <c r="HV2799"/>
      <c r="HW2799"/>
      <c r="HX2799"/>
      <c r="HY2799"/>
      <c r="HZ2799"/>
      <c r="IA2799"/>
      <c r="IB2799"/>
      <c r="IC2799"/>
      <c r="ID2799"/>
      <c r="IE2799"/>
      <c r="IF2799"/>
      <c r="IG2799"/>
      <c r="IH2799"/>
      <c r="II2799"/>
      <c r="IJ2799"/>
      <c r="IK2799"/>
      <c r="IL2799"/>
      <c r="IM2799"/>
      <c r="IN2799"/>
      <c r="IO2799"/>
      <c r="IP2799"/>
      <c r="IQ2799"/>
    </row>
    <row r="2800" spans="1:251" x14ac:dyDescent="0.15">
      <c r="A2800" s="1">
        <v>8154008</v>
      </c>
      <c r="B2800">
        <v>1</v>
      </c>
      <c r="C2800">
        <v>5000</v>
      </c>
      <c r="D2800">
        <v>26</v>
      </c>
      <c r="E2800" t="str">
        <f t="shared" si="87"/>
        <v>815400801</v>
      </c>
      <c r="F2800">
        <v>1</v>
      </c>
      <c r="G2800">
        <v>1</v>
      </c>
      <c r="H2800">
        <v>5000</v>
      </c>
      <c r="I2800">
        <v>5</v>
      </c>
      <c r="J2800" t="str">
        <f t="shared" si="88"/>
        <v>815400802</v>
      </c>
      <c r="K2800">
        <v>1</v>
      </c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  <c r="CP2800"/>
      <c r="CQ2800"/>
      <c r="CR2800"/>
      <c r="CS2800"/>
      <c r="CT2800"/>
      <c r="CU2800"/>
      <c r="CV2800"/>
      <c r="CW2800"/>
      <c r="CX2800"/>
      <c r="CY2800"/>
      <c r="CZ2800"/>
      <c r="DA2800"/>
      <c r="DB2800"/>
      <c r="DC2800"/>
      <c r="DD2800"/>
      <c r="DE2800"/>
      <c r="DF2800"/>
      <c r="DG2800"/>
      <c r="DH2800"/>
      <c r="DI2800"/>
      <c r="DJ2800"/>
      <c r="DK2800"/>
      <c r="DL2800"/>
      <c r="DM2800"/>
      <c r="DN2800"/>
      <c r="DO2800"/>
      <c r="DP2800"/>
      <c r="DQ2800"/>
      <c r="DR2800"/>
      <c r="DS2800"/>
      <c r="DT2800"/>
      <c r="DU2800"/>
      <c r="DV2800"/>
      <c r="DW2800"/>
      <c r="DX2800"/>
      <c r="DY2800"/>
      <c r="DZ2800"/>
      <c r="EA2800"/>
      <c r="EB2800"/>
      <c r="EC2800"/>
      <c r="ED2800"/>
      <c r="EE2800"/>
      <c r="EF2800"/>
      <c r="EG2800"/>
      <c r="EH2800"/>
      <c r="EI2800"/>
      <c r="EJ2800"/>
      <c r="EK2800"/>
      <c r="EL2800"/>
      <c r="EM2800"/>
      <c r="EN2800"/>
      <c r="EO2800"/>
      <c r="EP2800"/>
      <c r="EQ2800"/>
      <c r="ER2800"/>
      <c r="ES2800"/>
      <c r="ET2800"/>
      <c r="EU2800"/>
      <c r="EV2800"/>
      <c r="EW2800"/>
      <c r="EX2800"/>
      <c r="EY2800"/>
      <c r="EZ2800"/>
      <c r="FA2800"/>
      <c r="FB2800"/>
      <c r="FC2800"/>
      <c r="FD2800"/>
      <c r="FE2800"/>
      <c r="FF2800"/>
      <c r="FG2800"/>
      <c r="FH2800"/>
      <c r="FI2800"/>
      <c r="FJ2800"/>
      <c r="FK2800"/>
      <c r="FL2800"/>
      <c r="FM2800"/>
      <c r="FN2800"/>
      <c r="FO2800"/>
      <c r="FP2800"/>
      <c r="FQ2800"/>
      <c r="FR2800"/>
      <c r="FS2800"/>
      <c r="FT2800"/>
      <c r="FU2800"/>
      <c r="FV2800"/>
      <c r="FW2800"/>
      <c r="FX2800"/>
      <c r="FY2800"/>
      <c r="FZ2800"/>
      <c r="GA2800"/>
      <c r="GB2800"/>
      <c r="GC2800"/>
      <c r="GD2800"/>
      <c r="GE2800"/>
      <c r="GF2800"/>
      <c r="GG2800"/>
      <c r="GH2800"/>
      <c r="GI2800"/>
      <c r="GJ2800"/>
      <c r="GK2800"/>
      <c r="GL2800"/>
      <c r="GM2800"/>
      <c r="GN2800"/>
      <c r="GO2800"/>
      <c r="GP2800"/>
      <c r="GQ2800"/>
      <c r="GR2800"/>
      <c r="GS2800"/>
      <c r="GT2800"/>
      <c r="GU2800"/>
      <c r="GV2800"/>
      <c r="GW2800"/>
      <c r="GX2800"/>
      <c r="GY2800"/>
      <c r="GZ2800"/>
      <c r="HA2800"/>
      <c r="HB2800"/>
      <c r="HC2800"/>
      <c r="HD2800"/>
      <c r="HE2800"/>
      <c r="HF2800"/>
      <c r="HG2800"/>
      <c r="HH2800"/>
      <c r="HI2800"/>
      <c r="HJ2800"/>
      <c r="HK2800"/>
      <c r="HL2800"/>
      <c r="HM2800"/>
      <c r="HN2800"/>
      <c r="HO2800"/>
      <c r="HP2800"/>
      <c r="HQ2800"/>
      <c r="HR2800"/>
      <c r="HS2800"/>
      <c r="HT2800"/>
      <c r="HU2800"/>
      <c r="HV2800"/>
      <c r="HW2800"/>
      <c r="HX2800"/>
      <c r="HY2800"/>
      <c r="HZ2800"/>
      <c r="IA2800"/>
      <c r="IB2800"/>
      <c r="IC2800"/>
      <c r="ID2800"/>
      <c r="IE2800"/>
      <c r="IF2800"/>
      <c r="IG2800"/>
      <c r="IH2800"/>
      <c r="II2800"/>
      <c r="IJ2800"/>
      <c r="IK2800"/>
      <c r="IL2800"/>
      <c r="IM2800"/>
      <c r="IN2800"/>
      <c r="IO2800"/>
      <c r="IP2800"/>
      <c r="IQ2800"/>
    </row>
    <row r="2801" spans="1:251" x14ac:dyDescent="0.15">
      <c r="A2801" s="1">
        <v>8154009</v>
      </c>
      <c r="B2801">
        <v>1</v>
      </c>
      <c r="C2801">
        <v>5000</v>
      </c>
      <c r="D2801">
        <v>26</v>
      </c>
      <c r="E2801" t="str">
        <f t="shared" si="87"/>
        <v>815400901</v>
      </c>
      <c r="F2801">
        <v>1</v>
      </c>
      <c r="G2801">
        <v>1</v>
      </c>
      <c r="H2801">
        <v>5000</v>
      </c>
      <c r="I2801">
        <v>5</v>
      </c>
      <c r="J2801" t="str">
        <f t="shared" si="88"/>
        <v>815400902</v>
      </c>
      <c r="K2801">
        <v>1</v>
      </c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  <c r="CP2801"/>
      <c r="CQ2801"/>
      <c r="CR2801"/>
      <c r="CS2801"/>
      <c r="CT2801"/>
      <c r="CU2801"/>
      <c r="CV2801"/>
      <c r="CW2801"/>
      <c r="CX2801"/>
      <c r="CY2801"/>
      <c r="CZ2801"/>
      <c r="DA2801"/>
      <c r="DB2801"/>
      <c r="DC2801"/>
      <c r="DD2801"/>
      <c r="DE2801"/>
      <c r="DF2801"/>
      <c r="DG2801"/>
      <c r="DH2801"/>
      <c r="DI2801"/>
      <c r="DJ2801"/>
      <c r="DK2801"/>
      <c r="DL2801"/>
      <c r="DM2801"/>
      <c r="DN2801"/>
      <c r="DO2801"/>
      <c r="DP2801"/>
      <c r="DQ2801"/>
      <c r="DR2801"/>
      <c r="DS2801"/>
      <c r="DT2801"/>
      <c r="DU2801"/>
      <c r="DV2801"/>
      <c r="DW2801"/>
      <c r="DX2801"/>
      <c r="DY2801"/>
      <c r="DZ2801"/>
      <c r="EA2801"/>
      <c r="EB2801"/>
      <c r="EC2801"/>
      <c r="ED2801"/>
      <c r="EE2801"/>
      <c r="EF2801"/>
      <c r="EG2801"/>
      <c r="EH2801"/>
      <c r="EI2801"/>
      <c r="EJ2801"/>
      <c r="EK2801"/>
      <c r="EL2801"/>
      <c r="EM2801"/>
      <c r="EN2801"/>
      <c r="EO2801"/>
      <c r="EP2801"/>
      <c r="EQ2801"/>
      <c r="ER2801"/>
      <c r="ES2801"/>
      <c r="ET2801"/>
      <c r="EU2801"/>
      <c r="EV2801"/>
      <c r="EW2801"/>
      <c r="EX2801"/>
      <c r="EY2801"/>
      <c r="EZ2801"/>
      <c r="FA2801"/>
      <c r="FB2801"/>
      <c r="FC2801"/>
      <c r="FD2801"/>
      <c r="FE2801"/>
      <c r="FF2801"/>
      <c r="FG2801"/>
      <c r="FH2801"/>
      <c r="FI2801"/>
      <c r="FJ2801"/>
      <c r="FK2801"/>
      <c r="FL2801"/>
      <c r="FM2801"/>
      <c r="FN2801"/>
      <c r="FO2801"/>
      <c r="FP2801"/>
      <c r="FQ2801"/>
      <c r="FR2801"/>
      <c r="FS2801"/>
      <c r="FT2801"/>
      <c r="FU2801"/>
      <c r="FV2801"/>
      <c r="FW2801"/>
      <c r="FX2801"/>
      <c r="FY2801"/>
      <c r="FZ2801"/>
      <c r="GA2801"/>
      <c r="GB2801"/>
      <c r="GC2801"/>
      <c r="GD2801"/>
      <c r="GE2801"/>
      <c r="GF2801"/>
      <c r="GG2801"/>
      <c r="GH2801"/>
      <c r="GI2801"/>
      <c r="GJ2801"/>
      <c r="GK2801"/>
      <c r="GL2801"/>
      <c r="GM2801"/>
      <c r="GN2801"/>
      <c r="GO2801"/>
      <c r="GP2801"/>
      <c r="GQ2801"/>
      <c r="GR2801"/>
      <c r="GS2801"/>
      <c r="GT2801"/>
      <c r="GU2801"/>
      <c r="GV2801"/>
      <c r="GW2801"/>
      <c r="GX2801"/>
      <c r="GY2801"/>
      <c r="GZ2801"/>
      <c r="HA2801"/>
      <c r="HB2801"/>
      <c r="HC2801"/>
      <c r="HD2801"/>
      <c r="HE2801"/>
      <c r="HF2801"/>
      <c r="HG2801"/>
      <c r="HH2801"/>
      <c r="HI2801"/>
      <c r="HJ2801"/>
      <c r="HK2801"/>
      <c r="HL2801"/>
      <c r="HM2801"/>
      <c r="HN2801"/>
      <c r="HO2801"/>
      <c r="HP2801"/>
      <c r="HQ2801"/>
      <c r="HR2801"/>
      <c r="HS2801"/>
      <c r="HT2801"/>
      <c r="HU2801"/>
      <c r="HV2801"/>
      <c r="HW2801"/>
      <c r="HX2801"/>
      <c r="HY2801"/>
      <c r="HZ2801"/>
      <c r="IA2801"/>
      <c r="IB2801"/>
      <c r="IC2801"/>
      <c r="ID2801"/>
      <c r="IE2801"/>
      <c r="IF2801"/>
      <c r="IG2801"/>
      <c r="IH2801"/>
      <c r="II2801"/>
      <c r="IJ2801"/>
      <c r="IK2801"/>
      <c r="IL2801"/>
      <c r="IM2801"/>
      <c r="IN2801"/>
      <c r="IO2801"/>
      <c r="IP2801"/>
      <c r="IQ2801"/>
    </row>
    <row r="2802" spans="1:251" x14ac:dyDescent="0.15">
      <c r="A2802" s="1">
        <v>8154010</v>
      </c>
      <c r="B2802">
        <v>1</v>
      </c>
      <c r="C2802">
        <v>5000</v>
      </c>
      <c r="D2802">
        <v>26</v>
      </c>
      <c r="E2802" t="str">
        <f t="shared" si="87"/>
        <v>815401001</v>
      </c>
      <c r="F2802">
        <v>1</v>
      </c>
      <c r="G2802">
        <v>1</v>
      </c>
      <c r="H2802">
        <v>5000</v>
      </c>
      <c r="I2802">
        <v>5</v>
      </c>
      <c r="J2802" t="str">
        <f t="shared" si="88"/>
        <v>815401002</v>
      </c>
      <c r="K2802">
        <v>1</v>
      </c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  <c r="DL2802"/>
      <c r="DM2802"/>
      <c r="DN2802"/>
      <c r="DO2802"/>
      <c r="DP2802"/>
      <c r="DQ2802"/>
      <c r="DR2802"/>
      <c r="DS2802"/>
      <c r="DT2802"/>
      <c r="DU2802"/>
      <c r="DV2802"/>
      <c r="DW2802"/>
      <c r="DX2802"/>
      <c r="DY2802"/>
      <c r="DZ2802"/>
      <c r="EA2802"/>
      <c r="EB2802"/>
      <c r="EC2802"/>
      <c r="ED2802"/>
      <c r="EE2802"/>
      <c r="EF2802"/>
      <c r="EG2802"/>
      <c r="EH2802"/>
      <c r="EI2802"/>
      <c r="EJ2802"/>
      <c r="EK2802"/>
      <c r="EL2802"/>
      <c r="EM2802"/>
      <c r="EN2802"/>
      <c r="EO2802"/>
      <c r="EP2802"/>
      <c r="EQ2802"/>
      <c r="ER2802"/>
      <c r="ES2802"/>
      <c r="ET2802"/>
      <c r="EU2802"/>
      <c r="EV2802"/>
      <c r="EW2802"/>
      <c r="EX2802"/>
      <c r="EY2802"/>
      <c r="EZ2802"/>
      <c r="FA2802"/>
      <c r="FB2802"/>
      <c r="FC2802"/>
      <c r="FD2802"/>
      <c r="FE2802"/>
      <c r="FF2802"/>
      <c r="FG2802"/>
      <c r="FH2802"/>
      <c r="FI2802"/>
      <c r="FJ2802"/>
      <c r="FK2802"/>
      <c r="FL2802"/>
      <c r="FM2802"/>
      <c r="FN2802"/>
      <c r="FO2802"/>
      <c r="FP2802"/>
      <c r="FQ2802"/>
      <c r="FR2802"/>
      <c r="FS2802"/>
      <c r="FT2802"/>
      <c r="FU2802"/>
      <c r="FV2802"/>
      <c r="FW2802"/>
      <c r="FX2802"/>
      <c r="FY2802"/>
      <c r="FZ2802"/>
      <c r="GA2802"/>
      <c r="GB2802"/>
      <c r="GC2802"/>
      <c r="GD2802"/>
      <c r="GE2802"/>
      <c r="GF2802"/>
      <c r="GG2802"/>
      <c r="GH2802"/>
      <c r="GI2802"/>
      <c r="GJ2802"/>
      <c r="GK2802"/>
      <c r="GL2802"/>
      <c r="GM2802"/>
      <c r="GN2802"/>
      <c r="GO2802"/>
      <c r="GP2802"/>
      <c r="GQ2802"/>
      <c r="GR2802"/>
      <c r="GS2802"/>
      <c r="GT2802"/>
      <c r="GU2802"/>
      <c r="GV2802"/>
      <c r="GW2802"/>
      <c r="GX2802"/>
      <c r="GY2802"/>
      <c r="GZ2802"/>
      <c r="HA2802"/>
      <c r="HB2802"/>
      <c r="HC2802"/>
      <c r="HD2802"/>
      <c r="HE2802"/>
      <c r="HF2802"/>
      <c r="HG2802"/>
      <c r="HH2802"/>
      <c r="HI2802"/>
      <c r="HJ2802"/>
      <c r="HK2802"/>
      <c r="HL2802"/>
      <c r="HM2802"/>
      <c r="HN2802"/>
      <c r="HO2802"/>
      <c r="HP2802"/>
      <c r="HQ2802"/>
      <c r="HR2802"/>
      <c r="HS2802"/>
      <c r="HT2802"/>
      <c r="HU2802"/>
      <c r="HV2802"/>
      <c r="HW2802"/>
      <c r="HX2802"/>
      <c r="HY2802"/>
      <c r="HZ2802"/>
      <c r="IA2802"/>
      <c r="IB2802"/>
      <c r="IC2802"/>
      <c r="ID2802"/>
      <c r="IE2802"/>
      <c r="IF2802"/>
      <c r="IG2802"/>
      <c r="IH2802"/>
      <c r="II2802"/>
      <c r="IJ2802"/>
      <c r="IK2802"/>
      <c r="IL2802"/>
      <c r="IM2802"/>
      <c r="IN2802"/>
      <c r="IO2802"/>
      <c r="IP2802"/>
      <c r="IQ2802"/>
    </row>
    <row r="2803" spans="1:251" x14ac:dyDescent="0.15">
      <c r="A2803" s="1">
        <v>8155000</v>
      </c>
      <c r="B2803">
        <v>1</v>
      </c>
      <c r="C2803">
        <v>5000</v>
      </c>
      <c r="D2803">
        <v>26</v>
      </c>
      <c r="E2803" t="str">
        <f t="shared" si="87"/>
        <v>815500001</v>
      </c>
      <c r="F2803">
        <v>1</v>
      </c>
      <c r="G2803">
        <v>1</v>
      </c>
      <c r="H2803">
        <v>5000</v>
      </c>
      <c r="I2803">
        <v>5</v>
      </c>
      <c r="J2803" t="str">
        <f t="shared" si="88"/>
        <v>815500002</v>
      </c>
      <c r="K2803">
        <v>1</v>
      </c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  <c r="DL2803"/>
      <c r="DM2803"/>
      <c r="DN2803"/>
      <c r="DO2803"/>
      <c r="DP2803"/>
      <c r="DQ2803"/>
      <c r="DR2803"/>
      <c r="DS2803"/>
      <c r="DT2803"/>
      <c r="DU2803"/>
      <c r="DV2803"/>
      <c r="DW2803"/>
      <c r="DX2803"/>
      <c r="DY2803"/>
      <c r="DZ2803"/>
      <c r="EA2803"/>
      <c r="EB2803"/>
      <c r="EC2803"/>
      <c r="ED2803"/>
      <c r="EE2803"/>
      <c r="EF2803"/>
      <c r="EG2803"/>
      <c r="EH2803"/>
      <c r="EI2803"/>
      <c r="EJ2803"/>
      <c r="EK2803"/>
      <c r="EL2803"/>
      <c r="EM2803"/>
      <c r="EN2803"/>
      <c r="EO2803"/>
      <c r="EP2803"/>
      <c r="EQ2803"/>
      <c r="ER2803"/>
      <c r="ES2803"/>
      <c r="ET2803"/>
      <c r="EU2803"/>
      <c r="EV2803"/>
      <c r="EW2803"/>
      <c r="EX2803"/>
      <c r="EY2803"/>
      <c r="EZ2803"/>
      <c r="FA2803"/>
      <c r="FB2803"/>
      <c r="FC2803"/>
      <c r="FD2803"/>
      <c r="FE2803"/>
      <c r="FF2803"/>
      <c r="FG2803"/>
      <c r="FH2803"/>
      <c r="FI2803"/>
      <c r="FJ2803"/>
      <c r="FK2803"/>
      <c r="FL2803"/>
      <c r="FM2803"/>
      <c r="FN2803"/>
      <c r="FO2803"/>
      <c r="FP2803"/>
      <c r="FQ2803"/>
      <c r="FR2803"/>
      <c r="FS2803"/>
      <c r="FT2803"/>
      <c r="FU2803"/>
      <c r="FV2803"/>
      <c r="FW2803"/>
      <c r="FX2803"/>
      <c r="FY2803"/>
      <c r="FZ2803"/>
      <c r="GA2803"/>
      <c r="GB2803"/>
      <c r="GC2803"/>
      <c r="GD2803"/>
      <c r="GE2803"/>
      <c r="GF2803"/>
      <c r="GG2803"/>
      <c r="GH2803"/>
      <c r="GI2803"/>
      <c r="GJ2803"/>
      <c r="GK2803"/>
      <c r="GL2803"/>
      <c r="GM2803"/>
      <c r="GN2803"/>
      <c r="GO2803"/>
      <c r="GP2803"/>
      <c r="GQ2803"/>
      <c r="GR2803"/>
      <c r="GS2803"/>
      <c r="GT2803"/>
      <c r="GU2803"/>
      <c r="GV2803"/>
      <c r="GW2803"/>
      <c r="GX2803"/>
      <c r="GY2803"/>
      <c r="GZ2803"/>
      <c r="HA2803"/>
      <c r="HB2803"/>
      <c r="HC2803"/>
      <c r="HD2803"/>
      <c r="HE2803"/>
      <c r="HF2803"/>
      <c r="HG2803"/>
      <c r="HH2803"/>
      <c r="HI2803"/>
      <c r="HJ2803"/>
      <c r="HK2803"/>
      <c r="HL2803"/>
      <c r="HM2803"/>
      <c r="HN2803"/>
      <c r="HO2803"/>
      <c r="HP2803"/>
      <c r="HQ2803"/>
      <c r="HR2803"/>
      <c r="HS2803"/>
      <c r="HT2803"/>
      <c r="HU2803"/>
      <c r="HV2803"/>
      <c r="HW2803"/>
      <c r="HX2803"/>
      <c r="HY2803"/>
      <c r="HZ2803"/>
      <c r="IA2803"/>
      <c r="IB2803"/>
      <c r="IC2803"/>
      <c r="ID2803"/>
      <c r="IE2803"/>
      <c r="IF2803"/>
      <c r="IG2803"/>
      <c r="IH2803"/>
      <c r="II2803"/>
      <c r="IJ2803"/>
      <c r="IK2803"/>
      <c r="IL2803"/>
      <c r="IM2803"/>
      <c r="IN2803"/>
      <c r="IO2803"/>
      <c r="IP2803"/>
      <c r="IQ2803"/>
    </row>
    <row r="2804" spans="1:251" x14ac:dyDescent="0.15">
      <c r="A2804" s="1">
        <v>8155001</v>
      </c>
      <c r="B2804">
        <v>1</v>
      </c>
      <c r="C2804">
        <v>5000</v>
      </c>
      <c r="D2804">
        <v>26</v>
      </c>
      <c r="E2804" t="str">
        <f t="shared" si="87"/>
        <v>815500101</v>
      </c>
      <c r="F2804">
        <v>1</v>
      </c>
      <c r="G2804">
        <v>1</v>
      </c>
      <c r="H2804">
        <v>5000</v>
      </c>
      <c r="I2804">
        <v>5</v>
      </c>
      <c r="J2804" t="str">
        <f t="shared" si="88"/>
        <v>815500102</v>
      </c>
      <c r="K2804">
        <v>1</v>
      </c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  <c r="CP2804"/>
      <c r="CQ2804"/>
      <c r="CR2804"/>
      <c r="CS2804"/>
      <c r="CT2804"/>
      <c r="CU2804"/>
      <c r="CV2804"/>
      <c r="CW2804"/>
      <c r="CX2804"/>
      <c r="CY2804"/>
      <c r="CZ2804"/>
      <c r="DA2804"/>
      <c r="DB2804"/>
      <c r="DC2804"/>
      <c r="DD2804"/>
      <c r="DE2804"/>
      <c r="DF2804"/>
      <c r="DG2804"/>
      <c r="DH2804"/>
      <c r="DI2804"/>
      <c r="DJ2804"/>
      <c r="DK2804"/>
      <c r="DL2804"/>
      <c r="DM2804"/>
      <c r="DN2804"/>
      <c r="DO2804"/>
      <c r="DP2804"/>
      <c r="DQ2804"/>
      <c r="DR2804"/>
      <c r="DS2804"/>
      <c r="DT2804"/>
      <c r="DU2804"/>
      <c r="DV2804"/>
      <c r="DW2804"/>
      <c r="DX2804"/>
      <c r="DY2804"/>
      <c r="DZ2804"/>
      <c r="EA2804"/>
      <c r="EB2804"/>
      <c r="EC2804"/>
      <c r="ED2804"/>
      <c r="EE2804"/>
      <c r="EF2804"/>
      <c r="EG2804"/>
      <c r="EH2804"/>
      <c r="EI2804"/>
      <c r="EJ2804"/>
      <c r="EK2804"/>
      <c r="EL2804"/>
      <c r="EM2804"/>
      <c r="EN2804"/>
      <c r="EO2804"/>
      <c r="EP2804"/>
      <c r="EQ2804"/>
      <c r="ER2804"/>
      <c r="ES2804"/>
      <c r="ET2804"/>
      <c r="EU2804"/>
      <c r="EV2804"/>
      <c r="EW2804"/>
      <c r="EX2804"/>
      <c r="EY2804"/>
      <c r="EZ2804"/>
      <c r="FA2804"/>
      <c r="FB2804"/>
      <c r="FC2804"/>
      <c r="FD2804"/>
      <c r="FE2804"/>
      <c r="FF2804"/>
      <c r="FG2804"/>
      <c r="FH2804"/>
      <c r="FI2804"/>
      <c r="FJ2804"/>
      <c r="FK2804"/>
      <c r="FL2804"/>
      <c r="FM2804"/>
      <c r="FN2804"/>
      <c r="FO2804"/>
      <c r="FP2804"/>
      <c r="FQ2804"/>
      <c r="FR2804"/>
      <c r="FS2804"/>
      <c r="FT2804"/>
      <c r="FU2804"/>
      <c r="FV2804"/>
      <c r="FW2804"/>
      <c r="FX2804"/>
      <c r="FY2804"/>
      <c r="FZ2804"/>
      <c r="GA2804"/>
      <c r="GB2804"/>
      <c r="GC2804"/>
      <c r="GD2804"/>
      <c r="GE2804"/>
      <c r="GF2804"/>
      <c r="GG2804"/>
      <c r="GH2804"/>
      <c r="GI2804"/>
      <c r="GJ2804"/>
      <c r="GK2804"/>
      <c r="GL2804"/>
      <c r="GM2804"/>
      <c r="GN2804"/>
      <c r="GO2804"/>
      <c r="GP2804"/>
      <c r="GQ2804"/>
      <c r="GR2804"/>
      <c r="GS2804"/>
      <c r="GT2804"/>
      <c r="GU2804"/>
      <c r="GV2804"/>
      <c r="GW2804"/>
      <c r="GX2804"/>
      <c r="GY2804"/>
      <c r="GZ2804"/>
      <c r="HA2804"/>
      <c r="HB2804"/>
      <c r="HC2804"/>
      <c r="HD2804"/>
      <c r="HE2804"/>
      <c r="HF2804"/>
      <c r="HG2804"/>
      <c r="HH2804"/>
      <c r="HI2804"/>
      <c r="HJ2804"/>
      <c r="HK2804"/>
      <c r="HL2804"/>
      <c r="HM2804"/>
      <c r="HN2804"/>
      <c r="HO2804"/>
      <c r="HP2804"/>
      <c r="HQ2804"/>
      <c r="HR2804"/>
      <c r="HS2804"/>
      <c r="HT2804"/>
      <c r="HU2804"/>
      <c r="HV2804"/>
      <c r="HW2804"/>
      <c r="HX2804"/>
      <c r="HY2804"/>
      <c r="HZ2804"/>
      <c r="IA2804"/>
      <c r="IB2804"/>
      <c r="IC2804"/>
      <c r="ID2804"/>
      <c r="IE2804"/>
      <c r="IF2804"/>
      <c r="IG2804"/>
      <c r="IH2804"/>
      <c r="II2804"/>
      <c r="IJ2804"/>
      <c r="IK2804"/>
      <c r="IL2804"/>
      <c r="IM2804"/>
      <c r="IN2804"/>
      <c r="IO2804"/>
      <c r="IP2804"/>
      <c r="IQ2804"/>
    </row>
    <row r="2805" spans="1:251" x14ac:dyDescent="0.15">
      <c r="A2805" s="1">
        <v>8155002</v>
      </c>
      <c r="B2805">
        <v>1</v>
      </c>
      <c r="C2805">
        <v>5000</v>
      </c>
      <c r="D2805">
        <v>26</v>
      </c>
      <c r="E2805" t="str">
        <f t="shared" si="87"/>
        <v>815500201</v>
      </c>
      <c r="F2805">
        <v>1</v>
      </c>
      <c r="G2805">
        <v>1</v>
      </c>
      <c r="H2805">
        <v>5000</v>
      </c>
      <c r="I2805">
        <v>5</v>
      </c>
      <c r="J2805" t="str">
        <f t="shared" si="88"/>
        <v>815500202</v>
      </c>
      <c r="K2805">
        <v>1</v>
      </c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  <c r="CP2805"/>
      <c r="CQ2805"/>
      <c r="CR2805"/>
      <c r="CS2805"/>
      <c r="CT2805"/>
      <c r="CU2805"/>
      <c r="CV2805"/>
      <c r="CW2805"/>
      <c r="CX2805"/>
      <c r="CY2805"/>
      <c r="CZ2805"/>
      <c r="DA2805"/>
      <c r="DB2805"/>
      <c r="DC2805"/>
      <c r="DD2805"/>
      <c r="DE2805"/>
      <c r="DF2805"/>
      <c r="DG2805"/>
      <c r="DH2805"/>
      <c r="DI2805"/>
      <c r="DJ2805"/>
      <c r="DK2805"/>
      <c r="DL2805"/>
      <c r="DM2805"/>
      <c r="DN2805"/>
      <c r="DO2805"/>
      <c r="DP2805"/>
      <c r="DQ2805"/>
      <c r="DR2805"/>
      <c r="DS2805"/>
      <c r="DT2805"/>
      <c r="DU2805"/>
      <c r="DV2805"/>
      <c r="DW2805"/>
      <c r="DX2805"/>
      <c r="DY2805"/>
      <c r="DZ2805"/>
      <c r="EA2805"/>
      <c r="EB2805"/>
      <c r="EC2805"/>
      <c r="ED2805"/>
      <c r="EE2805"/>
      <c r="EF2805"/>
      <c r="EG2805"/>
      <c r="EH2805"/>
      <c r="EI2805"/>
      <c r="EJ2805"/>
      <c r="EK2805"/>
      <c r="EL2805"/>
      <c r="EM2805"/>
      <c r="EN2805"/>
      <c r="EO2805"/>
      <c r="EP2805"/>
      <c r="EQ2805"/>
      <c r="ER2805"/>
      <c r="ES2805"/>
      <c r="ET2805"/>
      <c r="EU2805"/>
      <c r="EV2805"/>
      <c r="EW2805"/>
      <c r="EX2805"/>
      <c r="EY2805"/>
      <c r="EZ2805"/>
      <c r="FA2805"/>
      <c r="FB2805"/>
      <c r="FC2805"/>
      <c r="FD2805"/>
      <c r="FE2805"/>
      <c r="FF2805"/>
      <c r="FG2805"/>
      <c r="FH2805"/>
      <c r="FI2805"/>
      <c r="FJ2805"/>
      <c r="FK2805"/>
      <c r="FL2805"/>
      <c r="FM2805"/>
      <c r="FN2805"/>
      <c r="FO2805"/>
      <c r="FP2805"/>
      <c r="FQ2805"/>
      <c r="FR2805"/>
      <c r="FS2805"/>
      <c r="FT2805"/>
      <c r="FU2805"/>
      <c r="FV2805"/>
      <c r="FW2805"/>
      <c r="FX2805"/>
      <c r="FY2805"/>
      <c r="FZ2805"/>
      <c r="GA2805"/>
      <c r="GB2805"/>
      <c r="GC2805"/>
      <c r="GD2805"/>
      <c r="GE2805"/>
      <c r="GF2805"/>
      <c r="GG2805"/>
      <c r="GH2805"/>
      <c r="GI2805"/>
      <c r="GJ2805"/>
      <c r="GK2805"/>
      <c r="GL2805"/>
      <c r="GM2805"/>
      <c r="GN2805"/>
      <c r="GO2805"/>
      <c r="GP2805"/>
      <c r="GQ2805"/>
      <c r="GR2805"/>
      <c r="GS2805"/>
      <c r="GT2805"/>
      <c r="GU2805"/>
      <c r="GV2805"/>
      <c r="GW2805"/>
      <c r="GX2805"/>
      <c r="GY2805"/>
      <c r="GZ2805"/>
      <c r="HA2805"/>
      <c r="HB2805"/>
      <c r="HC2805"/>
      <c r="HD2805"/>
      <c r="HE2805"/>
      <c r="HF2805"/>
      <c r="HG2805"/>
      <c r="HH2805"/>
      <c r="HI2805"/>
      <c r="HJ2805"/>
      <c r="HK2805"/>
      <c r="HL2805"/>
      <c r="HM2805"/>
      <c r="HN2805"/>
      <c r="HO2805"/>
      <c r="HP2805"/>
      <c r="HQ2805"/>
      <c r="HR2805"/>
      <c r="HS2805"/>
      <c r="HT2805"/>
      <c r="HU2805"/>
      <c r="HV2805"/>
      <c r="HW2805"/>
      <c r="HX2805"/>
      <c r="HY2805"/>
      <c r="HZ2805"/>
      <c r="IA2805"/>
      <c r="IB2805"/>
      <c r="IC2805"/>
      <c r="ID2805"/>
      <c r="IE2805"/>
      <c r="IF2805"/>
      <c r="IG2805"/>
      <c r="IH2805"/>
      <c r="II2805"/>
      <c r="IJ2805"/>
      <c r="IK2805"/>
      <c r="IL2805"/>
      <c r="IM2805"/>
      <c r="IN2805"/>
      <c r="IO2805"/>
      <c r="IP2805"/>
      <c r="IQ2805"/>
    </row>
    <row r="2806" spans="1:251" x14ac:dyDescent="0.15">
      <c r="A2806" s="1">
        <v>8155003</v>
      </c>
      <c r="B2806">
        <v>1</v>
      </c>
      <c r="C2806">
        <v>5000</v>
      </c>
      <c r="D2806">
        <v>26</v>
      </c>
      <c r="E2806" t="str">
        <f t="shared" si="87"/>
        <v>815500301</v>
      </c>
      <c r="F2806">
        <v>1</v>
      </c>
      <c r="G2806">
        <v>1</v>
      </c>
      <c r="H2806">
        <v>5000</v>
      </c>
      <c r="I2806">
        <v>5</v>
      </c>
      <c r="J2806" t="str">
        <f t="shared" si="88"/>
        <v>815500302</v>
      </c>
      <c r="K2806">
        <v>1</v>
      </c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  <c r="CP2806"/>
      <c r="CQ2806"/>
      <c r="CR2806"/>
      <c r="CS2806"/>
      <c r="CT2806"/>
      <c r="CU2806"/>
      <c r="CV2806"/>
      <c r="CW2806"/>
      <c r="CX2806"/>
      <c r="CY2806"/>
      <c r="CZ2806"/>
      <c r="DA2806"/>
      <c r="DB2806"/>
      <c r="DC2806"/>
      <c r="DD2806"/>
      <c r="DE2806"/>
      <c r="DF2806"/>
      <c r="DG2806"/>
      <c r="DH2806"/>
      <c r="DI2806"/>
      <c r="DJ2806"/>
      <c r="DK2806"/>
      <c r="DL2806"/>
      <c r="DM2806"/>
      <c r="DN2806"/>
      <c r="DO2806"/>
      <c r="DP2806"/>
      <c r="DQ2806"/>
      <c r="DR2806"/>
      <c r="DS2806"/>
      <c r="DT2806"/>
      <c r="DU2806"/>
      <c r="DV2806"/>
      <c r="DW2806"/>
      <c r="DX2806"/>
      <c r="DY2806"/>
      <c r="DZ2806"/>
      <c r="EA2806"/>
      <c r="EB2806"/>
      <c r="EC2806"/>
      <c r="ED2806"/>
      <c r="EE2806"/>
      <c r="EF2806"/>
      <c r="EG2806"/>
      <c r="EH2806"/>
      <c r="EI2806"/>
      <c r="EJ2806"/>
      <c r="EK2806"/>
      <c r="EL2806"/>
      <c r="EM2806"/>
      <c r="EN2806"/>
      <c r="EO2806"/>
      <c r="EP2806"/>
      <c r="EQ2806"/>
      <c r="ER2806"/>
      <c r="ES2806"/>
      <c r="ET2806"/>
      <c r="EU2806"/>
      <c r="EV2806"/>
      <c r="EW2806"/>
      <c r="EX2806"/>
      <c r="EY2806"/>
      <c r="EZ2806"/>
      <c r="FA2806"/>
      <c r="FB2806"/>
      <c r="FC2806"/>
      <c r="FD2806"/>
      <c r="FE2806"/>
      <c r="FF2806"/>
      <c r="FG2806"/>
      <c r="FH2806"/>
      <c r="FI2806"/>
      <c r="FJ2806"/>
      <c r="FK2806"/>
      <c r="FL2806"/>
      <c r="FM2806"/>
      <c r="FN2806"/>
      <c r="FO2806"/>
      <c r="FP2806"/>
      <c r="FQ2806"/>
      <c r="FR2806"/>
      <c r="FS2806"/>
      <c r="FT2806"/>
      <c r="FU2806"/>
      <c r="FV2806"/>
      <c r="FW2806"/>
      <c r="FX2806"/>
      <c r="FY2806"/>
      <c r="FZ2806"/>
      <c r="GA2806"/>
      <c r="GB2806"/>
      <c r="GC2806"/>
      <c r="GD2806"/>
      <c r="GE2806"/>
      <c r="GF2806"/>
      <c r="GG2806"/>
      <c r="GH2806"/>
      <c r="GI2806"/>
      <c r="GJ2806"/>
      <c r="GK2806"/>
      <c r="GL2806"/>
      <c r="GM2806"/>
      <c r="GN2806"/>
      <c r="GO2806"/>
      <c r="GP2806"/>
      <c r="GQ2806"/>
      <c r="GR2806"/>
      <c r="GS2806"/>
      <c r="GT2806"/>
      <c r="GU2806"/>
      <c r="GV2806"/>
      <c r="GW2806"/>
      <c r="GX2806"/>
      <c r="GY2806"/>
      <c r="GZ2806"/>
      <c r="HA2806"/>
      <c r="HB2806"/>
      <c r="HC2806"/>
      <c r="HD2806"/>
      <c r="HE2806"/>
      <c r="HF2806"/>
      <c r="HG2806"/>
      <c r="HH2806"/>
      <c r="HI2806"/>
      <c r="HJ2806"/>
      <c r="HK2806"/>
      <c r="HL2806"/>
      <c r="HM2806"/>
      <c r="HN2806"/>
      <c r="HO2806"/>
      <c r="HP2806"/>
      <c r="HQ2806"/>
      <c r="HR2806"/>
      <c r="HS2806"/>
      <c r="HT2806"/>
      <c r="HU2806"/>
      <c r="HV2806"/>
      <c r="HW2806"/>
      <c r="HX2806"/>
      <c r="HY2806"/>
      <c r="HZ2806"/>
      <c r="IA2806"/>
      <c r="IB2806"/>
      <c r="IC2806"/>
      <c r="ID2806"/>
      <c r="IE2806"/>
      <c r="IF2806"/>
      <c r="IG2806"/>
      <c r="IH2806"/>
      <c r="II2806"/>
      <c r="IJ2806"/>
      <c r="IK2806"/>
      <c r="IL2806"/>
      <c r="IM2806"/>
      <c r="IN2806"/>
      <c r="IO2806"/>
      <c r="IP2806"/>
      <c r="IQ2806"/>
    </row>
    <row r="2807" spans="1:251" x14ac:dyDescent="0.15">
      <c r="A2807" s="1">
        <v>8155004</v>
      </c>
      <c r="B2807">
        <v>1</v>
      </c>
      <c r="C2807">
        <v>5000</v>
      </c>
      <c r="D2807">
        <v>26</v>
      </c>
      <c r="E2807" t="str">
        <f t="shared" si="87"/>
        <v>815500401</v>
      </c>
      <c r="F2807">
        <v>1</v>
      </c>
      <c r="G2807">
        <v>1</v>
      </c>
      <c r="H2807">
        <v>5000</v>
      </c>
      <c r="I2807">
        <v>5</v>
      </c>
      <c r="J2807" t="str">
        <f t="shared" si="88"/>
        <v>815500402</v>
      </c>
      <c r="K2807">
        <v>1</v>
      </c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/>
      <c r="CY2807"/>
      <c r="CZ2807"/>
      <c r="DA2807"/>
      <c r="DB2807"/>
      <c r="DC2807"/>
      <c r="DD2807"/>
      <c r="DE2807"/>
      <c r="DF2807"/>
      <c r="DG2807"/>
      <c r="DH2807"/>
      <c r="DI2807"/>
      <c r="DJ2807"/>
      <c r="DK2807"/>
      <c r="DL2807"/>
      <c r="DM2807"/>
      <c r="DN2807"/>
      <c r="DO2807"/>
      <c r="DP2807"/>
      <c r="DQ2807"/>
      <c r="DR2807"/>
      <c r="DS2807"/>
      <c r="DT2807"/>
      <c r="DU2807"/>
      <c r="DV2807"/>
      <c r="DW2807"/>
      <c r="DX2807"/>
      <c r="DY2807"/>
      <c r="DZ2807"/>
      <c r="EA2807"/>
      <c r="EB2807"/>
      <c r="EC2807"/>
      <c r="ED2807"/>
      <c r="EE2807"/>
      <c r="EF2807"/>
      <c r="EG2807"/>
      <c r="EH2807"/>
      <c r="EI2807"/>
      <c r="EJ2807"/>
      <c r="EK2807"/>
      <c r="EL2807"/>
      <c r="EM2807"/>
      <c r="EN2807"/>
      <c r="EO2807"/>
      <c r="EP2807"/>
      <c r="EQ2807"/>
      <c r="ER2807"/>
      <c r="ES2807"/>
      <c r="ET2807"/>
      <c r="EU2807"/>
      <c r="EV2807"/>
      <c r="EW2807"/>
      <c r="EX2807"/>
      <c r="EY2807"/>
      <c r="EZ2807"/>
      <c r="FA2807"/>
      <c r="FB2807"/>
      <c r="FC2807"/>
      <c r="FD2807"/>
      <c r="FE2807"/>
      <c r="FF2807"/>
      <c r="FG2807"/>
      <c r="FH2807"/>
      <c r="FI2807"/>
      <c r="FJ2807"/>
      <c r="FK2807"/>
      <c r="FL2807"/>
      <c r="FM2807"/>
      <c r="FN2807"/>
      <c r="FO2807"/>
      <c r="FP2807"/>
      <c r="FQ2807"/>
      <c r="FR2807"/>
      <c r="FS2807"/>
      <c r="FT2807"/>
      <c r="FU2807"/>
      <c r="FV2807"/>
      <c r="FW2807"/>
      <c r="FX2807"/>
      <c r="FY2807"/>
      <c r="FZ2807"/>
      <c r="GA2807"/>
      <c r="GB2807"/>
      <c r="GC2807"/>
      <c r="GD2807"/>
      <c r="GE2807"/>
      <c r="GF2807"/>
      <c r="GG2807"/>
      <c r="GH2807"/>
      <c r="GI2807"/>
      <c r="GJ2807"/>
      <c r="GK2807"/>
      <c r="GL2807"/>
      <c r="GM2807"/>
      <c r="GN2807"/>
      <c r="GO2807"/>
      <c r="GP2807"/>
      <c r="GQ2807"/>
      <c r="GR2807"/>
      <c r="GS2807"/>
      <c r="GT2807"/>
      <c r="GU2807"/>
      <c r="GV2807"/>
      <c r="GW2807"/>
      <c r="GX2807"/>
      <c r="GY2807"/>
      <c r="GZ2807"/>
      <c r="HA2807"/>
      <c r="HB2807"/>
      <c r="HC2807"/>
      <c r="HD2807"/>
      <c r="HE2807"/>
      <c r="HF2807"/>
      <c r="HG2807"/>
      <c r="HH2807"/>
      <c r="HI2807"/>
      <c r="HJ2807"/>
      <c r="HK2807"/>
      <c r="HL2807"/>
      <c r="HM2807"/>
      <c r="HN2807"/>
      <c r="HO2807"/>
      <c r="HP2807"/>
      <c r="HQ2807"/>
      <c r="HR2807"/>
      <c r="HS2807"/>
      <c r="HT2807"/>
      <c r="HU2807"/>
      <c r="HV2807"/>
      <c r="HW2807"/>
      <c r="HX2807"/>
      <c r="HY2807"/>
      <c r="HZ2807"/>
      <c r="IA2807"/>
      <c r="IB2807"/>
      <c r="IC2807"/>
      <c r="ID2807"/>
      <c r="IE2807"/>
      <c r="IF2807"/>
      <c r="IG2807"/>
      <c r="IH2807"/>
      <c r="II2807"/>
      <c r="IJ2807"/>
      <c r="IK2807"/>
      <c r="IL2807"/>
      <c r="IM2807"/>
      <c r="IN2807"/>
      <c r="IO2807"/>
      <c r="IP2807"/>
      <c r="IQ2807"/>
    </row>
    <row r="2808" spans="1:251" x14ac:dyDescent="0.15">
      <c r="A2808" s="1">
        <v>8155005</v>
      </c>
      <c r="B2808">
        <v>1</v>
      </c>
      <c r="C2808">
        <v>5000</v>
      </c>
      <c r="D2808">
        <v>26</v>
      </c>
      <c r="E2808" t="str">
        <f t="shared" si="87"/>
        <v>815500501</v>
      </c>
      <c r="F2808">
        <v>1</v>
      </c>
      <c r="G2808">
        <v>1</v>
      </c>
      <c r="H2808">
        <v>5000</v>
      </c>
      <c r="I2808">
        <v>5</v>
      </c>
      <c r="J2808" t="str">
        <f t="shared" si="88"/>
        <v>815500502</v>
      </c>
      <c r="K2808">
        <v>1</v>
      </c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/>
      <c r="DM2808"/>
      <c r="DN2808"/>
      <c r="DO2808"/>
      <c r="DP2808"/>
      <c r="DQ2808"/>
      <c r="DR2808"/>
      <c r="DS2808"/>
      <c r="DT2808"/>
      <c r="DU2808"/>
      <c r="DV2808"/>
      <c r="DW2808"/>
      <c r="DX2808"/>
      <c r="DY2808"/>
      <c r="DZ2808"/>
      <c r="EA2808"/>
      <c r="EB2808"/>
      <c r="EC2808"/>
      <c r="ED2808"/>
      <c r="EE2808"/>
      <c r="EF2808"/>
      <c r="EG2808"/>
      <c r="EH2808"/>
      <c r="EI2808"/>
      <c r="EJ2808"/>
      <c r="EK2808"/>
      <c r="EL2808"/>
      <c r="EM2808"/>
      <c r="EN2808"/>
      <c r="EO2808"/>
      <c r="EP2808"/>
      <c r="EQ2808"/>
      <c r="ER2808"/>
      <c r="ES2808"/>
      <c r="ET2808"/>
      <c r="EU2808"/>
      <c r="EV2808"/>
      <c r="EW2808"/>
      <c r="EX2808"/>
      <c r="EY2808"/>
      <c r="EZ2808"/>
      <c r="FA2808"/>
      <c r="FB2808"/>
      <c r="FC2808"/>
      <c r="FD2808"/>
      <c r="FE2808"/>
      <c r="FF2808"/>
      <c r="FG2808"/>
      <c r="FH2808"/>
      <c r="FI2808"/>
      <c r="FJ2808"/>
      <c r="FK2808"/>
      <c r="FL2808"/>
      <c r="FM2808"/>
      <c r="FN2808"/>
      <c r="FO2808"/>
      <c r="FP2808"/>
      <c r="FQ2808"/>
      <c r="FR2808"/>
      <c r="FS2808"/>
      <c r="FT2808"/>
      <c r="FU2808"/>
      <c r="FV2808"/>
      <c r="FW2808"/>
      <c r="FX2808"/>
      <c r="FY2808"/>
      <c r="FZ2808"/>
      <c r="GA2808"/>
      <c r="GB2808"/>
      <c r="GC2808"/>
      <c r="GD2808"/>
      <c r="GE2808"/>
      <c r="GF2808"/>
      <c r="GG2808"/>
      <c r="GH2808"/>
      <c r="GI2808"/>
      <c r="GJ2808"/>
      <c r="GK2808"/>
      <c r="GL2808"/>
      <c r="GM2808"/>
      <c r="GN2808"/>
      <c r="GO2808"/>
      <c r="GP2808"/>
      <c r="GQ2808"/>
      <c r="GR2808"/>
      <c r="GS2808"/>
      <c r="GT2808"/>
      <c r="GU2808"/>
      <c r="GV2808"/>
      <c r="GW2808"/>
      <c r="GX2808"/>
      <c r="GY2808"/>
      <c r="GZ2808"/>
      <c r="HA2808"/>
      <c r="HB2808"/>
      <c r="HC2808"/>
      <c r="HD2808"/>
      <c r="HE2808"/>
      <c r="HF2808"/>
      <c r="HG2808"/>
      <c r="HH2808"/>
      <c r="HI2808"/>
      <c r="HJ2808"/>
      <c r="HK2808"/>
      <c r="HL2808"/>
      <c r="HM2808"/>
      <c r="HN2808"/>
      <c r="HO2808"/>
      <c r="HP2808"/>
      <c r="HQ2808"/>
      <c r="HR2808"/>
      <c r="HS2808"/>
      <c r="HT2808"/>
      <c r="HU2808"/>
      <c r="HV2808"/>
      <c r="HW2808"/>
      <c r="HX2808"/>
      <c r="HY2808"/>
      <c r="HZ2808"/>
      <c r="IA2808"/>
      <c r="IB2808"/>
      <c r="IC2808"/>
      <c r="ID2808"/>
      <c r="IE2808"/>
      <c r="IF2808"/>
      <c r="IG2808"/>
      <c r="IH2808"/>
      <c r="II2808"/>
      <c r="IJ2808"/>
      <c r="IK2808"/>
      <c r="IL2808"/>
      <c r="IM2808"/>
      <c r="IN2808"/>
      <c r="IO2808"/>
      <c r="IP2808"/>
      <c r="IQ2808"/>
    </row>
    <row r="2809" spans="1:251" x14ac:dyDescent="0.15">
      <c r="A2809" s="1">
        <v>8155006</v>
      </c>
      <c r="B2809">
        <v>1</v>
      </c>
      <c r="C2809">
        <v>5000</v>
      </c>
      <c r="D2809">
        <v>26</v>
      </c>
      <c r="E2809" t="str">
        <f t="shared" si="87"/>
        <v>815500601</v>
      </c>
      <c r="F2809">
        <v>1</v>
      </c>
      <c r="G2809">
        <v>1</v>
      </c>
      <c r="H2809">
        <v>5000</v>
      </c>
      <c r="I2809">
        <v>5</v>
      </c>
      <c r="J2809" t="str">
        <f t="shared" si="88"/>
        <v>815500602</v>
      </c>
      <c r="K2809">
        <v>1</v>
      </c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  <c r="DL2809"/>
      <c r="DM2809"/>
      <c r="DN2809"/>
      <c r="DO2809"/>
      <c r="DP2809"/>
      <c r="DQ2809"/>
      <c r="DR2809"/>
      <c r="DS2809"/>
      <c r="DT2809"/>
      <c r="DU2809"/>
      <c r="DV2809"/>
      <c r="DW2809"/>
      <c r="DX2809"/>
      <c r="DY2809"/>
      <c r="DZ2809"/>
      <c r="EA2809"/>
      <c r="EB2809"/>
      <c r="EC2809"/>
      <c r="ED2809"/>
      <c r="EE2809"/>
      <c r="EF2809"/>
      <c r="EG2809"/>
      <c r="EH2809"/>
      <c r="EI2809"/>
      <c r="EJ2809"/>
      <c r="EK2809"/>
      <c r="EL2809"/>
      <c r="EM2809"/>
      <c r="EN2809"/>
      <c r="EO2809"/>
      <c r="EP2809"/>
      <c r="EQ2809"/>
      <c r="ER2809"/>
      <c r="ES2809"/>
      <c r="ET2809"/>
      <c r="EU2809"/>
      <c r="EV2809"/>
      <c r="EW2809"/>
      <c r="EX2809"/>
      <c r="EY2809"/>
      <c r="EZ2809"/>
      <c r="FA2809"/>
      <c r="FB2809"/>
      <c r="FC2809"/>
      <c r="FD2809"/>
      <c r="FE2809"/>
      <c r="FF2809"/>
      <c r="FG2809"/>
      <c r="FH2809"/>
      <c r="FI2809"/>
      <c r="FJ2809"/>
      <c r="FK2809"/>
      <c r="FL2809"/>
      <c r="FM2809"/>
      <c r="FN2809"/>
      <c r="FO2809"/>
      <c r="FP2809"/>
      <c r="FQ2809"/>
      <c r="FR2809"/>
      <c r="FS2809"/>
      <c r="FT2809"/>
      <c r="FU2809"/>
      <c r="FV2809"/>
      <c r="FW2809"/>
      <c r="FX2809"/>
      <c r="FY2809"/>
      <c r="FZ2809"/>
      <c r="GA2809"/>
      <c r="GB2809"/>
      <c r="GC2809"/>
      <c r="GD2809"/>
      <c r="GE2809"/>
      <c r="GF2809"/>
      <c r="GG2809"/>
      <c r="GH2809"/>
      <c r="GI2809"/>
      <c r="GJ2809"/>
      <c r="GK2809"/>
      <c r="GL2809"/>
      <c r="GM2809"/>
      <c r="GN2809"/>
      <c r="GO2809"/>
      <c r="GP2809"/>
      <c r="GQ2809"/>
      <c r="GR2809"/>
      <c r="GS2809"/>
      <c r="GT2809"/>
      <c r="GU2809"/>
      <c r="GV2809"/>
      <c r="GW2809"/>
      <c r="GX2809"/>
      <c r="GY2809"/>
      <c r="GZ2809"/>
      <c r="HA2809"/>
      <c r="HB2809"/>
      <c r="HC2809"/>
      <c r="HD2809"/>
      <c r="HE2809"/>
      <c r="HF2809"/>
      <c r="HG2809"/>
      <c r="HH2809"/>
      <c r="HI2809"/>
      <c r="HJ2809"/>
      <c r="HK2809"/>
      <c r="HL2809"/>
      <c r="HM2809"/>
      <c r="HN2809"/>
      <c r="HO2809"/>
      <c r="HP2809"/>
      <c r="HQ2809"/>
      <c r="HR2809"/>
      <c r="HS2809"/>
      <c r="HT2809"/>
      <c r="HU2809"/>
      <c r="HV2809"/>
      <c r="HW2809"/>
      <c r="HX2809"/>
      <c r="HY2809"/>
      <c r="HZ2809"/>
      <c r="IA2809"/>
      <c r="IB2809"/>
      <c r="IC2809"/>
      <c r="ID2809"/>
      <c r="IE2809"/>
      <c r="IF2809"/>
      <c r="IG2809"/>
      <c r="IH2809"/>
      <c r="II2809"/>
      <c r="IJ2809"/>
      <c r="IK2809"/>
      <c r="IL2809"/>
      <c r="IM2809"/>
      <c r="IN2809"/>
      <c r="IO2809"/>
      <c r="IP2809"/>
      <c r="IQ2809"/>
    </row>
    <row r="2810" spans="1:251" x14ac:dyDescent="0.15">
      <c r="A2810" s="1">
        <v>8155007</v>
      </c>
      <c r="B2810">
        <v>1</v>
      </c>
      <c r="C2810">
        <v>5000</v>
      </c>
      <c r="D2810">
        <v>26</v>
      </c>
      <c r="E2810" t="str">
        <f t="shared" si="87"/>
        <v>815500701</v>
      </c>
      <c r="F2810">
        <v>1</v>
      </c>
      <c r="G2810">
        <v>1</v>
      </c>
      <c r="H2810">
        <v>5000</v>
      </c>
      <c r="I2810">
        <v>5</v>
      </c>
      <c r="J2810" t="str">
        <f t="shared" si="88"/>
        <v>815500702</v>
      </c>
      <c r="K2810">
        <v>1</v>
      </c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  <c r="DA2810"/>
      <c r="DB2810"/>
      <c r="DC2810"/>
      <c r="DD2810"/>
      <c r="DE2810"/>
      <c r="DF2810"/>
      <c r="DG2810"/>
      <c r="DH2810"/>
      <c r="DI2810"/>
      <c r="DJ2810"/>
      <c r="DK2810"/>
      <c r="DL2810"/>
      <c r="DM2810"/>
      <c r="DN2810"/>
      <c r="DO2810"/>
      <c r="DP2810"/>
      <c r="DQ2810"/>
      <c r="DR2810"/>
      <c r="DS2810"/>
      <c r="DT2810"/>
      <c r="DU2810"/>
      <c r="DV2810"/>
      <c r="DW2810"/>
      <c r="DX2810"/>
      <c r="DY2810"/>
      <c r="DZ2810"/>
      <c r="EA2810"/>
      <c r="EB2810"/>
      <c r="EC2810"/>
      <c r="ED2810"/>
      <c r="EE2810"/>
      <c r="EF2810"/>
      <c r="EG2810"/>
      <c r="EH2810"/>
      <c r="EI2810"/>
      <c r="EJ2810"/>
      <c r="EK2810"/>
      <c r="EL2810"/>
      <c r="EM2810"/>
      <c r="EN2810"/>
      <c r="EO2810"/>
      <c r="EP2810"/>
      <c r="EQ2810"/>
      <c r="ER2810"/>
      <c r="ES2810"/>
      <c r="ET2810"/>
      <c r="EU2810"/>
      <c r="EV2810"/>
      <c r="EW2810"/>
      <c r="EX2810"/>
      <c r="EY2810"/>
      <c r="EZ2810"/>
      <c r="FA2810"/>
      <c r="FB2810"/>
      <c r="FC2810"/>
      <c r="FD2810"/>
      <c r="FE2810"/>
      <c r="FF2810"/>
      <c r="FG2810"/>
      <c r="FH2810"/>
      <c r="FI2810"/>
      <c r="FJ2810"/>
      <c r="FK2810"/>
      <c r="FL2810"/>
      <c r="FM2810"/>
      <c r="FN2810"/>
      <c r="FO2810"/>
      <c r="FP2810"/>
      <c r="FQ2810"/>
      <c r="FR2810"/>
      <c r="FS2810"/>
      <c r="FT2810"/>
      <c r="FU2810"/>
      <c r="FV2810"/>
      <c r="FW2810"/>
      <c r="FX2810"/>
      <c r="FY2810"/>
      <c r="FZ2810"/>
      <c r="GA2810"/>
      <c r="GB2810"/>
      <c r="GC2810"/>
      <c r="GD2810"/>
      <c r="GE2810"/>
      <c r="GF2810"/>
      <c r="GG2810"/>
      <c r="GH2810"/>
      <c r="GI2810"/>
      <c r="GJ2810"/>
      <c r="GK2810"/>
      <c r="GL2810"/>
      <c r="GM2810"/>
      <c r="GN2810"/>
      <c r="GO2810"/>
      <c r="GP2810"/>
      <c r="GQ2810"/>
      <c r="GR2810"/>
      <c r="GS2810"/>
      <c r="GT2810"/>
      <c r="GU2810"/>
      <c r="GV2810"/>
      <c r="GW2810"/>
      <c r="GX2810"/>
      <c r="GY2810"/>
      <c r="GZ2810"/>
      <c r="HA2810"/>
      <c r="HB2810"/>
      <c r="HC2810"/>
      <c r="HD2810"/>
      <c r="HE2810"/>
      <c r="HF2810"/>
      <c r="HG2810"/>
      <c r="HH2810"/>
      <c r="HI2810"/>
      <c r="HJ2810"/>
      <c r="HK2810"/>
      <c r="HL2810"/>
      <c r="HM2810"/>
      <c r="HN2810"/>
      <c r="HO2810"/>
      <c r="HP2810"/>
      <c r="HQ2810"/>
      <c r="HR2810"/>
      <c r="HS2810"/>
      <c r="HT2810"/>
      <c r="HU2810"/>
      <c r="HV2810"/>
      <c r="HW2810"/>
      <c r="HX2810"/>
      <c r="HY2810"/>
      <c r="HZ2810"/>
      <c r="IA2810"/>
      <c r="IB2810"/>
      <c r="IC2810"/>
      <c r="ID2810"/>
      <c r="IE2810"/>
      <c r="IF2810"/>
      <c r="IG2810"/>
      <c r="IH2810"/>
      <c r="II2810"/>
      <c r="IJ2810"/>
      <c r="IK2810"/>
      <c r="IL2810"/>
      <c r="IM2810"/>
      <c r="IN2810"/>
      <c r="IO2810"/>
      <c r="IP2810"/>
      <c r="IQ2810"/>
    </row>
    <row r="2811" spans="1:251" x14ac:dyDescent="0.15">
      <c r="A2811" s="1">
        <v>8155008</v>
      </c>
      <c r="B2811">
        <v>1</v>
      </c>
      <c r="C2811">
        <v>5000</v>
      </c>
      <c r="D2811">
        <v>26</v>
      </c>
      <c r="E2811" t="str">
        <f t="shared" si="87"/>
        <v>815500801</v>
      </c>
      <c r="F2811">
        <v>1</v>
      </c>
      <c r="G2811">
        <v>1</v>
      </c>
      <c r="H2811">
        <v>5000</v>
      </c>
      <c r="I2811">
        <v>5</v>
      </c>
      <c r="J2811" t="str">
        <f t="shared" si="88"/>
        <v>815500802</v>
      </c>
      <c r="K2811">
        <v>1</v>
      </c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  <c r="DL2811"/>
      <c r="DM2811"/>
      <c r="DN2811"/>
      <c r="DO2811"/>
      <c r="DP2811"/>
      <c r="DQ2811"/>
      <c r="DR2811"/>
      <c r="DS2811"/>
      <c r="DT2811"/>
      <c r="DU2811"/>
      <c r="DV2811"/>
      <c r="DW2811"/>
      <c r="DX2811"/>
      <c r="DY2811"/>
      <c r="DZ2811"/>
      <c r="EA2811"/>
      <c r="EB2811"/>
      <c r="EC2811"/>
      <c r="ED2811"/>
      <c r="EE2811"/>
      <c r="EF2811"/>
      <c r="EG2811"/>
      <c r="EH2811"/>
      <c r="EI2811"/>
      <c r="EJ2811"/>
      <c r="EK2811"/>
      <c r="EL2811"/>
      <c r="EM2811"/>
      <c r="EN2811"/>
      <c r="EO2811"/>
      <c r="EP2811"/>
      <c r="EQ2811"/>
      <c r="ER2811"/>
      <c r="ES2811"/>
      <c r="ET2811"/>
      <c r="EU2811"/>
      <c r="EV2811"/>
      <c r="EW2811"/>
      <c r="EX2811"/>
      <c r="EY2811"/>
      <c r="EZ2811"/>
      <c r="FA2811"/>
      <c r="FB2811"/>
      <c r="FC2811"/>
      <c r="FD2811"/>
      <c r="FE2811"/>
      <c r="FF2811"/>
      <c r="FG2811"/>
      <c r="FH2811"/>
      <c r="FI2811"/>
      <c r="FJ2811"/>
      <c r="FK2811"/>
      <c r="FL2811"/>
      <c r="FM2811"/>
      <c r="FN2811"/>
      <c r="FO2811"/>
      <c r="FP2811"/>
      <c r="FQ2811"/>
      <c r="FR2811"/>
      <c r="FS2811"/>
      <c r="FT2811"/>
      <c r="FU2811"/>
      <c r="FV2811"/>
      <c r="FW2811"/>
      <c r="FX2811"/>
      <c r="FY2811"/>
      <c r="FZ2811"/>
      <c r="GA2811"/>
      <c r="GB2811"/>
      <c r="GC2811"/>
      <c r="GD2811"/>
      <c r="GE2811"/>
      <c r="GF2811"/>
      <c r="GG2811"/>
      <c r="GH2811"/>
      <c r="GI2811"/>
      <c r="GJ2811"/>
      <c r="GK2811"/>
      <c r="GL2811"/>
      <c r="GM2811"/>
      <c r="GN2811"/>
      <c r="GO2811"/>
      <c r="GP2811"/>
      <c r="GQ2811"/>
      <c r="GR2811"/>
      <c r="GS2811"/>
      <c r="GT2811"/>
      <c r="GU2811"/>
      <c r="GV2811"/>
      <c r="GW2811"/>
      <c r="GX2811"/>
      <c r="GY2811"/>
      <c r="GZ2811"/>
      <c r="HA2811"/>
      <c r="HB2811"/>
      <c r="HC2811"/>
      <c r="HD2811"/>
      <c r="HE2811"/>
      <c r="HF2811"/>
      <c r="HG2811"/>
      <c r="HH2811"/>
      <c r="HI2811"/>
      <c r="HJ2811"/>
      <c r="HK2811"/>
      <c r="HL2811"/>
      <c r="HM2811"/>
      <c r="HN2811"/>
      <c r="HO2811"/>
      <c r="HP2811"/>
      <c r="HQ2811"/>
      <c r="HR2811"/>
      <c r="HS2811"/>
      <c r="HT2811"/>
      <c r="HU2811"/>
      <c r="HV2811"/>
      <c r="HW2811"/>
      <c r="HX2811"/>
      <c r="HY2811"/>
      <c r="HZ2811"/>
      <c r="IA2811"/>
      <c r="IB2811"/>
      <c r="IC2811"/>
      <c r="ID2811"/>
      <c r="IE2811"/>
      <c r="IF2811"/>
      <c r="IG2811"/>
      <c r="IH2811"/>
      <c r="II2811"/>
      <c r="IJ2811"/>
      <c r="IK2811"/>
      <c r="IL2811"/>
      <c r="IM2811"/>
      <c r="IN2811"/>
      <c r="IO2811"/>
      <c r="IP2811"/>
      <c r="IQ2811"/>
    </row>
    <row r="2812" spans="1:251" x14ac:dyDescent="0.15">
      <c r="A2812" s="1">
        <v>8155009</v>
      </c>
      <c r="B2812">
        <v>1</v>
      </c>
      <c r="C2812">
        <v>5000</v>
      </c>
      <c r="D2812">
        <v>26</v>
      </c>
      <c r="E2812" t="str">
        <f t="shared" si="87"/>
        <v>815500901</v>
      </c>
      <c r="F2812">
        <v>1</v>
      </c>
      <c r="G2812">
        <v>1</v>
      </c>
      <c r="H2812">
        <v>5000</v>
      </c>
      <c r="I2812">
        <v>5</v>
      </c>
      <c r="J2812" t="str">
        <f t="shared" si="88"/>
        <v>815500902</v>
      </c>
      <c r="K2812">
        <v>1</v>
      </c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  <c r="CP2812"/>
      <c r="CQ2812"/>
      <c r="CR2812"/>
      <c r="CS2812"/>
      <c r="CT2812"/>
      <c r="CU2812"/>
      <c r="CV2812"/>
      <c r="CW2812"/>
      <c r="CX2812"/>
      <c r="CY2812"/>
      <c r="CZ2812"/>
      <c r="DA2812"/>
      <c r="DB2812"/>
      <c r="DC2812"/>
      <c r="DD2812"/>
      <c r="DE2812"/>
      <c r="DF2812"/>
      <c r="DG2812"/>
      <c r="DH2812"/>
      <c r="DI2812"/>
      <c r="DJ2812"/>
      <c r="DK2812"/>
      <c r="DL2812"/>
      <c r="DM2812"/>
      <c r="DN2812"/>
      <c r="DO2812"/>
      <c r="DP2812"/>
      <c r="DQ2812"/>
      <c r="DR2812"/>
      <c r="DS2812"/>
      <c r="DT2812"/>
      <c r="DU2812"/>
      <c r="DV2812"/>
      <c r="DW2812"/>
      <c r="DX2812"/>
      <c r="DY2812"/>
      <c r="DZ2812"/>
      <c r="EA2812"/>
      <c r="EB2812"/>
      <c r="EC2812"/>
      <c r="ED2812"/>
      <c r="EE2812"/>
      <c r="EF2812"/>
      <c r="EG2812"/>
      <c r="EH2812"/>
      <c r="EI2812"/>
      <c r="EJ2812"/>
      <c r="EK2812"/>
      <c r="EL2812"/>
      <c r="EM2812"/>
      <c r="EN2812"/>
      <c r="EO2812"/>
      <c r="EP2812"/>
      <c r="EQ2812"/>
      <c r="ER2812"/>
      <c r="ES2812"/>
      <c r="ET2812"/>
      <c r="EU2812"/>
      <c r="EV2812"/>
      <c r="EW2812"/>
      <c r="EX2812"/>
      <c r="EY2812"/>
      <c r="EZ2812"/>
      <c r="FA2812"/>
      <c r="FB2812"/>
      <c r="FC2812"/>
      <c r="FD2812"/>
      <c r="FE2812"/>
      <c r="FF2812"/>
      <c r="FG2812"/>
      <c r="FH2812"/>
      <c r="FI2812"/>
      <c r="FJ2812"/>
      <c r="FK2812"/>
      <c r="FL2812"/>
      <c r="FM2812"/>
      <c r="FN2812"/>
      <c r="FO2812"/>
      <c r="FP2812"/>
      <c r="FQ2812"/>
      <c r="FR2812"/>
      <c r="FS2812"/>
      <c r="FT2812"/>
      <c r="FU2812"/>
      <c r="FV2812"/>
      <c r="FW2812"/>
      <c r="FX2812"/>
      <c r="FY2812"/>
      <c r="FZ2812"/>
      <c r="GA2812"/>
      <c r="GB2812"/>
      <c r="GC2812"/>
      <c r="GD2812"/>
      <c r="GE2812"/>
      <c r="GF2812"/>
      <c r="GG2812"/>
      <c r="GH2812"/>
      <c r="GI2812"/>
      <c r="GJ2812"/>
      <c r="GK2812"/>
      <c r="GL2812"/>
      <c r="GM2812"/>
      <c r="GN2812"/>
      <c r="GO2812"/>
      <c r="GP2812"/>
      <c r="GQ2812"/>
      <c r="GR2812"/>
      <c r="GS2812"/>
      <c r="GT2812"/>
      <c r="GU2812"/>
      <c r="GV2812"/>
      <c r="GW2812"/>
      <c r="GX2812"/>
      <c r="GY2812"/>
      <c r="GZ2812"/>
      <c r="HA2812"/>
      <c r="HB2812"/>
      <c r="HC2812"/>
      <c r="HD2812"/>
      <c r="HE2812"/>
      <c r="HF2812"/>
      <c r="HG2812"/>
      <c r="HH2812"/>
      <c r="HI2812"/>
      <c r="HJ2812"/>
      <c r="HK2812"/>
      <c r="HL2812"/>
      <c r="HM2812"/>
      <c r="HN2812"/>
      <c r="HO2812"/>
      <c r="HP2812"/>
      <c r="HQ2812"/>
      <c r="HR2812"/>
      <c r="HS2812"/>
      <c r="HT2812"/>
      <c r="HU2812"/>
      <c r="HV2812"/>
      <c r="HW2812"/>
      <c r="HX2812"/>
      <c r="HY2812"/>
      <c r="HZ2812"/>
      <c r="IA2812"/>
      <c r="IB2812"/>
      <c r="IC2812"/>
      <c r="ID2812"/>
      <c r="IE2812"/>
      <c r="IF2812"/>
      <c r="IG2812"/>
      <c r="IH2812"/>
      <c r="II2812"/>
      <c r="IJ2812"/>
      <c r="IK2812"/>
      <c r="IL2812"/>
      <c r="IM2812"/>
      <c r="IN2812"/>
      <c r="IO2812"/>
      <c r="IP2812"/>
      <c r="IQ2812"/>
    </row>
    <row r="2813" spans="1:251" x14ac:dyDescent="0.15">
      <c r="A2813" s="1">
        <v>8155010</v>
      </c>
      <c r="B2813">
        <v>1</v>
      </c>
      <c r="C2813">
        <v>5000</v>
      </c>
      <c r="D2813">
        <v>26</v>
      </c>
      <c r="E2813" t="str">
        <f t="shared" si="87"/>
        <v>815501001</v>
      </c>
      <c r="F2813">
        <v>1</v>
      </c>
      <c r="G2813">
        <v>1</v>
      </c>
      <c r="H2813">
        <v>5000</v>
      </c>
      <c r="I2813">
        <v>5</v>
      </c>
      <c r="J2813" t="str">
        <f t="shared" si="88"/>
        <v>815501002</v>
      </c>
      <c r="K2813">
        <v>1</v>
      </c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  <c r="CZ2813"/>
      <c r="DA2813"/>
      <c r="DB2813"/>
      <c r="DC2813"/>
      <c r="DD2813"/>
      <c r="DE2813"/>
      <c r="DF2813"/>
      <c r="DG2813"/>
      <c r="DH2813"/>
      <c r="DI2813"/>
      <c r="DJ2813"/>
      <c r="DK2813"/>
      <c r="DL2813"/>
      <c r="DM2813"/>
      <c r="DN2813"/>
      <c r="DO2813"/>
      <c r="DP2813"/>
      <c r="DQ2813"/>
      <c r="DR2813"/>
      <c r="DS2813"/>
      <c r="DT2813"/>
      <c r="DU2813"/>
      <c r="DV2813"/>
      <c r="DW2813"/>
      <c r="DX2813"/>
      <c r="DY2813"/>
      <c r="DZ2813"/>
      <c r="EA2813"/>
      <c r="EB2813"/>
      <c r="EC2813"/>
      <c r="ED2813"/>
      <c r="EE2813"/>
      <c r="EF2813"/>
      <c r="EG2813"/>
      <c r="EH2813"/>
      <c r="EI2813"/>
      <c r="EJ2813"/>
      <c r="EK2813"/>
      <c r="EL2813"/>
      <c r="EM2813"/>
      <c r="EN2813"/>
      <c r="EO2813"/>
      <c r="EP2813"/>
      <c r="EQ2813"/>
      <c r="ER2813"/>
      <c r="ES2813"/>
      <c r="ET2813"/>
      <c r="EU2813"/>
      <c r="EV2813"/>
      <c r="EW2813"/>
      <c r="EX2813"/>
      <c r="EY2813"/>
      <c r="EZ2813"/>
      <c r="FA2813"/>
      <c r="FB2813"/>
      <c r="FC2813"/>
      <c r="FD2813"/>
      <c r="FE2813"/>
      <c r="FF2813"/>
      <c r="FG2813"/>
      <c r="FH2813"/>
      <c r="FI2813"/>
      <c r="FJ2813"/>
      <c r="FK2813"/>
      <c r="FL2813"/>
      <c r="FM2813"/>
      <c r="FN2813"/>
      <c r="FO2813"/>
      <c r="FP2813"/>
      <c r="FQ2813"/>
      <c r="FR2813"/>
      <c r="FS2813"/>
      <c r="FT2813"/>
      <c r="FU2813"/>
      <c r="FV2813"/>
      <c r="FW2813"/>
      <c r="FX2813"/>
      <c r="FY2813"/>
      <c r="FZ2813"/>
      <c r="GA2813"/>
      <c r="GB2813"/>
      <c r="GC2813"/>
      <c r="GD2813"/>
      <c r="GE2813"/>
      <c r="GF2813"/>
      <c r="GG2813"/>
      <c r="GH2813"/>
      <c r="GI2813"/>
      <c r="GJ2813"/>
      <c r="GK2813"/>
      <c r="GL2813"/>
      <c r="GM2813"/>
      <c r="GN2813"/>
      <c r="GO2813"/>
      <c r="GP2813"/>
      <c r="GQ2813"/>
      <c r="GR2813"/>
      <c r="GS2813"/>
      <c r="GT2813"/>
      <c r="GU2813"/>
      <c r="GV2813"/>
      <c r="GW2813"/>
      <c r="GX2813"/>
      <c r="GY2813"/>
      <c r="GZ2813"/>
      <c r="HA2813"/>
      <c r="HB2813"/>
      <c r="HC2813"/>
      <c r="HD2813"/>
      <c r="HE2813"/>
      <c r="HF2813"/>
      <c r="HG2813"/>
      <c r="HH2813"/>
      <c r="HI2813"/>
      <c r="HJ2813"/>
      <c r="HK2813"/>
      <c r="HL2813"/>
      <c r="HM2813"/>
      <c r="HN2813"/>
      <c r="HO2813"/>
      <c r="HP2813"/>
      <c r="HQ2813"/>
      <c r="HR2813"/>
      <c r="HS2813"/>
      <c r="HT2813"/>
      <c r="HU2813"/>
      <c r="HV2813"/>
      <c r="HW2813"/>
      <c r="HX2813"/>
      <c r="HY2813"/>
      <c r="HZ2813"/>
      <c r="IA2813"/>
      <c r="IB2813"/>
      <c r="IC2813"/>
      <c r="ID2813"/>
      <c r="IE2813"/>
      <c r="IF2813"/>
      <c r="IG2813"/>
      <c r="IH2813"/>
      <c r="II2813"/>
      <c r="IJ2813"/>
      <c r="IK2813"/>
      <c r="IL2813"/>
      <c r="IM2813"/>
      <c r="IN2813"/>
      <c r="IO2813"/>
      <c r="IP2813"/>
      <c r="IQ2813"/>
    </row>
    <row r="2814" spans="1:251" x14ac:dyDescent="0.15">
      <c r="A2814" s="1">
        <v>8156000</v>
      </c>
      <c r="B2814">
        <v>1</v>
      </c>
      <c r="C2814">
        <v>5000</v>
      </c>
      <c r="D2814">
        <v>26</v>
      </c>
      <c r="E2814" t="str">
        <f t="shared" si="87"/>
        <v>815600001</v>
      </c>
      <c r="F2814">
        <v>1</v>
      </c>
      <c r="G2814">
        <v>1</v>
      </c>
      <c r="H2814">
        <v>5000</v>
      </c>
      <c r="I2814">
        <v>5</v>
      </c>
      <c r="J2814" t="str">
        <f t="shared" si="88"/>
        <v>815600002</v>
      </c>
      <c r="K2814">
        <v>1</v>
      </c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/>
      <c r="DL2814"/>
      <c r="DM2814"/>
      <c r="DN2814"/>
      <c r="DO2814"/>
      <c r="DP2814"/>
      <c r="DQ2814"/>
      <c r="DR2814"/>
      <c r="DS2814"/>
      <c r="DT2814"/>
      <c r="DU2814"/>
      <c r="DV2814"/>
      <c r="DW2814"/>
      <c r="DX2814"/>
      <c r="DY2814"/>
      <c r="DZ2814"/>
      <c r="EA2814"/>
      <c r="EB2814"/>
      <c r="EC2814"/>
      <c r="ED2814"/>
      <c r="EE2814"/>
      <c r="EF2814"/>
      <c r="EG2814"/>
      <c r="EH2814"/>
      <c r="EI2814"/>
      <c r="EJ2814"/>
      <c r="EK2814"/>
      <c r="EL2814"/>
      <c r="EM2814"/>
      <c r="EN2814"/>
      <c r="EO2814"/>
      <c r="EP2814"/>
      <c r="EQ2814"/>
      <c r="ER2814"/>
      <c r="ES2814"/>
      <c r="ET2814"/>
      <c r="EU2814"/>
      <c r="EV2814"/>
      <c r="EW2814"/>
      <c r="EX2814"/>
      <c r="EY2814"/>
      <c r="EZ2814"/>
      <c r="FA2814"/>
      <c r="FB2814"/>
      <c r="FC2814"/>
      <c r="FD2814"/>
      <c r="FE2814"/>
      <c r="FF2814"/>
      <c r="FG2814"/>
      <c r="FH2814"/>
      <c r="FI2814"/>
      <c r="FJ2814"/>
      <c r="FK2814"/>
      <c r="FL2814"/>
      <c r="FM2814"/>
      <c r="FN2814"/>
      <c r="FO2814"/>
      <c r="FP2814"/>
      <c r="FQ2814"/>
      <c r="FR2814"/>
      <c r="FS2814"/>
      <c r="FT2814"/>
      <c r="FU2814"/>
      <c r="FV2814"/>
      <c r="FW2814"/>
      <c r="FX2814"/>
      <c r="FY2814"/>
      <c r="FZ2814"/>
      <c r="GA2814"/>
      <c r="GB2814"/>
      <c r="GC2814"/>
      <c r="GD2814"/>
      <c r="GE2814"/>
      <c r="GF2814"/>
      <c r="GG2814"/>
      <c r="GH2814"/>
      <c r="GI2814"/>
      <c r="GJ2814"/>
      <c r="GK2814"/>
      <c r="GL2814"/>
      <c r="GM2814"/>
      <c r="GN2814"/>
      <c r="GO2814"/>
      <c r="GP2814"/>
      <c r="GQ2814"/>
      <c r="GR2814"/>
      <c r="GS2814"/>
      <c r="GT2814"/>
      <c r="GU2814"/>
      <c r="GV2814"/>
      <c r="GW2814"/>
      <c r="GX2814"/>
      <c r="GY2814"/>
      <c r="GZ2814"/>
      <c r="HA2814"/>
      <c r="HB2814"/>
      <c r="HC2814"/>
      <c r="HD2814"/>
      <c r="HE2814"/>
      <c r="HF2814"/>
      <c r="HG2814"/>
      <c r="HH2814"/>
      <c r="HI2814"/>
      <c r="HJ2814"/>
      <c r="HK2814"/>
      <c r="HL2814"/>
      <c r="HM2814"/>
      <c r="HN2814"/>
      <c r="HO2814"/>
      <c r="HP2814"/>
      <c r="HQ2814"/>
      <c r="HR2814"/>
      <c r="HS2814"/>
      <c r="HT2814"/>
      <c r="HU2814"/>
      <c r="HV2814"/>
      <c r="HW2814"/>
      <c r="HX2814"/>
      <c r="HY2814"/>
      <c r="HZ2814"/>
      <c r="IA2814"/>
      <c r="IB2814"/>
      <c r="IC2814"/>
      <c r="ID2814"/>
      <c r="IE2814"/>
      <c r="IF2814"/>
      <c r="IG2814"/>
      <c r="IH2814"/>
      <c r="II2814"/>
      <c r="IJ2814"/>
      <c r="IK2814"/>
      <c r="IL2814"/>
      <c r="IM2814"/>
      <c r="IN2814"/>
      <c r="IO2814"/>
      <c r="IP2814"/>
      <c r="IQ2814"/>
    </row>
    <row r="2815" spans="1:251" x14ac:dyDescent="0.15">
      <c r="A2815" s="1">
        <v>8156001</v>
      </c>
      <c r="B2815">
        <v>1</v>
      </c>
      <c r="C2815">
        <v>5000</v>
      </c>
      <c r="D2815">
        <v>26</v>
      </c>
      <c r="E2815" t="str">
        <f t="shared" si="87"/>
        <v>815600101</v>
      </c>
      <c r="F2815">
        <v>1</v>
      </c>
      <c r="G2815">
        <v>1</v>
      </c>
      <c r="H2815">
        <v>5000</v>
      </c>
      <c r="I2815">
        <v>5</v>
      </c>
      <c r="J2815" t="str">
        <f t="shared" si="88"/>
        <v>815600102</v>
      </c>
      <c r="K2815">
        <v>1</v>
      </c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/>
      <c r="CR2815"/>
      <c r="CS2815"/>
      <c r="CT2815"/>
      <c r="CU2815"/>
      <c r="CV2815"/>
      <c r="CW2815"/>
      <c r="CX2815"/>
      <c r="CY2815"/>
      <c r="CZ2815"/>
      <c r="DA2815"/>
      <c r="DB2815"/>
      <c r="DC2815"/>
      <c r="DD2815"/>
      <c r="DE2815"/>
      <c r="DF2815"/>
      <c r="DG2815"/>
      <c r="DH2815"/>
      <c r="DI2815"/>
      <c r="DJ2815"/>
      <c r="DK2815"/>
      <c r="DL2815"/>
      <c r="DM2815"/>
      <c r="DN2815"/>
      <c r="DO2815"/>
      <c r="DP2815"/>
      <c r="DQ2815"/>
      <c r="DR2815"/>
      <c r="DS2815"/>
      <c r="DT2815"/>
      <c r="DU2815"/>
      <c r="DV2815"/>
      <c r="DW2815"/>
      <c r="DX2815"/>
      <c r="DY2815"/>
      <c r="DZ2815"/>
      <c r="EA2815"/>
      <c r="EB2815"/>
      <c r="EC2815"/>
      <c r="ED2815"/>
      <c r="EE2815"/>
      <c r="EF2815"/>
      <c r="EG2815"/>
      <c r="EH2815"/>
      <c r="EI2815"/>
      <c r="EJ2815"/>
      <c r="EK2815"/>
      <c r="EL2815"/>
      <c r="EM2815"/>
      <c r="EN2815"/>
      <c r="EO2815"/>
      <c r="EP2815"/>
      <c r="EQ2815"/>
      <c r="ER2815"/>
      <c r="ES2815"/>
      <c r="ET2815"/>
      <c r="EU2815"/>
      <c r="EV2815"/>
      <c r="EW2815"/>
      <c r="EX2815"/>
      <c r="EY2815"/>
      <c r="EZ2815"/>
      <c r="FA2815"/>
      <c r="FB2815"/>
      <c r="FC2815"/>
      <c r="FD2815"/>
      <c r="FE2815"/>
      <c r="FF2815"/>
      <c r="FG2815"/>
      <c r="FH2815"/>
      <c r="FI2815"/>
      <c r="FJ2815"/>
      <c r="FK2815"/>
      <c r="FL2815"/>
      <c r="FM2815"/>
      <c r="FN2815"/>
      <c r="FO2815"/>
      <c r="FP2815"/>
      <c r="FQ2815"/>
      <c r="FR2815"/>
      <c r="FS2815"/>
      <c r="FT2815"/>
      <c r="FU2815"/>
      <c r="FV2815"/>
      <c r="FW2815"/>
      <c r="FX2815"/>
      <c r="FY2815"/>
      <c r="FZ2815"/>
      <c r="GA2815"/>
      <c r="GB2815"/>
      <c r="GC2815"/>
      <c r="GD2815"/>
      <c r="GE2815"/>
      <c r="GF2815"/>
      <c r="GG2815"/>
      <c r="GH2815"/>
      <c r="GI2815"/>
      <c r="GJ2815"/>
      <c r="GK2815"/>
      <c r="GL2815"/>
      <c r="GM2815"/>
      <c r="GN2815"/>
      <c r="GO2815"/>
      <c r="GP2815"/>
      <c r="GQ2815"/>
      <c r="GR2815"/>
      <c r="GS2815"/>
      <c r="GT2815"/>
      <c r="GU2815"/>
      <c r="GV2815"/>
      <c r="GW2815"/>
      <c r="GX2815"/>
      <c r="GY2815"/>
      <c r="GZ2815"/>
      <c r="HA2815"/>
      <c r="HB2815"/>
      <c r="HC2815"/>
      <c r="HD2815"/>
      <c r="HE2815"/>
      <c r="HF2815"/>
      <c r="HG2815"/>
      <c r="HH2815"/>
      <c r="HI2815"/>
      <c r="HJ2815"/>
      <c r="HK2815"/>
      <c r="HL2815"/>
      <c r="HM2815"/>
      <c r="HN2815"/>
      <c r="HO2815"/>
      <c r="HP2815"/>
      <c r="HQ2815"/>
      <c r="HR2815"/>
      <c r="HS2815"/>
      <c r="HT2815"/>
      <c r="HU2815"/>
      <c r="HV2815"/>
      <c r="HW2815"/>
      <c r="HX2815"/>
      <c r="HY2815"/>
      <c r="HZ2815"/>
      <c r="IA2815"/>
      <c r="IB2815"/>
      <c r="IC2815"/>
      <c r="ID2815"/>
      <c r="IE2815"/>
      <c r="IF2815"/>
      <c r="IG2815"/>
      <c r="IH2815"/>
      <c r="II2815"/>
      <c r="IJ2815"/>
      <c r="IK2815"/>
      <c r="IL2815"/>
      <c r="IM2815"/>
      <c r="IN2815"/>
      <c r="IO2815"/>
      <c r="IP2815"/>
      <c r="IQ2815"/>
    </row>
    <row r="2816" spans="1:251" x14ac:dyDescent="0.15">
      <c r="A2816" s="1">
        <v>8156002</v>
      </c>
      <c r="B2816">
        <v>1</v>
      </c>
      <c r="C2816">
        <v>5000</v>
      </c>
      <c r="D2816">
        <v>26</v>
      </c>
      <c r="E2816" t="str">
        <f t="shared" si="87"/>
        <v>815600201</v>
      </c>
      <c r="F2816">
        <v>1</v>
      </c>
      <c r="G2816">
        <v>1</v>
      </c>
      <c r="H2816">
        <v>5000</v>
      </c>
      <c r="I2816">
        <v>5</v>
      </c>
      <c r="J2816" t="str">
        <f t="shared" si="88"/>
        <v>815600202</v>
      </c>
      <c r="K2816">
        <v>1</v>
      </c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/>
      <c r="CY2816"/>
      <c r="CZ2816"/>
      <c r="DA2816"/>
      <c r="DB2816"/>
      <c r="DC2816"/>
      <c r="DD2816"/>
      <c r="DE2816"/>
      <c r="DF2816"/>
      <c r="DG2816"/>
      <c r="DH2816"/>
      <c r="DI2816"/>
      <c r="DJ2816"/>
      <c r="DK2816"/>
      <c r="DL2816"/>
      <c r="DM2816"/>
      <c r="DN2816"/>
      <c r="DO2816"/>
      <c r="DP2816"/>
      <c r="DQ2816"/>
      <c r="DR2816"/>
      <c r="DS2816"/>
      <c r="DT2816"/>
      <c r="DU2816"/>
      <c r="DV2816"/>
      <c r="DW2816"/>
      <c r="DX2816"/>
      <c r="DY2816"/>
      <c r="DZ2816"/>
      <c r="EA2816"/>
      <c r="EB2816"/>
      <c r="EC2816"/>
      <c r="ED2816"/>
      <c r="EE2816"/>
      <c r="EF2816"/>
      <c r="EG2816"/>
      <c r="EH2816"/>
      <c r="EI2816"/>
      <c r="EJ2816"/>
      <c r="EK2816"/>
      <c r="EL2816"/>
      <c r="EM2816"/>
      <c r="EN2816"/>
      <c r="EO2816"/>
      <c r="EP2816"/>
      <c r="EQ2816"/>
      <c r="ER2816"/>
      <c r="ES2816"/>
      <c r="ET2816"/>
      <c r="EU2816"/>
      <c r="EV2816"/>
      <c r="EW2816"/>
      <c r="EX2816"/>
      <c r="EY2816"/>
      <c r="EZ2816"/>
      <c r="FA2816"/>
      <c r="FB2816"/>
      <c r="FC2816"/>
      <c r="FD2816"/>
      <c r="FE2816"/>
      <c r="FF2816"/>
      <c r="FG2816"/>
      <c r="FH2816"/>
      <c r="FI2816"/>
      <c r="FJ2816"/>
      <c r="FK2816"/>
      <c r="FL2816"/>
      <c r="FM2816"/>
      <c r="FN2816"/>
      <c r="FO2816"/>
      <c r="FP2816"/>
      <c r="FQ2816"/>
      <c r="FR2816"/>
      <c r="FS2816"/>
      <c r="FT2816"/>
      <c r="FU2816"/>
      <c r="FV2816"/>
      <c r="FW2816"/>
      <c r="FX2816"/>
      <c r="FY2816"/>
      <c r="FZ2816"/>
      <c r="GA2816"/>
      <c r="GB2816"/>
      <c r="GC2816"/>
      <c r="GD2816"/>
      <c r="GE2816"/>
      <c r="GF2816"/>
      <c r="GG2816"/>
      <c r="GH2816"/>
      <c r="GI2816"/>
      <c r="GJ2816"/>
      <c r="GK2816"/>
      <c r="GL2816"/>
      <c r="GM2816"/>
      <c r="GN2816"/>
      <c r="GO2816"/>
      <c r="GP2816"/>
      <c r="GQ2816"/>
      <c r="GR2816"/>
      <c r="GS2816"/>
      <c r="GT2816"/>
      <c r="GU2816"/>
      <c r="GV2816"/>
      <c r="GW2816"/>
      <c r="GX2816"/>
      <c r="GY2816"/>
      <c r="GZ2816"/>
      <c r="HA2816"/>
      <c r="HB2816"/>
      <c r="HC2816"/>
      <c r="HD2816"/>
      <c r="HE2816"/>
      <c r="HF2816"/>
      <c r="HG2816"/>
      <c r="HH2816"/>
      <c r="HI2816"/>
      <c r="HJ2816"/>
      <c r="HK2816"/>
      <c r="HL2816"/>
      <c r="HM2816"/>
      <c r="HN2816"/>
      <c r="HO2816"/>
      <c r="HP2816"/>
      <c r="HQ2816"/>
      <c r="HR2816"/>
      <c r="HS2816"/>
      <c r="HT2816"/>
      <c r="HU2816"/>
      <c r="HV2816"/>
      <c r="HW2816"/>
      <c r="HX2816"/>
      <c r="HY2816"/>
      <c r="HZ2816"/>
      <c r="IA2816"/>
      <c r="IB2816"/>
      <c r="IC2816"/>
      <c r="ID2816"/>
      <c r="IE2816"/>
      <c r="IF2816"/>
      <c r="IG2816"/>
      <c r="IH2816"/>
      <c r="II2816"/>
      <c r="IJ2816"/>
      <c r="IK2816"/>
      <c r="IL2816"/>
      <c r="IM2816"/>
      <c r="IN2816"/>
      <c r="IO2816"/>
      <c r="IP2816"/>
      <c r="IQ2816"/>
    </row>
    <row r="2817" spans="1:251" x14ac:dyDescent="0.15">
      <c r="A2817" s="1">
        <v>8156003</v>
      </c>
      <c r="B2817">
        <v>1</v>
      </c>
      <c r="C2817">
        <v>5000</v>
      </c>
      <c r="D2817">
        <v>26</v>
      </c>
      <c r="E2817" t="str">
        <f t="shared" si="87"/>
        <v>815600301</v>
      </c>
      <c r="F2817">
        <v>1</v>
      </c>
      <c r="G2817">
        <v>1</v>
      </c>
      <c r="H2817">
        <v>5000</v>
      </c>
      <c r="I2817">
        <v>5</v>
      </c>
      <c r="J2817" t="str">
        <f t="shared" si="88"/>
        <v>815600302</v>
      </c>
      <c r="K2817">
        <v>1</v>
      </c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/>
      <c r="CV2817"/>
      <c r="CW2817"/>
      <c r="CX2817"/>
      <c r="CY2817"/>
      <c r="CZ2817"/>
      <c r="DA2817"/>
      <c r="DB2817"/>
      <c r="DC2817"/>
      <c r="DD2817"/>
      <c r="DE2817"/>
      <c r="DF2817"/>
      <c r="DG2817"/>
      <c r="DH2817"/>
      <c r="DI2817"/>
      <c r="DJ2817"/>
      <c r="DK2817"/>
      <c r="DL2817"/>
      <c r="DM2817"/>
      <c r="DN2817"/>
      <c r="DO2817"/>
      <c r="DP2817"/>
      <c r="DQ2817"/>
      <c r="DR2817"/>
      <c r="DS2817"/>
      <c r="DT2817"/>
      <c r="DU2817"/>
      <c r="DV2817"/>
      <c r="DW2817"/>
      <c r="DX2817"/>
      <c r="DY2817"/>
      <c r="DZ2817"/>
      <c r="EA2817"/>
      <c r="EB2817"/>
      <c r="EC2817"/>
      <c r="ED2817"/>
      <c r="EE2817"/>
      <c r="EF2817"/>
      <c r="EG2817"/>
      <c r="EH2817"/>
      <c r="EI2817"/>
      <c r="EJ2817"/>
      <c r="EK2817"/>
      <c r="EL2817"/>
      <c r="EM2817"/>
      <c r="EN2817"/>
      <c r="EO2817"/>
      <c r="EP2817"/>
      <c r="EQ2817"/>
      <c r="ER2817"/>
      <c r="ES2817"/>
      <c r="ET2817"/>
      <c r="EU2817"/>
      <c r="EV2817"/>
      <c r="EW2817"/>
      <c r="EX2817"/>
      <c r="EY2817"/>
      <c r="EZ2817"/>
      <c r="FA2817"/>
      <c r="FB2817"/>
      <c r="FC2817"/>
      <c r="FD2817"/>
      <c r="FE2817"/>
      <c r="FF2817"/>
      <c r="FG2817"/>
      <c r="FH2817"/>
      <c r="FI2817"/>
      <c r="FJ2817"/>
      <c r="FK2817"/>
      <c r="FL2817"/>
      <c r="FM2817"/>
      <c r="FN2817"/>
      <c r="FO2817"/>
      <c r="FP2817"/>
      <c r="FQ2817"/>
      <c r="FR2817"/>
      <c r="FS2817"/>
      <c r="FT2817"/>
      <c r="FU2817"/>
      <c r="FV2817"/>
      <c r="FW2817"/>
      <c r="FX2817"/>
      <c r="FY2817"/>
      <c r="FZ2817"/>
      <c r="GA2817"/>
      <c r="GB2817"/>
      <c r="GC2817"/>
      <c r="GD2817"/>
      <c r="GE2817"/>
      <c r="GF2817"/>
      <c r="GG2817"/>
      <c r="GH2817"/>
      <c r="GI2817"/>
      <c r="GJ2817"/>
      <c r="GK2817"/>
      <c r="GL2817"/>
      <c r="GM2817"/>
      <c r="GN2817"/>
      <c r="GO2817"/>
      <c r="GP2817"/>
      <c r="GQ2817"/>
      <c r="GR2817"/>
      <c r="GS2817"/>
      <c r="GT2817"/>
      <c r="GU2817"/>
      <c r="GV2817"/>
      <c r="GW2817"/>
      <c r="GX2817"/>
      <c r="GY2817"/>
      <c r="GZ2817"/>
      <c r="HA2817"/>
      <c r="HB2817"/>
      <c r="HC2817"/>
      <c r="HD2817"/>
      <c r="HE2817"/>
      <c r="HF2817"/>
      <c r="HG2817"/>
      <c r="HH2817"/>
      <c r="HI2817"/>
      <c r="HJ2817"/>
      <c r="HK2817"/>
      <c r="HL2817"/>
      <c r="HM2817"/>
      <c r="HN2817"/>
      <c r="HO2817"/>
      <c r="HP2817"/>
      <c r="HQ2817"/>
      <c r="HR2817"/>
      <c r="HS2817"/>
      <c r="HT2817"/>
      <c r="HU2817"/>
      <c r="HV2817"/>
      <c r="HW2817"/>
      <c r="HX2817"/>
      <c r="HY2817"/>
      <c r="HZ2817"/>
      <c r="IA2817"/>
      <c r="IB2817"/>
      <c r="IC2817"/>
      <c r="ID2817"/>
      <c r="IE2817"/>
      <c r="IF2817"/>
      <c r="IG2817"/>
      <c r="IH2817"/>
      <c r="II2817"/>
      <c r="IJ2817"/>
      <c r="IK2817"/>
      <c r="IL2817"/>
      <c r="IM2817"/>
      <c r="IN2817"/>
      <c r="IO2817"/>
      <c r="IP2817"/>
      <c r="IQ2817"/>
    </row>
    <row r="2818" spans="1:251" x14ac:dyDescent="0.15">
      <c r="A2818" s="1">
        <v>8156004</v>
      </c>
      <c r="B2818">
        <v>1</v>
      </c>
      <c r="C2818">
        <v>5000</v>
      </c>
      <c r="D2818">
        <v>26</v>
      </c>
      <c r="E2818" t="str">
        <f t="shared" si="87"/>
        <v>815600401</v>
      </c>
      <c r="F2818">
        <v>1</v>
      </c>
      <c r="G2818">
        <v>1</v>
      </c>
      <c r="H2818">
        <v>5000</v>
      </c>
      <c r="I2818">
        <v>5</v>
      </c>
      <c r="J2818" t="str">
        <f t="shared" si="88"/>
        <v>815600402</v>
      </c>
      <c r="K2818">
        <v>1</v>
      </c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  <c r="CZ2818"/>
      <c r="DA2818"/>
      <c r="DB2818"/>
      <c r="DC2818"/>
      <c r="DD2818"/>
      <c r="DE2818"/>
      <c r="DF2818"/>
      <c r="DG2818"/>
      <c r="DH2818"/>
      <c r="DI2818"/>
      <c r="DJ2818"/>
      <c r="DK2818"/>
      <c r="DL2818"/>
      <c r="DM2818"/>
      <c r="DN2818"/>
      <c r="DO2818"/>
      <c r="DP2818"/>
      <c r="DQ2818"/>
      <c r="DR2818"/>
      <c r="DS2818"/>
      <c r="DT2818"/>
      <c r="DU2818"/>
      <c r="DV2818"/>
      <c r="DW2818"/>
      <c r="DX2818"/>
      <c r="DY2818"/>
      <c r="DZ2818"/>
      <c r="EA2818"/>
      <c r="EB2818"/>
      <c r="EC2818"/>
      <c r="ED2818"/>
      <c r="EE2818"/>
      <c r="EF2818"/>
      <c r="EG2818"/>
      <c r="EH2818"/>
      <c r="EI2818"/>
      <c r="EJ2818"/>
      <c r="EK2818"/>
      <c r="EL2818"/>
      <c r="EM2818"/>
      <c r="EN2818"/>
      <c r="EO2818"/>
      <c r="EP2818"/>
      <c r="EQ2818"/>
      <c r="ER2818"/>
      <c r="ES2818"/>
      <c r="ET2818"/>
      <c r="EU2818"/>
      <c r="EV2818"/>
      <c r="EW2818"/>
      <c r="EX2818"/>
      <c r="EY2818"/>
      <c r="EZ2818"/>
      <c r="FA2818"/>
      <c r="FB2818"/>
      <c r="FC2818"/>
      <c r="FD2818"/>
      <c r="FE2818"/>
      <c r="FF2818"/>
      <c r="FG2818"/>
      <c r="FH2818"/>
      <c r="FI2818"/>
      <c r="FJ2818"/>
      <c r="FK2818"/>
      <c r="FL2818"/>
      <c r="FM2818"/>
      <c r="FN2818"/>
      <c r="FO2818"/>
      <c r="FP2818"/>
      <c r="FQ2818"/>
      <c r="FR2818"/>
      <c r="FS2818"/>
      <c r="FT2818"/>
      <c r="FU2818"/>
      <c r="FV2818"/>
      <c r="FW2818"/>
      <c r="FX2818"/>
      <c r="FY2818"/>
      <c r="FZ2818"/>
      <c r="GA2818"/>
      <c r="GB2818"/>
      <c r="GC2818"/>
      <c r="GD2818"/>
      <c r="GE2818"/>
      <c r="GF2818"/>
      <c r="GG2818"/>
      <c r="GH2818"/>
      <c r="GI2818"/>
      <c r="GJ2818"/>
      <c r="GK2818"/>
      <c r="GL2818"/>
      <c r="GM2818"/>
      <c r="GN2818"/>
      <c r="GO2818"/>
      <c r="GP2818"/>
      <c r="GQ2818"/>
      <c r="GR2818"/>
      <c r="GS2818"/>
      <c r="GT2818"/>
      <c r="GU2818"/>
      <c r="GV2818"/>
      <c r="GW2818"/>
      <c r="GX2818"/>
      <c r="GY2818"/>
      <c r="GZ2818"/>
      <c r="HA2818"/>
      <c r="HB2818"/>
      <c r="HC2818"/>
      <c r="HD2818"/>
      <c r="HE2818"/>
      <c r="HF2818"/>
      <c r="HG2818"/>
      <c r="HH2818"/>
      <c r="HI2818"/>
      <c r="HJ2818"/>
      <c r="HK2818"/>
      <c r="HL2818"/>
      <c r="HM2818"/>
      <c r="HN2818"/>
      <c r="HO2818"/>
      <c r="HP2818"/>
      <c r="HQ2818"/>
      <c r="HR2818"/>
      <c r="HS2818"/>
      <c r="HT2818"/>
      <c r="HU2818"/>
      <c r="HV2818"/>
      <c r="HW2818"/>
      <c r="HX2818"/>
      <c r="HY2818"/>
      <c r="HZ2818"/>
      <c r="IA2818"/>
      <c r="IB2818"/>
      <c r="IC2818"/>
      <c r="ID2818"/>
      <c r="IE2818"/>
      <c r="IF2818"/>
      <c r="IG2818"/>
      <c r="IH2818"/>
      <c r="II2818"/>
      <c r="IJ2818"/>
      <c r="IK2818"/>
      <c r="IL2818"/>
      <c r="IM2818"/>
      <c r="IN2818"/>
      <c r="IO2818"/>
      <c r="IP2818"/>
      <c r="IQ2818"/>
    </row>
    <row r="2819" spans="1:251" x14ac:dyDescent="0.15">
      <c r="A2819" s="1">
        <v>8156005</v>
      </c>
      <c r="B2819">
        <v>1</v>
      </c>
      <c r="C2819">
        <v>5000</v>
      </c>
      <c r="D2819">
        <v>26</v>
      </c>
      <c r="E2819" t="str">
        <f t="shared" si="87"/>
        <v>815600501</v>
      </c>
      <c r="F2819">
        <v>1</v>
      </c>
      <c r="G2819">
        <v>1</v>
      </c>
      <c r="H2819">
        <v>5000</v>
      </c>
      <c r="I2819">
        <v>5</v>
      </c>
      <c r="J2819" t="str">
        <f t="shared" si="88"/>
        <v>815600502</v>
      </c>
      <c r="K2819">
        <v>1</v>
      </c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  <c r="CZ2819"/>
      <c r="DA2819"/>
      <c r="DB2819"/>
      <c r="DC2819"/>
      <c r="DD2819"/>
      <c r="DE2819"/>
      <c r="DF2819"/>
      <c r="DG2819"/>
      <c r="DH2819"/>
      <c r="DI2819"/>
      <c r="DJ2819"/>
      <c r="DK2819"/>
      <c r="DL2819"/>
      <c r="DM2819"/>
      <c r="DN2819"/>
      <c r="DO2819"/>
      <c r="DP2819"/>
      <c r="DQ2819"/>
      <c r="DR2819"/>
      <c r="DS2819"/>
      <c r="DT2819"/>
      <c r="DU2819"/>
      <c r="DV2819"/>
      <c r="DW2819"/>
      <c r="DX2819"/>
      <c r="DY2819"/>
      <c r="DZ2819"/>
      <c r="EA2819"/>
      <c r="EB2819"/>
      <c r="EC2819"/>
      <c r="ED2819"/>
      <c r="EE2819"/>
      <c r="EF2819"/>
      <c r="EG2819"/>
      <c r="EH2819"/>
      <c r="EI2819"/>
      <c r="EJ2819"/>
      <c r="EK2819"/>
      <c r="EL2819"/>
      <c r="EM2819"/>
      <c r="EN2819"/>
      <c r="EO2819"/>
      <c r="EP2819"/>
      <c r="EQ2819"/>
      <c r="ER2819"/>
      <c r="ES2819"/>
      <c r="ET2819"/>
      <c r="EU2819"/>
      <c r="EV2819"/>
      <c r="EW2819"/>
      <c r="EX2819"/>
      <c r="EY2819"/>
      <c r="EZ2819"/>
      <c r="FA2819"/>
      <c r="FB2819"/>
      <c r="FC2819"/>
      <c r="FD2819"/>
      <c r="FE2819"/>
      <c r="FF2819"/>
      <c r="FG2819"/>
      <c r="FH2819"/>
      <c r="FI2819"/>
      <c r="FJ2819"/>
      <c r="FK2819"/>
      <c r="FL2819"/>
      <c r="FM2819"/>
      <c r="FN2819"/>
      <c r="FO2819"/>
      <c r="FP2819"/>
      <c r="FQ2819"/>
      <c r="FR2819"/>
      <c r="FS2819"/>
      <c r="FT2819"/>
      <c r="FU2819"/>
      <c r="FV2819"/>
      <c r="FW2819"/>
      <c r="FX2819"/>
      <c r="FY2819"/>
      <c r="FZ2819"/>
      <c r="GA2819"/>
      <c r="GB2819"/>
      <c r="GC2819"/>
      <c r="GD2819"/>
      <c r="GE2819"/>
      <c r="GF2819"/>
      <c r="GG2819"/>
      <c r="GH2819"/>
      <c r="GI2819"/>
      <c r="GJ2819"/>
      <c r="GK2819"/>
      <c r="GL2819"/>
      <c r="GM2819"/>
      <c r="GN2819"/>
      <c r="GO2819"/>
      <c r="GP2819"/>
      <c r="GQ2819"/>
      <c r="GR2819"/>
      <c r="GS2819"/>
      <c r="GT2819"/>
      <c r="GU2819"/>
      <c r="GV2819"/>
      <c r="GW2819"/>
      <c r="GX2819"/>
      <c r="GY2819"/>
      <c r="GZ2819"/>
      <c r="HA2819"/>
      <c r="HB2819"/>
      <c r="HC2819"/>
      <c r="HD2819"/>
      <c r="HE2819"/>
      <c r="HF2819"/>
      <c r="HG2819"/>
      <c r="HH2819"/>
      <c r="HI2819"/>
      <c r="HJ2819"/>
      <c r="HK2819"/>
      <c r="HL2819"/>
      <c r="HM2819"/>
      <c r="HN2819"/>
      <c r="HO2819"/>
      <c r="HP2819"/>
      <c r="HQ2819"/>
      <c r="HR2819"/>
      <c r="HS2819"/>
      <c r="HT2819"/>
      <c r="HU2819"/>
      <c r="HV2819"/>
      <c r="HW2819"/>
      <c r="HX2819"/>
      <c r="HY2819"/>
      <c r="HZ2819"/>
      <c r="IA2819"/>
      <c r="IB2819"/>
      <c r="IC2819"/>
      <c r="ID2819"/>
      <c r="IE2819"/>
      <c r="IF2819"/>
      <c r="IG2819"/>
      <c r="IH2819"/>
      <c r="II2819"/>
      <c r="IJ2819"/>
      <c r="IK2819"/>
      <c r="IL2819"/>
      <c r="IM2819"/>
      <c r="IN2819"/>
      <c r="IO2819"/>
      <c r="IP2819"/>
      <c r="IQ2819"/>
    </row>
    <row r="2820" spans="1:251" x14ac:dyDescent="0.15">
      <c r="A2820" s="1">
        <v>8156006</v>
      </c>
      <c r="B2820">
        <v>1</v>
      </c>
      <c r="C2820">
        <v>5000</v>
      </c>
      <c r="D2820">
        <v>26</v>
      </c>
      <c r="E2820" t="str">
        <f t="shared" ref="E2820:E2883" si="89">$A2820&amp;"01"</f>
        <v>815600601</v>
      </c>
      <c r="F2820">
        <v>1</v>
      </c>
      <c r="G2820">
        <v>1</v>
      </c>
      <c r="H2820">
        <v>5000</v>
      </c>
      <c r="I2820">
        <v>5</v>
      </c>
      <c r="J2820" t="str">
        <f t="shared" si="88"/>
        <v>815600602</v>
      </c>
      <c r="K2820">
        <v>1</v>
      </c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  <c r="CZ2820"/>
      <c r="DA2820"/>
      <c r="DB2820"/>
      <c r="DC2820"/>
      <c r="DD2820"/>
      <c r="DE2820"/>
      <c r="DF2820"/>
      <c r="DG2820"/>
      <c r="DH2820"/>
      <c r="DI2820"/>
      <c r="DJ2820"/>
      <c r="DK2820"/>
      <c r="DL2820"/>
      <c r="DM2820"/>
      <c r="DN2820"/>
      <c r="DO2820"/>
      <c r="DP2820"/>
      <c r="DQ2820"/>
      <c r="DR2820"/>
      <c r="DS2820"/>
      <c r="DT2820"/>
      <c r="DU2820"/>
      <c r="DV2820"/>
      <c r="DW2820"/>
      <c r="DX2820"/>
      <c r="DY2820"/>
      <c r="DZ2820"/>
      <c r="EA2820"/>
      <c r="EB2820"/>
      <c r="EC2820"/>
      <c r="ED2820"/>
      <c r="EE2820"/>
      <c r="EF2820"/>
      <c r="EG2820"/>
      <c r="EH2820"/>
      <c r="EI2820"/>
      <c r="EJ2820"/>
      <c r="EK2820"/>
      <c r="EL2820"/>
      <c r="EM2820"/>
      <c r="EN2820"/>
      <c r="EO2820"/>
      <c r="EP2820"/>
      <c r="EQ2820"/>
      <c r="ER2820"/>
      <c r="ES2820"/>
      <c r="ET2820"/>
      <c r="EU2820"/>
      <c r="EV2820"/>
      <c r="EW2820"/>
      <c r="EX2820"/>
      <c r="EY2820"/>
      <c r="EZ2820"/>
      <c r="FA2820"/>
      <c r="FB2820"/>
      <c r="FC2820"/>
      <c r="FD2820"/>
      <c r="FE2820"/>
      <c r="FF2820"/>
      <c r="FG2820"/>
      <c r="FH2820"/>
      <c r="FI2820"/>
      <c r="FJ2820"/>
      <c r="FK2820"/>
      <c r="FL2820"/>
      <c r="FM2820"/>
      <c r="FN2820"/>
      <c r="FO2820"/>
      <c r="FP2820"/>
      <c r="FQ2820"/>
      <c r="FR2820"/>
      <c r="FS2820"/>
      <c r="FT2820"/>
      <c r="FU2820"/>
      <c r="FV2820"/>
      <c r="FW2820"/>
      <c r="FX2820"/>
      <c r="FY2820"/>
      <c r="FZ2820"/>
      <c r="GA2820"/>
      <c r="GB2820"/>
      <c r="GC2820"/>
      <c r="GD2820"/>
      <c r="GE2820"/>
      <c r="GF2820"/>
      <c r="GG2820"/>
      <c r="GH2820"/>
      <c r="GI2820"/>
      <c r="GJ2820"/>
      <c r="GK2820"/>
      <c r="GL2820"/>
      <c r="GM2820"/>
      <c r="GN2820"/>
      <c r="GO2820"/>
      <c r="GP2820"/>
      <c r="GQ2820"/>
      <c r="GR2820"/>
      <c r="GS2820"/>
      <c r="GT2820"/>
      <c r="GU2820"/>
      <c r="GV2820"/>
      <c r="GW2820"/>
      <c r="GX2820"/>
      <c r="GY2820"/>
      <c r="GZ2820"/>
      <c r="HA2820"/>
      <c r="HB2820"/>
      <c r="HC2820"/>
      <c r="HD2820"/>
      <c r="HE2820"/>
      <c r="HF2820"/>
      <c r="HG2820"/>
      <c r="HH2820"/>
      <c r="HI2820"/>
      <c r="HJ2820"/>
      <c r="HK2820"/>
      <c r="HL2820"/>
      <c r="HM2820"/>
      <c r="HN2820"/>
      <c r="HO2820"/>
      <c r="HP2820"/>
      <c r="HQ2820"/>
      <c r="HR2820"/>
      <c r="HS2820"/>
      <c r="HT2820"/>
      <c r="HU2820"/>
      <c r="HV2820"/>
      <c r="HW2820"/>
      <c r="HX2820"/>
      <c r="HY2820"/>
      <c r="HZ2820"/>
      <c r="IA2820"/>
      <c r="IB2820"/>
      <c r="IC2820"/>
      <c r="ID2820"/>
      <c r="IE2820"/>
      <c r="IF2820"/>
      <c r="IG2820"/>
      <c r="IH2820"/>
      <c r="II2820"/>
      <c r="IJ2820"/>
      <c r="IK2820"/>
      <c r="IL2820"/>
      <c r="IM2820"/>
      <c r="IN2820"/>
      <c r="IO2820"/>
      <c r="IP2820"/>
      <c r="IQ2820"/>
    </row>
    <row r="2821" spans="1:251" x14ac:dyDescent="0.15">
      <c r="A2821" s="1">
        <v>8156007</v>
      </c>
      <c r="B2821">
        <v>1</v>
      </c>
      <c r="C2821">
        <v>5000</v>
      </c>
      <c r="D2821">
        <v>26</v>
      </c>
      <c r="E2821" t="str">
        <f t="shared" si="89"/>
        <v>815600701</v>
      </c>
      <c r="F2821">
        <v>1</v>
      </c>
      <c r="G2821">
        <v>1</v>
      </c>
      <c r="H2821">
        <v>5000</v>
      </c>
      <c r="I2821">
        <v>5</v>
      </c>
      <c r="J2821" t="str">
        <f t="shared" si="88"/>
        <v>815600702</v>
      </c>
      <c r="K2821">
        <v>1</v>
      </c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/>
      <c r="DJ2821"/>
      <c r="DK2821"/>
      <c r="DL2821"/>
      <c r="DM2821"/>
      <c r="DN2821"/>
      <c r="DO2821"/>
      <c r="DP2821"/>
      <c r="DQ2821"/>
      <c r="DR2821"/>
      <c r="DS2821"/>
      <c r="DT2821"/>
      <c r="DU2821"/>
      <c r="DV2821"/>
      <c r="DW2821"/>
      <c r="DX2821"/>
      <c r="DY2821"/>
      <c r="DZ2821"/>
      <c r="EA2821"/>
      <c r="EB2821"/>
      <c r="EC2821"/>
      <c r="ED2821"/>
      <c r="EE2821"/>
      <c r="EF2821"/>
      <c r="EG2821"/>
      <c r="EH2821"/>
      <c r="EI2821"/>
      <c r="EJ2821"/>
      <c r="EK2821"/>
      <c r="EL2821"/>
      <c r="EM2821"/>
      <c r="EN2821"/>
      <c r="EO2821"/>
      <c r="EP2821"/>
      <c r="EQ2821"/>
      <c r="ER2821"/>
      <c r="ES2821"/>
      <c r="ET2821"/>
      <c r="EU2821"/>
      <c r="EV2821"/>
      <c r="EW2821"/>
      <c r="EX2821"/>
      <c r="EY2821"/>
      <c r="EZ2821"/>
      <c r="FA2821"/>
      <c r="FB2821"/>
      <c r="FC2821"/>
      <c r="FD2821"/>
      <c r="FE2821"/>
      <c r="FF2821"/>
      <c r="FG2821"/>
      <c r="FH2821"/>
      <c r="FI2821"/>
      <c r="FJ2821"/>
      <c r="FK2821"/>
      <c r="FL2821"/>
      <c r="FM2821"/>
      <c r="FN2821"/>
      <c r="FO2821"/>
      <c r="FP2821"/>
      <c r="FQ2821"/>
      <c r="FR2821"/>
      <c r="FS2821"/>
      <c r="FT2821"/>
      <c r="FU2821"/>
      <c r="FV2821"/>
      <c r="FW2821"/>
      <c r="FX2821"/>
      <c r="FY2821"/>
      <c r="FZ2821"/>
      <c r="GA2821"/>
      <c r="GB2821"/>
      <c r="GC2821"/>
      <c r="GD2821"/>
      <c r="GE2821"/>
      <c r="GF2821"/>
      <c r="GG2821"/>
      <c r="GH2821"/>
      <c r="GI2821"/>
      <c r="GJ2821"/>
      <c r="GK2821"/>
      <c r="GL2821"/>
      <c r="GM2821"/>
      <c r="GN2821"/>
      <c r="GO2821"/>
      <c r="GP2821"/>
      <c r="GQ2821"/>
      <c r="GR2821"/>
      <c r="GS2821"/>
      <c r="GT2821"/>
      <c r="GU2821"/>
      <c r="GV2821"/>
      <c r="GW2821"/>
      <c r="GX2821"/>
      <c r="GY2821"/>
      <c r="GZ2821"/>
      <c r="HA2821"/>
      <c r="HB2821"/>
      <c r="HC2821"/>
      <c r="HD2821"/>
      <c r="HE2821"/>
      <c r="HF2821"/>
      <c r="HG2821"/>
      <c r="HH2821"/>
      <c r="HI2821"/>
      <c r="HJ2821"/>
      <c r="HK2821"/>
      <c r="HL2821"/>
      <c r="HM2821"/>
      <c r="HN2821"/>
      <c r="HO2821"/>
      <c r="HP2821"/>
      <c r="HQ2821"/>
      <c r="HR2821"/>
      <c r="HS2821"/>
      <c r="HT2821"/>
      <c r="HU2821"/>
      <c r="HV2821"/>
      <c r="HW2821"/>
      <c r="HX2821"/>
      <c r="HY2821"/>
      <c r="HZ2821"/>
      <c r="IA2821"/>
      <c r="IB2821"/>
      <c r="IC2821"/>
      <c r="ID2821"/>
      <c r="IE2821"/>
      <c r="IF2821"/>
      <c r="IG2821"/>
      <c r="IH2821"/>
      <c r="II2821"/>
      <c r="IJ2821"/>
      <c r="IK2821"/>
      <c r="IL2821"/>
      <c r="IM2821"/>
      <c r="IN2821"/>
      <c r="IO2821"/>
      <c r="IP2821"/>
      <c r="IQ2821"/>
    </row>
    <row r="2822" spans="1:251" x14ac:dyDescent="0.15">
      <c r="A2822" s="1">
        <v>8156008</v>
      </c>
      <c r="B2822">
        <v>1</v>
      </c>
      <c r="C2822">
        <v>5000</v>
      </c>
      <c r="D2822">
        <v>26</v>
      </c>
      <c r="E2822" t="str">
        <f t="shared" si="89"/>
        <v>815600801</v>
      </c>
      <c r="F2822">
        <v>1</v>
      </c>
      <c r="G2822">
        <v>1</v>
      </c>
      <c r="H2822">
        <v>5000</v>
      </c>
      <c r="I2822">
        <v>5</v>
      </c>
      <c r="J2822" t="str">
        <f t="shared" si="88"/>
        <v>815600802</v>
      </c>
      <c r="K2822">
        <v>1</v>
      </c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  <c r="CP2822"/>
      <c r="CQ2822"/>
      <c r="CR2822"/>
      <c r="CS2822"/>
      <c r="CT2822"/>
      <c r="CU2822"/>
      <c r="CV2822"/>
      <c r="CW2822"/>
      <c r="CX2822"/>
      <c r="CY2822"/>
      <c r="CZ2822"/>
      <c r="DA2822"/>
      <c r="DB2822"/>
      <c r="DC2822"/>
      <c r="DD2822"/>
      <c r="DE2822"/>
      <c r="DF2822"/>
      <c r="DG2822"/>
      <c r="DH2822"/>
      <c r="DI2822"/>
      <c r="DJ2822"/>
      <c r="DK2822"/>
      <c r="DL2822"/>
      <c r="DM2822"/>
      <c r="DN2822"/>
      <c r="DO2822"/>
      <c r="DP2822"/>
      <c r="DQ2822"/>
      <c r="DR2822"/>
      <c r="DS2822"/>
      <c r="DT2822"/>
      <c r="DU2822"/>
      <c r="DV2822"/>
      <c r="DW2822"/>
      <c r="DX2822"/>
      <c r="DY2822"/>
      <c r="DZ2822"/>
      <c r="EA2822"/>
      <c r="EB2822"/>
      <c r="EC2822"/>
      <c r="ED2822"/>
      <c r="EE2822"/>
      <c r="EF2822"/>
      <c r="EG2822"/>
      <c r="EH2822"/>
      <c r="EI2822"/>
      <c r="EJ2822"/>
      <c r="EK2822"/>
      <c r="EL2822"/>
      <c r="EM2822"/>
      <c r="EN2822"/>
      <c r="EO2822"/>
      <c r="EP2822"/>
      <c r="EQ2822"/>
      <c r="ER2822"/>
      <c r="ES2822"/>
      <c r="ET2822"/>
      <c r="EU2822"/>
      <c r="EV2822"/>
      <c r="EW2822"/>
      <c r="EX2822"/>
      <c r="EY2822"/>
      <c r="EZ2822"/>
      <c r="FA2822"/>
      <c r="FB2822"/>
      <c r="FC2822"/>
      <c r="FD2822"/>
      <c r="FE2822"/>
      <c r="FF2822"/>
      <c r="FG2822"/>
      <c r="FH2822"/>
      <c r="FI2822"/>
      <c r="FJ2822"/>
      <c r="FK2822"/>
      <c r="FL2822"/>
      <c r="FM2822"/>
      <c r="FN2822"/>
      <c r="FO2822"/>
      <c r="FP2822"/>
      <c r="FQ2822"/>
      <c r="FR2822"/>
      <c r="FS2822"/>
      <c r="FT2822"/>
      <c r="FU2822"/>
      <c r="FV2822"/>
      <c r="FW2822"/>
      <c r="FX2822"/>
      <c r="FY2822"/>
      <c r="FZ2822"/>
      <c r="GA2822"/>
      <c r="GB2822"/>
      <c r="GC2822"/>
      <c r="GD2822"/>
      <c r="GE2822"/>
      <c r="GF2822"/>
      <c r="GG2822"/>
      <c r="GH2822"/>
      <c r="GI2822"/>
      <c r="GJ2822"/>
      <c r="GK2822"/>
      <c r="GL2822"/>
      <c r="GM2822"/>
      <c r="GN2822"/>
      <c r="GO2822"/>
      <c r="GP2822"/>
      <c r="GQ2822"/>
      <c r="GR2822"/>
      <c r="GS2822"/>
      <c r="GT2822"/>
      <c r="GU2822"/>
      <c r="GV2822"/>
      <c r="GW2822"/>
      <c r="GX2822"/>
      <c r="GY2822"/>
      <c r="GZ2822"/>
      <c r="HA2822"/>
      <c r="HB2822"/>
      <c r="HC2822"/>
      <c r="HD2822"/>
      <c r="HE2822"/>
      <c r="HF2822"/>
      <c r="HG2822"/>
      <c r="HH2822"/>
      <c r="HI2822"/>
      <c r="HJ2822"/>
      <c r="HK2822"/>
      <c r="HL2822"/>
      <c r="HM2822"/>
      <c r="HN2822"/>
      <c r="HO2822"/>
      <c r="HP2822"/>
      <c r="HQ2822"/>
      <c r="HR2822"/>
      <c r="HS2822"/>
      <c r="HT2822"/>
      <c r="HU2822"/>
      <c r="HV2822"/>
      <c r="HW2822"/>
      <c r="HX2822"/>
      <c r="HY2822"/>
      <c r="HZ2822"/>
      <c r="IA2822"/>
      <c r="IB2822"/>
      <c r="IC2822"/>
      <c r="ID2822"/>
      <c r="IE2822"/>
      <c r="IF2822"/>
      <c r="IG2822"/>
      <c r="IH2822"/>
      <c r="II2822"/>
      <c r="IJ2822"/>
      <c r="IK2822"/>
      <c r="IL2822"/>
      <c r="IM2822"/>
      <c r="IN2822"/>
      <c r="IO2822"/>
      <c r="IP2822"/>
      <c r="IQ2822"/>
    </row>
    <row r="2823" spans="1:251" x14ac:dyDescent="0.15">
      <c r="A2823" s="1">
        <v>8156009</v>
      </c>
      <c r="B2823">
        <v>1</v>
      </c>
      <c r="C2823">
        <v>5000</v>
      </c>
      <c r="D2823">
        <v>26</v>
      </c>
      <c r="E2823" t="str">
        <f t="shared" si="89"/>
        <v>815600901</v>
      </c>
      <c r="F2823">
        <v>1</v>
      </c>
      <c r="G2823">
        <v>1</v>
      </c>
      <c r="H2823">
        <v>5000</v>
      </c>
      <c r="I2823">
        <v>5</v>
      </c>
      <c r="J2823" t="str">
        <f t="shared" si="88"/>
        <v>815600902</v>
      </c>
      <c r="K2823">
        <v>1</v>
      </c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  <c r="DA2823"/>
      <c r="DB2823"/>
      <c r="DC2823"/>
      <c r="DD2823"/>
      <c r="DE2823"/>
      <c r="DF2823"/>
      <c r="DG2823"/>
      <c r="DH2823"/>
      <c r="DI2823"/>
      <c r="DJ2823"/>
      <c r="DK2823"/>
      <c r="DL2823"/>
      <c r="DM2823"/>
      <c r="DN2823"/>
      <c r="DO2823"/>
      <c r="DP2823"/>
      <c r="DQ2823"/>
      <c r="DR2823"/>
      <c r="DS2823"/>
      <c r="DT2823"/>
      <c r="DU2823"/>
      <c r="DV2823"/>
      <c r="DW2823"/>
      <c r="DX2823"/>
      <c r="DY2823"/>
      <c r="DZ2823"/>
      <c r="EA2823"/>
      <c r="EB2823"/>
      <c r="EC2823"/>
      <c r="ED2823"/>
      <c r="EE2823"/>
      <c r="EF2823"/>
      <c r="EG2823"/>
      <c r="EH2823"/>
      <c r="EI2823"/>
      <c r="EJ2823"/>
      <c r="EK2823"/>
      <c r="EL2823"/>
      <c r="EM2823"/>
      <c r="EN2823"/>
      <c r="EO2823"/>
      <c r="EP2823"/>
      <c r="EQ2823"/>
      <c r="ER2823"/>
      <c r="ES2823"/>
      <c r="ET2823"/>
      <c r="EU2823"/>
      <c r="EV2823"/>
      <c r="EW2823"/>
      <c r="EX2823"/>
      <c r="EY2823"/>
      <c r="EZ2823"/>
      <c r="FA2823"/>
      <c r="FB2823"/>
      <c r="FC2823"/>
      <c r="FD2823"/>
      <c r="FE2823"/>
      <c r="FF2823"/>
      <c r="FG2823"/>
      <c r="FH2823"/>
      <c r="FI2823"/>
      <c r="FJ2823"/>
      <c r="FK2823"/>
      <c r="FL2823"/>
      <c r="FM2823"/>
      <c r="FN2823"/>
      <c r="FO2823"/>
      <c r="FP2823"/>
      <c r="FQ2823"/>
      <c r="FR2823"/>
      <c r="FS2823"/>
      <c r="FT2823"/>
      <c r="FU2823"/>
      <c r="FV2823"/>
      <c r="FW2823"/>
      <c r="FX2823"/>
      <c r="FY2823"/>
      <c r="FZ2823"/>
      <c r="GA2823"/>
      <c r="GB2823"/>
      <c r="GC2823"/>
      <c r="GD2823"/>
      <c r="GE2823"/>
      <c r="GF2823"/>
      <c r="GG2823"/>
      <c r="GH2823"/>
      <c r="GI2823"/>
      <c r="GJ2823"/>
      <c r="GK2823"/>
      <c r="GL2823"/>
      <c r="GM2823"/>
      <c r="GN2823"/>
      <c r="GO2823"/>
      <c r="GP2823"/>
      <c r="GQ2823"/>
      <c r="GR2823"/>
      <c r="GS2823"/>
      <c r="GT2823"/>
      <c r="GU2823"/>
      <c r="GV2823"/>
      <c r="GW2823"/>
      <c r="GX2823"/>
      <c r="GY2823"/>
      <c r="GZ2823"/>
      <c r="HA2823"/>
      <c r="HB2823"/>
      <c r="HC2823"/>
      <c r="HD2823"/>
      <c r="HE2823"/>
      <c r="HF2823"/>
      <c r="HG2823"/>
      <c r="HH2823"/>
      <c r="HI2823"/>
      <c r="HJ2823"/>
      <c r="HK2823"/>
      <c r="HL2823"/>
      <c r="HM2823"/>
      <c r="HN2823"/>
      <c r="HO2823"/>
      <c r="HP2823"/>
      <c r="HQ2823"/>
      <c r="HR2823"/>
      <c r="HS2823"/>
      <c r="HT2823"/>
      <c r="HU2823"/>
      <c r="HV2823"/>
      <c r="HW2823"/>
      <c r="HX2823"/>
      <c r="HY2823"/>
      <c r="HZ2823"/>
      <c r="IA2823"/>
      <c r="IB2823"/>
      <c r="IC2823"/>
      <c r="ID2823"/>
      <c r="IE2823"/>
      <c r="IF2823"/>
      <c r="IG2823"/>
      <c r="IH2823"/>
      <c r="II2823"/>
      <c r="IJ2823"/>
      <c r="IK2823"/>
      <c r="IL2823"/>
      <c r="IM2823"/>
      <c r="IN2823"/>
      <c r="IO2823"/>
      <c r="IP2823"/>
      <c r="IQ2823"/>
    </row>
    <row r="2824" spans="1:251" x14ac:dyDescent="0.15">
      <c r="A2824" s="1">
        <v>8156010</v>
      </c>
      <c r="B2824">
        <v>1</v>
      </c>
      <c r="C2824">
        <v>5000</v>
      </c>
      <c r="D2824">
        <v>26</v>
      </c>
      <c r="E2824" t="str">
        <f t="shared" si="89"/>
        <v>815601001</v>
      </c>
      <c r="F2824">
        <v>1</v>
      </c>
      <c r="G2824">
        <v>1</v>
      </c>
      <c r="H2824">
        <v>5000</v>
      </c>
      <c r="I2824">
        <v>5</v>
      </c>
      <c r="J2824" t="str">
        <f t="shared" si="88"/>
        <v>815601002</v>
      </c>
      <c r="K2824">
        <v>1</v>
      </c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  <c r="CZ2824"/>
      <c r="DA2824"/>
      <c r="DB2824"/>
      <c r="DC2824"/>
      <c r="DD2824"/>
      <c r="DE2824"/>
      <c r="DF2824"/>
      <c r="DG2824"/>
      <c r="DH2824"/>
      <c r="DI2824"/>
      <c r="DJ2824"/>
      <c r="DK2824"/>
      <c r="DL2824"/>
      <c r="DM2824"/>
      <c r="DN2824"/>
      <c r="DO2824"/>
      <c r="DP2824"/>
      <c r="DQ2824"/>
      <c r="DR2824"/>
      <c r="DS2824"/>
      <c r="DT2824"/>
      <c r="DU2824"/>
      <c r="DV2824"/>
      <c r="DW2824"/>
      <c r="DX2824"/>
      <c r="DY2824"/>
      <c r="DZ2824"/>
      <c r="EA2824"/>
      <c r="EB2824"/>
      <c r="EC2824"/>
      <c r="ED2824"/>
      <c r="EE2824"/>
      <c r="EF2824"/>
      <c r="EG2824"/>
      <c r="EH2824"/>
      <c r="EI2824"/>
      <c r="EJ2824"/>
      <c r="EK2824"/>
      <c r="EL2824"/>
      <c r="EM2824"/>
      <c r="EN2824"/>
      <c r="EO2824"/>
      <c r="EP2824"/>
      <c r="EQ2824"/>
      <c r="ER2824"/>
      <c r="ES2824"/>
      <c r="ET2824"/>
      <c r="EU2824"/>
      <c r="EV2824"/>
      <c r="EW2824"/>
      <c r="EX2824"/>
      <c r="EY2824"/>
      <c r="EZ2824"/>
      <c r="FA2824"/>
      <c r="FB2824"/>
      <c r="FC2824"/>
      <c r="FD2824"/>
      <c r="FE2824"/>
      <c r="FF2824"/>
      <c r="FG2824"/>
      <c r="FH2824"/>
      <c r="FI2824"/>
      <c r="FJ2824"/>
      <c r="FK2824"/>
      <c r="FL2824"/>
      <c r="FM2824"/>
      <c r="FN2824"/>
      <c r="FO2824"/>
      <c r="FP2824"/>
      <c r="FQ2824"/>
      <c r="FR2824"/>
      <c r="FS2824"/>
      <c r="FT2824"/>
      <c r="FU2824"/>
      <c r="FV2824"/>
      <c r="FW2824"/>
      <c r="FX2824"/>
      <c r="FY2824"/>
      <c r="FZ2824"/>
      <c r="GA2824"/>
      <c r="GB2824"/>
      <c r="GC2824"/>
      <c r="GD2824"/>
      <c r="GE2824"/>
      <c r="GF2824"/>
      <c r="GG2824"/>
      <c r="GH2824"/>
      <c r="GI2824"/>
      <c r="GJ2824"/>
      <c r="GK2824"/>
      <c r="GL2824"/>
      <c r="GM2824"/>
      <c r="GN2824"/>
      <c r="GO2824"/>
      <c r="GP2824"/>
      <c r="GQ2824"/>
      <c r="GR2824"/>
      <c r="GS2824"/>
      <c r="GT2824"/>
      <c r="GU2824"/>
      <c r="GV2824"/>
      <c r="GW2824"/>
      <c r="GX2824"/>
      <c r="GY2824"/>
      <c r="GZ2824"/>
      <c r="HA2824"/>
      <c r="HB2824"/>
      <c r="HC2824"/>
      <c r="HD2824"/>
      <c r="HE2824"/>
      <c r="HF2824"/>
      <c r="HG2824"/>
      <c r="HH2824"/>
      <c r="HI2824"/>
      <c r="HJ2824"/>
      <c r="HK2824"/>
      <c r="HL2824"/>
      <c r="HM2824"/>
      <c r="HN2824"/>
      <c r="HO2824"/>
      <c r="HP2824"/>
      <c r="HQ2824"/>
      <c r="HR2824"/>
      <c r="HS2824"/>
      <c r="HT2824"/>
      <c r="HU2824"/>
      <c r="HV2824"/>
      <c r="HW2824"/>
      <c r="HX2824"/>
      <c r="HY2824"/>
      <c r="HZ2824"/>
      <c r="IA2824"/>
      <c r="IB2824"/>
      <c r="IC2824"/>
      <c r="ID2824"/>
      <c r="IE2824"/>
      <c r="IF2824"/>
      <c r="IG2824"/>
      <c r="IH2824"/>
      <c r="II2824"/>
      <c r="IJ2824"/>
      <c r="IK2824"/>
      <c r="IL2824"/>
      <c r="IM2824"/>
      <c r="IN2824"/>
      <c r="IO2824"/>
      <c r="IP2824"/>
      <c r="IQ2824"/>
    </row>
    <row r="2825" spans="1:251" x14ac:dyDescent="0.15">
      <c r="A2825" s="1">
        <v>8157000</v>
      </c>
      <c r="B2825">
        <v>1</v>
      </c>
      <c r="C2825">
        <v>5000</v>
      </c>
      <c r="D2825">
        <v>26</v>
      </c>
      <c r="E2825" t="str">
        <f t="shared" si="89"/>
        <v>815700001</v>
      </c>
      <c r="F2825">
        <v>1</v>
      </c>
      <c r="G2825">
        <v>1</v>
      </c>
      <c r="H2825">
        <v>5000</v>
      </c>
      <c r="I2825">
        <v>5</v>
      </c>
      <c r="J2825" t="str">
        <f t="shared" si="88"/>
        <v>815700002</v>
      </c>
      <c r="K2825">
        <v>1</v>
      </c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  <c r="CZ2825"/>
      <c r="DA2825"/>
      <c r="DB2825"/>
      <c r="DC2825"/>
      <c r="DD2825"/>
      <c r="DE2825"/>
      <c r="DF2825"/>
      <c r="DG2825"/>
      <c r="DH2825"/>
      <c r="DI2825"/>
      <c r="DJ2825"/>
      <c r="DK2825"/>
      <c r="DL2825"/>
      <c r="DM2825"/>
      <c r="DN2825"/>
      <c r="DO2825"/>
      <c r="DP2825"/>
      <c r="DQ2825"/>
      <c r="DR2825"/>
      <c r="DS2825"/>
      <c r="DT2825"/>
      <c r="DU2825"/>
      <c r="DV2825"/>
      <c r="DW2825"/>
      <c r="DX2825"/>
      <c r="DY2825"/>
      <c r="DZ2825"/>
      <c r="EA2825"/>
      <c r="EB2825"/>
      <c r="EC2825"/>
      <c r="ED2825"/>
      <c r="EE2825"/>
      <c r="EF2825"/>
      <c r="EG2825"/>
      <c r="EH2825"/>
      <c r="EI2825"/>
      <c r="EJ2825"/>
      <c r="EK2825"/>
      <c r="EL2825"/>
      <c r="EM2825"/>
      <c r="EN2825"/>
      <c r="EO2825"/>
      <c r="EP2825"/>
      <c r="EQ2825"/>
      <c r="ER2825"/>
      <c r="ES2825"/>
      <c r="ET2825"/>
      <c r="EU2825"/>
      <c r="EV2825"/>
      <c r="EW2825"/>
      <c r="EX2825"/>
      <c r="EY2825"/>
      <c r="EZ2825"/>
      <c r="FA2825"/>
      <c r="FB2825"/>
      <c r="FC2825"/>
      <c r="FD2825"/>
      <c r="FE2825"/>
      <c r="FF2825"/>
      <c r="FG2825"/>
      <c r="FH2825"/>
      <c r="FI2825"/>
      <c r="FJ2825"/>
      <c r="FK2825"/>
      <c r="FL2825"/>
      <c r="FM2825"/>
      <c r="FN2825"/>
      <c r="FO2825"/>
      <c r="FP2825"/>
      <c r="FQ2825"/>
      <c r="FR2825"/>
      <c r="FS2825"/>
      <c r="FT2825"/>
      <c r="FU2825"/>
      <c r="FV2825"/>
      <c r="FW2825"/>
      <c r="FX2825"/>
      <c r="FY2825"/>
      <c r="FZ2825"/>
      <c r="GA2825"/>
      <c r="GB2825"/>
      <c r="GC2825"/>
      <c r="GD2825"/>
      <c r="GE2825"/>
      <c r="GF2825"/>
      <c r="GG2825"/>
      <c r="GH2825"/>
      <c r="GI2825"/>
      <c r="GJ2825"/>
      <c r="GK2825"/>
      <c r="GL2825"/>
      <c r="GM2825"/>
      <c r="GN2825"/>
      <c r="GO2825"/>
      <c r="GP2825"/>
      <c r="GQ2825"/>
      <c r="GR2825"/>
      <c r="GS2825"/>
      <c r="GT2825"/>
      <c r="GU2825"/>
      <c r="GV2825"/>
      <c r="GW2825"/>
      <c r="GX2825"/>
      <c r="GY2825"/>
      <c r="GZ2825"/>
      <c r="HA2825"/>
      <c r="HB2825"/>
      <c r="HC2825"/>
      <c r="HD2825"/>
      <c r="HE2825"/>
      <c r="HF2825"/>
      <c r="HG2825"/>
      <c r="HH2825"/>
      <c r="HI2825"/>
      <c r="HJ2825"/>
      <c r="HK2825"/>
      <c r="HL2825"/>
      <c r="HM2825"/>
      <c r="HN2825"/>
      <c r="HO2825"/>
      <c r="HP2825"/>
      <c r="HQ2825"/>
      <c r="HR2825"/>
      <c r="HS2825"/>
      <c r="HT2825"/>
      <c r="HU2825"/>
      <c r="HV2825"/>
      <c r="HW2825"/>
      <c r="HX2825"/>
      <c r="HY2825"/>
      <c r="HZ2825"/>
      <c r="IA2825"/>
      <c r="IB2825"/>
      <c r="IC2825"/>
      <c r="ID2825"/>
      <c r="IE2825"/>
      <c r="IF2825"/>
      <c r="IG2825"/>
      <c r="IH2825"/>
      <c r="II2825"/>
      <c r="IJ2825"/>
      <c r="IK2825"/>
      <c r="IL2825"/>
      <c r="IM2825"/>
      <c r="IN2825"/>
      <c r="IO2825"/>
      <c r="IP2825"/>
      <c r="IQ2825"/>
    </row>
    <row r="2826" spans="1:251" x14ac:dyDescent="0.15">
      <c r="A2826" s="1">
        <v>8157001</v>
      </c>
      <c r="B2826">
        <v>1</v>
      </c>
      <c r="C2826">
        <v>5000</v>
      </c>
      <c r="D2826">
        <v>26</v>
      </c>
      <c r="E2826" t="str">
        <f t="shared" si="89"/>
        <v>815700101</v>
      </c>
      <c r="F2826">
        <v>1</v>
      </c>
      <c r="G2826">
        <v>1</v>
      </c>
      <c r="H2826">
        <v>5000</v>
      </c>
      <c r="I2826">
        <v>5</v>
      </c>
      <c r="J2826" t="str">
        <f t="shared" si="88"/>
        <v>815700102</v>
      </c>
      <c r="K2826">
        <v>1</v>
      </c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  <c r="CZ2826"/>
      <c r="DA2826"/>
      <c r="DB2826"/>
      <c r="DC2826"/>
      <c r="DD2826"/>
      <c r="DE2826"/>
      <c r="DF2826"/>
      <c r="DG2826"/>
      <c r="DH2826"/>
      <c r="DI2826"/>
      <c r="DJ2826"/>
      <c r="DK2826"/>
      <c r="DL2826"/>
      <c r="DM2826"/>
      <c r="DN2826"/>
      <c r="DO2826"/>
      <c r="DP2826"/>
      <c r="DQ2826"/>
      <c r="DR2826"/>
      <c r="DS2826"/>
      <c r="DT2826"/>
      <c r="DU2826"/>
      <c r="DV2826"/>
      <c r="DW2826"/>
      <c r="DX2826"/>
      <c r="DY2826"/>
      <c r="DZ2826"/>
      <c r="EA2826"/>
      <c r="EB2826"/>
      <c r="EC2826"/>
      <c r="ED2826"/>
      <c r="EE2826"/>
      <c r="EF2826"/>
      <c r="EG2826"/>
      <c r="EH2826"/>
      <c r="EI2826"/>
      <c r="EJ2826"/>
      <c r="EK2826"/>
      <c r="EL2826"/>
      <c r="EM2826"/>
      <c r="EN2826"/>
      <c r="EO2826"/>
      <c r="EP2826"/>
      <c r="EQ2826"/>
      <c r="ER2826"/>
      <c r="ES2826"/>
      <c r="ET2826"/>
      <c r="EU2826"/>
      <c r="EV2826"/>
      <c r="EW2826"/>
      <c r="EX2826"/>
      <c r="EY2826"/>
      <c r="EZ2826"/>
      <c r="FA2826"/>
      <c r="FB2826"/>
      <c r="FC2826"/>
      <c r="FD2826"/>
      <c r="FE2826"/>
      <c r="FF2826"/>
      <c r="FG2826"/>
      <c r="FH2826"/>
      <c r="FI2826"/>
      <c r="FJ2826"/>
      <c r="FK2826"/>
      <c r="FL2826"/>
      <c r="FM2826"/>
      <c r="FN2826"/>
      <c r="FO2826"/>
      <c r="FP2826"/>
      <c r="FQ2826"/>
      <c r="FR2826"/>
      <c r="FS2826"/>
      <c r="FT2826"/>
      <c r="FU2826"/>
      <c r="FV2826"/>
      <c r="FW2826"/>
      <c r="FX2826"/>
      <c r="FY2826"/>
      <c r="FZ2826"/>
      <c r="GA2826"/>
      <c r="GB2826"/>
      <c r="GC2826"/>
      <c r="GD2826"/>
      <c r="GE2826"/>
      <c r="GF2826"/>
      <c r="GG2826"/>
      <c r="GH2826"/>
      <c r="GI2826"/>
      <c r="GJ2826"/>
      <c r="GK2826"/>
      <c r="GL2826"/>
      <c r="GM2826"/>
      <c r="GN2826"/>
      <c r="GO2826"/>
      <c r="GP2826"/>
      <c r="GQ2826"/>
      <c r="GR2826"/>
      <c r="GS2826"/>
      <c r="GT2826"/>
      <c r="GU2826"/>
      <c r="GV2826"/>
      <c r="GW2826"/>
      <c r="GX2826"/>
      <c r="GY2826"/>
      <c r="GZ2826"/>
      <c r="HA2826"/>
      <c r="HB2826"/>
      <c r="HC2826"/>
      <c r="HD2826"/>
      <c r="HE2826"/>
      <c r="HF2826"/>
      <c r="HG2826"/>
      <c r="HH2826"/>
      <c r="HI2826"/>
      <c r="HJ2826"/>
      <c r="HK2826"/>
      <c r="HL2826"/>
      <c r="HM2826"/>
      <c r="HN2826"/>
      <c r="HO2826"/>
      <c r="HP2826"/>
      <c r="HQ2826"/>
      <c r="HR2826"/>
      <c r="HS2826"/>
      <c r="HT2826"/>
      <c r="HU2826"/>
      <c r="HV2826"/>
      <c r="HW2826"/>
      <c r="HX2826"/>
      <c r="HY2826"/>
      <c r="HZ2826"/>
      <c r="IA2826"/>
      <c r="IB2826"/>
      <c r="IC2826"/>
      <c r="ID2826"/>
      <c r="IE2826"/>
      <c r="IF2826"/>
      <c r="IG2826"/>
      <c r="IH2826"/>
      <c r="II2826"/>
      <c r="IJ2826"/>
      <c r="IK2826"/>
      <c r="IL2826"/>
      <c r="IM2826"/>
      <c r="IN2826"/>
      <c r="IO2826"/>
      <c r="IP2826"/>
      <c r="IQ2826"/>
    </row>
    <row r="2827" spans="1:251" x14ac:dyDescent="0.15">
      <c r="A2827" s="1">
        <v>8157002</v>
      </c>
      <c r="B2827">
        <v>1</v>
      </c>
      <c r="C2827">
        <v>5000</v>
      </c>
      <c r="D2827">
        <v>26</v>
      </c>
      <c r="E2827" t="str">
        <f t="shared" si="89"/>
        <v>815700201</v>
      </c>
      <c r="F2827">
        <v>1</v>
      </c>
      <c r="G2827">
        <v>1</v>
      </c>
      <c r="H2827">
        <v>5000</v>
      </c>
      <c r="I2827">
        <v>5</v>
      </c>
      <c r="J2827" t="str">
        <f t="shared" si="88"/>
        <v>815700202</v>
      </c>
      <c r="K2827">
        <v>1</v>
      </c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  <c r="CZ2827"/>
      <c r="DA2827"/>
      <c r="DB2827"/>
      <c r="DC2827"/>
      <c r="DD2827"/>
      <c r="DE2827"/>
      <c r="DF2827"/>
      <c r="DG2827"/>
      <c r="DH2827"/>
      <c r="DI2827"/>
      <c r="DJ2827"/>
      <c r="DK2827"/>
      <c r="DL2827"/>
      <c r="DM2827"/>
      <c r="DN2827"/>
      <c r="DO2827"/>
      <c r="DP2827"/>
      <c r="DQ2827"/>
      <c r="DR2827"/>
      <c r="DS2827"/>
      <c r="DT2827"/>
      <c r="DU2827"/>
      <c r="DV2827"/>
      <c r="DW2827"/>
      <c r="DX2827"/>
      <c r="DY2827"/>
      <c r="DZ2827"/>
      <c r="EA2827"/>
      <c r="EB2827"/>
      <c r="EC2827"/>
      <c r="ED2827"/>
      <c r="EE2827"/>
      <c r="EF2827"/>
      <c r="EG2827"/>
      <c r="EH2827"/>
      <c r="EI2827"/>
      <c r="EJ2827"/>
      <c r="EK2827"/>
      <c r="EL2827"/>
      <c r="EM2827"/>
      <c r="EN2827"/>
      <c r="EO2827"/>
      <c r="EP2827"/>
      <c r="EQ2827"/>
      <c r="ER2827"/>
      <c r="ES2827"/>
      <c r="ET2827"/>
      <c r="EU2827"/>
      <c r="EV2827"/>
      <c r="EW2827"/>
      <c r="EX2827"/>
      <c r="EY2827"/>
      <c r="EZ2827"/>
      <c r="FA2827"/>
      <c r="FB2827"/>
      <c r="FC2827"/>
      <c r="FD2827"/>
      <c r="FE2827"/>
      <c r="FF2827"/>
      <c r="FG2827"/>
      <c r="FH2827"/>
      <c r="FI2827"/>
      <c r="FJ2827"/>
      <c r="FK2827"/>
      <c r="FL2827"/>
      <c r="FM2827"/>
      <c r="FN2827"/>
      <c r="FO2827"/>
      <c r="FP2827"/>
      <c r="FQ2827"/>
      <c r="FR2827"/>
      <c r="FS2827"/>
      <c r="FT2827"/>
      <c r="FU2827"/>
      <c r="FV2827"/>
      <c r="FW2827"/>
      <c r="FX2827"/>
      <c r="FY2827"/>
      <c r="FZ2827"/>
      <c r="GA2827"/>
      <c r="GB2827"/>
      <c r="GC2827"/>
      <c r="GD2827"/>
      <c r="GE2827"/>
      <c r="GF2827"/>
      <c r="GG2827"/>
      <c r="GH2827"/>
      <c r="GI2827"/>
      <c r="GJ2827"/>
      <c r="GK2827"/>
      <c r="GL2827"/>
      <c r="GM2827"/>
      <c r="GN2827"/>
      <c r="GO2827"/>
      <c r="GP2827"/>
      <c r="GQ2827"/>
      <c r="GR2827"/>
      <c r="GS2827"/>
      <c r="GT2827"/>
      <c r="GU2827"/>
      <c r="GV2827"/>
      <c r="GW2827"/>
      <c r="GX2827"/>
      <c r="GY2827"/>
      <c r="GZ2827"/>
      <c r="HA2827"/>
      <c r="HB2827"/>
      <c r="HC2827"/>
      <c r="HD2827"/>
      <c r="HE2827"/>
      <c r="HF2827"/>
      <c r="HG2827"/>
      <c r="HH2827"/>
      <c r="HI2827"/>
      <c r="HJ2827"/>
      <c r="HK2827"/>
      <c r="HL2827"/>
      <c r="HM2827"/>
      <c r="HN2827"/>
      <c r="HO2827"/>
      <c r="HP2827"/>
      <c r="HQ2827"/>
      <c r="HR2827"/>
      <c r="HS2827"/>
      <c r="HT2827"/>
      <c r="HU2827"/>
      <c r="HV2827"/>
      <c r="HW2827"/>
      <c r="HX2827"/>
      <c r="HY2827"/>
      <c r="HZ2827"/>
      <c r="IA2827"/>
      <c r="IB2827"/>
      <c r="IC2827"/>
      <c r="ID2827"/>
      <c r="IE2827"/>
      <c r="IF2827"/>
      <c r="IG2827"/>
      <c r="IH2827"/>
      <c r="II2827"/>
      <c r="IJ2827"/>
      <c r="IK2827"/>
      <c r="IL2827"/>
      <c r="IM2827"/>
      <c r="IN2827"/>
      <c r="IO2827"/>
      <c r="IP2827"/>
      <c r="IQ2827"/>
    </row>
    <row r="2828" spans="1:251" x14ac:dyDescent="0.15">
      <c r="A2828" s="1">
        <v>8157003</v>
      </c>
      <c r="B2828">
        <v>1</v>
      </c>
      <c r="C2828">
        <v>5000</v>
      </c>
      <c r="D2828">
        <v>26</v>
      </c>
      <c r="E2828" t="str">
        <f t="shared" si="89"/>
        <v>815700301</v>
      </c>
      <c r="F2828">
        <v>1</v>
      </c>
      <c r="G2828">
        <v>1</v>
      </c>
      <c r="H2828">
        <v>5000</v>
      </c>
      <c r="I2828">
        <v>5</v>
      </c>
      <c r="J2828" t="str">
        <f t="shared" si="88"/>
        <v>815700302</v>
      </c>
      <c r="K2828">
        <v>1</v>
      </c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  <c r="DA2828"/>
      <c r="DB2828"/>
      <c r="DC2828"/>
      <c r="DD2828"/>
      <c r="DE2828"/>
      <c r="DF2828"/>
      <c r="DG2828"/>
      <c r="DH2828"/>
      <c r="DI2828"/>
      <c r="DJ2828"/>
      <c r="DK2828"/>
      <c r="DL2828"/>
      <c r="DM2828"/>
      <c r="DN2828"/>
      <c r="DO2828"/>
      <c r="DP2828"/>
      <c r="DQ2828"/>
      <c r="DR2828"/>
      <c r="DS2828"/>
      <c r="DT2828"/>
      <c r="DU2828"/>
      <c r="DV2828"/>
      <c r="DW2828"/>
      <c r="DX2828"/>
      <c r="DY2828"/>
      <c r="DZ2828"/>
      <c r="EA2828"/>
      <c r="EB2828"/>
      <c r="EC2828"/>
      <c r="ED2828"/>
      <c r="EE2828"/>
      <c r="EF2828"/>
      <c r="EG2828"/>
      <c r="EH2828"/>
      <c r="EI2828"/>
      <c r="EJ2828"/>
      <c r="EK2828"/>
      <c r="EL2828"/>
      <c r="EM2828"/>
      <c r="EN2828"/>
      <c r="EO2828"/>
      <c r="EP2828"/>
      <c r="EQ2828"/>
      <c r="ER2828"/>
      <c r="ES2828"/>
      <c r="ET2828"/>
      <c r="EU2828"/>
      <c r="EV2828"/>
      <c r="EW2828"/>
      <c r="EX2828"/>
      <c r="EY2828"/>
      <c r="EZ2828"/>
      <c r="FA2828"/>
      <c r="FB2828"/>
      <c r="FC2828"/>
      <c r="FD2828"/>
      <c r="FE2828"/>
      <c r="FF2828"/>
      <c r="FG2828"/>
      <c r="FH2828"/>
      <c r="FI2828"/>
      <c r="FJ2828"/>
      <c r="FK2828"/>
      <c r="FL2828"/>
      <c r="FM2828"/>
      <c r="FN2828"/>
      <c r="FO2828"/>
      <c r="FP2828"/>
      <c r="FQ2828"/>
      <c r="FR2828"/>
      <c r="FS2828"/>
      <c r="FT2828"/>
      <c r="FU2828"/>
      <c r="FV2828"/>
      <c r="FW2828"/>
      <c r="FX2828"/>
      <c r="FY2828"/>
      <c r="FZ2828"/>
      <c r="GA2828"/>
      <c r="GB2828"/>
      <c r="GC2828"/>
      <c r="GD2828"/>
      <c r="GE2828"/>
      <c r="GF2828"/>
      <c r="GG2828"/>
      <c r="GH2828"/>
      <c r="GI2828"/>
      <c r="GJ2828"/>
      <c r="GK2828"/>
      <c r="GL2828"/>
      <c r="GM2828"/>
      <c r="GN2828"/>
      <c r="GO2828"/>
      <c r="GP2828"/>
      <c r="GQ2828"/>
      <c r="GR2828"/>
      <c r="GS2828"/>
      <c r="GT2828"/>
      <c r="GU2828"/>
      <c r="GV2828"/>
      <c r="GW2828"/>
      <c r="GX2828"/>
      <c r="GY2828"/>
      <c r="GZ2828"/>
      <c r="HA2828"/>
      <c r="HB2828"/>
      <c r="HC2828"/>
      <c r="HD2828"/>
      <c r="HE2828"/>
      <c r="HF2828"/>
      <c r="HG2828"/>
      <c r="HH2828"/>
      <c r="HI2828"/>
      <c r="HJ2828"/>
      <c r="HK2828"/>
      <c r="HL2828"/>
      <c r="HM2828"/>
      <c r="HN2828"/>
      <c r="HO2828"/>
      <c r="HP2828"/>
      <c r="HQ2828"/>
      <c r="HR2828"/>
      <c r="HS2828"/>
      <c r="HT2828"/>
      <c r="HU2828"/>
      <c r="HV2828"/>
      <c r="HW2828"/>
      <c r="HX2828"/>
      <c r="HY2828"/>
      <c r="HZ2828"/>
      <c r="IA2828"/>
      <c r="IB2828"/>
      <c r="IC2828"/>
      <c r="ID2828"/>
      <c r="IE2828"/>
      <c r="IF2828"/>
      <c r="IG2828"/>
      <c r="IH2828"/>
      <c r="II2828"/>
      <c r="IJ2828"/>
      <c r="IK2828"/>
      <c r="IL2828"/>
      <c r="IM2828"/>
      <c r="IN2828"/>
      <c r="IO2828"/>
      <c r="IP2828"/>
      <c r="IQ2828"/>
    </row>
    <row r="2829" spans="1:251" x14ac:dyDescent="0.15">
      <c r="A2829" s="1">
        <v>8157004</v>
      </c>
      <c r="B2829">
        <v>1</v>
      </c>
      <c r="C2829">
        <v>5000</v>
      </c>
      <c r="D2829">
        <v>26</v>
      </c>
      <c r="E2829" t="str">
        <f t="shared" si="89"/>
        <v>815700401</v>
      </c>
      <c r="F2829">
        <v>1</v>
      </c>
      <c r="G2829">
        <v>1</v>
      </c>
      <c r="H2829">
        <v>5000</v>
      </c>
      <c r="I2829">
        <v>5</v>
      </c>
      <c r="J2829" t="str">
        <f t="shared" si="88"/>
        <v>815700402</v>
      </c>
      <c r="K2829">
        <v>1</v>
      </c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  <c r="CZ2829"/>
      <c r="DA2829"/>
      <c r="DB2829"/>
      <c r="DC2829"/>
      <c r="DD2829"/>
      <c r="DE2829"/>
      <c r="DF2829"/>
      <c r="DG2829"/>
      <c r="DH2829"/>
      <c r="DI2829"/>
      <c r="DJ2829"/>
      <c r="DK2829"/>
      <c r="DL2829"/>
      <c r="DM2829"/>
      <c r="DN2829"/>
      <c r="DO2829"/>
      <c r="DP2829"/>
      <c r="DQ2829"/>
      <c r="DR2829"/>
      <c r="DS2829"/>
      <c r="DT2829"/>
      <c r="DU2829"/>
      <c r="DV2829"/>
      <c r="DW2829"/>
      <c r="DX2829"/>
      <c r="DY2829"/>
      <c r="DZ2829"/>
      <c r="EA2829"/>
      <c r="EB2829"/>
      <c r="EC2829"/>
      <c r="ED2829"/>
      <c r="EE2829"/>
      <c r="EF2829"/>
      <c r="EG2829"/>
      <c r="EH2829"/>
      <c r="EI2829"/>
      <c r="EJ2829"/>
      <c r="EK2829"/>
      <c r="EL2829"/>
      <c r="EM2829"/>
      <c r="EN2829"/>
      <c r="EO2829"/>
      <c r="EP2829"/>
      <c r="EQ2829"/>
      <c r="ER2829"/>
      <c r="ES2829"/>
      <c r="ET2829"/>
      <c r="EU2829"/>
      <c r="EV2829"/>
      <c r="EW2829"/>
      <c r="EX2829"/>
      <c r="EY2829"/>
      <c r="EZ2829"/>
      <c r="FA2829"/>
      <c r="FB2829"/>
      <c r="FC2829"/>
      <c r="FD2829"/>
      <c r="FE2829"/>
      <c r="FF2829"/>
      <c r="FG2829"/>
      <c r="FH2829"/>
      <c r="FI2829"/>
      <c r="FJ2829"/>
      <c r="FK2829"/>
      <c r="FL2829"/>
      <c r="FM2829"/>
      <c r="FN2829"/>
      <c r="FO2829"/>
      <c r="FP2829"/>
      <c r="FQ2829"/>
      <c r="FR2829"/>
      <c r="FS2829"/>
      <c r="FT2829"/>
      <c r="FU2829"/>
      <c r="FV2829"/>
      <c r="FW2829"/>
      <c r="FX2829"/>
      <c r="FY2829"/>
      <c r="FZ2829"/>
      <c r="GA2829"/>
      <c r="GB2829"/>
      <c r="GC2829"/>
      <c r="GD2829"/>
      <c r="GE2829"/>
      <c r="GF2829"/>
      <c r="GG2829"/>
      <c r="GH2829"/>
      <c r="GI2829"/>
      <c r="GJ2829"/>
      <c r="GK2829"/>
      <c r="GL2829"/>
      <c r="GM2829"/>
      <c r="GN2829"/>
      <c r="GO2829"/>
      <c r="GP2829"/>
      <c r="GQ2829"/>
      <c r="GR2829"/>
      <c r="GS2829"/>
      <c r="GT2829"/>
      <c r="GU2829"/>
      <c r="GV2829"/>
      <c r="GW2829"/>
      <c r="GX2829"/>
      <c r="GY2829"/>
      <c r="GZ2829"/>
      <c r="HA2829"/>
      <c r="HB2829"/>
      <c r="HC2829"/>
      <c r="HD2829"/>
      <c r="HE2829"/>
      <c r="HF2829"/>
      <c r="HG2829"/>
      <c r="HH2829"/>
      <c r="HI2829"/>
      <c r="HJ2829"/>
      <c r="HK2829"/>
      <c r="HL2829"/>
      <c r="HM2829"/>
      <c r="HN2829"/>
      <c r="HO2829"/>
      <c r="HP2829"/>
      <c r="HQ2829"/>
      <c r="HR2829"/>
      <c r="HS2829"/>
      <c r="HT2829"/>
      <c r="HU2829"/>
      <c r="HV2829"/>
      <c r="HW2829"/>
      <c r="HX2829"/>
      <c r="HY2829"/>
      <c r="HZ2829"/>
      <c r="IA2829"/>
      <c r="IB2829"/>
      <c r="IC2829"/>
      <c r="ID2829"/>
      <c r="IE2829"/>
      <c r="IF2829"/>
      <c r="IG2829"/>
      <c r="IH2829"/>
      <c r="II2829"/>
      <c r="IJ2829"/>
      <c r="IK2829"/>
      <c r="IL2829"/>
      <c r="IM2829"/>
      <c r="IN2829"/>
      <c r="IO2829"/>
      <c r="IP2829"/>
      <c r="IQ2829"/>
    </row>
    <row r="2830" spans="1:251" x14ac:dyDescent="0.15">
      <c r="A2830" s="1">
        <v>8157005</v>
      </c>
      <c r="B2830">
        <v>1</v>
      </c>
      <c r="C2830">
        <v>5000</v>
      </c>
      <c r="D2830">
        <v>26</v>
      </c>
      <c r="E2830" t="str">
        <f t="shared" si="89"/>
        <v>815700501</v>
      </c>
      <c r="F2830">
        <v>1</v>
      </c>
      <c r="G2830">
        <v>1</v>
      </c>
      <c r="H2830">
        <v>5000</v>
      </c>
      <c r="I2830">
        <v>5</v>
      </c>
      <c r="J2830" t="str">
        <f t="shared" si="88"/>
        <v>815700502</v>
      </c>
      <c r="K2830">
        <v>1</v>
      </c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  <c r="CP2830"/>
      <c r="CQ2830"/>
      <c r="CR2830"/>
      <c r="CS2830"/>
      <c r="CT2830"/>
      <c r="CU2830"/>
      <c r="CV2830"/>
      <c r="CW2830"/>
      <c r="CX2830"/>
      <c r="CY2830"/>
      <c r="CZ2830"/>
      <c r="DA2830"/>
      <c r="DB2830"/>
      <c r="DC2830"/>
      <c r="DD2830"/>
      <c r="DE2830"/>
      <c r="DF2830"/>
      <c r="DG2830"/>
      <c r="DH2830"/>
      <c r="DI2830"/>
      <c r="DJ2830"/>
      <c r="DK2830"/>
      <c r="DL2830"/>
      <c r="DM2830"/>
      <c r="DN2830"/>
      <c r="DO2830"/>
      <c r="DP2830"/>
      <c r="DQ2830"/>
      <c r="DR2830"/>
      <c r="DS2830"/>
      <c r="DT2830"/>
      <c r="DU2830"/>
      <c r="DV2830"/>
      <c r="DW2830"/>
      <c r="DX2830"/>
      <c r="DY2830"/>
      <c r="DZ2830"/>
      <c r="EA2830"/>
      <c r="EB2830"/>
      <c r="EC2830"/>
      <c r="ED2830"/>
      <c r="EE2830"/>
      <c r="EF2830"/>
      <c r="EG2830"/>
      <c r="EH2830"/>
      <c r="EI2830"/>
      <c r="EJ2830"/>
      <c r="EK2830"/>
      <c r="EL2830"/>
      <c r="EM2830"/>
      <c r="EN2830"/>
      <c r="EO2830"/>
      <c r="EP2830"/>
      <c r="EQ2830"/>
      <c r="ER2830"/>
      <c r="ES2830"/>
      <c r="ET2830"/>
      <c r="EU2830"/>
      <c r="EV2830"/>
      <c r="EW2830"/>
      <c r="EX2830"/>
      <c r="EY2830"/>
      <c r="EZ2830"/>
      <c r="FA2830"/>
      <c r="FB2830"/>
      <c r="FC2830"/>
      <c r="FD2830"/>
      <c r="FE2830"/>
      <c r="FF2830"/>
      <c r="FG2830"/>
      <c r="FH2830"/>
      <c r="FI2830"/>
      <c r="FJ2830"/>
      <c r="FK2830"/>
      <c r="FL2830"/>
      <c r="FM2830"/>
      <c r="FN2830"/>
      <c r="FO2830"/>
      <c r="FP2830"/>
      <c r="FQ2830"/>
      <c r="FR2830"/>
      <c r="FS2830"/>
      <c r="FT2830"/>
      <c r="FU2830"/>
      <c r="FV2830"/>
      <c r="FW2830"/>
      <c r="FX2830"/>
      <c r="FY2830"/>
      <c r="FZ2830"/>
      <c r="GA2830"/>
      <c r="GB2830"/>
      <c r="GC2830"/>
      <c r="GD2830"/>
      <c r="GE2830"/>
      <c r="GF2830"/>
      <c r="GG2830"/>
      <c r="GH2830"/>
      <c r="GI2830"/>
      <c r="GJ2830"/>
      <c r="GK2830"/>
      <c r="GL2830"/>
      <c r="GM2830"/>
      <c r="GN2830"/>
      <c r="GO2830"/>
      <c r="GP2830"/>
      <c r="GQ2830"/>
      <c r="GR2830"/>
      <c r="GS2830"/>
      <c r="GT2830"/>
      <c r="GU2830"/>
      <c r="GV2830"/>
      <c r="GW2830"/>
      <c r="GX2830"/>
      <c r="GY2830"/>
      <c r="GZ2830"/>
      <c r="HA2830"/>
      <c r="HB2830"/>
      <c r="HC2830"/>
      <c r="HD2830"/>
      <c r="HE2830"/>
      <c r="HF2830"/>
      <c r="HG2830"/>
      <c r="HH2830"/>
      <c r="HI2830"/>
      <c r="HJ2830"/>
      <c r="HK2830"/>
      <c r="HL2830"/>
      <c r="HM2830"/>
      <c r="HN2830"/>
      <c r="HO2830"/>
      <c r="HP2830"/>
      <c r="HQ2830"/>
      <c r="HR2830"/>
      <c r="HS2830"/>
      <c r="HT2830"/>
      <c r="HU2830"/>
      <c r="HV2830"/>
      <c r="HW2830"/>
      <c r="HX2830"/>
      <c r="HY2830"/>
      <c r="HZ2830"/>
      <c r="IA2830"/>
      <c r="IB2830"/>
      <c r="IC2830"/>
      <c r="ID2830"/>
      <c r="IE2830"/>
      <c r="IF2830"/>
      <c r="IG2830"/>
      <c r="IH2830"/>
      <c r="II2830"/>
      <c r="IJ2830"/>
      <c r="IK2830"/>
      <c r="IL2830"/>
      <c r="IM2830"/>
      <c r="IN2830"/>
      <c r="IO2830"/>
      <c r="IP2830"/>
      <c r="IQ2830"/>
    </row>
    <row r="2831" spans="1:251" x14ac:dyDescent="0.15">
      <c r="A2831" s="1">
        <v>8157006</v>
      </c>
      <c r="B2831">
        <v>1</v>
      </c>
      <c r="C2831">
        <v>5000</v>
      </c>
      <c r="D2831">
        <v>26</v>
      </c>
      <c r="E2831" t="str">
        <f t="shared" si="89"/>
        <v>815700601</v>
      </c>
      <c r="F2831">
        <v>1</v>
      </c>
      <c r="G2831">
        <v>1</v>
      </c>
      <c r="H2831">
        <v>5000</v>
      </c>
      <c r="I2831">
        <v>5</v>
      </c>
      <c r="J2831" t="str">
        <f t="shared" si="88"/>
        <v>815700602</v>
      </c>
      <c r="K2831">
        <v>1</v>
      </c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  <c r="CZ2831"/>
      <c r="DA2831"/>
      <c r="DB2831"/>
      <c r="DC2831"/>
      <c r="DD2831"/>
      <c r="DE2831"/>
      <c r="DF2831"/>
      <c r="DG2831"/>
      <c r="DH2831"/>
      <c r="DI2831"/>
      <c r="DJ2831"/>
      <c r="DK2831"/>
      <c r="DL2831"/>
      <c r="DM2831"/>
      <c r="DN2831"/>
      <c r="DO2831"/>
      <c r="DP2831"/>
      <c r="DQ2831"/>
      <c r="DR2831"/>
      <c r="DS2831"/>
      <c r="DT2831"/>
      <c r="DU2831"/>
      <c r="DV2831"/>
      <c r="DW2831"/>
      <c r="DX2831"/>
      <c r="DY2831"/>
      <c r="DZ2831"/>
      <c r="EA2831"/>
      <c r="EB2831"/>
      <c r="EC2831"/>
      <c r="ED2831"/>
      <c r="EE2831"/>
      <c r="EF2831"/>
      <c r="EG2831"/>
      <c r="EH2831"/>
      <c r="EI2831"/>
      <c r="EJ2831"/>
      <c r="EK2831"/>
      <c r="EL2831"/>
      <c r="EM2831"/>
      <c r="EN2831"/>
      <c r="EO2831"/>
      <c r="EP2831"/>
      <c r="EQ2831"/>
      <c r="ER2831"/>
      <c r="ES2831"/>
      <c r="ET2831"/>
      <c r="EU2831"/>
      <c r="EV2831"/>
      <c r="EW2831"/>
      <c r="EX2831"/>
      <c r="EY2831"/>
      <c r="EZ2831"/>
      <c r="FA2831"/>
      <c r="FB2831"/>
      <c r="FC2831"/>
      <c r="FD2831"/>
      <c r="FE2831"/>
      <c r="FF2831"/>
      <c r="FG2831"/>
      <c r="FH2831"/>
      <c r="FI2831"/>
      <c r="FJ2831"/>
      <c r="FK2831"/>
      <c r="FL2831"/>
      <c r="FM2831"/>
      <c r="FN2831"/>
      <c r="FO2831"/>
      <c r="FP2831"/>
      <c r="FQ2831"/>
      <c r="FR2831"/>
      <c r="FS2831"/>
      <c r="FT2831"/>
      <c r="FU2831"/>
      <c r="FV2831"/>
      <c r="FW2831"/>
      <c r="FX2831"/>
      <c r="FY2831"/>
      <c r="FZ2831"/>
      <c r="GA2831"/>
      <c r="GB2831"/>
      <c r="GC2831"/>
      <c r="GD2831"/>
      <c r="GE2831"/>
      <c r="GF2831"/>
      <c r="GG2831"/>
      <c r="GH2831"/>
      <c r="GI2831"/>
      <c r="GJ2831"/>
      <c r="GK2831"/>
      <c r="GL2831"/>
      <c r="GM2831"/>
      <c r="GN2831"/>
      <c r="GO2831"/>
      <c r="GP2831"/>
      <c r="GQ2831"/>
      <c r="GR2831"/>
      <c r="GS2831"/>
      <c r="GT2831"/>
      <c r="GU2831"/>
      <c r="GV2831"/>
      <c r="GW2831"/>
      <c r="GX2831"/>
      <c r="GY2831"/>
      <c r="GZ2831"/>
      <c r="HA2831"/>
      <c r="HB2831"/>
      <c r="HC2831"/>
      <c r="HD2831"/>
      <c r="HE2831"/>
      <c r="HF2831"/>
      <c r="HG2831"/>
      <c r="HH2831"/>
      <c r="HI2831"/>
      <c r="HJ2831"/>
      <c r="HK2831"/>
      <c r="HL2831"/>
      <c r="HM2831"/>
      <c r="HN2831"/>
      <c r="HO2831"/>
      <c r="HP2831"/>
      <c r="HQ2831"/>
      <c r="HR2831"/>
      <c r="HS2831"/>
      <c r="HT2831"/>
      <c r="HU2831"/>
      <c r="HV2831"/>
      <c r="HW2831"/>
      <c r="HX2831"/>
      <c r="HY2831"/>
      <c r="HZ2831"/>
      <c r="IA2831"/>
      <c r="IB2831"/>
      <c r="IC2831"/>
      <c r="ID2831"/>
      <c r="IE2831"/>
      <c r="IF2831"/>
      <c r="IG2831"/>
      <c r="IH2831"/>
      <c r="II2831"/>
      <c r="IJ2831"/>
      <c r="IK2831"/>
      <c r="IL2831"/>
      <c r="IM2831"/>
      <c r="IN2831"/>
      <c r="IO2831"/>
      <c r="IP2831"/>
      <c r="IQ2831"/>
    </row>
    <row r="2832" spans="1:251" x14ac:dyDescent="0.15">
      <c r="A2832" s="1">
        <v>8157007</v>
      </c>
      <c r="B2832">
        <v>1</v>
      </c>
      <c r="C2832">
        <v>5000</v>
      </c>
      <c r="D2832">
        <v>26</v>
      </c>
      <c r="E2832" t="str">
        <f t="shared" si="89"/>
        <v>815700701</v>
      </c>
      <c r="F2832">
        <v>1</v>
      </c>
      <c r="G2832">
        <v>1</v>
      </c>
      <c r="H2832">
        <v>5000</v>
      </c>
      <c r="I2832">
        <v>5</v>
      </c>
      <c r="J2832" t="str">
        <f t="shared" si="88"/>
        <v>815700702</v>
      </c>
      <c r="K2832">
        <v>1</v>
      </c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/>
      <c r="DJ2832"/>
      <c r="DK2832"/>
      <c r="DL2832"/>
      <c r="DM2832"/>
      <c r="DN2832"/>
      <c r="DO2832"/>
      <c r="DP2832"/>
      <c r="DQ2832"/>
      <c r="DR2832"/>
      <c r="DS2832"/>
      <c r="DT2832"/>
      <c r="DU2832"/>
      <c r="DV2832"/>
      <c r="DW2832"/>
      <c r="DX2832"/>
      <c r="DY2832"/>
      <c r="DZ2832"/>
      <c r="EA2832"/>
      <c r="EB2832"/>
      <c r="EC2832"/>
      <c r="ED2832"/>
      <c r="EE2832"/>
      <c r="EF2832"/>
      <c r="EG2832"/>
      <c r="EH2832"/>
      <c r="EI2832"/>
      <c r="EJ2832"/>
      <c r="EK2832"/>
      <c r="EL2832"/>
      <c r="EM2832"/>
      <c r="EN2832"/>
      <c r="EO2832"/>
      <c r="EP2832"/>
      <c r="EQ2832"/>
      <c r="ER2832"/>
      <c r="ES2832"/>
      <c r="ET2832"/>
      <c r="EU2832"/>
      <c r="EV2832"/>
      <c r="EW2832"/>
      <c r="EX2832"/>
      <c r="EY2832"/>
      <c r="EZ2832"/>
      <c r="FA2832"/>
      <c r="FB2832"/>
      <c r="FC2832"/>
      <c r="FD2832"/>
      <c r="FE2832"/>
      <c r="FF2832"/>
      <c r="FG2832"/>
      <c r="FH2832"/>
      <c r="FI2832"/>
      <c r="FJ2832"/>
      <c r="FK2832"/>
      <c r="FL2832"/>
      <c r="FM2832"/>
      <c r="FN2832"/>
      <c r="FO2832"/>
      <c r="FP2832"/>
      <c r="FQ2832"/>
      <c r="FR2832"/>
      <c r="FS2832"/>
      <c r="FT2832"/>
      <c r="FU2832"/>
      <c r="FV2832"/>
      <c r="FW2832"/>
      <c r="FX2832"/>
      <c r="FY2832"/>
      <c r="FZ2832"/>
      <c r="GA2832"/>
      <c r="GB2832"/>
      <c r="GC2832"/>
      <c r="GD2832"/>
      <c r="GE2832"/>
      <c r="GF2832"/>
      <c r="GG2832"/>
      <c r="GH2832"/>
      <c r="GI2832"/>
      <c r="GJ2832"/>
      <c r="GK2832"/>
      <c r="GL2832"/>
      <c r="GM2832"/>
      <c r="GN2832"/>
      <c r="GO2832"/>
      <c r="GP2832"/>
      <c r="GQ2832"/>
      <c r="GR2832"/>
      <c r="GS2832"/>
      <c r="GT2832"/>
      <c r="GU2832"/>
      <c r="GV2832"/>
      <c r="GW2832"/>
      <c r="GX2832"/>
      <c r="GY2832"/>
      <c r="GZ2832"/>
      <c r="HA2832"/>
      <c r="HB2832"/>
      <c r="HC2832"/>
      <c r="HD2832"/>
      <c r="HE2832"/>
      <c r="HF2832"/>
      <c r="HG2832"/>
      <c r="HH2832"/>
      <c r="HI2832"/>
      <c r="HJ2832"/>
      <c r="HK2832"/>
      <c r="HL2832"/>
      <c r="HM2832"/>
      <c r="HN2832"/>
      <c r="HO2832"/>
      <c r="HP2832"/>
      <c r="HQ2832"/>
      <c r="HR2832"/>
      <c r="HS2832"/>
      <c r="HT2832"/>
      <c r="HU2832"/>
      <c r="HV2832"/>
      <c r="HW2832"/>
      <c r="HX2832"/>
      <c r="HY2832"/>
      <c r="HZ2832"/>
      <c r="IA2832"/>
      <c r="IB2832"/>
      <c r="IC2832"/>
      <c r="ID2832"/>
      <c r="IE2832"/>
      <c r="IF2832"/>
      <c r="IG2832"/>
      <c r="IH2832"/>
      <c r="II2832"/>
      <c r="IJ2832"/>
      <c r="IK2832"/>
      <c r="IL2832"/>
      <c r="IM2832"/>
      <c r="IN2832"/>
      <c r="IO2832"/>
      <c r="IP2832"/>
      <c r="IQ2832"/>
    </row>
    <row r="2833" spans="1:251" x14ac:dyDescent="0.15">
      <c r="A2833" s="1">
        <v>8157008</v>
      </c>
      <c r="B2833">
        <v>1</v>
      </c>
      <c r="C2833">
        <v>5000</v>
      </c>
      <c r="D2833">
        <v>26</v>
      </c>
      <c r="E2833" t="str">
        <f t="shared" si="89"/>
        <v>815700801</v>
      </c>
      <c r="F2833">
        <v>1</v>
      </c>
      <c r="G2833">
        <v>1</v>
      </c>
      <c r="H2833">
        <v>5000</v>
      </c>
      <c r="I2833">
        <v>5</v>
      </c>
      <c r="J2833" t="str">
        <f t="shared" si="88"/>
        <v>815700802</v>
      </c>
      <c r="K2833">
        <v>1</v>
      </c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  <c r="DA2833"/>
      <c r="DB2833"/>
      <c r="DC2833"/>
      <c r="DD2833"/>
      <c r="DE2833"/>
      <c r="DF2833"/>
      <c r="DG2833"/>
      <c r="DH2833"/>
      <c r="DI2833"/>
      <c r="DJ2833"/>
      <c r="DK2833"/>
      <c r="DL2833"/>
      <c r="DM2833"/>
      <c r="DN2833"/>
      <c r="DO2833"/>
      <c r="DP2833"/>
      <c r="DQ2833"/>
      <c r="DR2833"/>
      <c r="DS2833"/>
      <c r="DT2833"/>
      <c r="DU2833"/>
      <c r="DV2833"/>
      <c r="DW2833"/>
      <c r="DX2833"/>
      <c r="DY2833"/>
      <c r="DZ2833"/>
      <c r="EA2833"/>
      <c r="EB2833"/>
      <c r="EC2833"/>
      <c r="ED2833"/>
      <c r="EE2833"/>
      <c r="EF2833"/>
      <c r="EG2833"/>
      <c r="EH2833"/>
      <c r="EI2833"/>
      <c r="EJ2833"/>
      <c r="EK2833"/>
      <c r="EL2833"/>
      <c r="EM2833"/>
      <c r="EN2833"/>
      <c r="EO2833"/>
      <c r="EP2833"/>
      <c r="EQ2833"/>
      <c r="ER2833"/>
      <c r="ES2833"/>
      <c r="ET2833"/>
      <c r="EU2833"/>
      <c r="EV2833"/>
      <c r="EW2833"/>
      <c r="EX2833"/>
      <c r="EY2833"/>
      <c r="EZ2833"/>
      <c r="FA2833"/>
      <c r="FB2833"/>
      <c r="FC2833"/>
      <c r="FD2833"/>
      <c r="FE2833"/>
      <c r="FF2833"/>
      <c r="FG2833"/>
      <c r="FH2833"/>
      <c r="FI2833"/>
      <c r="FJ2833"/>
      <c r="FK2833"/>
      <c r="FL2833"/>
      <c r="FM2833"/>
      <c r="FN2833"/>
      <c r="FO2833"/>
      <c r="FP2833"/>
      <c r="FQ2833"/>
      <c r="FR2833"/>
      <c r="FS2833"/>
      <c r="FT2833"/>
      <c r="FU2833"/>
      <c r="FV2833"/>
      <c r="FW2833"/>
      <c r="FX2833"/>
      <c r="FY2833"/>
      <c r="FZ2833"/>
      <c r="GA2833"/>
      <c r="GB2833"/>
      <c r="GC2833"/>
      <c r="GD2833"/>
      <c r="GE2833"/>
      <c r="GF2833"/>
      <c r="GG2833"/>
      <c r="GH2833"/>
      <c r="GI2833"/>
      <c r="GJ2833"/>
      <c r="GK2833"/>
      <c r="GL2833"/>
      <c r="GM2833"/>
      <c r="GN2833"/>
      <c r="GO2833"/>
      <c r="GP2833"/>
      <c r="GQ2833"/>
      <c r="GR2833"/>
      <c r="GS2833"/>
      <c r="GT2833"/>
      <c r="GU2833"/>
      <c r="GV2833"/>
      <c r="GW2833"/>
      <c r="GX2833"/>
      <c r="GY2833"/>
      <c r="GZ2833"/>
      <c r="HA2833"/>
      <c r="HB2833"/>
      <c r="HC2833"/>
      <c r="HD2833"/>
      <c r="HE2833"/>
      <c r="HF2833"/>
      <c r="HG2833"/>
      <c r="HH2833"/>
      <c r="HI2833"/>
      <c r="HJ2833"/>
      <c r="HK2833"/>
      <c r="HL2833"/>
      <c r="HM2833"/>
      <c r="HN2833"/>
      <c r="HO2833"/>
      <c r="HP2833"/>
      <c r="HQ2833"/>
      <c r="HR2833"/>
      <c r="HS2833"/>
      <c r="HT2833"/>
      <c r="HU2833"/>
      <c r="HV2833"/>
      <c r="HW2833"/>
      <c r="HX2833"/>
      <c r="HY2833"/>
      <c r="HZ2833"/>
      <c r="IA2833"/>
      <c r="IB2833"/>
      <c r="IC2833"/>
      <c r="ID2833"/>
      <c r="IE2833"/>
      <c r="IF2833"/>
      <c r="IG2833"/>
      <c r="IH2833"/>
      <c r="II2833"/>
      <c r="IJ2833"/>
      <c r="IK2833"/>
      <c r="IL2833"/>
      <c r="IM2833"/>
      <c r="IN2833"/>
      <c r="IO2833"/>
      <c r="IP2833"/>
      <c r="IQ2833"/>
    </row>
    <row r="2834" spans="1:251" x14ac:dyDescent="0.15">
      <c r="A2834" s="1">
        <v>8157009</v>
      </c>
      <c r="B2834">
        <v>1</v>
      </c>
      <c r="C2834">
        <v>5000</v>
      </c>
      <c r="D2834">
        <v>26</v>
      </c>
      <c r="E2834" t="str">
        <f t="shared" si="89"/>
        <v>815700901</v>
      </c>
      <c r="F2834">
        <v>1</v>
      </c>
      <c r="G2834">
        <v>1</v>
      </c>
      <c r="H2834">
        <v>5000</v>
      </c>
      <c r="I2834">
        <v>5</v>
      </c>
      <c r="J2834" t="str">
        <f t="shared" si="88"/>
        <v>815700902</v>
      </c>
      <c r="K2834">
        <v>1</v>
      </c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/>
      <c r="DD2834"/>
      <c r="DE2834"/>
      <c r="DF2834"/>
      <c r="DG2834"/>
      <c r="DH2834"/>
      <c r="DI2834"/>
      <c r="DJ2834"/>
      <c r="DK2834"/>
      <c r="DL2834"/>
      <c r="DM2834"/>
      <c r="DN2834"/>
      <c r="DO2834"/>
      <c r="DP2834"/>
      <c r="DQ2834"/>
      <c r="DR2834"/>
      <c r="DS2834"/>
      <c r="DT2834"/>
      <c r="DU2834"/>
      <c r="DV2834"/>
      <c r="DW2834"/>
      <c r="DX2834"/>
      <c r="DY2834"/>
      <c r="DZ2834"/>
      <c r="EA2834"/>
      <c r="EB2834"/>
      <c r="EC2834"/>
      <c r="ED2834"/>
      <c r="EE2834"/>
      <c r="EF2834"/>
      <c r="EG2834"/>
      <c r="EH2834"/>
      <c r="EI2834"/>
      <c r="EJ2834"/>
      <c r="EK2834"/>
      <c r="EL2834"/>
      <c r="EM2834"/>
      <c r="EN2834"/>
      <c r="EO2834"/>
      <c r="EP2834"/>
      <c r="EQ2834"/>
      <c r="ER2834"/>
      <c r="ES2834"/>
      <c r="ET2834"/>
      <c r="EU2834"/>
      <c r="EV2834"/>
      <c r="EW2834"/>
      <c r="EX2834"/>
      <c r="EY2834"/>
      <c r="EZ2834"/>
      <c r="FA2834"/>
      <c r="FB2834"/>
      <c r="FC2834"/>
      <c r="FD2834"/>
      <c r="FE2834"/>
      <c r="FF2834"/>
      <c r="FG2834"/>
      <c r="FH2834"/>
      <c r="FI2834"/>
      <c r="FJ2834"/>
      <c r="FK2834"/>
      <c r="FL2834"/>
      <c r="FM2834"/>
      <c r="FN2834"/>
      <c r="FO2834"/>
      <c r="FP2834"/>
      <c r="FQ2834"/>
      <c r="FR2834"/>
      <c r="FS2834"/>
      <c r="FT2834"/>
      <c r="FU2834"/>
      <c r="FV2834"/>
      <c r="FW2834"/>
      <c r="FX2834"/>
      <c r="FY2834"/>
      <c r="FZ2834"/>
      <c r="GA2834"/>
      <c r="GB2834"/>
      <c r="GC2834"/>
      <c r="GD2834"/>
      <c r="GE2834"/>
      <c r="GF2834"/>
      <c r="GG2834"/>
      <c r="GH2834"/>
      <c r="GI2834"/>
      <c r="GJ2834"/>
      <c r="GK2834"/>
      <c r="GL2834"/>
      <c r="GM2834"/>
      <c r="GN2834"/>
      <c r="GO2834"/>
      <c r="GP2834"/>
      <c r="GQ2834"/>
      <c r="GR2834"/>
      <c r="GS2834"/>
      <c r="GT2834"/>
      <c r="GU2834"/>
      <c r="GV2834"/>
      <c r="GW2834"/>
      <c r="GX2834"/>
      <c r="GY2834"/>
      <c r="GZ2834"/>
      <c r="HA2834"/>
      <c r="HB2834"/>
      <c r="HC2834"/>
      <c r="HD2834"/>
      <c r="HE2834"/>
      <c r="HF2834"/>
      <c r="HG2834"/>
      <c r="HH2834"/>
      <c r="HI2834"/>
      <c r="HJ2834"/>
      <c r="HK2834"/>
      <c r="HL2834"/>
      <c r="HM2834"/>
      <c r="HN2834"/>
      <c r="HO2834"/>
      <c r="HP2834"/>
      <c r="HQ2834"/>
      <c r="HR2834"/>
      <c r="HS2834"/>
      <c r="HT2834"/>
      <c r="HU2834"/>
      <c r="HV2834"/>
      <c r="HW2834"/>
      <c r="HX2834"/>
      <c r="HY2834"/>
      <c r="HZ2834"/>
      <c r="IA2834"/>
      <c r="IB2834"/>
      <c r="IC2834"/>
      <c r="ID2834"/>
      <c r="IE2834"/>
      <c r="IF2834"/>
      <c r="IG2834"/>
      <c r="IH2834"/>
      <c r="II2834"/>
      <c r="IJ2834"/>
      <c r="IK2834"/>
      <c r="IL2834"/>
      <c r="IM2834"/>
      <c r="IN2834"/>
      <c r="IO2834"/>
      <c r="IP2834"/>
      <c r="IQ2834"/>
    </row>
    <row r="2835" spans="1:251" x14ac:dyDescent="0.15">
      <c r="A2835" s="1">
        <v>8157010</v>
      </c>
      <c r="B2835">
        <v>1</v>
      </c>
      <c r="C2835">
        <v>5000</v>
      </c>
      <c r="D2835">
        <v>26</v>
      </c>
      <c r="E2835" t="str">
        <f t="shared" si="89"/>
        <v>815701001</v>
      </c>
      <c r="F2835">
        <v>1</v>
      </c>
      <c r="G2835">
        <v>1</v>
      </c>
      <c r="H2835">
        <v>5000</v>
      </c>
      <c r="I2835">
        <v>5</v>
      </c>
      <c r="J2835" t="str">
        <f t="shared" si="88"/>
        <v>815701002</v>
      </c>
      <c r="K2835">
        <v>1</v>
      </c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  <c r="DD2835"/>
      <c r="DE2835"/>
      <c r="DF2835"/>
      <c r="DG2835"/>
      <c r="DH2835"/>
      <c r="DI2835"/>
      <c r="DJ2835"/>
      <c r="DK2835"/>
      <c r="DL2835"/>
      <c r="DM2835"/>
      <c r="DN2835"/>
      <c r="DO2835"/>
      <c r="DP2835"/>
      <c r="DQ2835"/>
      <c r="DR2835"/>
      <c r="DS2835"/>
      <c r="DT2835"/>
      <c r="DU2835"/>
      <c r="DV2835"/>
      <c r="DW2835"/>
      <c r="DX2835"/>
      <c r="DY2835"/>
      <c r="DZ2835"/>
      <c r="EA2835"/>
      <c r="EB2835"/>
      <c r="EC2835"/>
      <c r="ED2835"/>
      <c r="EE2835"/>
      <c r="EF2835"/>
      <c r="EG2835"/>
      <c r="EH2835"/>
      <c r="EI2835"/>
      <c r="EJ2835"/>
      <c r="EK2835"/>
      <c r="EL2835"/>
      <c r="EM2835"/>
      <c r="EN2835"/>
      <c r="EO2835"/>
      <c r="EP2835"/>
      <c r="EQ2835"/>
      <c r="ER2835"/>
      <c r="ES2835"/>
      <c r="ET2835"/>
      <c r="EU2835"/>
      <c r="EV2835"/>
      <c r="EW2835"/>
      <c r="EX2835"/>
      <c r="EY2835"/>
      <c r="EZ2835"/>
      <c r="FA2835"/>
      <c r="FB2835"/>
      <c r="FC2835"/>
      <c r="FD2835"/>
      <c r="FE2835"/>
      <c r="FF2835"/>
      <c r="FG2835"/>
      <c r="FH2835"/>
      <c r="FI2835"/>
      <c r="FJ2835"/>
      <c r="FK2835"/>
      <c r="FL2835"/>
      <c r="FM2835"/>
      <c r="FN2835"/>
      <c r="FO2835"/>
      <c r="FP2835"/>
      <c r="FQ2835"/>
      <c r="FR2835"/>
      <c r="FS2835"/>
      <c r="FT2835"/>
      <c r="FU2835"/>
      <c r="FV2835"/>
      <c r="FW2835"/>
      <c r="FX2835"/>
      <c r="FY2835"/>
      <c r="FZ2835"/>
      <c r="GA2835"/>
      <c r="GB2835"/>
      <c r="GC2835"/>
      <c r="GD2835"/>
      <c r="GE2835"/>
      <c r="GF2835"/>
      <c r="GG2835"/>
      <c r="GH2835"/>
      <c r="GI2835"/>
      <c r="GJ2835"/>
      <c r="GK2835"/>
      <c r="GL2835"/>
      <c r="GM2835"/>
      <c r="GN2835"/>
      <c r="GO2835"/>
      <c r="GP2835"/>
      <c r="GQ2835"/>
      <c r="GR2835"/>
      <c r="GS2835"/>
      <c r="GT2835"/>
      <c r="GU2835"/>
      <c r="GV2835"/>
      <c r="GW2835"/>
      <c r="GX2835"/>
      <c r="GY2835"/>
      <c r="GZ2835"/>
      <c r="HA2835"/>
      <c r="HB2835"/>
      <c r="HC2835"/>
      <c r="HD2835"/>
      <c r="HE2835"/>
      <c r="HF2835"/>
      <c r="HG2835"/>
      <c r="HH2835"/>
      <c r="HI2835"/>
      <c r="HJ2835"/>
      <c r="HK2835"/>
      <c r="HL2835"/>
      <c r="HM2835"/>
      <c r="HN2835"/>
      <c r="HO2835"/>
      <c r="HP2835"/>
      <c r="HQ2835"/>
      <c r="HR2835"/>
      <c r="HS2835"/>
      <c r="HT2835"/>
      <c r="HU2835"/>
      <c r="HV2835"/>
      <c r="HW2835"/>
      <c r="HX2835"/>
      <c r="HY2835"/>
      <c r="HZ2835"/>
      <c r="IA2835"/>
      <c r="IB2835"/>
      <c r="IC2835"/>
      <c r="ID2835"/>
      <c r="IE2835"/>
      <c r="IF2835"/>
      <c r="IG2835"/>
      <c r="IH2835"/>
      <c r="II2835"/>
      <c r="IJ2835"/>
      <c r="IK2835"/>
      <c r="IL2835"/>
      <c r="IM2835"/>
      <c r="IN2835"/>
      <c r="IO2835"/>
      <c r="IP2835"/>
      <c r="IQ2835"/>
    </row>
    <row r="2836" spans="1:251" x14ac:dyDescent="0.15">
      <c r="A2836" s="1">
        <v>8158000</v>
      </c>
      <c r="B2836">
        <v>1</v>
      </c>
      <c r="C2836">
        <v>5000</v>
      </c>
      <c r="D2836">
        <v>26</v>
      </c>
      <c r="E2836" t="str">
        <f t="shared" si="89"/>
        <v>815800001</v>
      </c>
      <c r="F2836">
        <v>1</v>
      </c>
      <c r="G2836">
        <v>1</v>
      </c>
      <c r="H2836">
        <v>5000</v>
      </c>
      <c r="I2836">
        <v>5</v>
      </c>
      <c r="J2836" t="str">
        <f t="shared" si="88"/>
        <v>815800002</v>
      </c>
      <c r="K2836">
        <v>1</v>
      </c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  <c r="DE2836"/>
      <c r="DF2836"/>
      <c r="DG2836"/>
      <c r="DH2836"/>
      <c r="DI2836"/>
      <c r="DJ2836"/>
      <c r="DK2836"/>
      <c r="DL2836"/>
      <c r="DM2836"/>
      <c r="DN2836"/>
      <c r="DO2836"/>
      <c r="DP2836"/>
      <c r="DQ2836"/>
      <c r="DR2836"/>
      <c r="DS2836"/>
      <c r="DT2836"/>
      <c r="DU2836"/>
      <c r="DV2836"/>
      <c r="DW2836"/>
      <c r="DX2836"/>
      <c r="DY2836"/>
      <c r="DZ2836"/>
      <c r="EA2836"/>
      <c r="EB2836"/>
      <c r="EC2836"/>
      <c r="ED2836"/>
      <c r="EE2836"/>
      <c r="EF2836"/>
      <c r="EG2836"/>
      <c r="EH2836"/>
      <c r="EI2836"/>
      <c r="EJ2836"/>
      <c r="EK2836"/>
      <c r="EL2836"/>
      <c r="EM2836"/>
      <c r="EN2836"/>
      <c r="EO2836"/>
      <c r="EP2836"/>
      <c r="EQ2836"/>
      <c r="ER2836"/>
      <c r="ES2836"/>
      <c r="ET2836"/>
      <c r="EU2836"/>
      <c r="EV2836"/>
      <c r="EW2836"/>
      <c r="EX2836"/>
      <c r="EY2836"/>
      <c r="EZ2836"/>
      <c r="FA2836"/>
      <c r="FB2836"/>
      <c r="FC2836"/>
      <c r="FD2836"/>
      <c r="FE2836"/>
      <c r="FF2836"/>
      <c r="FG2836"/>
      <c r="FH2836"/>
      <c r="FI2836"/>
      <c r="FJ2836"/>
      <c r="FK2836"/>
      <c r="FL2836"/>
      <c r="FM2836"/>
      <c r="FN2836"/>
      <c r="FO2836"/>
      <c r="FP2836"/>
      <c r="FQ2836"/>
      <c r="FR2836"/>
      <c r="FS2836"/>
      <c r="FT2836"/>
      <c r="FU2836"/>
      <c r="FV2836"/>
      <c r="FW2836"/>
      <c r="FX2836"/>
      <c r="FY2836"/>
      <c r="FZ2836"/>
      <c r="GA2836"/>
      <c r="GB2836"/>
      <c r="GC2836"/>
      <c r="GD2836"/>
      <c r="GE2836"/>
      <c r="GF2836"/>
      <c r="GG2836"/>
      <c r="GH2836"/>
      <c r="GI2836"/>
      <c r="GJ2836"/>
      <c r="GK2836"/>
      <c r="GL2836"/>
      <c r="GM2836"/>
      <c r="GN2836"/>
      <c r="GO2836"/>
      <c r="GP2836"/>
      <c r="GQ2836"/>
      <c r="GR2836"/>
      <c r="GS2836"/>
      <c r="GT2836"/>
      <c r="GU2836"/>
      <c r="GV2836"/>
      <c r="GW2836"/>
      <c r="GX2836"/>
      <c r="GY2836"/>
      <c r="GZ2836"/>
      <c r="HA2836"/>
      <c r="HB2836"/>
      <c r="HC2836"/>
      <c r="HD2836"/>
      <c r="HE2836"/>
      <c r="HF2836"/>
      <c r="HG2836"/>
      <c r="HH2836"/>
      <c r="HI2836"/>
      <c r="HJ2836"/>
      <c r="HK2836"/>
      <c r="HL2836"/>
      <c r="HM2836"/>
      <c r="HN2836"/>
      <c r="HO2836"/>
      <c r="HP2836"/>
      <c r="HQ2836"/>
      <c r="HR2836"/>
      <c r="HS2836"/>
      <c r="HT2836"/>
      <c r="HU2836"/>
      <c r="HV2836"/>
      <c r="HW2836"/>
      <c r="HX2836"/>
      <c r="HY2836"/>
      <c r="HZ2836"/>
      <c r="IA2836"/>
      <c r="IB2836"/>
      <c r="IC2836"/>
      <c r="ID2836"/>
      <c r="IE2836"/>
      <c r="IF2836"/>
      <c r="IG2836"/>
      <c r="IH2836"/>
      <c r="II2836"/>
      <c r="IJ2836"/>
      <c r="IK2836"/>
      <c r="IL2836"/>
      <c r="IM2836"/>
      <c r="IN2836"/>
      <c r="IO2836"/>
      <c r="IP2836"/>
      <c r="IQ2836"/>
    </row>
    <row r="2837" spans="1:251" x14ac:dyDescent="0.15">
      <c r="A2837" s="1">
        <v>8158001</v>
      </c>
      <c r="B2837">
        <v>1</v>
      </c>
      <c r="C2837">
        <v>5000</v>
      </c>
      <c r="D2837">
        <v>26</v>
      </c>
      <c r="E2837" t="str">
        <f t="shared" si="89"/>
        <v>815800101</v>
      </c>
      <c r="F2837">
        <v>1</v>
      </c>
      <c r="G2837">
        <v>1</v>
      </c>
      <c r="H2837">
        <v>5000</v>
      </c>
      <c r="I2837">
        <v>5</v>
      </c>
      <c r="J2837" t="str">
        <f t="shared" si="88"/>
        <v>815800102</v>
      </c>
      <c r="K2837">
        <v>1</v>
      </c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/>
      <c r="DC2837"/>
      <c r="DD2837"/>
      <c r="DE2837"/>
      <c r="DF2837"/>
      <c r="DG2837"/>
      <c r="DH2837"/>
      <c r="DI2837"/>
      <c r="DJ2837"/>
      <c r="DK2837"/>
      <c r="DL2837"/>
      <c r="DM2837"/>
      <c r="DN2837"/>
      <c r="DO2837"/>
      <c r="DP2837"/>
      <c r="DQ2837"/>
      <c r="DR2837"/>
      <c r="DS2837"/>
      <c r="DT2837"/>
      <c r="DU2837"/>
      <c r="DV2837"/>
      <c r="DW2837"/>
      <c r="DX2837"/>
      <c r="DY2837"/>
      <c r="DZ2837"/>
      <c r="EA2837"/>
      <c r="EB2837"/>
      <c r="EC2837"/>
      <c r="ED2837"/>
      <c r="EE2837"/>
      <c r="EF2837"/>
      <c r="EG2837"/>
      <c r="EH2837"/>
      <c r="EI2837"/>
      <c r="EJ2837"/>
      <c r="EK2837"/>
      <c r="EL2837"/>
      <c r="EM2837"/>
      <c r="EN2837"/>
      <c r="EO2837"/>
      <c r="EP2837"/>
      <c r="EQ2837"/>
      <c r="ER2837"/>
      <c r="ES2837"/>
      <c r="ET2837"/>
      <c r="EU2837"/>
      <c r="EV2837"/>
      <c r="EW2837"/>
      <c r="EX2837"/>
      <c r="EY2837"/>
      <c r="EZ2837"/>
      <c r="FA2837"/>
      <c r="FB2837"/>
      <c r="FC2837"/>
      <c r="FD2837"/>
      <c r="FE2837"/>
      <c r="FF2837"/>
      <c r="FG2837"/>
      <c r="FH2837"/>
      <c r="FI2837"/>
      <c r="FJ2837"/>
      <c r="FK2837"/>
      <c r="FL2837"/>
      <c r="FM2837"/>
      <c r="FN2837"/>
      <c r="FO2837"/>
      <c r="FP2837"/>
      <c r="FQ2837"/>
      <c r="FR2837"/>
      <c r="FS2837"/>
      <c r="FT2837"/>
      <c r="FU2837"/>
      <c r="FV2837"/>
      <c r="FW2837"/>
      <c r="FX2837"/>
      <c r="FY2837"/>
      <c r="FZ2837"/>
      <c r="GA2837"/>
      <c r="GB2837"/>
      <c r="GC2837"/>
      <c r="GD2837"/>
      <c r="GE2837"/>
      <c r="GF2837"/>
      <c r="GG2837"/>
      <c r="GH2837"/>
      <c r="GI2837"/>
      <c r="GJ2837"/>
      <c r="GK2837"/>
      <c r="GL2837"/>
      <c r="GM2837"/>
      <c r="GN2837"/>
      <c r="GO2837"/>
      <c r="GP2837"/>
      <c r="GQ2837"/>
      <c r="GR2837"/>
      <c r="GS2837"/>
      <c r="GT2837"/>
      <c r="GU2837"/>
      <c r="GV2837"/>
      <c r="GW2837"/>
      <c r="GX2837"/>
      <c r="GY2837"/>
      <c r="GZ2837"/>
      <c r="HA2837"/>
      <c r="HB2837"/>
      <c r="HC2837"/>
      <c r="HD2837"/>
      <c r="HE2837"/>
      <c r="HF2837"/>
      <c r="HG2837"/>
      <c r="HH2837"/>
      <c r="HI2837"/>
      <c r="HJ2837"/>
      <c r="HK2837"/>
      <c r="HL2837"/>
      <c r="HM2837"/>
      <c r="HN2837"/>
      <c r="HO2837"/>
      <c r="HP2837"/>
      <c r="HQ2837"/>
      <c r="HR2837"/>
      <c r="HS2837"/>
      <c r="HT2837"/>
      <c r="HU2837"/>
      <c r="HV2837"/>
      <c r="HW2837"/>
      <c r="HX2837"/>
      <c r="HY2837"/>
      <c r="HZ2837"/>
      <c r="IA2837"/>
      <c r="IB2837"/>
      <c r="IC2837"/>
      <c r="ID2837"/>
      <c r="IE2837"/>
      <c r="IF2837"/>
      <c r="IG2837"/>
      <c r="IH2837"/>
      <c r="II2837"/>
      <c r="IJ2837"/>
      <c r="IK2837"/>
      <c r="IL2837"/>
      <c r="IM2837"/>
      <c r="IN2837"/>
      <c r="IO2837"/>
      <c r="IP2837"/>
      <c r="IQ2837"/>
    </row>
    <row r="2838" spans="1:251" x14ac:dyDescent="0.15">
      <c r="A2838" s="1">
        <v>8158002</v>
      </c>
      <c r="B2838">
        <v>1</v>
      </c>
      <c r="C2838">
        <v>5000</v>
      </c>
      <c r="D2838">
        <v>26</v>
      </c>
      <c r="E2838" t="str">
        <f t="shared" si="89"/>
        <v>815800201</v>
      </c>
      <c r="F2838">
        <v>1</v>
      </c>
      <c r="G2838">
        <v>1</v>
      </c>
      <c r="H2838">
        <v>5000</v>
      </c>
      <c r="I2838">
        <v>5</v>
      </c>
      <c r="J2838" t="str">
        <f t="shared" si="88"/>
        <v>815800202</v>
      </c>
      <c r="K2838">
        <v>1</v>
      </c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/>
      <c r="DC2838"/>
      <c r="DD2838"/>
      <c r="DE2838"/>
      <c r="DF2838"/>
      <c r="DG2838"/>
      <c r="DH2838"/>
      <c r="DI2838"/>
      <c r="DJ2838"/>
      <c r="DK2838"/>
      <c r="DL2838"/>
      <c r="DM2838"/>
      <c r="DN2838"/>
      <c r="DO2838"/>
      <c r="DP2838"/>
      <c r="DQ2838"/>
      <c r="DR2838"/>
      <c r="DS2838"/>
      <c r="DT2838"/>
      <c r="DU2838"/>
      <c r="DV2838"/>
      <c r="DW2838"/>
      <c r="DX2838"/>
      <c r="DY2838"/>
      <c r="DZ2838"/>
      <c r="EA2838"/>
      <c r="EB2838"/>
      <c r="EC2838"/>
      <c r="ED2838"/>
      <c r="EE2838"/>
      <c r="EF2838"/>
      <c r="EG2838"/>
      <c r="EH2838"/>
      <c r="EI2838"/>
      <c r="EJ2838"/>
      <c r="EK2838"/>
      <c r="EL2838"/>
      <c r="EM2838"/>
      <c r="EN2838"/>
      <c r="EO2838"/>
      <c r="EP2838"/>
      <c r="EQ2838"/>
      <c r="ER2838"/>
      <c r="ES2838"/>
      <c r="ET2838"/>
      <c r="EU2838"/>
      <c r="EV2838"/>
      <c r="EW2838"/>
      <c r="EX2838"/>
      <c r="EY2838"/>
      <c r="EZ2838"/>
      <c r="FA2838"/>
      <c r="FB2838"/>
      <c r="FC2838"/>
      <c r="FD2838"/>
      <c r="FE2838"/>
      <c r="FF2838"/>
      <c r="FG2838"/>
      <c r="FH2838"/>
      <c r="FI2838"/>
      <c r="FJ2838"/>
      <c r="FK2838"/>
      <c r="FL2838"/>
      <c r="FM2838"/>
      <c r="FN2838"/>
      <c r="FO2838"/>
      <c r="FP2838"/>
      <c r="FQ2838"/>
      <c r="FR2838"/>
      <c r="FS2838"/>
      <c r="FT2838"/>
      <c r="FU2838"/>
      <c r="FV2838"/>
      <c r="FW2838"/>
      <c r="FX2838"/>
      <c r="FY2838"/>
      <c r="FZ2838"/>
      <c r="GA2838"/>
      <c r="GB2838"/>
      <c r="GC2838"/>
      <c r="GD2838"/>
      <c r="GE2838"/>
      <c r="GF2838"/>
      <c r="GG2838"/>
      <c r="GH2838"/>
      <c r="GI2838"/>
      <c r="GJ2838"/>
      <c r="GK2838"/>
      <c r="GL2838"/>
      <c r="GM2838"/>
      <c r="GN2838"/>
      <c r="GO2838"/>
      <c r="GP2838"/>
      <c r="GQ2838"/>
      <c r="GR2838"/>
      <c r="GS2838"/>
      <c r="GT2838"/>
      <c r="GU2838"/>
      <c r="GV2838"/>
      <c r="GW2838"/>
      <c r="GX2838"/>
      <c r="GY2838"/>
      <c r="GZ2838"/>
      <c r="HA2838"/>
      <c r="HB2838"/>
      <c r="HC2838"/>
      <c r="HD2838"/>
      <c r="HE2838"/>
      <c r="HF2838"/>
      <c r="HG2838"/>
      <c r="HH2838"/>
      <c r="HI2838"/>
      <c r="HJ2838"/>
      <c r="HK2838"/>
      <c r="HL2838"/>
      <c r="HM2838"/>
      <c r="HN2838"/>
      <c r="HO2838"/>
      <c r="HP2838"/>
      <c r="HQ2838"/>
      <c r="HR2838"/>
      <c r="HS2838"/>
      <c r="HT2838"/>
      <c r="HU2838"/>
      <c r="HV2838"/>
      <c r="HW2838"/>
      <c r="HX2838"/>
      <c r="HY2838"/>
      <c r="HZ2838"/>
      <c r="IA2838"/>
      <c r="IB2838"/>
      <c r="IC2838"/>
      <c r="ID2838"/>
      <c r="IE2838"/>
      <c r="IF2838"/>
      <c r="IG2838"/>
      <c r="IH2838"/>
      <c r="II2838"/>
      <c r="IJ2838"/>
      <c r="IK2838"/>
      <c r="IL2838"/>
      <c r="IM2838"/>
      <c r="IN2838"/>
      <c r="IO2838"/>
      <c r="IP2838"/>
      <c r="IQ2838"/>
    </row>
    <row r="2839" spans="1:251" x14ac:dyDescent="0.15">
      <c r="A2839" s="1">
        <v>8158003</v>
      </c>
      <c r="B2839">
        <v>1</v>
      </c>
      <c r="C2839">
        <v>5000</v>
      </c>
      <c r="D2839">
        <v>26</v>
      </c>
      <c r="E2839" t="str">
        <f t="shared" si="89"/>
        <v>815800301</v>
      </c>
      <c r="F2839">
        <v>1</v>
      </c>
      <c r="G2839">
        <v>1</v>
      </c>
      <c r="H2839">
        <v>5000</v>
      </c>
      <c r="I2839">
        <v>5</v>
      </c>
      <c r="J2839" t="str">
        <f t="shared" si="88"/>
        <v>815800302</v>
      </c>
      <c r="K2839">
        <v>1</v>
      </c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  <c r="DD2839"/>
      <c r="DE2839"/>
      <c r="DF2839"/>
      <c r="DG2839"/>
      <c r="DH2839"/>
      <c r="DI2839"/>
      <c r="DJ2839"/>
      <c r="DK2839"/>
      <c r="DL2839"/>
      <c r="DM2839"/>
      <c r="DN2839"/>
      <c r="DO2839"/>
      <c r="DP2839"/>
      <c r="DQ2839"/>
      <c r="DR2839"/>
      <c r="DS2839"/>
      <c r="DT2839"/>
      <c r="DU2839"/>
      <c r="DV2839"/>
      <c r="DW2839"/>
      <c r="DX2839"/>
      <c r="DY2839"/>
      <c r="DZ2839"/>
      <c r="EA2839"/>
      <c r="EB2839"/>
      <c r="EC2839"/>
      <c r="ED2839"/>
      <c r="EE2839"/>
      <c r="EF2839"/>
      <c r="EG2839"/>
      <c r="EH2839"/>
      <c r="EI2839"/>
      <c r="EJ2839"/>
      <c r="EK2839"/>
      <c r="EL2839"/>
      <c r="EM2839"/>
      <c r="EN2839"/>
      <c r="EO2839"/>
      <c r="EP2839"/>
      <c r="EQ2839"/>
      <c r="ER2839"/>
      <c r="ES2839"/>
      <c r="ET2839"/>
      <c r="EU2839"/>
      <c r="EV2839"/>
      <c r="EW2839"/>
      <c r="EX2839"/>
      <c r="EY2839"/>
      <c r="EZ2839"/>
      <c r="FA2839"/>
      <c r="FB2839"/>
      <c r="FC2839"/>
      <c r="FD2839"/>
      <c r="FE2839"/>
      <c r="FF2839"/>
      <c r="FG2839"/>
      <c r="FH2839"/>
      <c r="FI2839"/>
      <c r="FJ2839"/>
      <c r="FK2839"/>
      <c r="FL2839"/>
      <c r="FM2839"/>
      <c r="FN2839"/>
      <c r="FO2839"/>
      <c r="FP2839"/>
      <c r="FQ2839"/>
      <c r="FR2839"/>
      <c r="FS2839"/>
      <c r="FT2839"/>
      <c r="FU2839"/>
      <c r="FV2839"/>
      <c r="FW2839"/>
      <c r="FX2839"/>
      <c r="FY2839"/>
      <c r="FZ2839"/>
      <c r="GA2839"/>
      <c r="GB2839"/>
      <c r="GC2839"/>
      <c r="GD2839"/>
      <c r="GE2839"/>
      <c r="GF2839"/>
      <c r="GG2839"/>
      <c r="GH2839"/>
      <c r="GI2839"/>
      <c r="GJ2839"/>
      <c r="GK2839"/>
      <c r="GL2839"/>
      <c r="GM2839"/>
      <c r="GN2839"/>
      <c r="GO2839"/>
      <c r="GP2839"/>
      <c r="GQ2839"/>
      <c r="GR2839"/>
      <c r="GS2839"/>
      <c r="GT2839"/>
      <c r="GU2839"/>
      <c r="GV2839"/>
      <c r="GW2839"/>
      <c r="GX2839"/>
      <c r="GY2839"/>
      <c r="GZ2839"/>
      <c r="HA2839"/>
      <c r="HB2839"/>
      <c r="HC2839"/>
      <c r="HD2839"/>
      <c r="HE2839"/>
      <c r="HF2839"/>
      <c r="HG2839"/>
      <c r="HH2839"/>
      <c r="HI2839"/>
      <c r="HJ2839"/>
      <c r="HK2839"/>
      <c r="HL2839"/>
      <c r="HM2839"/>
      <c r="HN2839"/>
      <c r="HO2839"/>
      <c r="HP2839"/>
      <c r="HQ2839"/>
      <c r="HR2839"/>
      <c r="HS2839"/>
      <c r="HT2839"/>
      <c r="HU2839"/>
      <c r="HV2839"/>
      <c r="HW2839"/>
      <c r="HX2839"/>
      <c r="HY2839"/>
      <c r="HZ2839"/>
      <c r="IA2839"/>
      <c r="IB2839"/>
      <c r="IC2839"/>
      <c r="ID2839"/>
      <c r="IE2839"/>
      <c r="IF2839"/>
      <c r="IG2839"/>
      <c r="IH2839"/>
      <c r="II2839"/>
      <c r="IJ2839"/>
      <c r="IK2839"/>
      <c r="IL2839"/>
      <c r="IM2839"/>
      <c r="IN2839"/>
      <c r="IO2839"/>
      <c r="IP2839"/>
      <c r="IQ2839"/>
    </row>
    <row r="2840" spans="1:251" x14ac:dyDescent="0.15">
      <c r="A2840" s="1">
        <v>8158004</v>
      </c>
      <c r="B2840">
        <v>1</v>
      </c>
      <c r="C2840">
        <v>5000</v>
      </c>
      <c r="D2840">
        <v>26</v>
      </c>
      <c r="E2840" t="str">
        <f t="shared" si="89"/>
        <v>815800401</v>
      </c>
      <c r="F2840">
        <v>1</v>
      </c>
      <c r="G2840">
        <v>1</v>
      </c>
      <c r="H2840">
        <v>5000</v>
      </c>
      <c r="I2840">
        <v>5</v>
      </c>
      <c r="J2840" t="str">
        <f t="shared" si="88"/>
        <v>815800402</v>
      </c>
      <c r="K2840">
        <v>1</v>
      </c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  <c r="DA2840"/>
      <c r="DB2840"/>
      <c r="DC2840"/>
      <c r="DD2840"/>
      <c r="DE2840"/>
      <c r="DF2840"/>
      <c r="DG2840"/>
      <c r="DH2840"/>
      <c r="DI2840"/>
      <c r="DJ2840"/>
      <c r="DK2840"/>
      <c r="DL2840"/>
      <c r="DM2840"/>
      <c r="DN2840"/>
      <c r="DO2840"/>
      <c r="DP2840"/>
      <c r="DQ2840"/>
      <c r="DR2840"/>
      <c r="DS2840"/>
      <c r="DT2840"/>
      <c r="DU2840"/>
      <c r="DV2840"/>
      <c r="DW2840"/>
      <c r="DX2840"/>
      <c r="DY2840"/>
      <c r="DZ2840"/>
      <c r="EA2840"/>
      <c r="EB2840"/>
      <c r="EC2840"/>
      <c r="ED2840"/>
      <c r="EE2840"/>
      <c r="EF2840"/>
      <c r="EG2840"/>
      <c r="EH2840"/>
      <c r="EI2840"/>
      <c r="EJ2840"/>
      <c r="EK2840"/>
      <c r="EL2840"/>
      <c r="EM2840"/>
      <c r="EN2840"/>
      <c r="EO2840"/>
      <c r="EP2840"/>
      <c r="EQ2840"/>
      <c r="ER2840"/>
      <c r="ES2840"/>
      <c r="ET2840"/>
      <c r="EU2840"/>
      <c r="EV2840"/>
      <c r="EW2840"/>
      <c r="EX2840"/>
      <c r="EY2840"/>
      <c r="EZ2840"/>
      <c r="FA2840"/>
      <c r="FB2840"/>
      <c r="FC2840"/>
      <c r="FD2840"/>
      <c r="FE2840"/>
      <c r="FF2840"/>
      <c r="FG2840"/>
      <c r="FH2840"/>
      <c r="FI2840"/>
      <c r="FJ2840"/>
      <c r="FK2840"/>
      <c r="FL2840"/>
      <c r="FM2840"/>
      <c r="FN2840"/>
      <c r="FO2840"/>
      <c r="FP2840"/>
      <c r="FQ2840"/>
      <c r="FR2840"/>
      <c r="FS2840"/>
      <c r="FT2840"/>
      <c r="FU2840"/>
      <c r="FV2840"/>
      <c r="FW2840"/>
      <c r="FX2840"/>
      <c r="FY2840"/>
      <c r="FZ2840"/>
      <c r="GA2840"/>
      <c r="GB2840"/>
      <c r="GC2840"/>
      <c r="GD2840"/>
      <c r="GE2840"/>
      <c r="GF2840"/>
      <c r="GG2840"/>
      <c r="GH2840"/>
      <c r="GI2840"/>
      <c r="GJ2840"/>
      <c r="GK2840"/>
      <c r="GL2840"/>
      <c r="GM2840"/>
      <c r="GN2840"/>
      <c r="GO2840"/>
      <c r="GP2840"/>
      <c r="GQ2840"/>
      <c r="GR2840"/>
      <c r="GS2840"/>
      <c r="GT2840"/>
      <c r="GU2840"/>
      <c r="GV2840"/>
      <c r="GW2840"/>
      <c r="GX2840"/>
      <c r="GY2840"/>
      <c r="GZ2840"/>
      <c r="HA2840"/>
      <c r="HB2840"/>
      <c r="HC2840"/>
      <c r="HD2840"/>
      <c r="HE2840"/>
      <c r="HF2840"/>
      <c r="HG2840"/>
      <c r="HH2840"/>
      <c r="HI2840"/>
      <c r="HJ2840"/>
      <c r="HK2840"/>
      <c r="HL2840"/>
      <c r="HM2840"/>
      <c r="HN2840"/>
      <c r="HO2840"/>
      <c r="HP2840"/>
      <c r="HQ2840"/>
      <c r="HR2840"/>
      <c r="HS2840"/>
      <c r="HT2840"/>
      <c r="HU2840"/>
      <c r="HV2840"/>
      <c r="HW2840"/>
      <c r="HX2840"/>
      <c r="HY2840"/>
      <c r="HZ2840"/>
      <c r="IA2840"/>
      <c r="IB2840"/>
      <c r="IC2840"/>
      <c r="ID2840"/>
      <c r="IE2840"/>
      <c r="IF2840"/>
      <c r="IG2840"/>
      <c r="IH2840"/>
      <c r="II2840"/>
      <c r="IJ2840"/>
      <c r="IK2840"/>
      <c r="IL2840"/>
      <c r="IM2840"/>
      <c r="IN2840"/>
      <c r="IO2840"/>
      <c r="IP2840"/>
      <c r="IQ2840"/>
    </row>
    <row r="2841" spans="1:251" x14ac:dyDescent="0.15">
      <c r="A2841" s="1">
        <v>8158005</v>
      </c>
      <c r="B2841">
        <v>1</v>
      </c>
      <c r="C2841">
        <v>5000</v>
      </c>
      <c r="D2841">
        <v>26</v>
      </c>
      <c r="E2841" t="str">
        <f t="shared" si="89"/>
        <v>815800501</v>
      </c>
      <c r="F2841">
        <v>1</v>
      </c>
      <c r="G2841">
        <v>1</v>
      </c>
      <c r="H2841">
        <v>5000</v>
      </c>
      <c r="I2841">
        <v>5</v>
      </c>
      <c r="J2841" t="str">
        <f t="shared" si="88"/>
        <v>815800502</v>
      </c>
      <c r="K2841">
        <v>1</v>
      </c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  <c r="DA2841"/>
      <c r="DB2841"/>
      <c r="DC2841"/>
      <c r="DD2841"/>
      <c r="DE2841"/>
      <c r="DF2841"/>
      <c r="DG2841"/>
      <c r="DH2841"/>
      <c r="DI2841"/>
      <c r="DJ2841"/>
      <c r="DK2841"/>
      <c r="DL2841"/>
      <c r="DM2841"/>
      <c r="DN2841"/>
      <c r="DO2841"/>
      <c r="DP2841"/>
      <c r="DQ2841"/>
      <c r="DR2841"/>
      <c r="DS2841"/>
      <c r="DT2841"/>
      <c r="DU2841"/>
      <c r="DV2841"/>
      <c r="DW2841"/>
      <c r="DX2841"/>
      <c r="DY2841"/>
      <c r="DZ2841"/>
      <c r="EA2841"/>
      <c r="EB2841"/>
      <c r="EC2841"/>
      <c r="ED2841"/>
      <c r="EE2841"/>
      <c r="EF2841"/>
      <c r="EG2841"/>
      <c r="EH2841"/>
      <c r="EI2841"/>
      <c r="EJ2841"/>
      <c r="EK2841"/>
      <c r="EL2841"/>
      <c r="EM2841"/>
      <c r="EN2841"/>
      <c r="EO2841"/>
      <c r="EP2841"/>
      <c r="EQ2841"/>
      <c r="ER2841"/>
      <c r="ES2841"/>
      <c r="ET2841"/>
      <c r="EU2841"/>
      <c r="EV2841"/>
      <c r="EW2841"/>
      <c r="EX2841"/>
      <c r="EY2841"/>
      <c r="EZ2841"/>
      <c r="FA2841"/>
      <c r="FB2841"/>
      <c r="FC2841"/>
      <c r="FD2841"/>
      <c r="FE2841"/>
      <c r="FF2841"/>
      <c r="FG2841"/>
      <c r="FH2841"/>
      <c r="FI2841"/>
      <c r="FJ2841"/>
      <c r="FK2841"/>
      <c r="FL2841"/>
      <c r="FM2841"/>
      <c r="FN2841"/>
      <c r="FO2841"/>
      <c r="FP2841"/>
      <c r="FQ2841"/>
      <c r="FR2841"/>
      <c r="FS2841"/>
      <c r="FT2841"/>
      <c r="FU2841"/>
      <c r="FV2841"/>
      <c r="FW2841"/>
      <c r="FX2841"/>
      <c r="FY2841"/>
      <c r="FZ2841"/>
      <c r="GA2841"/>
      <c r="GB2841"/>
      <c r="GC2841"/>
      <c r="GD2841"/>
      <c r="GE2841"/>
      <c r="GF2841"/>
      <c r="GG2841"/>
      <c r="GH2841"/>
      <c r="GI2841"/>
      <c r="GJ2841"/>
      <c r="GK2841"/>
      <c r="GL2841"/>
      <c r="GM2841"/>
      <c r="GN2841"/>
      <c r="GO2841"/>
      <c r="GP2841"/>
      <c r="GQ2841"/>
      <c r="GR2841"/>
      <c r="GS2841"/>
      <c r="GT2841"/>
      <c r="GU2841"/>
      <c r="GV2841"/>
      <c r="GW2841"/>
      <c r="GX2841"/>
      <c r="GY2841"/>
      <c r="GZ2841"/>
      <c r="HA2841"/>
      <c r="HB2841"/>
      <c r="HC2841"/>
      <c r="HD2841"/>
      <c r="HE2841"/>
      <c r="HF2841"/>
      <c r="HG2841"/>
      <c r="HH2841"/>
      <c r="HI2841"/>
      <c r="HJ2841"/>
      <c r="HK2841"/>
      <c r="HL2841"/>
      <c r="HM2841"/>
      <c r="HN2841"/>
      <c r="HO2841"/>
      <c r="HP2841"/>
      <c r="HQ2841"/>
      <c r="HR2841"/>
      <c r="HS2841"/>
      <c r="HT2841"/>
      <c r="HU2841"/>
      <c r="HV2841"/>
      <c r="HW2841"/>
      <c r="HX2841"/>
      <c r="HY2841"/>
      <c r="HZ2841"/>
      <c r="IA2841"/>
      <c r="IB2841"/>
      <c r="IC2841"/>
      <c r="ID2841"/>
      <c r="IE2841"/>
      <c r="IF2841"/>
      <c r="IG2841"/>
      <c r="IH2841"/>
      <c r="II2841"/>
      <c r="IJ2841"/>
      <c r="IK2841"/>
      <c r="IL2841"/>
      <c r="IM2841"/>
      <c r="IN2841"/>
      <c r="IO2841"/>
      <c r="IP2841"/>
      <c r="IQ2841"/>
    </row>
    <row r="2842" spans="1:251" x14ac:dyDescent="0.15">
      <c r="A2842" s="1">
        <v>8158006</v>
      </c>
      <c r="B2842">
        <v>1</v>
      </c>
      <c r="C2842">
        <v>5000</v>
      </c>
      <c r="D2842">
        <v>26</v>
      </c>
      <c r="E2842" t="str">
        <f t="shared" si="89"/>
        <v>815800601</v>
      </c>
      <c r="F2842">
        <v>1</v>
      </c>
      <c r="G2842">
        <v>1</v>
      </c>
      <c r="H2842">
        <v>5000</v>
      </c>
      <c r="I2842">
        <v>5</v>
      </c>
      <c r="J2842" t="str">
        <f t="shared" si="88"/>
        <v>815800602</v>
      </c>
      <c r="K2842">
        <v>1</v>
      </c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  <c r="DA2842"/>
      <c r="DB2842"/>
      <c r="DC2842"/>
      <c r="DD2842"/>
      <c r="DE2842"/>
      <c r="DF2842"/>
      <c r="DG2842"/>
      <c r="DH2842"/>
      <c r="DI2842"/>
      <c r="DJ2842"/>
      <c r="DK2842"/>
      <c r="DL2842"/>
      <c r="DM2842"/>
      <c r="DN2842"/>
      <c r="DO2842"/>
      <c r="DP2842"/>
      <c r="DQ2842"/>
      <c r="DR2842"/>
      <c r="DS2842"/>
      <c r="DT2842"/>
      <c r="DU2842"/>
      <c r="DV2842"/>
      <c r="DW2842"/>
      <c r="DX2842"/>
      <c r="DY2842"/>
      <c r="DZ2842"/>
      <c r="EA2842"/>
      <c r="EB2842"/>
      <c r="EC2842"/>
      <c r="ED2842"/>
      <c r="EE2842"/>
      <c r="EF2842"/>
      <c r="EG2842"/>
      <c r="EH2842"/>
      <c r="EI2842"/>
      <c r="EJ2842"/>
      <c r="EK2842"/>
      <c r="EL2842"/>
      <c r="EM2842"/>
      <c r="EN2842"/>
      <c r="EO2842"/>
      <c r="EP2842"/>
      <c r="EQ2842"/>
      <c r="ER2842"/>
      <c r="ES2842"/>
      <c r="ET2842"/>
      <c r="EU2842"/>
      <c r="EV2842"/>
      <c r="EW2842"/>
      <c r="EX2842"/>
      <c r="EY2842"/>
      <c r="EZ2842"/>
      <c r="FA2842"/>
      <c r="FB2842"/>
      <c r="FC2842"/>
      <c r="FD2842"/>
      <c r="FE2842"/>
      <c r="FF2842"/>
      <c r="FG2842"/>
      <c r="FH2842"/>
      <c r="FI2842"/>
      <c r="FJ2842"/>
      <c r="FK2842"/>
      <c r="FL2842"/>
      <c r="FM2842"/>
      <c r="FN2842"/>
      <c r="FO2842"/>
      <c r="FP2842"/>
      <c r="FQ2842"/>
      <c r="FR2842"/>
      <c r="FS2842"/>
      <c r="FT2842"/>
      <c r="FU2842"/>
      <c r="FV2842"/>
      <c r="FW2842"/>
      <c r="FX2842"/>
      <c r="FY2842"/>
      <c r="FZ2842"/>
      <c r="GA2842"/>
      <c r="GB2842"/>
      <c r="GC2842"/>
      <c r="GD2842"/>
      <c r="GE2842"/>
      <c r="GF2842"/>
      <c r="GG2842"/>
      <c r="GH2842"/>
      <c r="GI2842"/>
      <c r="GJ2842"/>
      <c r="GK2842"/>
      <c r="GL2842"/>
      <c r="GM2842"/>
      <c r="GN2842"/>
      <c r="GO2842"/>
      <c r="GP2842"/>
      <c r="GQ2842"/>
      <c r="GR2842"/>
      <c r="GS2842"/>
      <c r="GT2842"/>
      <c r="GU2842"/>
      <c r="GV2842"/>
      <c r="GW2842"/>
      <c r="GX2842"/>
      <c r="GY2842"/>
      <c r="GZ2842"/>
      <c r="HA2842"/>
      <c r="HB2842"/>
      <c r="HC2842"/>
      <c r="HD2842"/>
      <c r="HE2842"/>
      <c r="HF2842"/>
      <c r="HG2842"/>
      <c r="HH2842"/>
      <c r="HI2842"/>
      <c r="HJ2842"/>
      <c r="HK2842"/>
      <c r="HL2842"/>
      <c r="HM2842"/>
      <c r="HN2842"/>
      <c r="HO2842"/>
      <c r="HP2842"/>
      <c r="HQ2842"/>
      <c r="HR2842"/>
      <c r="HS2842"/>
      <c r="HT2842"/>
      <c r="HU2842"/>
      <c r="HV2842"/>
      <c r="HW2842"/>
      <c r="HX2842"/>
      <c r="HY2842"/>
      <c r="HZ2842"/>
      <c r="IA2842"/>
      <c r="IB2842"/>
      <c r="IC2842"/>
      <c r="ID2842"/>
      <c r="IE2842"/>
      <c r="IF2842"/>
      <c r="IG2842"/>
      <c r="IH2842"/>
      <c r="II2842"/>
      <c r="IJ2842"/>
      <c r="IK2842"/>
      <c r="IL2842"/>
      <c r="IM2842"/>
      <c r="IN2842"/>
      <c r="IO2842"/>
      <c r="IP2842"/>
      <c r="IQ2842"/>
    </row>
    <row r="2843" spans="1:251" x14ac:dyDescent="0.15">
      <c r="A2843" s="1">
        <v>8158007</v>
      </c>
      <c r="B2843">
        <v>1</v>
      </c>
      <c r="C2843">
        <v>5000</v>
      </c>
      <c r="D2843">
        <v>26</v>
      </c>
      <c r="E2843" t="str">
        <f t="shared" si="89"/>
        <v>815800701</v>
      </c>
      <c r="F2843">
        <v>1</v>
      </c>
      <c r="G2843">
        <v>1</v>
      </c>
      <c r="H2843">
        <v>5000</v>
      </c>
      <c r="I2843">
        <v>5</v>
      </c>
      <c r="J2843" t="str">
        <f t="shared" si="88"/>
        <v>815800702</v>
      </c>
      <c r="K2843">
        <v>1</v>
      </c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/>
      <c r="CV2843"/>
      <c r="CW2843"/>
      <c r="CX2843"/>
      <c r="CY2843"/>
      <c r="CZ2843"/>
      <c r="DA2843"/>
      <c r="DB2843"/>
      <c r="DC2843"/>
      <c r="DD2843"/>
      <c r="DE2843"/>
      <c r="DF2843"/>
      <c r="DG2843"/>
      <c r="DH2843"/>
      <c r="DI2843"/>
      <c r="DJ2843"/>
      <c r="DK2843"/>
      <c r="DL2843"/>
      <c r="DM2843"/>
      <c r="DN2843"/>
      <c r="DO2843"/>
      <c r="DP2843"/>
      <c r="DQ2843"/>
      <c r="DR2843"/>
      <c r="DS2843"/>
      <c r="DT2843"/>
      <c r="DU2843"/>
      <c r="DV2843"/>
      <c r="DW2843"/>
      <c r="DX2843"/>
      <c r="DY2843"/>
      <c r="DZ2843"/>
      <c r="EA2843"/>
      <c r="EB2843"/>
      <c r="EC2843"/>
      <c r="ED2843"/>
      <c r="EE2843"/>
      <c r="EF2843"/>
      <c r="EG2843"/>
      <c r="EH2843"/>
      <c r="EI2843"/>
      <c r="EJ2843"/>
      <c r="EK2843"/>
      <c r="EL2843"/>
      <c r="EM2843"/>
      <c r="EN2843"/>
      <c r="EO2843"/>
      <c r="EP2843"/>
      <c r="EQ2843"/>
      <c r="ER2843"/>
      <c r="ES2843"/>
      <c r="ET2843"/>
      <c r="EU2843"/>
      <c r="EV2843"/>
      <c r="EW2843"/>
      <c r="EX2843"/>
      <c r="EY2843"/>
      <c r="EZ2843"/>
      <c r="FA2843"/>
      <c r="FB2843"/>
      <c r="FC2843"/>
      <c r="FD2843"/>
      <c r="FE2843"/>
      <c r="FF2843"/>
      <c r="FG2843"/>
      <c r="FH2843"/>
      <c r="FI2843"/>
      <c r="FJ2843"/>
      <c r="FK2843"/>
      <c r="FL2843"/>
      <c r="FM2843"/>
      <c r="FN2843"/>
      <c r="FO2843"/>
      <c r="FP2843"/>
      <c r="FQ2843"/>
      <c r="FR2843"/>
      <c r="FS2843"/>
      <c r="FT2843"/>
      <c r="FU2843"/>
      <c r="FV2843"/>
      <c r="FW2843"/>
      <c r="FX2843"/>
      <c r="FY2843"/>
      <c r="FZ2843"/>
      <c r="GA2843"/>
      <c r="GB2843"/>
      <c r="GC2843"/>
      <c r="GD2843"/>
      <c r="GE2843"/>
      <c r="GF2843"/>
      <c r="GG2843"/>
      <c r="GH2843"/>
      <c r="GI2843"/>
      <c r="GJ2843"/>
      <c r="GK2843"/>
      <c r="GL2843"/>
      <c r="GM2843"/>
      <c r="GN2843"/>
      <c r="GO2843"/>
      <c r="GP2843"/>
      <c r="GQ2843"/>
      <c r="GR2843"/>
      <c r="GS2843"/>
      <c r="GT2843"/>
      <c r="GU2843"/>
      <c r="GV2843"/>
      <c r="GW2843"/>
      <c r="GX2843"/>
      <c r="GY2843"/>
      <c r="GZ2843"/>
      <c r="HA2843"/>
      <c r="HB2843"/>
      <c r="HC2843"/>
      <c r="HD2843"/>
      <c r="HE2843"/>
      <c r="HF2843"/>
      <c r="HG2843"/>
      <c r="HH2843"/>
      <c r="HI2843"/>
      <c r="HJ2843"/>
      <c r="HK2843"/>
      <c r="HL2843"/>
      <c r="HM2843"/>
      <c r="HN2843"/>
      <c r="HO2843"/>
      <c r="HP2843"/>
      <c r="HQ2843"/>
      <c r="HR2843"/>
      <c r="HS2843"/>
      <c r="HT2843"/>
      <c r="HU2843"/>
      <c r="HV2843"/>
      <c r="HW2843"/>
      <c r="HX2843"/>
      <c r="HY2843"/>
      <c r="HZ2843"/>
      <c r="IA2843"/>
      <c r="IB2843"/>
      <c r="IC2843"/>
      <c r="ID2843"/>
      <c r="IE2843"/>
      <c r="IF2843"/>
      <c r="IG2843"/>
      <c r="IH2843"/>
      <c r="II2843"/>
      <c r="IJ2843"/>
      <c r="IK2843"/>
      <c r="IL2843"/>
      <c r="IM2843"/>
      <c r="IN2843"/>
      <c r="IO2843"/>
      <c r="IP2843"/>
      <c r="IQ2843"/>
    </row>
    <row r="2844" spans="1:251" x14ac:dyDescent="0.15">
      <c r="A2844" s="1">
        <v>8158008</v>
      </c>
      <c r="B2844">
        <v>1</v>
      </c>
      <c r="C2844">
        <v>5000</v>
      </c>
      <c r="D2844">
        <v>26</v>
      </c>
      <c r="E2844" t="str">
        <f t="shared" si="89"/>
        <v>815800801</v>
      </c>
      <c r="F2844">
        <v>1</v>
      </c>
      <c r="G2844">
        <v>1</v>
      </c>
      <c r="H2844">
        <v>5000</v>
      </c>
      <c r="I2844">
        <v>5</v>
      </c>
      <c r="J2844" t="str">
        <f t="shared" si="88"/>
        <v>815800802</v>
      </c>
      <c r="K2844">
        <v>1</v>
      </c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/>
      <c r="CZ2844"/>
      <c r="DA2844"/>
      <c r="DB2844"/>
      <c r="DC2844"/>
      <c r="DD2844"/>
      <c r="DE2844"/>
      <c r="DF2844"/>
      <c r="DG2844"/>
      <c r="DH2844"/>
      <c r="DI2844"/>
      <c r="DJ2844"/>
      <c r="DK2844"/>
      <c r="DL2844"/>
      <c r="DM2844"/>
      <c r="DN2844"/>
      <c r="DO2844"/>
      <c r="DP2844"/>
      <c r="DQ2844"/>
      <c r="DR2844"/>
      <c r="DS2844"/>
      <c r="DT2844"/>
      <c r="DU2844"/>
      <c r="DV2844"/>
      <c r="DW2844"/>
      <c r="DX2844"/>
      <c r="DY2844"/>
      <c r="DZ2844"/>
      <c r="EA2844"/>
      <c r="EB2844"/>
      <c r="EC2844"/>
      <c r="ED2844"/>
      <c r="EE2844"/>
      <c r="EF2844"/>
      <c r="EG2844"/>
      <c r="EH2844"/>
      <c r="EI2844"/>
      <c r="EJ2844"/>
      <c r="EK2844"/>
      <c r="EL2844"/>
      <c r="EM2844"/>
      <c r="EN2844"/>
      <c r="EO2844"/>
      <c r="EP2844"/>
      <c r="EQ2844"/>
      <c r="ER2844"/>
      <c r="ES2844"/>
      <c r="ET2844"/>
      <c r="EU2844"/>
      <c r="EV2844"/>
      <c r="EW2844"/>
      <c r="EX2844"/>
      <c r="EY2844"/>
      <c r="EZ2844"/>
      <c r="FA2844"/>
      <c r="FB2844"/>
      <c r="FC2844"/>
      <c r="FD2844"/>
      <c r="FE2844"/>
      <c r="FF2844"/>
      <c r="FG2844"/>
      <c r="FH2844"/>
      <c r="FI2844"/>
      <c r="FJ2844"/>
      <c r="FK2844"/>
      <c r="FL2844"/>
      <c r="FM2844"/>
      <c r="FN2844"/>
      <c r="FO2844"/>
      <c r="FP2844"/>
      <c r="FQ2844"/>
      <c r="FR2844"/>
      <c r="FS2844"/>
      <c r="FT2844"/>
      <c r="FU2844"/>
      <c r="FV2844"/>
      <c r="FW2844"/>
      <c r="FX2844"/>
      <c r="FY2844"/>
      <c r="FZ2844"/>
      <c r="GA2844"/>
      <c r="GB2844"/>
      <c r="GC2844"/>
      <c r="GD2844"/>
      <c r="GE2844"/>
      <c r="GF2844"/>
      <c r="GG2844"/>
      <c r="GH2844"/>
      <c r="GI2844"/>
      <c r="GJ2844"/>
      <c r="GK2844"/>
      <c r="GL2844"/>
      <c r="GM2844"/>
      <c r="GN2844"/>
      <c r="GO2844"/>
      <c r="GP2844"/>
      <c r="GQ2844"/>
      <c r="GR2844"/>
      <c r="GS2844"/>
      <c r="GT2844"/>
      <c r="GU2844"/>
      <c r="GV2844"/>
      <c r="GW2844"/>
      <c r="GX2844"/>
      <c r="GY2844"/>
      <c r="GZ2844"/>
      <c r="HA2844"/>
      <c r="HB2844"/>
      <c r="HC2844"/>
      <c r="HD2844"/>
      <c r="HE2844"/>
      <c r="HF2844"/>
      <c r="HG2844"/>
      <c r="HH2844"/>
      <c r="HI2844"/>
      <c r="HJ2844"/>
      <c r="HK2844"/>
      <c r="HL2844"/>
      <c r="HM2844"/>
      <c r="HN2844"/>
      <c r="HO2844"/>
      <c r="HP2844"/>
      <c r="HQ2844"/>
      <c r="HR2844"/>
      <c r="HS2844"/>
      <c r="HT2844"/>
      <c r="HU2844"/>
      <c r="HV2844"/>
      <c r="HW2844"/>
      <c r="HX2844"/>
      <c r="HY2844"/>
      <c r="HZ2844"/>
      <c r="IA2844"/>
      <c r="IB2844"/>
      <c r="IC2844"/>
      <c r="ID2844"/>
      <c r="IE2844"/>
      <c r="IF2844"/>
      <c r="IG2844"/>
      <c r="IH2844"/>
      <c r="II2844"/>
      <c r="IJ2844"/>
      <c r="IK2844"/>
      <c r="IL2844"/>
      <c r="IM2844"/>
      <c r="IN2844"/>
      <c r="IO2844"/>
      <c r="IP2844"/>
      <c r="IQ2844"/>
    </row>
    <row r="2845" spans="1:251" x14ac:dyDescent="0.15">
      <c r="A2845" s="1">
        <v>8158009</v>
      </c>
      <c r="B2845">
        <v>1</v>
      </c>
      <c r="C2845">
        <v>5000</v>
      </c>
      <c r="D2845">
        <v>26</v>
      </c>
      <c r="E2845" t="str">
        <f t="shared" si="89"/>
        <v>815800901</v>
      </c>
      <c r="F2845">
        <v>1</v>
      </c>
      <c r="G2845">
        <v>1</v>
      </c>
      <c r="H2845">
        <v>5000</v>
      </c>
      <c r="I2845">
        <v>5</v>
      </c>
      <c r="J2845" t="str">
        <f t="shared" si="88"/>
        <v>815800902</v>
      </c>
      <c r="K2845">
        <v>1</v>
      </c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  <c r="DA2845"/>
      <c r="DB2845"/>
      <c r="DC2845"/>
      <c r="DD2845"/>
      <c r="DE2845"/>
      <c r="DF2845"/>
      <c r="DG2845"/>
      <c r="DH2845"/>
      <c r="DI2845"/>
      <c r="DJ2845"/>
      <c r="DK2845"/>
      <c r="DL2845"/>
      <c r="DM2845"/>
      <c r="DN2845"/>
      <c r="DO2845"/>
      <c r="DP2845"/>
      <c r="DQ2845"/>
      <c r="DR2845"/>
      <c r="DS2845"/>
      <c r="DT2845"/>
      <c r="DU2845"/>
      <c r="DV2845"/>
      <c r="DW2845"/>
      <c r="DX2845"/>
      <c r="DY2845"/>
      <c r="DZ2845"/>
      <c r="EA2845"/>
      <c r="EB2845"/>
      <c r="EC2845"/>
      <c r="ED2845"/>
      <c r="EE2845"/>
      <c r="EF2845"/>
      <c r="EG2845"/>
      <c r="EH2845"/>
      <c r="EI2845"/>
      <c r="EJ2845"/>
      <c r="EK2845"/>
      <c r="EL2845"/>
      <c r="EM2845"/>
      <c r="EN2845"/>
      <c r="EO2845"/>
      <c r="EP2845"/>
      <c r="EQ2845"/>
      <c r="ER2845"/>
      <c r="ES2845"/>
      <c r="ET2845"/>
      <c r="EU2845"/>
      <c r="EV2845"/>
      <c r="EW2845"/>
      <c r="EX2845"/>
      <c r="EY2845"/>
      <c r="EZ2845"/>
      <c r="FA2845"/>
      <c r="FB2845"/>
      <c r="FC2845"/>
      <c r="FD2845"/>
      <c r="FE2845"/>
      <c r="FF2845"/>
      <c r="FG2845"/>
      <c r="FH2845"/>
      <c r="FI2845"/>
      <c r="FJ2845"/>
      <c r="FK2845"/>
      <c r="FL2845"/>
      <c r="FM2845"/>
      <c r="FN2845"/>
      <c r="FO2845"/>
      <c r="FP2845"/>
      <c r="FQ2845"/>
      <c r="FR2845"/>
      <c r="FS2845"/>
      <c r="FT2845"/>
      <c r="FU2845"/>
      <c r="FV2845"/>
      <c r="FW2845"/>
      <c r="FX2845"/>
      <c r="FY2845"/>
      <c r="FZ2845"/>
      <c r="GA2845"/>
      <c r="GB2845"/>
      <c r="GC2845"/>
      <c r="GD2845"/>
      <c r="GE2845"/>
      <c r="GF2845"/>
      <c r="GG2845"/>
      <c r="GH2845"/>
      <c r="GI2845"/>
      <c r="GJ2845"/>
      <c r="GK2845"/>
      <c r="GL2845"/>
      <c r="GM2845"/>
      <c r="GN2845"/>
      <c r="GO2845"/>
      <c r="GP2845"/>
      <c r="GQ2845"/>
      <c r="GR2845"/>
      <c r="GS2845"/>
      <c r="GT2845"/>
      <c r="GU2845"/>
      <c r="GV2845"/>
      <c r="GW2845"/>
      <c r="GX2845"/>
      <c r="GY2845"/>
      <c r="GZ2845"/>
      <c r="HA2845"/>
      <c r="HB2845"/>
      <c r="HC2845"/>
      <c r="HD2845"/>
      <c r="HE2845"/>
      <c r="HF2845"/>
      <c r="HG2845"/>
      <c r="HH2845"/>
      <c r="HI2845"/>
      <c r="HJ2845"/>
      <c r="HK2845"/>
      <c r="HL2845"/>
      <c r="HM2845"/>
      <c r="HN2845"/>
      <c r="HO2845"/>
      <c r="HP2845"/>
      <c r="HQ2845"/>
      <c r="HR2845"/>
      <c r="HS2845"/>
      <c r="HT2845"/>
      <c r="HU2845"/>
      <c r="HV2845"/>
      <c r="HW2845"/>
      <c r="HX2845"/>
      <c r="HY2845"/>
      <c r="HZ2845"/>
      <c r="IA2845"/>
      <c r="IB2845"/>
      <c r="IC2845"/>
      <c r="ID2845"/>
      <c r="IE2845"/>
      <c r="IF2845"/>
      <c r="IG2845"/>
      <c r="IH2845"/>
      <c r="II2845"/>
      <c r="IJ2845"/>
      <c r="IK2845"/>
      <c r="IL2845"/>
      <c r="IM2845"/>
      <c r="IN2845"/>
      <c r="IO2845"/>
      <c r="IP2845"/>
      <c r="IQ2845"/>
    </row>
    <row r="2846" spans="1:251" x14ac:dyDescent="0.15">
      <c r="A2846" s="1">
        <v>8158010</v>
      </c>
      <c r="B2846">
        <v>1</v>
      </c>
      <c r="C2846">
        <v>5000</v>
      </c>
      <c r="D2846">
        <v>26</v>
      </c>
      <c r="E2846" t="str">
        <f t="shared" si="89"/>
        <v>815801001</v>
      </c>
      <c r="F2846">
        <v>1</v>
      </c>
      <c r="G2846">
        <v>1</v>
      </c>
      <c r="H2846">
        <v>5000</v>
      </c>
      <c r="I2846">
        <v>5</v>
      </c>
      <c r="J2846" t="str">
        <f t="shared" si="88"/>
        <v>815801002</v>
      </c>
      <c r="K2846">
        <v>1</v>
      </c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  <c r="CZ2846"/>
      <c r="DA2846"/>
      <c r="DB2846"/>
      <c r="DC2846"/>
      <c r="DD2846"/>
      <c r="DE2846"/>
      <c r="DF2846"/>
      <c r="DG2846"/>
      <c r="DH2846"/>
      <c r="DI2846"/>
      <c r="DJ2846"/>
      <c r="DK2846"/>
      <c r="DL2846"/>
      <c r="DM2846"/>
      <c r="DN2846"/>
      <c r="DO2846"/>
      <c r="DP2846"/>
      <c r="DQ2846"/>
      <c r="DR2846"/>
      <c r="DS2846"/>
      <c r="DT2846"/>
      <c r="DU2846"/>
      <c r="DV2846"/>
      <c r="DW2846"/>
      <c r="DX2846"/>
      <c r="DY2846"/>
      <c r="DZ2846"/>
      <c r="EA2846"/>
      <c r="EB2846"/>
      <c r="EC2846"/>
      <c r="ED2846"/>
      <c r="EE2846"/>
      <c r="EF2846"/>
      <c r="EG2846"/>
      <c r="EH2846"/>
      <c r="EI2846"/>
      <c r="EJ2846"/>
      <c r="EK2846"/>
      <c r="EL2846"/>
      <c r="EM2846"/>
      <c r="EN2846"/>
      <c r="EO2846"/>
      <c r="EP2846"/>
      <c r="EQ2846"/>
      <c r="ER2846"/>
      <c r="ES2846"/>
      <c r="ET2846"/>
      <c r="EU2846"/>
      <c r="EV2846"/>
      <c r="EW2846"/>
      <c r="EX2846"/>
      <c r="EY2846"/>
      <c r="EZ2846"/>
      <c r="FA2846"/>
      <c r="FB2846"/>
      <c r="FC2846"/>
      <c r="FD2846"/>
      <c r="FE2846"/>
      <c r="FF2846"/>
      <c r="FG2846"/>
      <c r="FH2846"/>
      <c r="FI2846"/>
      <c r="FJ2846"/>
      <c r="FK2846"/>
      <c r="FL2846"/>
      <c r="FM2846"/>
      <c r="FN2846"/>
      <c r="FO2846"/>
      <c r="FP2846"/>
      <c r="FQ2846"/>
      <c r="FR2846"/>
      <c r="FS2846"/>
      <c r="FT2846"/>
      <c r="FU2846"/>
      <c r="FV2846"/>
      <c r="FW2846"/>
      <c r="FX2846"/>
      <c r="FY2846"/>
      <c r="FZ2846"/>
      <c r="GA2846"/>
      <c r="GB2846"/>
      <c r="GC2846"/>
      <c r="GD2846"/>
      <c r="GE2846"/>
      <c r="GF2846"/>
      <c r="GG2846"/>
      <c r="GH2846"/>
      <c r="GI2846"/>
      <c r="GJ2846"/>
      <c r="GK2846"/>
      <c r="GL2846"/>
      <c r="GM2846"/>
      <c r="GN2846"/>
      <c r="GO2846"/>
      <c r="GP2846"/>
      <c r="GQ2846"/>
      <c r="GR2846"/>
      <c r="GS2846"/>
      <c r="GT2846"/>
      <c r="GU2846"/>
      <c r="GV2846"/>
      <c r="GW2846"/>
      <c r="GX2846"/>
      <c r="GY2846"/>
      <c r="GZ2846"/>
      <c r="HA2846"/>
      <c r="HB2846"/>
      <c r="HC2846"/>
      <c r="HD2846"/>
      <c r="HE2846"/>
      <c r="HF2846"/>
      <c r="HG2846"/>
      <c r="HH2846"/>
      <c r="HI2846"/>
      <c r="HJ2846"/>
      <c r="HK2846"/>
      <c r="HL2846"/>
      <c r="HM2846"/>
      <c r="HN2846"/>
      <c r="HO2846"/>
      <c r="HP2846"/>
      <c r="HQ2846"/>
      <c r="HR2846"/>
      <c r="HS2846"/>
      <c r="HT2846"/>
      <c r="HU2846"/>
      <c r="HV2846"/>
      <c r="HW2846"/>
      <c r="HX2846"/>
      <c r="HY2846"/>
      <c r="HZ2846"/>
      <c r="IA2846"/>
      <c r="IB2846"/>
      <c r="IC2846"/>
      <c r="ID2846"/>
      <c r="IE2846"/>
      <c r="IF2846"/>
      <c r="IG2846"/>
      <c r="IH2846"/>
      <c r="II2846"/>
      <c r="IJ2846"/>
      <c r="IK2846"/>
      <c r="IL2846"/>
      <c r="IM2846"/>
      <c r="IN2846"/>
      <c r="IO2846"/>
      <c r="IP2846"/>
      <c r="IQ2846"/>
    </row>
    <row r="2847" spans="1:251" x14ac:dyDescent="0.15">
      <c r="A2847" s="1">
        <v>100000</v>
      </c>
      <c r="B2847">
        <v>1</v>
      </c>
      <c r="C2847">
        <v>5000</v>
      </c>
      <c r="D2847">
        <v>26</v>
      </c>
      <c r="E2847" t="str">
        <f t="shared" si="89"/>
        <v>10000001</v>
      </c>
      <c r="F2847">
        <v>1</v>
      </c>
      <c r="G2847">
        <v>1</v>
      </c>
      <c r="H2847">
        <v>5000</v>
      </c>
      <c r="I2847">
        <v>8</v>
      </c>
      <c r="J2847" t="str">
        <f t="shared" ref="J2847:J2910" si="90">$A2847&amp;"02"</f>
        <v>10000002</v>
      </c>
      <c r="K2847">
        <v>1</v>
      </c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  <c r="CZ2847"/>
      <c r="DA2847"/>
      <c r="DB2847"/>
      <c r="DC2847"/>
      <c r="DD2847"/>
      <c r="DE2847"/>
      <c r="DF2847"/>
      <c r="DG2847"/>
      <c r="DH2847"/>
      <c r="DI2847"/>
      <c r="DJ2847"/>
      <c r="DK2847"/>
      <c r="DL2847"/>
      <c r="DM2847"/>
      <c r="DN2847"/>
      <c r="DO2847"/>
      <c r="DP2847"/>
      <c r="DQ2847"/>
      <c r="DR2847"/>
      <c r="DS2847"/>
      <c r="DT2847"/>
      <c r="DU2847"/>
      <c r="DV2847"/>
      <c r="DW2847"/>
      <c r="DX2847"/>
      <c r="DY2847"/>
      <c r="DZ2847"/>
      <c r="EA2847"/>
      <c r="EB2847"/>
      <c r="EC2847"/>
      <c r="ED2847"/>
      <c r="EE2847"/>
      <c r="EF2847"/>
      <c r="EG2847"/>
      <c r="EH2847"/>
      <c r="EI2847"/>
      <c r="EJ2847"/>
      <c r="EK2847"/>
      <c r="EL2847"/>
      <c r="EM2847"/>
      <c r="EN2847"/>
      <c r="EO2847"/>
      <c r="EP2847"/>
      <c r="EQ2847"/>
      <c r="ER2847"/>
      <c r="ES2847"/>
      <c r="ET2847"/>
      <c r="EU2847"/>
      <c r="EV2847"/>
      <c r="EW2847"/>
      <c r="EX2847"/>
      <c r="EY2847"/>
      <c r="EZ2847"/>
      <c r="FA2847"/>
      <c r="FB2847"/>
      <c r="FC2847"/>
      <c r="FD2847"/>
      <c r="FE2847"/>
      <c r="FF2847"/>
      <c r="FG2847"/>
      <c r="FH2847"/>
      <c r="FI2847"/>
      <c r="FJ2847"/>
      <c r="FK2847"/>
      <c r="FL2847"/>
      <c r="FM2847"/>
      <c r="FN2847"/>
      <c r="FO2847"/>
      <c r="FP2847"/>
      <c r="FQ2847"/>
      <c r="FR2847"/>
      <c r="FS2847"/>
      <c r="FT2847"/>
      <c r="FU2847"/>
      <c r="FV2847"/>
      <c r="FW2847"/>
      <c r="FX2847"/>
      <c r="FY2847"/>
      <c r="FZ2847"/>
      <c r="GA2847"/>
      <c r="GB2847"/>
      <c r="GC2847"/>
      <c r="GD2847"/>
      <c r="GE2847"/>
      <c r="GF2847"/>
      <c r="GG2847"/>
      <c r="GH2847"/>
      <c r="GI2847"/>
      <c r="GJ2847"/>
      <c r="GK2847"/>
      <c r="GL2847"/>
      <c r="GM2847"/>
      <c r="GN2847"/>
      <c r="GO2847"/>
      <c r="GP2847"/>
      <c r="GQ2847"/>
      <c r="GR2847"/>
      <c r="GS2847"/>
      <c r="GT2847"/>
      <c r="GU2847"/>
      <c r="GV2847"/>
      <c r="GW2847"/>
      <c r="GX2847"/>
      <c r="GY2847"/>
      <c r="GZ2847"/>
      <c r="HA2847"/>
      <c r="HB2847"/>
      <c r="HC2847"/>
      <c r="HD2847"/>
      <c r="HE2847"/>
      <c r="HF2847"/>
      <c r="HG2847"/>
      <c r="HH2847"/>
      <c r="HI2847"/>
      <c r="HJ2847"/>
      <c r="HK2847"/>
      <c r="HL2847"/>
      <c r="HM2847"/>
      <c r="HN2847"/>
      <c r="HO2847"/>
      <c r="HP2847"/>
      <c r="HQ2847"/>
      <c r="HR2847"/>
      <c r="HS2847"/>
      <c r="HT2847"/>
      <c r="HU2847"/>
      <c r="HV2847"/>
      <c r="HW2847"/>
      <c r="HX2847"/>
      <c r="HY2847"/>
      <c r="HZ2847"/>
      <c r="IA2847"/>
      <c r="IB2847"/>
      <c r="IC2847"/>
      <c r="ID2847"/>
      <c r="IE2847"/>
      <c r="IF2847"/>
      <c r="IG2847"/>
      <c r="IH2847"/>
      <c r="II2847"/>
      <c r="IJ2847"/>
      <c r="IK2847"/>
      <c r="IL2847"/>
      <c r="IM2847"/>
      <c r="IN2847"/>
      <c r="IO2847"/>
      <c r="IP2847"/>
      <c r="IQ2847"/>
    </row>
    <row r="2848" spans="1:251" x14ac:dyDescent="0.15">
      <c r="A2848" s="1">
        <v>100001</v>
      </c>
      <c r="B2848">
        <v>1</v>
      </c>
      <c r="C2848">
        <v>5000</v>
      </c>
      <c r="D2848">
        <v>26</v>
      </c>
      <c r="E2848" t="str">
        <f t="shared" si="89"/>
        <v>10000101</v>
      </c>
      <c r="F2848">
        <v>1</v>
      </c>
      <c r="G2848">
        <v>1</v>
      </c>
      <c r="H2848">
        <v>5000</v>
      </c>
      <c r="I2848">
        <v>8</v>
      </c>
      <c r="J2848" t="str">
        <f t="shared" si="90"/>
        <v>10000102</v>
      </c>
      <c r="K2848">
        <v>1</v>
      </c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  <c r="CP2848"/>
      <c r="CQ2848"/>
      <c r="CR2848"/>
      <c r="CS2848"/>
      <c r="CT2848"/>
      <c r="CU2848"/>
      <c r="CV2848"/>
      <c r="CW2848"/>
      <c r="CX2848"/>
      <c r="CY2848"/>
      <c r="CZ2848"/>
      <c r="DA2848"/>
      <c r="DB2848"/>
      <c r="DC2848"/>
      <c r="DD2848"/>
      <c r="DE2848"/>
      <c r="DF2848"/>
      <c r="DG2848"/>
      <c r="DH2848"/>
      <c r="DI2848"/>
      <c r="DJ2848"/>
      <c r="DK2848"/>
      <c r="DL2848"/>
      <c r="DM2848"/>
      <c r="DN2848"/>
      <c r="DO2848"/>
      <c r="DP2848"/>
      <c r="DQ2848"/>
      <c r="DR2848"/>
      <c r="DS2848"/>
      <c r="DT2848"/>
      <c r="DU2848"/>
      <c r="DV2848"/>
      <c r="DW2848"/>
      <c r="DX2848"/>
      <c r="DY2848"/>
      <c r="DZ2848"/>
      <c r="EA2848"/>
      <c r="EB2848"/>
      <c r="EC2848"/>
      <c r="ED2848"/>
      <c r="EE2848"/>
      <c r="EF2848"/>
      <c r="EG2848"/>
      <c r="EH2848"/>
      <c r="EI2848"/>
      <c r="EJ2848"/>
      <c r="EK2848"/>
      <c r="EL2848"/>
      <c r="EM2848"/>
      <c r="EN2848"/>
      <c r="EO2848"/>
      <c r="EP2848"/>
      <c r="EQ2848"/>
      <c r="ER2848"/>
      <c r="ES2848"/>
      <c r="ET2848"/>
      <c r="EU2848"/>
      <c r="EV2848"/>
      <c r="EW2848"/>
      <c r="EX2848"/>
      <c r="EY2848"/>
      <c r="EZ2848"/>
      <c r="FA2848"/>
      <c r="FB2848"/>
      <c r="FC2848"/>
      <c r="FD2848"/>
      <c r="FE2848"/>
      <c r="FF2848"/>
      <c r="FG2848"/>
      <c r="FH2848"/>
      <c r="FI2848"/>
      <c r="FJ2848"/>
      <c r="FK2848"/>
      <c r="FL2848"/>
      <c r="FM2848"/>
      <c r="FN2848"/>
      <c r="FO2848"/>
      <c r="FP2848"/>
      <c r="FQ2848"/>
      <c r="FR2848"/>
      <c r="FS2848"/>
      <c r="FT2848"/>
      <c r="FU2848"/>
      <c r="FV2848"/>
      <c r="FW2848"/>
      <c r="FX2848"/>
      <c r="FY2848"/>
      <c r="FZ2848"/>
      <c r="GA2848"/>
      <c r="GB2848"/>
      <c r="GC2848"/>
      <c r="GD2848"/>
      <c r="GE2848"/>
      <c r="GF2848"/>
      <c r="GG2848"/>
      <c r="GH2848"/>
      <c r="GI2848"/>
      <c r="GJ2848"/>
      <c r="GK2848"/>
      <c r="GL2848"/>
      <c r="GM2848"/>
      <c r="GN2848"/>
      <c r="GO2848"/>
      <c r="GP2848"/>
      <c r="GQ2848"/>
      <c r="GR2848"/>
      <c r="GS2848"/>
      <c r="GT2848"/>
      <c r="GU2848"/>
      <c r="GV2848"/>
      <c r="GW2848"/>
      <c r="GX2848"/>
      <c r="GY2848"/>
      <c r="GZ2848"/>
      <c r="HA2848"/>
      <c r="HB2848"/>
      <c r="HC2848"/>
      <c r="HD2848"/>
      <c r="HE2848"/>
      <c r="HF2848"/>
      <c r="HG2848"/>
      <c r="HH2848"/>
      <c r="HI2848"/>
      <c r="HJ2848"/>
      <c r="HK2848"/>
      <c r="HL2848"/>
      <c r="HM2848"/>
      <c r="HN2848"/>
      <c r="HO2848"/>
      <c r="HP2848"/>
      <c r="HQ2848"/>
      <c r="HR2848"/>
      <c r="HS2848"/>
      <c r="HT2848"/>
      <c r="HU2848"/>
      <c r="HV2848"/>
      <c r="HW2848"/>
      <c r="HX2848"/>
      <c r="HY2848"/>
      <c r="HZ2848"/>
      <c r="IA2848"/>
      <c r="IB2848"/>
      <c r="IC2848"/>
      <c r="ID2848"/>
      <c r="IE2848"/>
      <c r="IF2848"/>
      <c r="IG2848"/>
      <c r="IH2848"/>
      <c r="II2848"/>
      <c r="IJ2848"/>
      <c r="IK2848"/>
      <c r="IL2848"/>
      <c r="IM2848"/>
      <c r="IN2848"/>
      <c r="IO2848"/>
      <c r="IP2848"/>
      <c r="IQ2848"/>
    </row>
    <row r="2849" spans="1:251" x14ac:dyDescent="0.15">
      <c r="A2849" s="1">
        <v>100002</v>
      </c>
      <c r="B2849">
        <v>1</v>
      </c>
      <c r="C2849">
        <v>5000</v>
      </c>
      <c r="D2849">
        <v>26</v>
      </c>
      <c r="E2849" t="str">
        <f t="shared" si="89"/>
        <v>10000201</v>
      </c>
      <c r="F2849">
        <v>1</v>
      </c>
      <c r="G2849">
        <v>1</v>
      </c>
      <c r="H2849">
        <v>5000</v>
      </c>
      <c r="I2849">
        <v>8</v>
      </c>
      <c r="J2849" t="str">
        <f t="shared" si="90"/>
        <v>10000202</v>
      </c>
      <c r="K2849">
        <v>1</v>
      </c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  <c r="CL2849"/>
      <c r="CM2849"/>
      <c r="CN2849"/>
      <c r="CO2849"/>
      <c r="CP2849"/>
      <c r="CQ2849"/>
      <c r="CR2849"/>
      <c r="CS2849"/>
      <c r="CT2849"/>
      <c r="CU2849"/>
      <c r="CV2849"/>
      <c r="CW2849"/>
      <c r="CX2849"/>
      <c r="CY2849"/>
      <c r="CZ2849"/>
      <c r="DA2849"/>
      <c r="DB2849"/>
      <c r="DC2849"/>
      <c r="DD2849"/>
      <c r="DE2849"/>
      <c r="DF2849"/>
      <c r="DG2849"/>
      <c r="DH2849"/>
      <c r="DI2849"/>
      <c r="DJ2849"/>
      <c r="DK2849"/>
      <c r="DL2849"/>
      <c r="DM2849"/>
      <c r="DN2849"/>
      <c r="DO2849"/>
      <c r="DP2849"/>
      <c r="DQ2849"/>
      <c r="DR2849"/>
      <c r="DS2849"/>
      <c r="DT2849"/>
      <c r="DU2849"/>
      <c r="DV2849"/>
      <c r="DW2849"/>
      <c r="DX2849"/>
      <c r="DY2849"/>
      <c r="DZ2849"/>
      <c r="EA2849"/>
      <c r="EB2849"/>
      <c r="EC2849"/>
      <c r="ED2849"/>
      <c r="EE2849"/>
      <c r="EF2849"/>
      <c r="EG2849"/>
      <c r="EH2849"/>
      <c r="EI2849"/>
      <c r="EJ2849"/>
      <c r="EK2849"/>
      <c r="EL2849"/>
      <c r="EM2849"/>
      <c r="EN2849"/>
      <c r="EO2849"/>
      <c r="EP2849"/>
      <c r="EQ2849"/>
      <c r="ER2849"/>
      <c r="ES2849"/>
      <c r="ET2849"/>
      <c r="EU2849"/>
      <c r="EV2849"/>
      <c r="EW2849"/>
      <c r="EX2849"/>
      <c r="EY2849"/>
      <c r="EZ2849"/>
      <c r="FA2849"/>
      <c r="FB2849"/>
      <c r="FC2849"/>
      <c r="FD2849"/>
      <c r="FE2849"/>
      <c r="FF2849"/>
      <c r="FG2849"/>
      <c r="FH2849"/>
      <c r="FI2849"/>
      <c r="FJ2849"/>
      <c r="FK2849"/>
      <c r="FL2849"/>
      <c r="FM2849"/>
      <c r="FN2849"/>
      <c r="FO2849"/>
      <c r="FP2849"/>
      <c r="FQ2849"/>
      <c r="FR2849"/>
      <c r="FS2849"/>
      <c r="FT2849"/>
      <c r="FU2849"/>
      <c r="FV2849"/>
      <c r="FW2849"/>
      <c r="FX2849"/>
      <c r="FY2849"/>
      <c r="FZ2849"/>
      <c r="GA2849"/>
      <c r="GB2849"/>
      <c r="GC2849"/>
      <c r="GD2849"/>
      <c r="GE2849"/>
      <c r="GF2849"/>
      <c r="GG2849"/>
      <c r="GH2849"/>
      <c r="GI2849"/>
      <c r="GJ2849"/>
      <c r="GK2849"/>
      <c r="GL2849"/>
      <c r="GM2849"/>
      <c r="GN2849"/>
      <c r="GO2849"/>
      <c r="GP2849"/>
      <c r="GQ2849"/>
      <c r="GR2849"/>
      <c r="GS2849"/>
      <c r="GT2849"/>
      <c r="GU2849"/>
      <c r="GV2849"/>
      <c r="GW2849"/>
      <c r="GX2849"/>
      <c r="GY2849"/>
      <c r="GZ2849"/>
      <c r="HA2849"/>
      <c r="HB2849"/>
      <c r="HC2849"/>
      <c r="HD2849"/>
      <c r="HE2849"/>
      <c r="HF2849"/>
      <c r="HG2849"/>
      <c r="HH2849"/>
      <c r="HI2849"/>
      <c r="HJ2849"/>
      <c r="HK2849"/>
      <c r="HL2849"/>
      <c r="HM2849"/>
      <c r="HN2849"/>
      <c r="HO2849"/>
      <c r="HP2849"/>
      <c r="HQ2849"/>
      <c r="HR2849"/>
      <c r="HS2849"/>
      <c r="HT2849"/>
      <c r="HU2849"/>
      <c r="HV2849"/>
      <c r="HW2849"/>
      <c r="HX2849"/>
      <c r="HY2849"/>
      <c r="HZ2849"/>
      <c r="IA2849"/>
      <c r="IB2849"/>
      <c r="IC2849"/>
      <c r="ID2849"/>
      <c r="IE2849"/>
      <c r="IF2849"/>
      <c r="IG2849"/>
      <c r="IH2849"/>
      <c r="II2849"/>
      <c r="IJ2849"/>
      <c r="IK2849"/>
      <c r="IL2849"/>
      <c r="IM2849"/>
      <c r="IN2849"/>
      <c r="IO2849"/>
      <c r="IP2849"/>
      <c r="IQ2849"/>
    </row>
    <row r="2850" spans="1:251" x14ac:dyDescent="0.15">
      <c r="A2850" s="1">
        <v>100003</v>
      </c>
      <c r="B2850">
        <v>1</v>
      </c>
      <c r="C2850">
        <v>5000</v>
      </c>
      <c r="D2850">
        <v>26</v>
      </c>
      <c r="E2850" t="str">
        <f t="shared" si="89"/>
        <v>10000301</v>
      </c>
      <c r="F2850">
        <v>1</v>
      </c>
      <c r="G2850">
        <v>1</v>
      </c>
      <c r="H2850">
        <v>5000</v>
      </c>
      <c r="I2850">
        <v>8</v>
      </c>
      <c r="J2850" t="str">
        <f t="shared" si="90"/>
        <v>10000302</v>
      </c>
      <c r="K2850">
        <v>1</v>
      </c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  <c r="CP2850"/>
      <c r="CQ2850"/>
      <c r="CR2850"/>
      <c r="CS2850"/>
      <c r="CT2850"/>
      <c r="CU2850"/>
      <c r="CV2850"/>
      <c r="CW2850"/>
      <c r="CX2850"/>
      <c r="CY2850"/>
      <c r="CZ2850"/>
      <c r="DA2850"/>
      <c r="DB2850"/>
      <c r="DC2850"/>
      <c r="DD2850"/>
      <c r="DE2850"/>
      <c r="DF2850"/>
      <c r="DG2850"/>
      <c r="DH2850"/>
      <c r="DI2850"/>
      <c r="DJ2850"/>
      <c r="DK2850"/>
      <c r="DL2850"/>
      <c r="DM2850"/>
      <c r="DN2850"/>
      <c r="DO2850"/>
      <c r="DP2850"/>
      <c r="DQ2850"/>
      <c r="DR2850"/>
      <c r="DS2850"/>
      <c r="DT2850"/>
      <c r="DU2850"/>
      <c r="DV2850"/>
      <c r="DW2850"/>
      <c r="DX2850"/>
      <c r="DY2850"/>
      <c r="DZ2850"/>
      <c r="EA2850"/>
      <c r="EB2850"/>
      <c r="EC2850"/>
      <c r="ED2850"/>
      <c r="EE2850"/>
      <c r="EF2850"/>
      <c r="EG2850"/>
      <c r="EH2850"/>
      <c r="EI2850"/>
      <c r="EJ2850"/>
      <c r="EK2850"/>
      <c r="EL2850"/>
      <c r="EM2850"/>
      <c r="EN2850"/>
      <c r="EO2850"/>
      <c r="EP2850"/>
      <c r="EQ2850"/>
      <c r="ER2850"/>
      <c r="ES2850"/>
      <c r="ET2850"/>
      <c r="EU2850"/>
      <c r="EV2850"/>
      <c r="EW2850"/>
      <c r="EX2850"/>
      <c r="EY2850"/>
      <c r="EZ2850"/>
      <c r="FA2850"/>
      <c r="FB2850"/>
      <c r="FC2850"/>
      <c r="FD2850"/>
      <c r="FE2850"/>
      <c r="FF2850"/>
      <c r="FG2850"/>
      <c r="FH2850"/>
      <c r="FI2850"/>
      <c r="FJ2850"/>
      <c r="FK2850"/>
      <c r="FL2850"/>
      <c r="FM2850"/>
      <c r="FN2850"/>
      <c r="FO2850"/>
      <c r="FP2850"/>
      <c r="FQ2850"/>
      <c r="FR2850"/>
      <c r="FS2850"/>
      <c r="FT2850"/>
      <c r="FU2850"/>
      <c r="FV2850"/>
      <c r="FW2850"/>
      <c r="FX2850"/>
      <c r="FY2850"/>
      <c r="FZ2850"/>
      <c r="GA2850"/>
      <c r="GB2850"/>
      <c r="GC2850"/>
      <c r="GD2850"/>
      <c r="GE2850"/>
      <c r="GF2850"/>
      <c r="GG2850"/>
      <c r="GH2850"/>
      <c r="GI2850"/>
      <c r="GJ2850"/>
      <c r="GK2850"/>
      <c r="GL2850"/>
      <c r="GM2850"/>
      <c r="GN2850"/>
      <c r="GO2850"/>
      <c r="GP2850"/>
      <c r="GQ2850"/>
      <c r="GR2850"/>
      <c r="GS2850"/>
      <c r="GT2850"/>
      <c r="GU2850"/>
      <c r="GV2850"/>
      <c r="GW2850"/>
      <c r="GX2850"/>
      <c r="GY2850"/>
      <c r="GZ2850"/>
      <c r="HA2850"/>
      <c r="HB2850"/>
      <c r="HC2850"/>
      <c r="HD2850"/>
      <c r="HE2850"/>
      <c r="HF2850"/>
      <c r="HG2850"/>
      <c r="HH2850"/>
      <c r="HI2850"/>
      <c r="HJ2850"/>
      <c r="HK2850"/>
      <c r="HL2850"/>
      <c r="HM2850"/>
      <c r="HN2850"/>
      <c r="HO2850"/>
      <c r="HP2850"/>
      <c r="HQ2850"/>
      <c r="HR2850"/>
      <c r="HS2850"/>
      <c r="HT2850"/>
      <c r="HU2850"/>
      <c r="HV2850"/>
      <c r="HW2850"/>
      <c r="HX2850"/>
      <c r="HY2850"/>
      <c r="HZ2850"/>
      <c r="IA2850"/>
      <c r="IB2850"/>
      <c r="IC2850"/>
      <c r="ID2850"/>
      <c r="IE2850"/>
      <c r="IF2850"/>
      <c r="IG2850"/>
      <c r="IH2850"/>
      <c r="II2850"/>
      <c r="IJ2850"/>
      <c r="IK2850"/>
      <c r="IL2850"/>
      <c r="IM2850"/>
      <c r="IN2850"/>
      <c r="IO2850"/>
      <c r="IP2850"/>
      <c r="IQ2850"/>
    </row>
    <row r="2851" spans="1:251" x14ac:dyDescent="0.15">
      <c r="A2851" s="1">
        <v>100004</v>
      </c>
      <c r="B2851">
        <v>1</v>
      </c>
      <c r="C2851">
        <v>5000</v>
      </c>
      <c r="D2851">
        <v>26</v>
      </c>
      <c r="E2851" t="str">
        <f t="shared" si="89"/>
        <v>10000401</v>
      </c>
      <c r="F2851">
        <v>1</v>
      </c>
      <c r="G2851">
        <v>1</v>
      </c>
      <c r="H2851">
        <v>5000</v>
      </c>
      <c r="I2851">
        <v>8</v>
      </c>
      <c r="J2851" t="str">
        <f t="shared" si="90"/>
        <v>10000402</v>
      </c>
      <c r="K2851">
        <v>1</v>
      </c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  <c r="CP2851"/>
      <c r="CQ2851"/>
      <c r="CR2851"/>
      <c r="CS2851"/>
      <c r="CT2851"/>
      <c r="CU2851"/>
      <c r="CV2851"/>
      <c r="CW2851"/>
      <c r="CX2851"/>
      <c r="CY2851"/>
      <c r="CZ2851"/>
      <c r="DA2851"/>
      <c r="DB2851"/>
      <c r="DC2851"/>
      <c r="DD2851"/>
      <c r="DE2851"/>
      <c r="DF2851"/>
      <c r="DG2851"/>
      <c r="DH2851"/>
      <c r="DI2851"/>
      <c r="DJ2851"/>
      <c r="DK2851"/>
      <c r="DL2851"/>
      <c r="DM2851"/>
      <c r="DN2851"/>
      <c r="DO2851"/>
      <c r="DP2851"/>
      <c r="DQ2851"/>
      <c r="DR2851"/>
      <c r="DS2851"/>
      <c r="DT2851"/>
      <c r="DU2851"/>
      <c r="DV2851"/>
      <c r="DW2851"/>
      <c r="DX2851"/>
      <c r="DY2851"/>
      <c r="DZ2851"/>
      <c r="EA2851"/>
      <c r="EB2851"/>
      <c r="EC2851"/>
      <c r="ED2851"/>
      <c r="EE2851"/>
      <c r="EF2851"/>
      <c r="EG2851"/>
      <c r="EH2851"/>
      <c r="EI2851"/>
      <c r="EJ2851"/>
      <c r="EK2851"/>
      <c r="EL2851"/>
      <c r="EM2851"/>
      <c r="EN2851"/>
      <c r="EO2851"/>
      <c r="EP2851"/>
      <c r="EQ2851"/>
      <c r="ER2851"/>
      <c r="ES2851"/>
      <c r="ET2851"/>
      <c r="EU2851"/>
      <c r="EV2851"/>
      <c r="EW2851"/>
      <c r="EX2851"/>
      <c r="EY2851"/>
      <c r="EZ2851"/>
      <c r="FA2851"/>
      <c r="FB2851"/>
      <c r="FC2851"/>
      <c r="FD2851"/>
      <c r="FE2851"/>
      <c r="FF2851"/>
      <c r="FG2851"/>
      <c r="FH2851"/>
      <c r="FI2851"/>
      <c r="FJ2851"/>
      <c r="FK2851"/>
      <c r="FL2851"/>
      <c r="FM2851"/>
      <c r="FN2851"/>
      <c r="FO2851"/>
      <c r="FP2851"/>
      <c r="FQ2851"/>
      <c r="FR2851"/>
      <c r="FS2851"/>
      <c r="FT2851"/>
      <c r="FU2851"/>
      <c r="FV2851"/>
      <c r="FW2851"/>
      <c r="FX2851"/>
      <c r="FY2851"/>
      <c r="FZ2851"/>
      <c r="GA2851"/>
      <c r="GB2851"/>
      <c r="GC2851"/>
      <c r="GD2851"/>
      <c r="GE2851"/>
      <c r="GF2851"/>
      <c r="GG2851"/>
      <c r="GH2851"/>
      <c r="GI2851"/>
      <c r="GJ2851"/>
      <c r="GK2851"/>
      <c r="GL2851"/>
      <c r="GM2851"/>
      <c r="GN2851"/>
      <c r="GO2851"/>
      <c r="GP2851"/>
      <c r="GQ2851"/>
      <c r="GR2851"/>
      <c r="GS2851"/>
      <c r="GT2851"/>
      <c r="GU2851"/>
      <c r="GV2851"/>
      <c r="GW2851"/>
      <c r="GX2851"/>
      <c r="GY2851"/>
      <c r="GZ2851"/>
      <c r="HA2851"/>
      <c r="HB2851"/>
      <c r="HC2851"/>
      <c r="HD2851"/>
      <c r="HE2851"/>
      <c r="HF2851"/>
      <c r="HG2851"/>
      <c r="HH2851"/>
      <c r="HI2851"/>
      <c r="HJ2851"/>
      <c r="HK2851"/>
      <c r="HL2851"/>
      <c r="HM2851"/>
      <c r="HN2851"/>
      <c r="HO2851"/>
      <c r="HP2851"/>
      <c r="HQ2851"/>
      <c r="HR2851"/>
      <c r="HS2851"/>
      <c r="HT2851"/>
      <c r="HU2851"/>
      <c r="HV2851"/>
      <c r="HW2851"/>
      <c r="HX2851"/>
      <c r="HY2851"/>
      <c r="HZ2851"/>
      <c r="IA2851"/>
      <c r="IB2851"/>
      <c r="IC2851"/>
      <c r="ID2851"/>
      <c r="IE2851"/>
      <c r="IF2851"/>
      <c r="IG2851"/>
      <c r="IH2851"/>
      <c r="II2851"/>
      <c r="IJ2851"/>
      <c r="IK2851"/>
      <c r="IL2851"/>
      <c r="IM2851"/>
      <c r="IN2851"/>
      <c r="IO2851"/>
      <c r="IP2851"/>
      <c r="IQ2851"/>
    </row>
    <row r="2852" spans="1:251" x14ac:dyDescent="0.15">
      <c r="A2852" s="1">
        <v>100005</v>
      </c>
      <c r="B2852">
        <v>1</v>
      </c>
      <c r="C2852">
        <v>5000</v>
      </c>
      <c r="D2852">
        <v>26</v>
      </c>
      <c r="E2852" t="str">
        <f t="shared" si="89"/>
        <v>10000501</v>
      </c>
      <c r="F2852">
        <v>1</v>
      </c>
      <c r="G2852">
        <v>1</v>
      </c>
      <c r="H2852">
        <v>5000</v>
      </c>
      <c r="I2852">
        <v>8</v>
      </c>
      <c r="J2852" t="str">
        <f t="shared" si="90"/>
        <v>10000502</v>
      </c>
      <c r="K2852">
        <v>1</v>
      </c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  <c r="CP2852"/>
      <c r="CQ2852"/>
      <c r="CR2852"/>
      <c r="CS2852"/>
      <c r="CT2852"/>
      <c r="CU2852"/>
      <c r="CV2852"/>
      <c r="CW2852"/>
      <c r="CX2852"/>
      <c r="CY2852"/>
      <c r="CZ2852"/>
      <c r="DA2852"/>
      <c r="DB2852"/>
      <c r="DC2852"/>
      <c r="DD2852"/>
      <c r="DE2852"/>
      <c r="DF2852"/>
      <c r="DG2852"/>
      <c r="DH2852"/>
      <c r="DI2852"/>
      <c r="DJ2852"/>
      <c r="DK2852"/>
      <c r="DL2852"/>
      <c r="DM2852"/>
      <c r="DN2852"/>
      <c r="DO2852"/>
      <c r="DP2852"/>
      <c r="DQ2852"/>
      <c r="DR2852"/>
      <c r="DS2852"/>
      <c r="DT2852"/>
      <c r="DU2852"/>
      <c r="DV2852"/>
      <c r="DW2852"/>
      <c r="DX2852"/>
      <c r="DY2852"/>
      <c r="DZ2852"/>
      <c r="EA2852"/>
      <c r="EB2852"/>
      <c r="EC2852"/>
      <c r="ED2852"/>
      <c r="EE2852"/>
      <c r="EF2852"/>
      <c r="EG2852"/>
      <c r="EH2852"/>
      <c r="EI2852"/>
      <c r="EJ2852"/>
      <c r="EK2852"/>
      <c r="EL2852"/>
      <c r="EM2852"/>
      <c r="EN2852"/>
      <c r="EO2852"/>
      <c r="EP2852"/>
      <c r="EQ2852"/>
      <c r="ER2852"/>
      <c r="ES2852"/>
      <c r="ET2852"/>
      <c r="EU2852"/>
      <c r="EV2852"/>
      <c r="EW2852"/>
      <c r="EX2852"/>
      <c r="EY2852"/>
      <c r="EZ2852"/>
      <c r="FA2852"/>
      <c r="FB2852"/>
      <c r="FC2852"/>
      <c r="FD2852"/>
      <c r="FE2852"/>
      <c r="FF2852"/>
      <c r="FG2852"/>
      <c r="FH2852"/>
      <c r="FI2852"/>
      <c r="FJ2852"/>
      <c r="FK2852"/>
      <c r="FL2852"/>
      <c r="FM2852"/>
      <c r="FN2852"/>
      <c r="FO2852"/>
      <c r="FP2852"/>
      <c r="FQ2852"/>
      <c r="FR2852"/>
      <c r="FS2852"/>
      <c r="FT2852"/>
      <c r="FU2852"/>
      <c r="FV2852"/>
      <c r="FW2852"/>
      <c r="FX2852"/>
      <c r="FY2852"/>
      <c r="FZ2852"/>
      <c r="GA2852"/>
      <c r="GB2852"/>
      <c r="GC2852"/>
      <c r="GD2852"/>
      <c r="GE2852"/>
      <c r="GF2852"/>
      <c r="GG2852"/>
      <c r="GH2852"/>
      <c r="GI2852"/>
      <c r="GJ2852"/>
      <c r="GK2852"/>
      <c r="GL2852"/>
      <c r="GM2852"/>
      <c r="GN2852"/>
      <c r="GO2852"/>
      <c r="GP2852"/>
      <c r="GQ2852"/>
      <c r="GR2852"/>
      <c r="GS2852"/>
      <c r="GT2852"/>
      <c r="GU2852"/>
      <c r="GV2852"/>
      <c r="GW2852"/>
      <c r="GX2852"/>
      <c r="GY2852"/>
      <c r="GZ2852"/>
      <c r="HA2852"/>
      <c r="HB2852"/>
      <c r="HC2852"/>
      <c r="HD2852"/>
      <c r="HE2852"/>
      <c r="HF2852"/>
      <c r="HG2852"/>
      <c r="HH2852"/>
      <c r="HI2852"/>
      <c r="HJ2852"/>
      <c r="HK2852"/>
      <c r="HL2852"/>
      <c r="HM2852"/>
      <c r="HN2852"/>
      <c r="HO2852"/>
      <c r="HP2852"/>
      <c r="HQ2852"/>
      <c r="HR2852"/>
      <c r="HS2852"/>
      <c r="HT2852"/>
      <c r="HU2852"/>
      <c r="HV2852"/>
      <c r="HW2852"/>
      <c r="HX2852"/>
      <c r="HY2852"/>
      <c r="HZ2852"/>
      <c r="IA2852"/>
      <c r="IB2852"/>
      <c r="IC2852"/>
      <c r="ID2852"/>
      <c r="IE2852"/>
      <c r="IF2852"/>
      <c r="IG2852"/>
      <c r="IH2852"/>
      <c r="II2852"/>
      <c r="IJ2852"/>
      <c r="IK2852"/>
      <c r="IL2852"/>
      <c r="IM2852"/>
      <c r="IN2852"/>
      <c r="IO2852"/>
      <c r="IP2852"/>
      <c r="IQ2852"/>
    </row>
    <row r="2853" spans="1:251" x14ac:dyDescent="0.15">
      <c r="A2853" s="1">
        <v>100006</v>
      </c>
      <c r="B2853">
        <v>1</v>
      </c>
      <c r="C2853">
        <v>5000</v>
      </c>
      <c r="D2853">
        <v>26</v>
      </c>
      <c r="E2853" t="str">
        <f t="shared" si="89"/>
        <v>10000601</v>
      </c>
      <c r="F2853">
        <v>1</v>
      </c>
      <c r="G2853">
        <v>1</v>
      </c>
      <c r="H2853">
        <v>5000</v>
      </c>
      <c r="I2853">
        <v>8</v>
      </c>
      <c r="J2853" t="str">
        <f t="shared" si="90"/>
        <v>10000602</v>
      </c>
      <c r="K2853">
        <v>1</v>
      </c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/>
      <c r="CR2853"/>
      <c r="CS2853"/>
      <c r="CT2853"/>
      <c r="CU2853"/>
      <c r="CV2853"/>
      <c r="CW2853"/>
      <c r="CX2853"/>
      <c r="CY2853"/>
      <c r="CZ2853"/>
      <c r="DA2853"/>
      <c r="DB2853"/>
      <c r="DC2853"/>
      <c r="DD2853"/>
      <c r="DE2853"/>
      <c r="DF2853"/>
      <c r="DG2853"/>
      <c r="DH2853"/>
      <c r="DI2853"/>
      <c r="DJ2853"/>
      <c r="DK2853"/>
      <c r="DL2853"/>
      <c r="DM2853"/>
      <c r="DN2853"/>
      <c r="DO2853"/>
      <c r="DP2853"/>
      <c r="DQ2853"/>
      <c r="DR2853"/>
      <c r="DS2853"/>
      <c r="DT2853"/>
      <c r="DU2853"/>
      <c r="DV2853"/>
      <c r="DW2853"/>
      <c r="DX2853"/>
      <c r="DY2853"/>
      <c r="DZ2853"/>
      <c r="EA2853"/>
      <c r="EB2853"/>
      <c r="EC2853"/>
      <c r="ED2853"/>
      <c r="EE2853"/>
      <c r="EF2853"/>
      <c r="EG2853"/>
      <c r="EH2853"/>
      <c r="EI2853"/>
      <c r="EJ2853"/>
      <c r="EK2853"/>
      <c r="EL2853"/>
      <c r="EM2853"/>
      <c r="EN2853"/>
      <c r="EO2853"/>
      <c r="EP2853"/>
      <c r="EQ2853"/>
      <c r="ER2853"/>
      <c r="ES2853"/>
      <c r="ET2853"/>
      <c r="EU2853"/>
      <c r="EV2853"/>
      <c r="EW2853"/>
      <c r="EX2853"/>
      <c r="EY2853"/>
      <c r="EZ2853"/>
      <c r="FA2853"/>
      <c r="FB2853"/>
      <c r="FC2853"/>
      <c r="FD2853"/>
      <c r="FE2853"/>
      <c r="FF2853"/>
      <c r="FG2853"/>
      <c r="FH2853"/>
      <c r="FI2853"/>
      <c r="FJ2853"/>
      <c r="FK2853"/>
      <c r="FL2853"/>
      <c r="FM2853"/>
      <c r="FN2853"/>
      <c r="FO2853"/>
      <c r="FP2853"/>
      <c r="FQ2853"/>
      <c r="FR2853"/>
      <c r="FS2853"/>
      <c r="FT2853"/>
      <c r="FU2853"/>
      <c r="FV2853"/>
      <c r="FW2853"/>
      <c r="FX2853"/>
      <c r="FY2853"/>
      <c r="FZ2853"/>
      <c r="GA2853"/>
      <c r="GB2853"/>
      <c r="GC2853"/>
      <c r="GD2853"/>
      <c r="GE2853"/>
      <c r="GF2853"/>
      <c r="GG2853"/>
      <c r="GH2853"/>
      <c r="GI2853"/>
      <c r="GJ2853"/>
      <c r="GK2853"/>
      <c r="GL2853"/>
      <c r="GM2853"/>
      <c r="GN2853"/>
      <c r="GO2853"/>
      <c r="GP2853"/>
      <c r="GQ2853"/>
      <c r="GR2853"/>
      <c r="GS2853"/>
      <c r="GT2853"/>
      <c r="GU2853"/>
      <c r="GV2853"/>
      <c r="GW2853"/>
      <c r="GX2853"/>
      <c r="GY2853"/>
      <c r="GZ2853"/>
      <c r="HA2853"/>
      <c r="HB2853"/>
      <c r="HC2853"/>
      <c r="HD2853"/>
      <c r="HE2853"/>
      <c r="HF2853"/>
      <c r="HG2853"/>
      <c r="HH2853"/>
      <c r="HI2853"/>
      <c r="HJ2853"/>
      <c r="HK2853"/>
      <c r="HL2853"/>
      <c r="HM2853"/>
      <c r="HN2853"/>
      <c r="HO2853"/>
      <c r="HP2853"/>
      <c r="HQ2853"/>
      <c r="HR2853"/>
      <c r="HS2853"/>
      <c r="HT2853"/>
      <c r="HU2853"/>
      <c r="HV2853"/>
      <c r="HW2853"/>
      <c r="HX2853"/>
      <c r="HY2853"/>
      <c r="HZ2853"/>
      <c r="IA2853"/>
      <c r="IB2853"/>
      <c r="IC2853"/>
      <c r="ID2853"/>
      <c r="IE2853"/>
      <c r="IF2853"/>
      <c r="IG2853"/>
      <c r="IH2853"/>
      <c r="II2853"/>
      <c r="IJ2853"/>
      <c r="IK2853"/>
      <c r="IL2853"/>
      <c r="IM2853"/>
      <c r="IN2853"/>
      <c r="IO2853"/>
      <c r="IP2853"/>
      <c r="IQ2853"/>
    </row>
    <row r="2854" spans="1:251" x14ac:dyDescent="0.15">
      <c r="A2854" s="1">
        <v>100007</v>
      </c>
      <c r="B2854">
        <v>1</v>
      </c>
      <c r="C2854">
        <v>5000</v>
      </c>
      <c r="D2854">
        <v>26</v>
      </c>
      <c r="E2854" t="str">
        <f t="shared" si="89"/>
        <v>10000701</v>
      </c>
      <c r="F2854">
        <v>1</v>
      </c>
      <c r="G2854">
        <v>1</v>
      </c>
      <c r="H2854">
        <v>5000</v>
      </c>
      <c r="I2854">
        <v>8</v>
      </c>
      <c r="J2854" t="str">
        <f t="shared" si="90"/>
        <v>10000702</v>
      </c>
      <c r="K2854">
        <v>1</v>
      </c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  <c r="DA2854"/>
      <c r="DB2854"/>
      <c r="DC2854"/>
      <c r="DD2854"/>
      <c r="DE2854"/>
      <c r="DF2854"/>
      <c r="DG2854"/>
      <c r="DH2854"/>
      <c r="DI2854"/>
      <c r="DJ2854"/>
      <c r="DK2854"/>
      <c r="DL2854"/>
      <c r="DM2854"/>
      <c r="DN2854"/>
      <c r="DO2854"/>
      <c r="DP2854"/>
      <c r="DQ2854"/>
      <c r="DR2854"/>
      <c r="DS2854"/>
      <c r="DT2854"/>
      <c r="DU2854"/>
      <c r="DV2854"/>
      <c r="DW2854"/>
      <c r="DX2854"/>
      <c r="DY2854"/>
      <c r="DZ2854"/>
      <c r="EA2854"/>
      <c r="EB2854"/>
      <c r="EC2854"/>
      <c r="ED2854"/>
      <c r="EE2854"/>
      <c r="EF2854"/>
      <c r="EG2854"/>
      <c r="EH2854"/>
      <c r="EI2854"/>
      <c r="EJ2854"/>
      <c r="EK2854"/>
      <c r="EL2854"/>
      <c r="EM2854"/>
      <c r="EN2854"/>
      <c r="EO2854"/>
      <c r="EP2854"/>
      <c r="EQ2854"/>
      <c r="ER2854"/>
      <c r="ES2854"/>
      <c r="ET2854"/>
      <c r="EU2854"/>
      <c r="EV2854"/>
      <c r="EW2854"/>
      <c r="EX2854"/>
      <c r="EY2854"/>
      <c r="EZ2854"/>
      <c r="FA2854"/>
      <c r="FB2854"/>
      <c r="FC2854"/>
      <c r="FD2854"/>
      <c r="FE2854"/>
      <c r="FF2854"/>
      <c r="FG2854"/>
      <c r="FH2854"/>
      <c r="FI2854"/>
      <c r="FJ2854"/>
      <c r="FK2854"/>
      <c r="FL2854"/>
      <c r="FM2854"/>
      <c r="FN2854"/>
      <c r="FO2854"/>
      <c r="FP2854"/>
      <c r="FQ2854"/>
      <c r="FR2854"/>
      <c r="FS2854"/>
      <c r="FT2854"/>
      <c r="FU2854"/>
      <c r="FV2854"/>
      <c r="FW2854"/>
      <c r="FX2854"/>
      <c r="FY2854"/>
      <c r="FZ2854"/>
      <c r="GA2854"/>
      <c r="GB2854"/>
      <c r="GC2854"/>
      <c r="GD2854"/>
      <c r="GE2854"/>
      <c r="GF2854"/>
      <c r="GG2854"/>
      <c r="GH2854"/>
      <c r="GI2854"/>
      <c r="GJ2854"/>
      <c r="GK2854"/>
      <c r="GL2854"/>
      <c r="GM2854"/>
      <c r="GN2854"/>
      <c r="GO2854"/>
      <c r="GP2854"/>
      <c r="GQ2854"/>
      <c r="GR2854"/>
      <c r="GS2854"/>
      <c r="GT2854"/>
      <c r="GU2854"/>
      <c r="GV2854"/>
      <c r="GW2854"/>
      <c r="GX2854"/>
      <c r="GY2854"/>
      <c r="GZ2854"/>
      <c r="HA2854"/>
      <c r="HB2854"/>
      <c r="HC2854"/>
      <c r="HD2854"/>
      <c r="HE2854"/>
      <c r="HF2854"/>
      <c r="HG2854"/>
      <c r="HH2854"/>
      <c r="HI2854"/>
      <c r="HJ2854"/>
      <c r="HK2854"/>
      <c r="HL2854"/>
      <c r="HM2854"/>
      <c r="HN2854"/>
      <c r="HO2854"/>
      <c r="HP2854"/>
      <c r="HQ2854"/>
      <c r="HR2854"/>
      <c r="HS2854"/>
      <c r="HT2854"/>
      <c r="HU2854"/>
      <c r="HV2854"/>
      <c r="HW2854"/>
      <c r="HX2854"/>
      <c r="HY2854"/>
      <c r="HZ2854"/>
      <c r="IA2854"/>
      <c r="IB2854"/>
      <c r="IC2854"/>
      <c r="ID2854"/>
      <c r="IE2854"/>
      <c r="IF2854"/>
      <c r="IG2854"/>
      <c r="IH2854"/>
      <c r="II2854"/>
      <c r="IJ2854"/>
      <c r="IK2854"/>
      <c r="IL2854"/>
      <c r="IM2854"/>
      <c r="IN2854"/>
      <c r="IO2854"/>
      <c r="IP2854"/>
      <c r="IQ2854"/>
    </row>
    <row r="2855" spans="1:251" x14ac:dyDescent="0.15">
      <c r="A2855" s="1">
        <v>100008</v>
      </c>
      <c r="B2855">
        <v>1</v>
      </c>
      <c r="C2855">
        <v>5000</v>
      </c>
      <c r="D2855">
        <v>26</v>
      </c>
      <c r="E2855" t="str">
        <f t="shared" si="89"/>
        <v>10000801</v>
      </c>
      <c r="F2855">
        <v>1</v>
      </c>
      <c r="G2855">
        <v>1</v>
      </c>
      <c r="H2855">
        <v>5000</v>
      </c>
      <c r="I2855">
        <v>8</v>
      </c>
      <c r="J2855" t="str">
        <f t="shared" si="90"/>
        <v>10000802</v>
      </c>
      <c r="K2855">
        <v>1</v>
      </c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  <c r="CZ2855"/>
      <c r="DA2855"/>
      <c r="DB2855"/>
      <c r="DC2855"/>
      <c r="DD2855"/>
      <c r="DE2855"/>
      <c r="DF2855"/>
      <c r="DG2855"/>
      <c r="DH2855"/>
      <c r="DI2855"/>
      <c r="DJ2855"/>
      <c r="DK2855"/>
      <c r="DL2855"/>
      <c r="DM2855"/>
      <c r="DN2855"/>
      <c r="DO2855"/>
      <c r="DP2855"/>
      <c r="DQ2855"/>
      <c r="DR2855"/>
      <c r="DS2855"/>
      <c r="DT2855"/>
      <c r="DU2855"/>
      <c r="DV2855"/>
      <c r="DW2855"/>
      <c r="DX2855"/>
      <c r="DY2855"/>
      <c r="DZ2855"/>
      <c r="EA2855"/>
      <c r="EB2855"/>
      <c r="EC2855"/>
      <c r="ED2855"/>
      <c r="EE2855"/>
      <c r="EF2855"/>
      <c r="EG2855"/>
      <c r="EH2855"/>
      <c r="EI2855"/>
      <c r="EJ2855"/>
      <c r="EK2855"/>
      <c r="EL2855"/>
      <c r="EM2855"/>
      <c r="EN2855"/>
      <c r="EO2855"/>
      <c r="EP2855"/>
      <c r="EQ2855"/>
      <c r="ER2855"/>
      <c r="ES2855"/>
      <c r="ET2855"/>
      <c r="EU2855"/>
      <c r="EV2855"/>
      <c r="EW2855"/>
      <c r="EX2855"/>
      <c r="EY2855"/>
      <c r="EZ2855"/>
      <c r="FA2855"/>
      <c r="FB2855"/>
      <c r="FC2855"/>
      <c r="FD2855"/>
      <c r="FE2855"/>
      <c r="FF2855"/>
      <c r="FG2855"/>
      <c r="FH2855"/>
      <c r="FI2855"/>
      <c r="FJ2855"/>
      <c r="FK2855"/>
      <c r="FL2855"/>
      <c r="FM2855"/>
      <c r="FN2855"/>
      <c r="FO2855"/>
      <c r="FP2855"/>
      <c r="FQ2855"/>
      <c r="FR2855"/>
      <c r="FS2855"/>
      <c r="FT2855"/>
      <c r="FU2855"/>
      <c r="FV2855"/>
      <c r="FW2855"/>
      <c r="FX2855"/>
      <c r="FY2855"/>
      <c r="FZ2855"/>
      <c r="GA2855"/>
      <c r="GB2855"/>
      <c r="GC2855"/>
      <c r="GD2855"/>
      <c r="GE2855"/>
      <c r="GF2855"/>
      <c r="GG2855"/>
      <c r="GH2855"/>
      <c r="GI2855"/>
      <c r="GJ2855"/>
      <c r="GK2855"/>
      <c r="GL2855"/>
      <c r="GM2855"/>
      <c r="GN2855"/>
      <c r="GO2855"/>
      <c r="GP2855"/>
      <c r="GQ2855"/>
      <c r="GR2855"/>
      <c r="GS2855"/>
      <c r="GT2855"/>
      <c r="GU2855"/>
      <c r="GV2855"/>
      <c r="GW2855"/>
      <c r="GX2855"/>
      <c r="GY2855"/>
      <c r="GZ2855"/>
      <c r="HA2855"/>
      <c r="HB2855"/>
      <c r="HC2855"/>
      <c r="HD2855"/>
      <c r="HE2855"/>
      <c r="HF2855"/>
      <c r="HG2855"/>
      <c r="HH2855"/>
      <c r="HI2855"/>
      <c r="HJ2855"/>
      <c r="HK2855"/>
      <c r="HL2855"/>
      <c r="HM2855"/>
      <c r="HN2855"/>
      <c r="HO2855"/>
      <c r="HP2855"/>
      <c r="HQ2855"/>
      <c r="HR2855"/>
      <c r="HS2855"/>
      <c r="HT2855"/>
      <c r="HU2855"/>
      <c r="HV2855"/>
      <c r="HW2855"/>
      <c r="HX2855"/>
      <c r="HY2855"/>
      <c r="HZ2855"/>
      <c r="IA2855"/>
      <c r="IB2855"/>
      <c r="IC2855"/>
      <c r="ID2855"/>
      <c r="IE2855"/>
      <c r="IF2855"/>
      <c r="IG2855"/>
      <c r="IH2855"/>
      <c r="II2855"/>
      <c r="IJ2855"/>
      <c r="IK2855"/>
      <c r="IL2855"/>
      <c r="IM2855"/>
      <c r="IN2855"/>
      <c r="IO2855"/>
      <c r="IP2855"/>
      <c r="IQ2855"/>
    </row>
    <row r="2856" spans="1:251" x14ac:dyDescent="0.15">
      <c r="A2856" s="1">
        <v>100009</v>
      </c>
      <c r="B2856">
        <v>1</v>
      </c>
      <c r="C2856">
        <v>5000</v>
      </c>
      <c r="D2856">
        <v>26</v>
      </c>
      <c r="E2856" t="str">
        <f t="shared" si="89"/>
        <v>10000901</v>
      </c>
      <c r="F2856">
        <v>1</v>
      </c>
      <c r="G2856">
        <v>1</v>
      </c>
      <c r="H2856">
        <v>5000</v>
      </c>
      <c r="I2856">
        <v>8</v>
      </c>
      <c r="J2856" t="str">
        <f t="shared" si="90"/>
        <v>10000902</v>
      </c>
      <c r="K2856">
        <v>1</v>
      </c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  <c r="CS2856"/>
      <c r="CT2856"/>
      <c r="CU2856"/>
      <c r="CV2856"/>
      <c r="CW2856"/>
      <c r="CX2856"/>
      <c r="CY2856"/>
      <c r="CZ2856"/>
      <c r="DA2856"/>
      <c r="DB2856"/>
      <c r="DC2856"/>
      <c r="DD2856"/>
      <c r="DE2856"/>
      <c r="DF2856"/>
      <c r="DG2856"/>
      <c r="DH2856"/>
      <c r="DI2856"/>
      <c r="DJ2856"/>
      <c r="DK2856"/>
      <c r="DL2856"/>
      <c r="DM2856"/>
      <c r="DN2856"/>
      <c r="DO2856"/>
      <c r="DP2856"/>
      <c r="DQ2856"/>
      <c r="DR2856"/>
      <c r="DS2856"/>
      <c r="DT2856"/>
      <c r="DU2856"/>
      <c r="DV2856"/>
      <c r="DW2856"/>
      <c r="DX2856"/>
      <c r="DY2856"/>
      <c r="DZ2856"/>
      <c r="EA2856"/>
      <c r="EB2856"/>
      <c r="EC2856"/>
      <c r="ED2856"/>
      <c r="EE2856"/>
      <c r="EF2856"/>
      <c r="EG2856"/>
      <c r="EH2856"/>
      <c r="EI2856"/>
      <c r="EJ2856"/>
      <c r="EK2856"/>
      <c r="EL2856"/>
      <c r="EM2856"/>
      <c r="EN2856"/>
      <c r="EO2856"/>
      <c r="EP2856"/>
      <c r="EQ2856"/>
      <c r="ER2856"/>
      <c r="ES2856"/>
      <c r="ET2856"/>
      <c r="EU2856"/>
      <c r="EV2856"/>
      <c r="EW2856"/>
      <c r="EX2856"/>
      <c r="EY2856"/>
      <c r="EZ2856"/>
      <c r="FA2856"/>
      <c r="FB2856"/>
      <c r="FC2856"/>
      <c r="FD2856"/>
      <c r="FE2856"/>
      <c r="FF2856"/>
      <c r="FG2856"/>
      <c r="FH2856"/>
      <c r="FI2856"/>
      <c r="FJ2856"/>
      <c r="FK2856"/>
      <c r="FL2856"/>
      <c r="FM2856"/>
      <c r="FN2856"/>
      <c r="FO2856"/>
      <c r="FP2856"/>
      <c r="FQ2856"/>
      <c r="FR2856"/>
      <c r="FS2856"/>
      <c r="FT2856"/>
      <c r="FU2856"/>
      <c r="FV2856"/>
      <c r="FW2856"/>
      <c r="FX2856"/>
      <c r="FY2856"/>
      <c r="FZ2856"/>
      <c r="GA2856"/>
      <c r="GB2856"/>
      <c r="GC2856"/>
      <c r="GD2856"/>
      <c r="GE2856"/>
      <c r="GF2856"/>
      <c r="GG2856"/>
      <c r="GH2856"/>
      <c r="GI2856"/>
      <c r="GJ2856"/>
      <c r="GK2856"/>
      <c r="GL2856"/>
      <c r="GM2856"/>
      <c r="GN2856"/>
      <c r="GO2856"/>
      <c r="GP2856"/>
      <c r="GQ2856"/>
      <c r="GR2856"/>
      <c r="GS2856"/>
      <c r="GT2856"/>
      <c r="GU2856"/>
      <c r="GV2856"/>
      <c r="GW2856"/>
      <c r="GX2856"/>
      <c r="GY2856"/>
      <c r="GZ2856"/>
      <c r="HA2856"/>
      <c r="HB2856"/>
      <c r="HC2856"/>
      <c r="HD2856"/>
      <c r="HE2856"/>
      <c r="HF2856"/>
      <c r="HG2856"/>
      <c r="HH2856"/>
      <c r="HI2856"/>
      <c r="HJ2856"/>
      <c r="HK2856"/>
      <c r="HL2856"/>
      <c r="HM2856"/>
      <c r="HN2856"/>
      <c r="HO2856"/>
      <c r="HP2856"/>
      <c r="HQ2856"/>
      <c r="HR2856"/>
      <c r="HS2856"/>
      <c r="HT2856"/>
      <c r="HU2856"/>
      <c r="HV2856"/>
      <c r="HW2856"/>
      <c r="HX2856"/>
      <c r="HY2856"/>
      <c r="HZ2856"/>
      <c r="IA2856"/>
      <c r="IB2856"/>
      <c r="IC2856"/>
      <c r="ID2856"/>
      <c r="IE2856"/>
      <c r="IF2856"/>
      <c r="IG2856"/>
      <c r="IH2856"/>
      <c r="II2856"/>
      <c r="IJ2856"/>
      <c r="IK2856"/>
      <c r="IL2856"/>
      <c r="IM2856"/>
      <c r="IN2856"/>
      <c r="IO2856"/>
      <c r="IP2856"/>
      <c r="IQ2856"/>
    </row>
    <row r="2857" spans="1:251" x14ac:dyDescent="0.15">
      <c r="A2857" s="1">
        <v>100010</v>
      </c>
      <c r="B2857">
        <v>1</v>
      </c>
      <c r="C2857">
        <v>5000</v>
      </c>
      <c r="D2857">
        <v>26</v>
      </c>
      <c r="E2857" t="str">
        <f t="shared" si="89"/>
        <v>10001001</v>
      </c>
      <c r="F2857">
        <v>1</v>
      </c>
      <c r="G2857">
        <v>1</v>
      </c>
      <c r="H2857">
        <v>5000</v>
      </c>
      <c r="I2857">
        <v>8</v>
      </c>
      <c r="J2857" t="str">
        <f t="shared" si="90"/>
        <v>10001002</v>
      </c>
      <c r="K2857">
        <v>1</v>
      </c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  <c r="CP2857"/>
      <c r="CQ2857"/>
      <c r="CR2857"/>
      <c r="CS2857"/>
      <c r="CT2857"/>
      <c r="CU2857"/>
      <c r="CV2857"/>
      <c r="CW2857"/>
      <c r="CX2857"/>
      <c r="CY2857"/>
      <c r="CZ2857"/>
      <c r="DA2857"/>
      <c r="DB2857"/>
      <c r="DC2857"/>
      <c r="DD2857"/>
      <c r="DE2857"/>
      <c r="DF2857"/>
      <c r="DG2857"/>
      <c r="DH2857"/>
      <c r="DI2857"/>
      <c r="DJ2857"/>
      <c r="DK2857"/>
      <c r="DL2857"/>
      <c r="DM2857"/>
      <c r="DN2857"/>
      <c r="DO2857"/>
      <c r="DP2857"/>
      <c r="DQ2857"/>
      <c r="DR2857"/>
      <c r="DS2857"/>
      <c r="DT2857"/>
      <c r="DU2857"/>
      <c r="DV2857"/>
      <c r="DW2857"/>
      <c r="DX2857"/>
      <c r="DY2857"/>
      <c r="DZ2857"/>
      <c r="EA2857"/>
      <c r="EB2857"/>
      <c r="EC2857"/>
      <c r="ED2857"/>
      <c r="EE2857"/>
      <c r="EF2857"/>
      <c r="EG2857"/>
      <c r="EH2857"/>
      <c r="EI2857"/>
      <c r="EJ2857"/>
      <c r="EK2857"/>
      <c r="EL2857"/>
      <c r="EM2857"/>
      <c r="EN2857"/>
      <c r="EO2857"/>
      <c r="EP2857"/>
      <c r="EQ2857"/>
      <c r="ER2857"/>
      <c r="ES2857"/>
      <c r="ET2857"/>
      <c r="EU2857"/>
      <c r="EV2857"/>
      <c r="EW2857"/>
      <c r="EX2857"/>
      <c r="EY2857"/>
      <c r="EZ2857"/>
      <c r="FA2857"/>
      <c r="FB2857"/>
      <c r="FC2857"/>
      <c r="FD2857"/>
      <c r="FE2857"/>
      <c r="FF2857"/>
      <c r="FG2857"/>
      <c r="FH2857"/>
      <c r="FI2857"/>
      <c r="FJ2857"/>
      <c r="FK2857"/>
      <c r="FL2857"/>
      <c r="FM2857"/>
      <c r="FN2857"/>
      <c r="FO2857"/>
      <c r="FP2857"/>
      <c r="FQ2857"/>
      <c r="FR2857"/>
      <c r="FS2857"/>
      <c r="FT2857"/>
      <c r="FU2857"/>
      <c r="FV2857"/>
      <c r="FW2857"/>
      <c r="FX2857"/>
      <c r="FY2857"/>
      <c r="FZ2857"/>
      <c r="GA2857"/>
      <c r="GB2857"/>
      <c r="GC2857"/>
      <c r="GD2857"/>
      <c r="GE2857"/>
      <c r="GF2857"/>
      <c r="GG2857"/>
      <c r="GH2857"/>
      <c r="GI2857"/>
      <c r="GJ2857"/>
      <c r="GK2857"/>
      <c r="GL2857"/>
      <c r="GM2857"/>
      <c r="GN2857"/>
      <c r="GO2857"/>
      <c r="GP2857"/>
      <c r="GQ2857"/>
      <c r="GR2857"/>
      <c r="GS2857"/>
      <c r="GT2857"/>
      <c r="GU2857"/>
      <c r="GV2857"/>
      <c r="GW2857"/>
      <c r="GX2857"/>
      <c r="GY2857"/>
      <c r="GZ2857"/>
      <c r="HA2857"/>
      <c r="HB2857"/>
      <c r="HC2857"/>
      <c r="HD2857"/>
      <c r="HE2857"/>
      <c r="HF2857"/>
      <c r="HG2857"/>
      <c r="HH2857"/>
      <c r="HI2857"/>
      <c r="HJ2857"/>
      <c r="HK2857"/>
      <c r="HL2857"/>
      <c r="HM2857"/>
      <c r="HN2857"/>
      <c r="HO2857"/>
      <c r="HP2857"/>
      <c r="HQ2857"/>
      <c r="HR2857"/>
      <c r="HS2857"/>
      <c r="HT2857"/>
      <c r="HU2857"/>
      <c r="HV2857"/>
      <c r="HW2857"/>
      <c r="HX2857"/>
      <c r="HY2857"/>
      <c r="HZ2857"/>
      <c r="IA2857"/>
      <c r="IB2857"/>
      <c r="IC2857"/>
      <c r="ID2857"/>
      <c r="IE2857"/>
      <c r="IF2857"/>
      <c r="IG2857"/>
      <c r="IH2857"/>
      <c r="II2857"/>
      <c r="IJ2857"/>
      <c r="IK2857"/>
      <c r="IL2857"/>
      <c r="IM2857"/>
      <c r="IN2857"/>
      <c r="IO2857"/>
      <c r="IP2857"/>
      <c r="IQ2857"/>
    </row>
    <row r="2858" spans="1:251" x14ac:dyDescent="0.15">
      <c r="A2858" s="1">
        <v>100011</v>
      </c>
      <c r="B2858">
        <v>1</v>
      </c>
      <c r="C2858">
        <v>5000</v>
      </c>
      <c r="D2858">
        <v>26</v>
      </c>
      <c r="E2858" t="str">
        <f t="shared" si="89"/>
        <v>10001101</v>
      </c>
      <c r="F2858">
        <v>1</v>
      </c>
      <c r="G2858">
        <v>1</v>
      </c>
      <c r="H2858">
        <v>5000</v>
      </c>
      <c r="I2858">
        <v>8</v>
      </c>
      <c r="J2858" t="str">
        <f t="shared" si="90"/>
        <v>10001102</v>
      </c>
      <c r="K2858">
        <v>1</v>
      </c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  <c r="CP2858"/>
      <c r="CQ2858"/>
      <c r="CR2858"/>
      <c r="CS2858"/>
      <c r="CT2858"/>
      <c r="CU2858"/>
      <c r="CV2858"/>
      <c r="CW2858"/>
      <c r="CX2858"/>
      <c r="CY2858"/>
      <c r="CZ2858"/>
      <c r="DA2858"/>
      <c r="DB2858"/>
      <c r="DC2858"/>
      <c r="DD2858"/>
      <c r="DE2858"/>
      <c r="DF2858"/>
      <c r="DG2858"/>
      <c r="DH2858"/>
      <c r="DI2858"/>
      <c r="DJ2858"/>
      <c r="DK2858"/>
      <c r="DL2858"/>
      <c r="DM2858"/>
      <c r="DN2858"/>
      <c r="DO2858"/>
      <c r="DP2858"/>
      <c r="DQ2858"/>
      <c r="DR2858"/>
      <c r="DS2858"/>
      <c r="DT2858"/>
      <c r="DU2858"/>
      <c r="DV2858"/>
      <c r="DW2858"/>
      <c r="DX2858"/>
      <c r="DY2858"/>
      <c r="DZ2858"/>
      <c r="EA2858"/>
      <c r="EB2858"/>
      <c r="EC2858"/>
      <c r="ED2858"/>
      <c r="EE2858"/>
      <c r="EF2858"/>
      <c r="EG2858"/>
      <c r="EH2858"/>
      <c r="EI2858"/>
      <c r="EJ2858"/>
      <c r="EK2858"/>
      <c r="EL2858"/>
      <c r="EM2858"/>
      <c r="EN2858"/>
      <c r="EO2858"/>
      <c r="EP2858"/>
      <c r="EQ2858"/>
      <c r="ER2858"/>
      <c r="ES2858"/>
      <c r="ET2858"/>
      <c r="EU2858"/>
      <c r="EV2858"/>
      <c r="EW2858"/>
      <c r="EX2858"/>
      <c r="EY2858"/>
      <c r="EZ2858"/>
      <c r="FA2858"/>
      <c r="FB2858"/>
      <c r="FC2858"/>
      <c r="FD2858"/>
      <c r="FE2858"/>
      <c r="FF2858"/>
      <c r="FG2858"/>
      <c r="FH2858"/>
      <c r="FI2858"/>
      <c r="FJ2858"/>
      <c r="FK2858"/>
      <c r="FL2858"/>
      <c r="FM2858"/>
      <c r="FN2858"/>
      <c r="FO2858"/>
      <c r="FP2858"/>
      <c r="FQ2858"/>
      <c r="FR2858"/>
      <c r="FS2858"/>
      <c r="FT2858"/>
      <c r="FU2858"/>
      <c r="FV2858"/>
      <c r="FW2858"/>
      <c r="FX2858"/>
      <c r="FY2858"/>
      <c r="FZ2858"/>
      <c r="GA2858"/>
      <c r="GB2858"/>
      <c r="GC2858"/>
      <c r="GD2858"/>
      <c r="GE2858"/>
      <c r="GF2858"/>
      <c r="GG2858"/>
      <c r="GH2858"/>
      <c r="GI2858"/>
      <c r="GJ2858"/>
      <c r="GK2858"/>
      <c r="GL2858"/>
      <c r="GM2858"/>
      <c r="GN2858"/>
      <c r="GO2858"/>
      <c r="GP2858"/>
      <c r="GQ2858"/>
      <c r="GR2858"/>
      <c r="GS2858"/>
      <c r="GT2858"/>
      <c r="GU2858"/>
      <c r="GV2858"/>
      <c r="GW2858"/>
      <c r="GX2858"/>
      <c r="GY2858"/>
      <c r="GZ2858"/>
      <c r="HA2858"/>
      <c r="HB2858"/>
      <c r="HC2858"/>
      <c r="HD2858"/>
      <c r="HE2858"/>
      <c r="HF2858"/>
      <c r="HG2858"/>
      <c r="HH2858"/>
      <c r="HI2858"/>
      <c r="HJ2858"/>
      <c r="HK2858"/>
      <c r="HL2858"/>
      <c r="HM2858"/>
      <c r="HN2858"/>
      <c r="HO2858"/>
      <c r="HP2858"/>
      <c r="HQ2858"/>
      <c r="HR2858"/>
      <c r="HS2858"/>
      <c r="HT2858"/>
      <c r="HU2858"/>
      <c r="HV2858"/>
      <c r="HW2858"/>
      <c r="HX2858"/>
      <c r="HY2858"/>
      <c r="HZ2858"/>
      <c r="IA2858"/>
      <c r="IB2858"/>
      <c r="IC2858"/>
      <c r="ID2858"/>
      <c r="IE2858"/>
      <c r="IF2858"/>
      <c r="IG2858"/>
      <c r="IH2858"/>
      <c r="II2858"/>
      <c r="IJ2858"/>
      <c r="IK2858"/>
      <c r="IL2858"/>
      <c r="IM2858"/>
      <c r="IN2858"/>
      <c r="IO2858"/>
      <c r="IP2858"/>
      <c r="IQ2858"/>
    </row>
    <row r="2859" spans="1:251" x14ac:dyDescent="0.15">
      <c r="A2859" s="1">
        <v>100012</v>
      </c>
      <c r="B2859">
        <v>1</v>
      </c>
      <c r="C2859">
        <v>5000</v>
      </c>
      <c r="D2859">
        <v>26</v>
      </c>
      <c r="E2859" t="str">
        <f t="shared" si="89"/>
        <v>10001201</v>
      </c>
      <c r="F2859">
        <v>1</v>
      </c>
      <c r="G2859">
        <v>1</v>
      </c>
      <c r="H2859">
        <v>5000</v>
      </c>
      <c r="I2859">
        <v>8</v>
      </c>
      <c r="J2859" t="str">
        <f t="shared" si="90"/>
        <v>10001202</v>
      </c>
      <c r="K2859">
        <v>1</v>
      </c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/>
      <c r="CP2859"/>
      <c r="CQ2859"/>
      <c r="CR2859"/>
      <c r="CS2859"/>
      <c r="CT2859"/>
      <c r="CU2859"/>
      <c r="CV2859"/>
      <c r="CW2859"/>
      <c r="CX2859"/>
      <c r="CY2859"/>
      <c r="CZ2859"/>
      <c r="DA2859"/>
      <c r="DB2859"/>
      <c r="DC2859"/>
      <c r="DD2859"/>
      <c r="DE2859"/>
      <c r="DF2859"/>
      <c r="DG2859"/>
      <c r="DH2859"/>
      <c r="DI2859"/>
      <c r="DJ2859"/>
      <c r="DK2859"/>
      <c r="DL2859"/>
      <c r="DM2859"/>
      <c r="DN2859"/>
      <c r="DO2859"/>
      <c r="DP2859"/>
      <c r="DQ2859"/>
      <c r="DR2859"/>
      <c r="DS2859"/>
      <c r="DT2859"/>
      <c r="DU2859"/>
      <c r="DV2859"/>
      <c r="DW2859"/>
      <c r="DX2859"/>
      <c r="DY2859"/>
      <c r="DZ2859"/>
      <c r="EA2859"/>
      <c r="EB2859"/>
      <c r="EC2859"/>
      <c r="ED2859"/>
      <c r="EE2859"/>
      <c r="EF2859"/>
      <c r="EG2859"/>
      <c r="EH2859"/>
      <c r="EI2859"/>
      <c r="EJ2859"/>
      <c r="EK2859"/>
      <c r="EL2859"/>
      <c r="EM2859"/>
      <c r="EN2859"/>
      <c r="EO2859"/>
      <c r="EP2859"/>
      <c r="EQ2859"/>
      <c r="ER2859"/>
      <c r="ES2859"/>
      <c r="ET2859"/>
      <c r="EU2859"/>
      <c r="EV2859"/>
      <c r="EW2859"/>
      <c r="EX2859"/>
      <c r="EY2859"/>
      <c r="EZ2859"/>
      <c r="FA2859"/>
      <c r="FB2859"/>
      <c r="FC2859"/>
      <c r="FD2859"/>
      <c r="FE2859"/>
      <c r="FF2859"/>
      <c r="FG2859"/>
      <c r="FH2859"/>
      <c r="FI2859"/>
      <c r="FJ2859"/>
      <c r="FK2859"/>
      <c r="FL2859"/>
      <c r="FM2859"/>
      <c r="FN2859"/>
      <c r="FO2859"/>
      <c r="FP2859"/>
      <c r="FQ2859"/>
      <c r="FR2859"/>
      <c r="FS2859"/>
      <c r="FT2859"/>
      <c r="FU2859"/>
      <c r="FV2859"/>
      <c r="FW2859"/>
      <c r="FX2859"/>
      <c r="FY2859"/>
      <c r="FZ2859"/>
      <c r="GA2859"/>
      <c r="GB2859"/>
      <c r="GC2859"/>
      <c r="GD2859"/>
      <c r="GE2859"/>
      <c r="GF2859"/>
      <c r="GG2859"/>
      <c r="GH2859"/>
      <c r="GI2859"/>
      <c r="GJ2859"/>
      <c r="GK2859"/>
      <c r="GL2859"/>
      <c r="GM2859"/>
      <c r="GN2859"/>
      <c r="GO2859"/>
      <c r="GP2859"/>
      <c r="GQ2859"/>
      <c r="GR2859"/>
      <c r="GS2859"/>
      <c r="GT2859"/>
      <c r="GU2859"/>
      <c r="GV2859"/>
      <c r="GW2859"/>
      <c r="GX2859"/>
      <c r="GY2859"/>
      <c r="GZ2859"/>
      <c r="HA2859"/>
      <c r="HB2859"/>
      <c r="HC2859"/>
      <c r="HD2859"/>
      <c r="HE2859"/>
      <c r="HF2859"/>
      <c r="HG2859"/>
      <c r="HH2859"/>
      <c r="HI2859"/>
      <c r="HJ2859"/>
      <c r="HK2859"/>
      <c r="HL2859"/>
      <c r="HM2859"/>
      <c r="HN2859"/>
      <c r="HO2859"/>
      <c r="HP2859"/>
      <c r="HQ2859"/>
      <c r="HR2859"/>
      <c r="HS2859"/>
      <c r="HT2859"/>
      <c r="HU2859"/>
      <c r="HV2859"/>
      <c r="HW2859"/>
      <c r="HX2859"/>
      <c r="HY2859"/>
      <c r="HZ2859"/>
      <c r="IA2859"/>
      <c r="IB2859"/>
      <c r="IC2859"/>
      <c r="ID2859"/>
      <c r="IE2859"/>
      <c r="IF2859"/>
      <c r="IG2859"/>
      <c r="IH2859"/>
      <c r="II2859"/>
      <c r="IJ2859"/>
      <c r="IK2859"/>
      <c r="IL2859"/>
      <c r="IM2859"/>
      <c r="IN2859"/>
      <c r="IO2859"/>
      <c r="IP2859"/>
      <c r="IQ2859"/>
    </row>
    <row r="2860" spans="1:251" x14ac:dyDescent="0.15">
      <c r="A2860" s="1">
        <v>100013</v>
      </c>
      <c r="B2860">
        <v>1</v>
      </c>
      <c r="C2860">
        <v>5000</v>
      </c>
      <c r="D2860">
        <v>26</v>
      </c>
      <c r="E2860" t="str">
        <f t="shared" si="89"/>
        <v>10001301</v>
      </c>
      <c r="F2860">
        <v>1</v>
      </c>
      <c r="G2860">
        <v>1</v>
      </c>
      <c r="H2860">
        <v>5000</v>
      </c>
      <c r="I2860">
        <v>8</v>
      </c>
      <c r="J2860" t="str">
        <f t="shared" si="90"/>
        <v>10001302</v>
      </c>
      <c r="K2860">
        <v>1</v>
      </c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/>
      <c r="CY2860"/>
      <c r="CZ2860"/>
      <c r="DA2860"/>
      <c r="DB2860"/>
      <c r="DC2860"/>
      <c r="DD2860"/>
      <c r="DE2860"/>
      <c r="DF2860"/>
      <c r="DG2860"/>
      <c r="DH2860"/>
      <c r="DI2860"/>
      <c r="DJ2860"/>
      <c r="DK2860"/>
      <c r="DL2860"/>
      <c r="DM2860"/>
      <c r="DN2860"/>
      <c r="DO2860"/>
      <c r="DP2860"/>
      <c r="DQ2860"/>
      <c r="DR2860"/>
      <c r="DS2860"/>
      <c r="DT2860"/>
      <c r="DU2860"/>
      <c r="DV2860"/>
      <c r="DW2860"/>
      <c r="DX2860"/>
      <c r="DY2860"/>
      <c r="DZ2860"/>
      <c r="EA2860"/>
      <c r="EB2860"/>
      <c r="EC2860"/>
      <c r="ED2860"/>
      <c r="EE2860"/>
      <c r="EF2860"/>
      <c r="EG2860"/>
      <c r="EH2860"/>
      <c r="EI2860"/>
      <c r="EJ2860"/>
      <c r="EK2860"/>
      <c r="EL2860"/>
      <c r="EM2860"/>
      <c r="EN2860"/>
      <c r="EO2860"/>
      <c r="EP2860"/>
      <c r="EQ2860"/>
      <c r="ER2860"/>
      <c r="ES2860"/>
      <c r="ET2860"/>
      <c r="EU2860"/>
      <c r="EV2860"/>
      <c r="EW2860"/>
      <c r="EX2860"/>
      <c r="EY2860"/>
      <c r="EZ2860"/>
      <c r="FA2860"/>
      <c r="FB2860"/>
      <c r="FC2860"/>
      <c r="FD2860"/>
      <c r="FE2860"/>
      <c r="FF2860"/>
      <c r="FG2860"/>
      <c r="FH2860"/>
      <c r="FI2860"/>
      <c r="FJ2860"/>
      <c r="FK2860"/>
      <c r="FL2860"/>
      <c r="FM2860"/>
      <c r="FN2860"/>
      <c r="FO2860"/>
      <c r="FP2860"/>
      <c r="FQ2860"/>
      <c r="FR2860"/>
      <c r="FS2860"/>
      <c r="FT2860"/>
      <c r="FU2860"/>
      <c r="FV2860"/>
      <c r="FW2860"/>
      <c r="FX2860"/>
      <c r="FY2860"/>
      <c r="FZ2860"/>
      <c r="GA2860"/>
      <c r="GB2860"/>
      <c r="GC2860"/>
      <c r="GD2860"/>
      <c r="GE2860"/>
      <c r="GF2860"/>
      <c r="GG2860"/>
      <c r="GH2860"/>
      <c r="GI2860"/>
      <c r="GJ2860"/>
      <c r="GK2860"/>
      <c r="GL2860"/>
      <c r="GM2860"/>
      <c r="GN2860"/>
      <c r="GO2860"/>
      <c r="GP2860"/>
      <c r="GQ2860"/>
      <c r="GR2860"/>
      <c r="GS2860"/>
      <c r="GT2860"/>
      <c r="GU2860"/>
      <c r="GV2860"/>
      <c r="GW2860"/>
      <c r="GX2860"/>
      <c r="GY2860"/>
      <c r="GZ2860"/>
      <c r="HA2860"/>
      <c r="HB2860"/>
      <c r="HC2860"/>
      <c r="HD2860"/>
      <c r="HE2860"/>
      <c r="HF2860"/>
      <c r="HG2860"/>
      <c r="HH2860"/>
      <c r="HI2860"/>
      <c r="HJ2860"/>
      <c r="HK2860"/>
      <c r="HL2860"/>
      <c r="HM2860"/>
      <c r="HN2860"/>
      <c r="HO2860"/>
      <c r="HP2860"/>
      <c r="HQ2860"/>
      <c r="HR2860"/>
      <c r="HS2860"/>
      <c r="HT2860"/>
      <c r="HU2860"/>
      <c r="HV2860"/>
      <c r="HW2860"/>
      <c r="HX2860"/>
      <c r="HY2860"/>
      <c r="HZ2860"/>
      <c r="IA2860"/>
      <c r="IB2860"/>
      <c r="IC2860"/>
      <c r="ID2860"/>
      <c r="IE2860"/>
      <c r="IF2860"/>
      <c r="IG2860"/>
      <c r="IH2860"/>
      <c r="II2860"/>
      <c r="IJ2860"/>
      <c r="IK2860"/>
      <c r="IL2860"/>
      <c r="IM2860"/>
      <c r="IN2860"/>
      <c r="IO2860"/>
      <c r="IP2860"/>
      <c r="IQ2860"/>
    </row>
    <row r="2861" spans="1:251" x14ac:dyDescent="0.15">
      <c r="A2861" s="1">
        <v>100014</v>
      </c>
      <c r="B2861">
        <v>1</v>
      </c>
      <c r="C2861">
        <v>5000</v>
      </c>
      <c r="D2861">
        <v>26</v>
      </c>
      <c r="E2861" t="str">
        <f t="shared" si="89"/>
        <v>10001401</v>
      </c>
      <c r="F2861">
        <v>1</v>
      </c>
      <c r="G2861">
        <v>1</v>
      </c>
      <c r="H2861">
        <v>5000</v>
      </c>
      <c r="I2861">
        <v>8</v>
      </c>
      <c r="J2861" t="str">
        <f t="shared" si="90"/>
        <v>10001402</v>
      </c>
      <c r="K2861">
        <v>1</v>
      </c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  <c r="CP2861"/>
      <c r="CQ2861"/>
      <c r="CR2861"/>
      <c r="CS2861"/>
      <c r="CT2861"/>
      <c r="CU2861"/>
      <c r="CV2861"/>
      <c r="CW2861"/>
      <c r="CX2861"/>
      <c r="CY2861"/>
      <c r="CZ2861"/>
      <c r="DA2861"/>
      <c r="DB2861"/>
      <c r="DC2861"/>
      <c r="DD2861"/>
      <c r="DE2861"/>
      <c r="DF2861"/>
      <c r="DG2861"/>
      <c r="DH2861"/>
      <c r="DI2861"/>
      <c r="DJ2861"/>
      <c r="DK2861"/>
      <c r="DL2861"/>
      <c r="DM2861"/>
      <c r="DN2861"/>
      <c r="DO2861"/>
      <c r="DP2861"/>
      <c r="DQ2861"/>
      <c r="DR2861"/>
      <c r="DS2861"/>
      <c r="DT2861"/>
      <c r="DU2861"/>
      <c r="DV2861"/>
      <c r="DW2861"/>
      <c r="DX2861"/>
      <c r="DY2861"/>
      <c r="DZ2861"/>
      <c r="EA2861"/>
      <c r="EB2861"/>
      <c r="EC2861"/>
      <c r="ED2861"/>
      <c r="EE2861"/>
      <c r="EF2861"/>
      <c r="EG2861"/>
      <c r="EH2861"/>
      <c r="EI2861"/>
      <c r="EJ2861"/>
      <c r="EK2861"/>
      <c r="EL2861"/>
      <c r="EM2861"/>
      <c r="EN2861"/>
      <c r="EO2861"/>
      <c r="EP2861"/>
      <c r="EQ2861"/>
      <c r="ER2861"/>
      <c r="ES2861"/>
      <c r="ET2861"/>
      <c r="EU2861"/>
      <c r="EV2861"/>
      <c r="EW2861"/>
      <c r="EX2861"/>
      <c r="EY2861"/>
      <c r="EZ2861"/>
      <c r="FA2861"/>
      <c r="FB2861"/>
      <c r="FC2861"/>
      <c r="FD2861"/>
      <c r="FE2861"/>
      <c r="FF2861"/>
      <c r="FG2861"/>
      <c r="FH2861"/>
      <c r="FI2861"/>
      <c r="FJ2861"/>
      <c r="FK2861"/>
      <c r="FL2861"/>
      <c r="FM2861"/>
      <c r="FN2861"/>
      <c r="FO2861"/>
      <c r="FP2861"/>
      <c r="FQ2861"/>
      <c r="FR2861"/>
      <c r="FS2861"/>
      <c r="FT2861"/>
      <c r="FU2861"/>
      <c r="FV2861"/>
      <c r="FW2861"/>
      <c r="FX2861"/>
      <c r="FY2861"/>
      <c r="FZ2861"/>
      <c r="GA2861"/>
      <c r="GB2861"/>
      <c r="GC2861"/>
      <c r="GD2861"/>
      <c r="GE2861"/>
      <c r="GF2861"/>
      <c r="GG2861"/>
      <c r="GH2861"/>
      <c r="GI2861"/>
      <c r="GJ2861"/>
      <c r="GK2861"/>
      <c r="GL2861"/>
      <c r="GM2861"/>
      <c r="GN2861"/>
      <c r="GO2861"/>
      <c r="GP2861"/>
      <c r="GQ2861"/>
      <c r="GR2861"/>
      <c r="GS2861"/>
      <c r="GT2861"/>
      <c r="GU2861"/>
      <c r="GV2861"/>
      <c r="GW2861"/>
      <c r="GX2861"/>
      <c r="GY2861"/>
      <c r="GZ2861"/>
      <c r="HA2861"/>
      <c r="HB2861"/>
      <c r="HC2861"/>
      <c r="HD2861"/>
      <c r="HE2861"/>
      <c r="HF2861"/>
      <c r="HG2861"/>
      <c r="HH2861"/>
      <c r="HI2861"/>
      <c r="HJ2861"/>
      <c r="HK2861"/>
      <c r="HL2861"/>
      <c r="HM2861"/>
      <c r="HN2861"/>
      <c r="HO2861"/>
      <c r="HP2861"/>
      <c r="HQ2861"/>
      <c r="HR2861"/>
      <c r="HS2861"/>
      <c r="HT2861"/>
      <c r="HU2861"/>
      <c r="HV2861"/>
      <c r="HW2861"/>
      <c r="HX2861"/>
      <c r="HY2861"/>
      <c r="HZ2861"/>
      <c r="IA2861"/>
      <c r="IB2861"/>
      <c r="IC2861"/>
      <c r="ID2861"/>
      <c r="IE2861"/>
      <c r="IF2861"/>
      <c r="IG2861"/>
      <c r="IH2861"/>
      <c r="II2861"/>
      <c r="IJ2861"/>
      <c r="IK2861"/>
      <c r="IL2861"/>
      <c r="IM2861"/>
      <c r="IN2861"/>
      <c r="IO2861"/>
      <c r="IP2861"/>
      <c r="IQ2861"/>
    </row>
    <row r="2862" spans="1:251" x14ac:dyDescent="0.15">
      <c r="A2862" s="1">
        <v>100015</v>
      </c>
      <c r="B2862">
        <v>1</v>
      </c>
      <c r="C2862">
        <v>5000</v>
      </c>
      <c r="D2862">
        <v>26</v>
      </c>
      <c r="E2862" t="str">
        <f t="shared" si="89"/>
        <v>10001501</v>
      </c>
      <c r="F2862">
        <v>1</v>
      </c>
      <c r="G2862">
        <v>1</v>
      </c>
      <c r="H2862">
        <v>5000</v>
      </c>
      <c r="I2862">
        <v>8</v>
      </c>
      <c r="J2862" t="str">
        <f t="shared" si="90"/>
        <v>10001502</v>
      </c>
      <c r="K2862">
        <v>1</v>
      </c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CK2862"/>
      <c r="CL2862"/>
      <c r="CM2862"/>
      <c r="CN2862"/>
      <c r="CO2862"/>
      <c r="CP2862"/>
      <c r="CQ2862"/>
      <c r="CR2862"/>
      <c r="CS2862"/>
      <c r="CT2862"/>
      <c r="CU2862"/>
      <c r="CV2862"/>
      <c r="CW2862"/>
      <c r="CX2862"/>
      <c r="CY2862"/>
      <c r="CZ2862"/>
      <c r="DA2862"/>
      <c r="DB2862"/>
      <c r="DC2862"/>
      <c r="DD2862"/>
      <c r="DE2862"/>
      <c r="DF2862"/>
      <c r="DG2862"/>
      <c r="DH2862"/>
      <c r="DI2862"/>
      <c r="DJ2862"/>
      <c r="DK2862"/>
      <c r="DL2862"/>
      <c r="DM2862"/>
      <c r="DN2862"/>
      <c r="DO2862"/>
      <c r="DP2862"/>
      <c r="DQ2862"/>
      <c r="DR2862"/>
      <c r="DS2862"/>
      <c r="DT2862"/>
      <c r="DU2862"/>
      <c r="DV2862"/>
      <c r="DW2862"/>
      <c r="DX2862"/>
      <c r="DY2862"/>
      <c r="DZ2862"/>
      <c r="EA2862"/>
      <c r="EB2862"/>
      <c r="EC2862"/>
      <c r="ED2862"/>
      <c r="EE2862"/>
      <c r="EF2862"/>
      <c r="EG2862"/>
      <c r="EH2862"/>
      <c r="EI2862"/>
      <c r="EJ2862"/>
      <c r="EK2862"/>
      <c r="EL2862"/>
      <c r="EM2862"/>
      <c r="EN2862"/>
      <c r="EO2862"/>
      <c r="EP2862"/>
      <c r="EQ2862"/>
      <c r="ER2862"/>
      <c r="ES2862"/>
      <c r="ET2862"/>
      <c r="EU2862"/>
      <c r="EV2862"/>
      <c r="EW2862"/>
      <c r="EX2862"/>
      <c r="EY2862"/>
      <c r="EZ2862"/>
      <c r="FA2862"/>
      <c r="FB2862"/>
      <c r="FC2862"/>
      <c r="FD2862"/>
      <c r="FE2862"/>
      <c r="FF2862"/>
      <c r="FG2862"/>
      <c r="FH2862"/>
      <c r="FI2862"/>
      <c r="FJ2862"/>
      <c r="FK2862"/>
      <c r="FL2862"/>
      <c r="FM2862"/>
      <c r="FN2862"/>
      <c r="FO2862"/>
      <c r="FP2862"/>
      <c r="FQ2862"/>
      <c r="FR2862"/>
      <c r="FS2862"/>
      <c r="FT2862"/>
      <c r="FU2862"/>
      <c r="FV2862"/>
      <c r="FW2862"/>
      <c r="FX2862"/>
      <c r="FY2862"/>
      <c r="FZ2862"/>
      <c r="GA2862"/>
      <c r="GB2862"/>
      <c r="GC2862"/>
      <c r="GD2862"/>
      <c r="GE2862"/>
      <c r="GF2862"/>
      <c r="GG2862"/>
      <c r="GH2862"/>
      <c r="GI2862"/>
      <c r="GJ2862"/>
      <c r="GK2862"/>
      <c r="GL2862"/>
      <c r="GM2862"/>
      <c r="GN2862"/>
      <c r="GO2862"/>
      <c r="GP2862"/>
      <c r="GQ2862"/>
      <c r="GR2862"/>
      <c r="GS2862"/>
      <c r="GT2862"/>
      <c r="GU2862"/>
      <c r="GV2862"/>
      <c r="GW2862"/>
      <c r="GX2862"/>
      <c r="GY2862"/>
      <c r="GZ2862"/>
      <c r="HA2862"/>
      <c r="HB2862"/>
      <c r="HC2862"/>
      <c r="HD2862"/>
      <c r="HE2862"/>
      <c r="HF2862"/>
      <c r="HG2862"/>
      <c r="HH2862"/>
      <c r="HI2862"/>
      <c r="HJ2862"/>
      <c r="HK2862"/>
      <c r="HL2862"/>
      <c r="HM2862"/>
      <c r="HN2862"/>
      <c r="HO2862"/>
      <c r="HP2862"/>
      <c r="HQ2862"/>
      <c r="HR2862"/>
      <c r="HS2862"/>
      <c r="HT2862"/>
      <c r="HU2862"/>
      <c r="HV2862"/>
      <c r="HW2862"/>
      <c r="HX2862"/>
      <c r="HY2862"/>
      <c r="HZ2862"/>
      <c r="IA2862"/>
      <c r="IB2862"/>
      <c r="IC2862"/>
      <c r="ID2862"/>
      <c r="IE2862"/>
      <c r="IF2862"/>
      <c r="IG2862"/>
      <c r="IH2862"/>
      <c r="II2862"/>
      <c r="IJ2862"/>
      <c r="IK2862"/>
      <c r="IL2862"/>
      <c r="IM2862"/>
      <c r="IN2862"/>
      <c r="IO2862"/>
      <c r="IP2862"/>
      <c r="IQ2862"/>
    </row>
    <row r="2863" spans="1:251" x14ac:dyDescent="0.15">
      <c r="A2863" s="1">
        <v>100016</v>
      </c>
      <c r="B2863">
        <v>1</v>
      </c>
      <c r="C2863">
        <v>5000</v>
      </c>
      <c r="D2863">
        <v>26</v>
      </c>
      <c r="E2863" t="str">
        <f t="shared" si="89"/>
        <v>10001601</v>
      </c>
      <c r="F2863">
        <v>1</v>
      </c>
      <c r="G2863">
        <v>1</v>
      </c>
      <c r="H2863">
        <v>5000</v>
      </c>
      <c r="I2863">
        <v>8</v>
      </c>
      <c r="J2863" t="str">
        <f t="shared" si="90"/>
        <v>10001602</v>
      </c>
      <c r="K2863">
        <v>1</v>
      </c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  <c r="CL2863"/>
      <c r="CM2863"/>
      <c r="CN2863"/>
      <c r="CO2863"/>
      <c r="CP2863"/>
      <c r="CQ2863"/>
      <c r="CR2863"/>
      <c r="CS2863"/>
      <c r="CT2863"/>
      <c r="CU2863"/>
      <c r="CV2863"/>
      <c r="CW2863"/>
      <c r="CX2863"/>
      <c r="CY2863"/>
      <c r="CZ2863"/>
      <c r="DA2863"/>
      <c r="DB2863"/>
      <c r="DC2863"/>
      <c r="DD2863"/>
      <c r="DE2863"/>
      <c r="DF2863"/>
      <c r="DG2863"/>
      <c r="DH2863"/>
      <c r="DI2863"/>
      <c r="DJ2863"/>
      <c r="DK2863"/>
      <c r="DL2863"/>
      <c r="DM2863"/>
      <c r="DN2863"/>
      <c r="DO2863"/>
      <c r="DP2863"/>
      <c r="DQ2863"/>
      <c r="DR2863"/>
      <c r="DS2863"/>
      <c r="DT2863"/>
      <c r="DU2863"/>
      <c r="DV2863"/>
      <c r="DW2863"/>
      <c r="DX2863"/>
      <c r="DY2863"/>
      <c r="DZ2863"/>
      <c r="EA2863"/>
      <c r="EB2863"/>
      <c r="EC2863"/>
      <c r="ED2863"/>
      <c r="EE2863"/>
      <c r="EF2863"/>
      <c r="EG2863"/>
      <c r="EH2863"/>
      <c r="EI2863"/>
      <c r="EJ2863"/>
      <c r="EK2863"/>
      <c r="EL2863"/>
      <c r="EM2863"/>
      <c r="EN2863"/>
      <c r="EO2863"/>
      <c r="EP2863"/>
      <c r="EQ2863"/>
      <c r="ER2863"/>
      <c r="ES2863"/>
      <c r="ET2863"/>
      <c r="EU2863"/>
      <c r="EV2863"/>
      <c r="EW2863"/>
      <c r="EX2863"/>
      <c r="EY2863"/>
      <c r="EZ2863"/>
      <c r="FA2863"/>
      <c r="FB2863"/>
      <c r="FC2863"/>
      <c r="FD2863"/>
      <c r="FE2863"/>
      <c r="FF2863"/>
      <c r="FG2863"/>
      <c r="FH2863"/>
      <c r="FI2863"/>
      <c r="FJ2863"/>
      <c r="FK2863"/>
      <c r="FL2863"/>
      <c r="FM2863"/>
      <c r="FN2863"/>
      <c r="FO2863"/>
      <c r="FP2863"/>
      <c r="FQ2863"/>
      <c r="FR2863"/>
      <c r="FS2863"/>
      <c r="FT2863"/>
      <c r="FU2863"/>
      <c r="FV2863"/>
      <c r="FW2863"/>
      <c r="FX2863"/>
      <c r="FY2863"/>
      <c r="FZ2863"/>
      <c r="GA2863"/>
      <c r="GB2863"/>
      <c r="GC2863"/>
      <c r="GD2863"/>
      <c r="GE2863"/>
      <c r="GF2863"/>
      <c r="GG2863"/>
      <c r="GH2863"/>
      <c r="GI2863"/>
      <c r="GJ2863"/>
      <c r="GK2863"/>
      <c r="GL2863"/>
      <c r="GM2863"/>
      <c r="GN2863"/>
      <c r="GO2863"/>
      <c r="GP2863"/>
      <c r="GQ2863"/>
      <c r="GR2863"/>
      <c r="GS2863"/>
      <c r="GT2863"/>
      <c r="GU2863"/>
      <c r="GV2863"/>
      <c r="GW2863"/>
      <c r="GX2863"/>
      <c r="GY2863"/>
      <c r="GZ2863"/>
      <c r="HA2863"/>
      <c r="HB2863"/>
      <c r="HC2863"/>
      <c r="HD2863"/>
      <c r="HE2863"/>
      <c r="HF2863"/>
      <c r="HG2863"/>
      <c r="HH2863"/>
      <c r="HI2863"/>
      <c r="HJ2863"/>
      <c r="HK2863"/>
      <c r="HL2863"/>
      <c r="HM2863"/>
      <c r="HN2863"/>
      <c r="HO2863"/>
      <c r="HP2863"/>
      <c r="HQ2863"/>
      <c r="HR2863"/>
      <c r="HS2863"/>
      <c r="HT2863"/>
      <c r="HU2863"/>
      <c r="HV2863"/>
      <c r="HW2863"/>
      <c r="HX2863"/>
      <c r="HY2863"/>
      <c r="HZ2863"/>
      <c r="IA2863"/>
      <c r="IB2863"/>
      <c r="IC2863"/>
      <c r="ID2863"/>
      <c r="IE2863"/>
      <c r="IF2863"/>
      <c r="IG2863"/>
      <c r="IH2863"/>
      <c r="II2863"/>
      <c r="IJ2863"/>
      <c r="IK2863"/>
      <c r="IL2863"/>
      <c r="IM2863"/>
      <c r="IN2863"/>
      <c r="IO2863"/>
      <c r="IP2863"/>
      <c r="IQ2863"/>
    </row>
    <row r="2864" spans="1:251" x14ac:dyDescent="0.15">
      <c r="A2864" s="1">
        <v>100017</v>
      </c>
      <c r="B2864">
        <v>1</v>
      </c>
      <c r="C2864">
        <v>5000</v>
      </c>
      <c r="D2864">
        <v>26</v>
      </c>
      <c r="E2864" t="str">
        <f t="shared" si="89"/>
        <v>10001701</v>
      </c>
      <c r="F2864">
        <v>1</v>
      </c>
      <c r="G2864">
        <v>1</v>
      </c>
      <c r="H2864">
        <v>5000</v>
      </c>
      <c r="I2864">
        <v>8</v>
      </c>
      <c r="J2864" t="str">
        <f t="shared" si="90"/>
        <v>10001702</v>
      </c>
      <c r="K2864">
        <v>1</v>
      </c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/>
      <c r="CL2864"/>
      <c r="CM2864"/>
      <c r="CN2864"/>
      <c r="CO2864"/>
      <c r="CP2864"/>
      <c r="CQ2864"/>
      <c r="CR2864"/>
      <c r="CS2864"/>
      <c r="CT2864"/>
      <c r="CU2864"/>
      <c r="CV2864"/>
      <c r="CW2864"/>
      <c r="CX2864"/>
      <c r="CY2864"/>
      <c r="CZ2864"/>
      <c r="DA2864"/>
      <c r="DB2864"/>
      <c r="DC2864"/>
      <c r="DD2864"/>
      <c r="DE2864"/>
      <c r="DF2864"/>
      <c r="DG2864"/>
      <c r="DH2864"/>
      <c r="DI2864"/>
      <c r="DJ2864"/>
      <c r="DK2864"/>
      <c r="DL2864"/>
      <c r="DM2864"/>
      <c r="DN2864"/>
      <c r="DO2864"/>
      <c r="DP2864"/>
      <c r="DQ2864"/>
      <c r="DR2864"/>
      <c r="DS2864"/>
      <c r="DT2864"/>
      <c r="DU2864"/>
      <c r="DV2864"/>
      <c r="DW2864"/>
      <c r="DX2864"/>
      <c r="DY2864"/>
      <c r="DZ2864"/>
      <c r="EA2864"/>
      <c r="EB2864"/>
      <c r="EC2864"/>
      <c r="ED2864"/>
      <c r="EE2864"/>
      <c r="EF2864"/>
      <c r="EG2864"/>
      <c r="EH2864"/>
      <c r="EI2864"/>
      <c r="EJ2864"/>
      <c r="EK2864"/>
      <c r="EL2864"/>
      <c r="EM2864"/>
      <c r="EN2864"/>
      <c r="EO2864"/>
      <c r="EP2864"/>
      <c r="EQ2864"/>
      <c r="ER2864"/>
      <c r="ES2864"/>
      <c r="ET2864"/>
      <c r="EU2864"/>
      <c r="EV2864"/>
      <c r="EW2864"/>
      <c r="EX2864"/>
      <c r="EY2864"/>
      <c r="EZ2864"/>
      <c r="FA2864"/>
      <c r="FB2864"/>
      <c r="FC2864"/>
      <c r="FD2864"/>
      <c r="FE2864"/>
      <c r="FF2864"/>
      <c r="FG2864"/>
      <c r="FH2864"/>
      <c r="FI2864"/>
      <c r="FJ2864"/>
      <c r="FK2864"/>
      <c r="FL2864"/>
      <c r="FM2864"/>
      <c r="FN2864"/>
      <c r="FO2864"/>
      <c r="FP2864"/>
      <c r="FQ2864"/>
      <c r="FR2864"/>
      <c r="FS2864"/>
      <c r="FT2864"/>
      <c r="FU2864"/>
      <c r="FV2864"/>
      <c r="FW2864"/>
      <c r="FX2864"/>
      <c r="FY2864"/>
      <c r="FZ2864"/>
      <c r="GA2864"/>
      <c r="GB2864"/>
      <c r="GC2864"/>
      <c r="GD2864"/>
      <c r="GE2864"/>
      <c r="GF2864"/>
      <c r="GG2864"/>
      <c r="GH2864"/>
      <c r="GI2864"/>
      <c r="GJ2864"/>
      <c r="GK2864"/>
      <c r="GL2864"/>
      <c r="GM2864"/>
      <c r="GN2864"/>
      <c r="GO2864"/>
      <c r="GP2864"/>
      <c r="GQ2864"/>
      <c r="GR2864"/>
      <c r="GS2864"/>
      <c r="GT2864"/>
      <c r="GU2864"/>
      <c r="GV2864"/>
      <c r="GW2864"/>
      <c r="GX2864"/>
      <c r="GY2864"/>
      <c r="GZ2864"/>
      <c r="HA2864"/>
      <c r="HB2864"/>
      <c r="HC2864"/>
      <c r="HD2864"/>
      <c r="HE2864"/>
      <c r="HF2864"/>
      <c r="HG2864"/>
      <c r="HH2864"/>
      <c r="HI2864"/>
      <c r="HJ2864"/>
      <c r="HK2864"/>
      <c r="HL2864"/>
      <c r="HM2864"/>
      <c r="HN2864"/>
      <c r="HO2864"/>
      <c r="HP2864"/>
      <c r="HQ2864"/>
      <c r="HR2864"/>
      <c r="HS2864"/>
      <c r="HT2864"/>
      <c r="HU2864"/>
      <c r="HV2864"/>
      <c r="HW2864"/>
      <c r="HX2864"/>
      <c r="HY2864"/>
      <c r="HZ2864"/>
      <c r="IA2864"/>
      <c r="IB2864"/>
      <c r="IC2864"/>
      <c r="ID2864"/>
      <c r="IE2864"/>
      <c r="IF2864"/>
      <c r="IG2864"/>
      <c r="IH2864"/>
      <c r="II2864"/>
      <c r="IJ2864"/>
      <c r="IK2864"/>
      <c r="IL2864"/>
      <c r="IM2864"/>
      <c r="IN2864"/>
      <c r="IO2864"/>
      <c r="IP2864"/>
      <c r="IQ2864"/>
    </row>
    <row r="2865" spans="1:251" x14ac:dyDescent="0.15">
      <c r="A2865" s="1">
        <v>100018</v>
      </c>
      <c r="B2865">
        <v>1</v>
      </c>
      <c r="C2865">
        <v>5000</v>
      </c>
      <c r="D2865">
        <v>26</v>
      </c>
      <c r="E2865" t="str">
        <f t="shared" si="89"/>
        <v>10001801</v>
      </c>
      <c r="F2865">
        <v>1</v>
      </c>
      <c r="G2865">
        <v>1</v>
      </c>
      <c r="H2865">
        <v>5000</v>
      </c>
      <c r="I2865">
        <v>8</v>
      </c>
      <c r="J2865" t="str">
        <f t="shared" si="90"/>
        <v>10001802</v>
      </c>
      <c r="K2865">
        <v>1</v>
      </c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/>
      <c r="CL2865"/>
      <c r="CM2865"/>
      <c r="CN2865"/>
      <c r="CO2865"/>
      <c r="CP2865"/>
      <c r="CQ2865"/>
      <c r="CR2865"/>
      <c r="CS2865"/>
      <c r="CT2865"/>
      <c r="CU2865"/>
      <c r="CV2865"/>
      <c r="CW2865"/>
      <c r="CX2865"/>
      <c r="CY2865"/>
      <c r="CZ2865"/>
      <c r="DA2865"/>
      <c r="DB2865"/>
      <c r="DC2865"/>
      <c r="DD2865"/>
      <c r="DE2865"/>
      <c r="DF2865"/>
      <c r="DG2865"/>
      <c r="DH2865"/>
      <c r="DI2865"/>
      <c r="DJ2865"/>
      <c r="DK2865"/>
      <c r="DL2865"/>
      <c r="DM2865"/>
      <c r="DN2865"/>
      <c r="DO2865"/>
      <c r="DP2865"/>
      <c r="DQ2865"/>
      <c r="DR2865"/>
      <c r="DS2865"/>
      <c r="DT2865"/>
      <c r="DU2865"/>
      <c r="DV2865"/>
      <c r="DW2865"/>
      <c r="DX2865"/>
      <c r="DY2865"/>
      <c r="DZ2865"/>
      <c r="EA2865"/>
      <c r="EB2865"/>
      <c r="EC2865"/>
      <c r="ED2865"/>
      <c r="EE2865"/>
      <c r="EF2865"/>
      <c r="EG2865"/>
      <c r="EH2865"/>
      <c r="EI2865"/>
      <c r="EJ2865"/>
      <c r="EK2865"/>
      <c r="EL2865"/>
      <c r="EM2865"/>
      <c r="EN2865"/>
      <c r="EO2865"/>
      <c r="EP2865"/>
      <c r="EQ2865"/>
      <c r="ER2865"/>
      <c r="ES2865"/>
      <c r="ET2865"/>
      <c r="EU2865"/>
      <c r="EV2865"/>
      <c r="EW2865"/>
      <c r="EX2865"/>
      <c r="EY2865"/>
      <c r="EZ2865"/>
      <c r="FA2865"/>
      <c r="FB2865"/>
      <c r="FC2865"/>
      <c r="FD2865"/>
      <c r="FE2865"/>
      <c r="FF2865"/>
      <c r="FG2865"/>
      <c r="FH2865"/>
      <c r="FI2865"/>
      <c r="FJ2865"/>
      <c r="FK2865"/>
      <c r="FL2865"/>
      <c r="FM2865"/>
      <c r="FN2865"/>
      <c r="FO2865"/>
      <c r="FP2865"/>
      <c r="FQ2865"/>
      <c r="FR2865"/>
      <c r="FS2865"/>
      <c r="FT2865"/>
      <c r="FU2865"/>
      <c r="FV2865"/>
      <c r="FW2865"/>
      <c r="FX2865"/>
      <c r="FY2865"/>
      <c r="FZ2865"/>
      <c r="GA2865"/>
      <c r="GB2865"/>
      <c r="GC2865"/>
      <c r="GD2865"/>
      <c r="GE2865"/>
      <c r="GF2865"/>
      <c r="GG2865"/>
      <c r="GH2865"/>
      <c r="GI2865"/>
      <c r="GJ2865"/>
      <c r="GK2865"/>
      <c r="GL2865"/>
      <c r="GM2865"/>
      <c r="GN2865"/>
      <c r="GO2865"/>
      <c r="GP2865"/>
      <c r="GQ2865"/>
      <c r="GR2865"/>
      <c r="GS2865"/>
      <c r="GT2865"/>
      <c r="GU2865"/>
      <c r="GV2865"/>
      <c r="GW2865"/>
      <c r="GX2865"/>
      <c r="GY2865"/>
      <c r="GZ2865"/>
      <c r="HA2865"/>
      <c r="HB2865"/>
      <c r="HC2865"/>
      <c r="HD2865"/>
      <c r="HE2865"/>
      <c r="HF2865"/>
      <c r="HG2865"/>
      <c r="HH2865"/>
      <c r="HI2865"/>
      <c r="HJ2865"/>
      <c r="HK2865"/>
      <c r="HL2865"/>
      <c r="HM2865"/>
      <c r="HN2865"/>
      <c r="HO2865"/>
      <c r="HP2865"/>
      <c r="HQ2865"/>
      <c r="HR2865"/>
      <c r="HS2865"/>
      <c r="HT2865"/>
      <c r="HU2865"/>
      <c r="HV2865"/>
      <c r="HW2865"/>
      <c r="HX2865"/>
      <c r="HY2865"/>
      <c r="HZ2865"/>
      <c r="IA2865"/>
      <c r="IB2865"/>
      <c r="IC2865"/>
      <c r="ID2865"/>
      <c r="IE2865"/>
      <c r="IF2865"/>
      <c r="IG2865"/>
      <c r="IH2865"/>
      <c r="II2865"/>
      <c r="IJ2865"/>
      <c r="IK2865"/>
      <c r="IL2865"/>
      <c r="IM2865"/>
      <c r="IN2865"/>
      <c r="IO2865"/>
      <c r="IP2865"/>
      <c r="IQ2865"/>
    </row>
    <row r="2866" spans="1:251" x14ac:dyDescent="0.15">
      <c r="A2866" s="1">
        <v>100019</v>
      </c>
      <c r="B2866">
        <v>1</v>
      </c>
      <c r="C2866">
        <v>5000</v>
      </c>
      <c r="D2866">
        <v>26</v>
      </c>
      <c r="E2866" t="str">
        <f t="shared" si="89"/>
        <v>10001901</v>
      </c>
      <c r="F2866">
        <v>1</v>
      </c>
      <c r="G2866">
        <v>1</v>
      </c>
      <c r="H2866">
        <v>5000</v>
      </c>
      <c r="I2866">
        <v>8</v>
      </c>
      <c r="J2866" t="str">
        <f t="shared" si="90"/>
        <v>10001902</v>
      </c>
      <c r="K2866">
        <v>1</v>
      </c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  <c r="DA2866"/>
      <c r="DB2866"/>
      <c r="DC2866"/>
      <c r="DD2866"/>
      <c r="DE2866"/>
      <c r="DF2866"/>
      <c r="DG2866"/>
      <c r="DH2866"/>
      <c r="DI2866"/>
      <c r="DJ2866"/>
      <c r="DK2866"/>
      <c r="DL2866"/>
      <c r="DM2866"/>
      <c r="DN2866"/>
      <c r="DO2866"/>
      <c r="DP2866"/>
      <c r="DQ2866"/>
      <c r="DR2866"/>
      <c r="DS2866"/>
      <c r="DT2866"/>
      <c r="DU2866"/>
      <c r="DV2866"/>
      <c r="DW2866"/>
      <c r="DX2866"/>
      <c r="DY2866"/>
      <c r="DZ2866"/>
      <c r="EA2866"/>
      <c r="EB2866"/>
      <c r="EC2866"/>
      <c r="ED2866"/>
      <c r="EE2866"/>
      <c r="EF2866"/>
      <c r="EG2866"/>
      <c r="EH2866"/>
      <c r="EI2866"/>
      <c r="EJ2866"/>
      <c r="EK2866"/>
      <c r="EL2866"/>
      <c r="EM2866"/>
      <c r="EN2866"/>
      <c r="EO2866"/>
      <c r="EP2866"/>
      <c r="EQ2866"/>
      <c r="ER2866"/>
      <c r="ES2866"/>
      <c r="ET2866"/>
      <c r="EU2866"/>
      <c r="EV2866"/>
      <c r="EW2866"/>
      <c r="EX2866"/>
      <c r="EY2866"/>
      <c r="EZ2866"/>
      <c r="FA2866"/>
      <c r="FB2866"/>
      <c r="FC2866"/>
      <c r="FD2866"/>
      <c r="FE2866"/>
      <c r="FF2866"/>
      <c r="FG2866"/>
      <c r="FH2866"/>
      <c r="FI2866"/>
      <c r="FJ2866"/>
      <c r="FK2866"/>
      <c r="FL2866"/>
      <c r="FM2866"/>
      <c r="FN2866"/>
      <c r="FO2866"/>
      <c r="FP2866"/>
      <c r="FQ2866"/>
      <c r="FR2866"/>
      <c r="FS2866"/>
      <c r="FT2866"/>
      <c r="FU2866"/>
      <c r="FV2866"/>
      <c r="FW2866"/>
      <c r="FX2866"/>
      <c r="FY2866"/>
      <c r="FZ2866"/>
      <c r="GA2866"/>
      <c r="GB2866"/>
      <c r="GC2866"/>
      <c r="GD2866"/>
      <c r="GE2866"/>
      <c r="GF2866"/>
      <c r="GG2866"/>
      <c r="GH2866"/>
      <c r="GI2866"/>
      <c r="GJ2866"/>
      <c r="GK2866"/>
      <c r="GL2866"/>
      <c r="GM2866"/>
      <c r="GN2866"/>
      <c r="GO2866"/>
      <c r="GP2866"/>
      <c r="GQ2866"/>
      <c r="GR2866"/>
      <c r="GS2866"/>
      <c r="GT2866"/>
      <c r="GU2866"/>
      <c r="GV2866"/>
      <c r="GW2866"/>
      <c r="GX2866"/>
      <c r="GY2866"/>
      <c r="GZ2866"/>
      <c r="HA2866"/>
      <c r="HB2866"/>
      <c r="HC2866"/>
      <c r="HD2866"/>
      <c r="HE2866"/>
      <c r="HF2866"/>
      <c r="HG2866"/>
      <c r="HH2866"/>
      <c r="HI2866"/>
      <c r="HJ2866"/>
      <c r="HK2866"/>
      <c r="HL2866"/>
      <c r="HM2866"/>
      <c r="HN2866"/>
      <c r="HO2866"/>
      <c r="HP2866"/>
      <c r="HQ2866"/>
      <c r="HR2866"/>
      <c r="HS2866"/>
      <c r="HT2866"/>
      <c r="HU2866"/>
      <c r="HV2866"/>
      <c r="HW2866"/>
      <c r="HX2866"/>
      <c r="HY2866"/>
      <c r="HZ2866"/>
      <c r="IA2866"/>
      <c r="IB2866"/>
      <c r="IC2866"/>
      <c r="ID2866"/>
      <c r="IE2866"/>
      <c r="IF2866"/>
      <c r="IG2866"/>
      <c r="IH2866"/>
      <c r="II2866"/>
      <c r="IJ2866"/>
      <c r="IK2866"/>
      <c r="IL2866"/>
      <c r="IM2866"/>
      <c r="IN2866"/>
      <c r="IO2866"/>
      <c r="IP2866"/>
      <c r="IQ2866"/>
    </row>
    <row r="2867" spans="1:251" x14ac:dyDescent="0.15">
      <c r="A2867" s="1">
        <v>100020</v>
      </c>
      <c r="B2867">
        <v>1</v>
      </c>
      <c r="C2867">
        <v>5000</v>
      </c>
      <c r="D2867">
        <v>26</v>
      </c>
      <c r="E2867" t="str">
        <f t="shared" si="89"/>
        <v>10002001</v>
      </c>
      <c r="F2867">
        <v>1</v>
      </c>
      <c r="G2867">
        <v>1</v>
      </c>
      <c r="H2867">
        <v>5000</v>
      </c>
      <c r="I2867">
        <v>8</v>
      </c>
      <c r="J2867" t="str">
        <f t="shared" si="90"/>
        <v>10002002</v>
      </c>
      <c r="K2867">
        <v>1</v>
      </c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/>
      <c r="CP2867"/>
      <c r="CQ2867"/>
      <c r="CR2867"/>
      <c r="CS2867"/>
      <c r="CT2867"/>
      <c r="CU2867"/>
      <c r="CV2867"/>
      <c r="CW2867"/>
      <c r="CX2867"/>
      <c r="CY2867"/>
      <c r="CZ2867"/>
      <c r="DA2867"/>
      <c r="DB2867"/>
      <c r="DC2867"/>
      <c r="DD2867"/>
      <c r="DE2867"/>
      <c r="DF2867"/>
      <c r="DG2867"/>
      <c r="DH2867"/>
      <c r="DI2867"/>
      <c r="DJ2867"/>
      <c r="DK2867"/>
      <c r="DL2867"/>
      <c r="DM2867"/>
      <c r="DN2867"/>
      <c r="DO2867"/>
      <c r="DP2867"/>
      <c r="DQ2867"/>
      <c r="DR2867"/>
      <c r="DS2867"/>
      <c r="DT2867"/>
      <c r="DU2867"/>
      <c r="DV2867"/>
      <c r="DW2867"/>
      <c r="DX2867"/>
      <c r="DY2867"/>
      <c r="DZ2867"/>
      <c r="EA2867"/>
      <c r="EB2867"/>
      <c r="EC2867"/>
      <c r="ED2867"/>
      <c r="EE2867"/>
      <c r="EF2867"/>
      <c r="EG2867"/>
      <c r="EH2867"/>
      <c r="EI2867"/>
      <c r="EJ2867"/>
      <c r="EK2867"/>
      <c r="EL2867"/>
      <c r="EM2867"/>
      <c r="EN2867"/>
      <c r="EO2867"/>
      <c r="EP2867"/>
      <c r="EQ2867"/>
      <c r="ER2867"/>
      <c r="ES2867"/>
      <c r="ET2867"/>
      <c r="EU2867"/>
      <c r="EV2867"/>
      <c r="EW2867"/>
      <c r="EX2867"/>
      <c r="EY2867"/>
      <c r="EZ2867"/>
      <c r="FA2867"/>
      <c r="FB2867"/>
      <c r="FC2867"/>
      <c r="FD2867"/>
      <c r="FE2867"/>
      <c r="FF2867"/>
      <c r="FG2867"/>
      <c r="FH2867"/>
      <c r="FI2867"/>
      <c r="FJ2867"/>
      <c r="FK2867"/>
      <c r="FL2867"/>
      <c r="FM2867"/>
      <c r="FN2867"/>
      <c r="FO2867"/>
      <c r="FP2867"/>
      <c r="FQ2867"/>
      <c r="FR2867"/>
      <c r="FS2867"/>
      <c r="FT2867"/>
      <c r="FU2867"/>
      <c r="FV2867"/>
      <c r="FW2867"/>
      <c r="FX2867"/>
      <c r="FY2867"/>
      <c r="FZ2867"/>
      <c r="GA2867"/>
      <c r="GB2867"/>
      <c r="GC2867"/>
      <c r="GD2867"/>
      <c r="GE2867"/>
      <c r="GF2867"/>
      <c r="GG2867"/>
      <c r="GH2867"/>
      <c r="GI2867"/>
      <c r="GJ2867"/>
      <c r="GK2867"/>
      <c r="GL2867"/>
      <c r="GM2867"/>
      <c r="GN2867"/>
      <c r="GO2867"/>
      <c r="GP2867"/>
      <c r="GQ2867"/>
      <c r="GR2867"/>
      <c r="GS2867"/>
      <c r="GT2867"/>
      <c r="GU2867"/>
      <c r="GV2867"/>
      <c r="GW2867"/>
      <c r="GX2867"/>
      <c r="GY2867"/>
      <c r="GZ2867"/>
      <c r="HA2867"/>
      <c r="HB2867"/>
      <c r="HC2867"/>
      <c r="HD2867"/>
      <c r="HE2867"/>
      <c r="HF2867"/>
      <c r="HG2867"/>
      <c r="HH2867"/>
      <c r="HI2867"/>
      <c r="HJ2867"/>
      <c r="HK2867"/>
      <c r="HL2867"/>
      <c r="HM2867"/>
      <c r="HN2867"/>
      <c r="HO2867"/>
      <c r="HP2867"/>
      <c r="HQ2867"/>
      <c r="HR2867"/>
      <c r="HS2867"/>
      <c r="HT2867"/>
      <c r="HU2867"/>
      <c r="HV2867"/>
      <c r="HW2867"/>
      <c r="HX2867"/>
      <c r="HY2867"/>
      <c r="HZ2867"/>
      <c r="IA2867"/>
      <c r="IB2867"/>
      <c r="IC2867"/>
      <c r="ID2867"/>
      <c r="IE2867"/>
      <c r="IF2867"/>
      <c r="IG2867"/>
      <c r="IH2867"/>
      <c r="II2867"/>
      <c r="IJ2867"/>
      <c r="IK2867"/>
      <c r="IL2867"/>
      <c r="IM2867"/>
      <c r="IN2867"/>
      <c r="IO2867"/>
      <c r="IP2867"/>
      <c r="IQ2867"/>
    </row>
    <row r="2868" spans="1:251" x14ac:dyDescent="0.15">
      <c r="A2868" s="1">
        <v>105000</v>
      </c>
      <c r="B2868">
        <v>1</v>
      </c>
      <c r="C2868">
        <v>5000</v>
      </c>
      <c r="D2868">
        <v>26</v>
      </c>
      <c r="E2868" t="str">
        <f t="shared" si="89"/>
        <v>10500001</v>
      </c>
      <c r="F2868">
        <v>1</v>
      </c>
      <c r="G2868">
        <v>1</v>
      </c>
      <c r="H2868">
        <v>5000</v>
      </c>
      <c r="I2868">
        <v>8</v>
      </c>
      <c r="J2868" t="str">
        <f t="shared" si="90"/>
        <v>10500002</v>
      </c>
      <c r="K2868">
        <v>1</v>
      </c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  <c r="CP2868"/>
      <c r="CQ2868"/>
      <c r="CR2868"/>
      <c r="CS2868"/>
      <c r="CT2868"/>
      <c r="CU2868"/>
      <c r="CV2868"/>
      <c r="CW2868"/>
      <c r="CX2868"/>
      <c r="CY2868"/>
      <c r="CZ2868"/>
      <c r="DA2868"/>
      <c r="DB2868"/>
      <c r="DC2868"/>
      <c r="DD2868"/>
      <c r="DE2868"/>
      <c r="DF2868"/>
      <c r="DG2868"/>
      <c r="DH2868"/>
      <c r="DI2868"/>
      <c r="DJ2868"/>
      <c r="DK2868"/>
      <c r="DL2868"/>
      <c r="DM2868"/>
      <c r="DN2868"/>
      <c r="DO2868"/>
      <c r="DP2868"/>
      <c r="DQ2868"/>
      <c r="DR2868"/>
      <c r="DS2868"/>
      <c r="DT2868"/>
      <c r="DU2868"/>
      <c r="DV2868"/>
      <c r="DW2868"/>
      <c r="DX2868"/>
      <c r="DY2868"/>
      <c r="DZ2868"/>
      <c r="EA2868"/>
      <c r="EB2868"/>
      <c r="EC2868"/>
      <c r="ED2868"/>
      <c r="EE2868"/>
      <c r="EF2868"/>
      <c r="EG2868"/>
      <c r="EH2868"/>
      <c r="EI2868"/>
      <c r="EJ2868"/>
      <c r="EK2868"/>
      <c r="EL2868"/>
      <c r="EM2868"/>
      <c r="EN2868"/>
      <c r="EO2868"/>
      <c r="EP2868"/>
      <c r="EQ2868"/>
      <c r="ER2868"/>
      <c r="ES2868"/>
      <c r="ET2868"/>
      <c r="EU2868"/>
      <c r="EV2868"/>
      <c r="EW2868"/>
      <c r="EX2868"/>
      <c r="EY2868"/>
      <c r="EZ2868"/>
      <c r="FA2868"/>
      <c r="FB2868"/>
      <c r="FC2868"/>
      <c r="FD2868"/>
      <c r="FE2868"/>
      <c r="FF2868"/>
      <c r="FG2868"/>
      <c r="FH2868"/>
      <c r="FI2868"/>
      <c r="FJ2868"/>
      <c r="FK2868"/>
      <c r="FL2868"/>
      <c r="FM2868"/>
      <c r="FN2868"/>
      <c r="FO2868"/>
      <c r="FP2868"/>
      <c r="FQ2868"/>
      <c r="FR2868"/>
      <c r="FS2868"/>
      <c r="FT2868"/>
      <c r="FU2868"/>
      <c r="FV2868"/>
      <c r="FW2868"/>
      <c r="FX2868"/>
      <c r="FY2868"/>
      <c r="FZ2868"/>
      <c r="GA2868"/>
      <c r="GB2868"/>
      <c r="GC2868"/>
      <c r="GD2868"/>
      <c r="GE2868"/>
      <c r="GF2868"/>
      <c r="GG2868"/>
      <c r="GH2868"/>
      <c r="GI2868"/>
      <c r="GJ2868"/>
      <c r="GK2868"/>
      <c r="GL2868"/>
      <c r="GM2868"/>
      <c r="GN2868"/>
      <c r="GO2868"/>
      <c r="GP2868"/>
      <c r="GQ2868"/>
      <c r="GR2868"/>
      <c r="GS2868"/>
      <c r="GT2868"/>
      <c r="GU2868"/>
      <c r="GV2868"/>
      <c r="GW2868"/>
      <c r="GX2868"/>
      <c r="GY2868"/>
      <c r="GZ2868"/>
      <c r="HA2868"/>
      <c r="HB2868"/>
      <c r="HC2868"/>
      <c r="HD2868"/>
      <c r="HE2868"/>
      <c r="HF2868"/>
      <c r="HG2868"/>
      <c r="HH2868"/>
      <c r="HI2868"/>
      <c r="HJ2868"/>
      <c r="HK2868"/>
      <c r="HL2868"/>
      <c r="HM2868"/>
      <c r="HN2868"/>
      <c r="HO2868"/>
      <c r="HP2868"/>
      <c r="HQ2868"/>
      <c r="HR2868"/>
      <c r="HS2868"/>
      <c r="HT2868"/>
      <c r="HU2868"/>
      <c r="HV2868"/>
      <c r="HW2868"/>
      <c r="HX2868"/>
      <c r="HY2868"/>
      <c r="HZ2868"/>
      <c r="IA2868"/>
      <c r="IB2868"/>
      <c r="IC2868"/>
      <c r="ID2868"/>
      <c r="IE2868"/>
      <c r="IF2868"/>
      <c r="IG2868"/>
      <c r="IH2868"/>
      <c r="II2868"/>
      <c r="IJ2868"/>
      <c r="IK2868"/>
      <c r="IL2868"/>
      <c r="IM2868"/>
      <c r="IN2868"/>
      <c r="IO2868"/>
      <c r="IP2868"/>
      <c r="IQ2868"/>
    </row>
    <row r="2869" spans="1:251" x14ac:dyDescent="0.15">
      <c r="A2869" s="1">
        <v>105001</v>
      </c>
      <c r="B2869">
        <v>1</v>
      </c>
      <c r="C2869">
        <v>5000</v>
      </c>
      <c r="D2869">
        <v>26</v>
      </c>
      <c r="E2869" t="str">
        <f t="shared" si="89"/>
        <v>10500101</v>
      </c>
      <c r="F2869">
        <v>1</v>
      </c>
      <c r="G2869">
        <v>1</v>
      </c>
      <c r="H2869">
        <v>5000</v>
      </c>
      <c r="I2869">
        <v>8</v>
      </c>
      <c r="J2869" t="str">
        <f t="shared" si="90"/>
        <v>10500102</v>
      </c>
      <c r="K2869">
        <v>1</v>
      </c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/>
      <c r="CR2869"/>
      <c r="CS2869"/>
      <c r="CT2869"/>
      <c r="CU2869"/>
      <c r="CV2869"/>
      <c r="CW2869"/>
      <c r="CX2869"/>
      <c r="CY2869"/>
      <c r="CZ2869"/>
      <c r="DA2869"/>
      <c r="DB2869"/>
      <c r="DC2869"/>
      <c r="DD2869"/>
      <c r="DE2869"/>
      <c r="DF2869"/>
      <c r="DG2869"/>
      <c r="DH2869"/>
      <c r="DI2869"/>
      <c r="DJ2869"/>
      <c r="DK2869"/>
      <c r="DL2869"/>
      <c r="DM2869"/>
      <c r="DN2869"/>
      <c r="DO2869"/>
      <c r="DP2869"/>
      <c r="DQ2869"/>
      <c r="DR2869"/>
      <c r="DS2869"/>
      <c r="DT2869"/>
      <c r="DU2869"/>
      <c r="DV2869"/>
      <c r="DW2869"/>
      <c r="DX2869"/>
      <c r="DY2869"/>
      <c r="DZ2869"/>
      <c r="EA2869"/>
      <c r="EB2869"/>
      <c r="EC2869"/>
      <c r="ED2869"/>
      <c r="EE2869"/>
      <c r="EF2869"/>
      <c r="EG2869"/>
      <c r="EH2869"/>
      <c r="EI2869"/>
      <c r="EJ2869"/>
      <c r="EK2869"/>
      <c r="EL2869"/>
      <c r="EM2869"/>
      <c r="EN2869"/>
      <c r="EO2869"/>
      <c r="EP2869"/>
      <c r="EQ2869"/>
      <c r="ER2869"/>
      <c r="ES2869"/>
      <c r="ET2869"/>
      <c r="EU2869"/>
      <c r="EV2869"/>
      <c r="EW2869"/>
      <c r="EX2869"/>
      <c r="EY2869"/>
      <c r="EZ2869"/>
      <c r="FA2869"/>
      <c r="FB2869"/>
      <c r="FC2869"/>
      <c r="FD2869"/>
      <c r="FE2869"/>
      <c r="FF2869"/>
      <c r="FG2869"/>
      <c r="FH2869"/>
      <c r="FI2869"/>
      <c r="FJ2869"/>
      <c r="FK2869"/>
      <c r="FL2869"/>
      <c r="FM2869"/>
      <c r="FN2869"/>
      <c r="FO2869"/>
      <c r="FP2869"/>
      <c r="FQ2869"/>
      <c r="FR2869"/>
      <c r="FS2869"/>
      <c r="FT2869"/>
      <c r="FU2869"/>
      <c r="FV2869"/>
      <c r="FW2869"/>
      <c r="FX2869"/>
      <c r="FY2869"/>
      <c r="FZ2869"/>
      <c r="GA2869"/>
      <c r="GB2869"/>
      <c r="GC2869"/>
      <c r="GD2869"/>
      <c r="GE2869"/>
      <c r="GF2869"/>
      <c r="GG2869"/>
      <c r="GH2869"/>
      <c r="GI2869"/>
      <c r="GJ2869"/>
      <c r="GK2869"/>
      <c r="GL2869"/>
      <c r="GM2869"/>
      <c r="GN2869"/>
      <c r="GO2869"/>
      <c r="GP2869"/>
      <c r="GQ2869"/>
      <c r="GR2869"/>
      <c r="GS2869"/>
      <c r="GT2869"/>
      <c r="GU2869"/>
      <c r="GV2869"/>
      <c r="GW2869"/>
      <c r="GX2869"/>
      <c r="GY2869"/>
      <c r="GZ2869"/>
      <c r="HA2869"/>
      <c r="HB2869"/>
      <c r="HC2869"/>
      <c r="HD2869"/>
      <c r="HE2869"/>
      <c r="HF2869"/>
      <c r="HG2869"/>
      <c r="HH2869"/>
      <c r="HI2869"/>
      <c r="HJ2869"/>
      <c r="HK2869"/>
      <c r="HL2869"/>
      <c r="HM2869"/>
      <c r="HN2869"/>
      <c r="HO2869"/>
      <c r="HP2869"/>
      <c r="HQ2869"/>
      <c r="HR2869"/>
      <c r="HS2869"/>
      <c r="HT2869"/>
      <c r="HU2869"/>
      <c r="HV2869"/>
      <c r="HW2869"/>
      <c r="HX2869"/>
      <c r="HY2869"/>
      <c r="HZ2869"/>
      <c r="IA2869"/>
      <c r="IB2869"/>
      <c r="IC2869"/>
      <c r="ID2869"/>
      <c r="IE2869"/>
      <c r="IF2869"/>
      <c r="IG2869"/>
      <c r="IH2869"/>
      <c r="II2869"/>
      <c r="IJ2869"/>
      <c r="IK2869"/>
      <c r="IL2869"/>
      <c r="IM2869"/>
      <c r="IN2869"/>
      <c r="IO2869"/>
      <c r="IP2869"/>
      <c r="IQ2869"/>
    </row>
    <row r="2870" spans="1:251" x14ac:dyDescent="0.15">
      <c r="A2870" s="1">
        <v>105002</v>
      </c>
      <c r="B2870">
        <v>1</v>
      </c>
      <c r="C2870">
        <v>5000</v>
      </c>
      <c r="D2870">
        <v>26</v>
      </c>
      <c r="E2870" t="str">
        <f t="shared" si="89"/>
        <v>10500201</v>
      </c>
      <c r="F2870">
        <v>1</v>
      </c>
      <c r="G2870">
        <v>1</v>
      </c>
      <c r="H2870">
        <v>5000</v>
      </c>
      <c r="I2870">
        <v>8</v>
      </c>
      <c r="J2870" t="str">
        <f t="shared" si="90"/>
        <v>10500202</v>
      </c>
      <c r="K2870">
        <v>1</v>
      </c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  <c r="CZ2870"/>
      <c r="DA2870"/>
      <c r="DB2870"/>
      <c r="DC2870"/>
      <c r="DD2870"/>
      <c r="DE2870"/>
      <c r="DF2870"/>
      <c r="DG2870"/>
      <c r="DH2870"/>
      <c r="DI2870"/>
      <c r="DJ2870"/>
      <c r="DK2870"/>
      <c r="DL2870"/>
      <c r="DM2870"/>
      <c r="DN2870"/>
      <c r="DO2870"/>
      <c r="DP2870"/>
      <c r="DQ2870"/>
      <c r="DR2870"/>
      <c r="DS2870"/>
      <c r="DT2870"/>
      <c r="DU2870"/>
      <c r="DV2870"/>
      <c r="DW2870"/>
      <c r="DX2870"/>
      <c r="DY2870"/>
      <c r="DZ2870"/>
      <c r="EA2870"/>
      <c r="EB2870"/>
      <c r="EC2870"/>
      <c r="ED2870"/>
      <c r="EE2870"/>
      <c r="EF2870"/>
      <c r="EG2870"/>
      <c r="EH2870"/>
      <c r="EI2870"/>
      <c r="EJ2870"/>
      <c r="EK2870"/>
      <c r="EL2870"/>
      <c r="EM2870"/>
      <c r="EN2870"/>
      <c r="EO2870"/>
      <c r="EP2870"/>
      <c r="EQ2870"/>
      <c r="ER2870"/>
      <c r="ES2870"/>
      <c r="ET2870"/>
      <c r="EU2870"/>
      <c r="EV2870"/>
      <c r="EW2870"/>
      <c r="EX2870"/>
      <c r="EY2870"/>
      <c r="EZ2870"/>
      <c r="FA2870"/>
      <c r="FB2870"/>
      <c r="FC2870"/>
      <c r="FD2870"/>
      <c r="FE2870"/>
      <c r="FF2870"/>
      <c r="FG2870"/>
      <c r="FH2870"/>
      <c r="FI2870"/>
      <c r="FJ2870"/>
      <c r="FK2870"/>
      <c r="FL2870"/>
      <c r="FM2870"/>
      <c r="FN2870"/>
      <c r="FO2870"/>
      <c r="FP2870"/>
      <c r="FQ2870"/>
      <c r="FR2870"/>
      <c r="FS2870"/>
      <c r="FT2870"/>
      <c r="FU2870"/>
      <c r="FV2870"/>
      <c r="FW2870"/>
      <c r="FX2870"/>
      <c r="FY2870"/>
      <c r="FZ2870"/>
      <c r="GA2870"/>
      <c r="GB2870"/>
      <c r="GC2870"/>
      <c r="GD2870"/>
      <c r="GE2870"/>
      <c r="GF2870"/>
      <c r="GG2870"/>
      <c r="GH2870"/>
      <c r="GI2870"/>
      <c r="GJ2870"/>
      <c r="GK2870"/>
      <c r="GL2870"/>
      <c r="GM2870"/>
      <c r="GN2870"/>
      <c r="GO2870"/>
      <c r="GP2870"/>
      <c r="GQ2870"/>
      <c r="GR2870"/>
      <c r="GS2870"/>
      <c r="GT2870"/>
      <c r="GU2870"/>
      <c r="GV2870"/>
      <c r="GW2870"/>
      <c r="GX2870"/>
      <c r="GY2870"/>
      <c r="GZ2870"/>
      <c r="HA2870"/>
      <c r="HB2870"/>
      <c r="HC2870"/>
      <c r="HD2870"/>
      <c r="HE2870"/>
      <c r="HF2870"/>
      <c r="HG2870"/>
      <c r="HH2870"/>
      <c r="HI2870"/>
      <c r="HJ2870"/>
      <c r="HK2870"/>
      <c r="HL2870"/>
      <c r="HM2870"/>
      <c r="HN2870"/>
      <c r="HO2870"/>
      <c r="HP2870"/>
      <c r="HQ2870"/>
      <c r="HR2870"/>
      <c r="HS2870"/>
      <c r="HT2870"/>
      <c r="HU2870"/>
      <c r="HV2870"/>
      <c r="HW2870"/>
      <c r="HX2870"/>
      <c r="HY2870"/>
      <c r="HZ2870"/>
      <c r="IA2870"/>
      <c r="IB2870"/>
      <c r="IC2870"/>
      <c r="ID2870"/>
      <c r="IE2870"/>
      <c r="IF2870"/>
      <c r="IG2870"/>
      <c r="IH2870"/>
      <c r="II2870"/>
      <c r="IJ2870"/>
      <c r="IK2870"/>
      <c r="IL2870"/>
      <c r="IM2870"/>
      <c r="IN2870"/>
      <c r="IO2870"/>
      <c r="IP2870"/>
      <c r="IQ2870"/>
    </row>
    <row r="2871" spans="1:251" x14ac:dyDescent="0.15">
      <c r="A2871" s="1">
        <v>105003</v>
      </c>
      <c r="B2871">
        <v>1</v>
      </c>
      <c r="C2871">
        <v>5000</v>
      </c>
      <c r="D2871">
        <v>26</v>
      </c>
      <c r="E2871" t="str">
        <f t="shared" si="89"/>
        <v>10500301</v>
      </c>
      <c r="F2871">
        <v>1</v>
      </c>
      <c r="G2871">
        <v>1</v>
      </c>
      <c r="H2871">
        <v>5000</v>
      </c>
      <c r="I2871">
        <v>8</v>
      </c>
      <c r="J2871" t="str">
        <f t="shared" si="90"/>
        <v>10500302</v>
      </c>
      <c r="K2871">
        <v>1</v>
      </c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  <c r="DA2871"/>
      <c r="DB2871"/>
      <c r="DC2871"/>
      <c r="DD2871"/>
      <c r="DE2871"/>
      <c r="DF2871"/>
      <c r="DG2871"/>
      <c r="DH2871"/>
      <c r="DI2871"/>
      <c r="DJ2871"/>
      <c r="DK2871"/>
      <c r="DL2871"/>
      <c r="DM2871"/>
      <c r="DN2871"/>
      <c r="DO2871"/>
      <c r="DP2871"/>
      <c r="DQ2871"/>
      <c r="DR2871"/>
      <c r="DS2871"/>
      <c r="DT2871"/>
      <c r="DU2871"/>
      <c r="DV2871"/>
      <c r="DW2871"/>
      <c r="DX2871"/>
      <c r="DY2871"/>
      <c r="DZ2871"/>
      <c r="EA2871"/>
      <c r="EB2871"/>
      <c r="EC2871"/>
      <c r="ED2871"/>
      <c r="EE2871"/>
      <c r="EF2871"/>
      <c r="EG2871"/>
      <c r="EH2871"/>
      <c r="EI2871"/>
      <c r="EJ2871"/>
      <c r="EK2871"/>
      <c r="EL2871"/>
      <c r="EM2871"/>
      <c r="EN2871"/>
      <c r="EO2871"/>
      <c r="EP2871"/>
      <c r="EQ2871"/>
      <c r="ER2871"/>
      <c r="ES2871"/>
      <c r="ET2871"/>
      <c r="EU2871"/>
      <c r="EV2871"/>
      <c r="EW2871"/>
      <c r="EX2871"/>
      <c r="EY2871"/>
      <c r="EZ2871"/>
      <c r="FA2871"/>
      <c r="FB2871"/>
      <c r="FC2871"/>
      <c r="FD2871"/>
      <c r="FE2871"/>
      <c r="FF2871"/>
      <c r="FG2871"/>
      <c r="FH2871"/>
      <c r="FI2871"/>
      <c r="FJ2871"/>
      <c r="FK2871"/>
      <c r="FL2871"/>
      <c r="FM2871"/>
      <c r="FN2871"/>
      <c r="FO2871"/>
      <c r="FP2871"/>
      <c r="FQ2871"/>
      <c r="FR2871"/>
      <c r="FS2871"/>
      <c r="FT2871"/>
      <c r="FU2871"/>
      <c r="FV2871"/>
      <c r="FW2871"/>
      <c r="FX2871"/>
      <c r="FY2871"/>
      <c r="FZ2871"/>
      <c r="GA2871"/>
      <c r="GB2871"/>
      <c r="GC2871"/>
      <c r="GD2871"/>
      <c r="GE2871"/>
      <c r="GF2871"/>
      <c r="GG2871"/>
      <c r="GH2871"/>
      <c r="GI2871"/>
      <c r="GJ2871"/>
      <c r="GK2871"/>
      <c r="GL2871"/>
      <c r="GM2871"/>
      <c r="GN2871"/>
      <c r="GO2871"/>
      <c r="GP2871"/>
      <c r="GQ2871"/>
      <c r="GR2871"/>
      <c r="GS2871"/>
      <c r="GT2871"/>
      <c r="GU2871"/>
      <c r="GV2871"/>
      <c r="GW2871"/>
      <c r="GX2871"/>
      <c r="GY2871"/>
      <c r="GZ2871"/>
      <c r="HA2871"/>
      <c r="HB2871"/>
      <c r="HC2871"/>
      <c r="HD2871"/>
      <c r="HE2871"/>
      <c r="HF2871"/>
      <c r="HG2871"/>
      <c r="HH2871"/>
      <c r="HI2871"/>
      <c r="HJ2871"/>
      <c r="HK2871"/>
      <c r="HL2871"/>
      <c r="HM2871"/>
      <c r="HN2871"/>
      <c r="HO2871"/>
      <c r="HP2871"/>
      <c r="HQ2871"/>
      <c r="HR2871"/>
      <c r="HS2871"/>
      <c r="HT2871"/>
      <c r="HU2871"/>
      <c r="HV2871"/>
      <c r="HW2871"/>
      <c r="HX2871"/>
      <c r="HY2871"/>
      <c r="HZ2871"/>
      <c r="IA2871"/>
      <c r="IB2871"/>
      <c r="IC2871"/>
      <c r="ID2871"/>
      <c r="IE2871"/>
      <c r="IF2871"/>
      <c r="IG2871"/>
      <c r="IH2871"/>
      <c r="II2871"/>
      <c r="IJ2871"/>
      <c r="IK2871"/>
      <c r="IL2871"/>
      <c r="IM2871"/>
      <c r="IN2871"/>
      <c r="IO2871"/>
      <c r="IP2871"/>
      <c r="IQ2871"/>
    </row>
    <row r="2872" spans="1:251" x14ac:dyDescent="0.15">
      <c r="A2872" s="1">
        <v>105004</v>
      </c>
      <c r="B2872">
        <v>1</v>
      </c>
      <c r="C2872">
        <v>5000</v>
      </c>
      <c r="D2872">
        <v>26</v>
      </c>
      <c r="E2872" t="str">
        <f t="shared" si="89"/>
        <v>10500401</v>
      </c>
      <c r="F2872">
        <v>1</v>
      </c>
      <c r="G2872">
        <v>1</v>
      </c>
      <c r="H2872">
        <v>5000</v>
      </c>
      <c r="I2872">
        <v>8</v>
      </c>
      <c r="J2872" t="str">
        <f t="shared" si="90"/>
        <v>10500402</v>
      </c>
      <c r="K2872">
        <v>1</v>
      </c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/>
      <c r="CV2872"/>
      <c r="CW2872"/>
      <c r="CX2872"/>
      <c r="CY2872"/>
      <c r="CZ2872"/>
      <c r="DA2872"/>
      <c r="DB2872"/>
      <c r="DC2872"/>
      <c r="DD2872"/>
      <c r="DE2872"/>
      <c r="DF2872"/>
      <c r="DG2872"/>
      <c r="DH2872"/>
      <c r="DI2872"/>
      <c r="DJ2872"/>
      <c r="DK2872"/>
      <c r="DL2872"/>
      <c r="DM2872"/>
      <c r="DN2872"/>
      <c r="DO2872"/>
      <c r="DP2872"/>
      <c r="DQ2872"/>
      <c r="DR2872"/>
      <c r="DS2872"/>
      <c r="DT2872"/>
      <c r="DU2872"/>
      <c r="DV2872"/>
      <c r="DW2872"/>
      <c r="DX2872"/>
      <c r="DY2872"/>
      <c r="DZ2872"/>
      <c r="EA2872"/>
      <c r="EB2872"/>
      <c r="EC2872"/>
      <c r="ED2872"/>
      <c r="EE2872"/>
      <c r="EF2872"/>
      <c r="EG2872"/>
      <c r="EH2872"/>
      <c r="EI2872"/>
      <c r="EJ2872"/>
      <c r="EK2872"/>
      <c r="EL2872"/>
      <c r="EM2872"/>
      <c r="EN2872"/>
      <c r="EO2872"/>
      <c r="EP2872"/>
      <c r="EQ2872"/>
      <c r="ER2872"/>
      <c r="ES2872"/>
      <c r="ET2872"/>
      <c r="EU2872"/>
      <c r="EV2872"/>
      <c r="EW2872"/>
      <c r="EX2872"/>
      <c r="EY2872"/>
      <c r="EZ2872"/>
      <c r="FA2872"/>
      <c r="FB2872"/>
      <c r="FC2872"/>
      <c r="FD2872"/>
      <c r="FE2872"/>
      <c r="FF2872"/>
      <c r="FG2872"/>
      <c r="FH2872"/>
      <c r="FI2872"/>
      <c r="FJ2872"/>
      <c r="FK2872"/>
      <c r="FL2872"/>
      <c r="FM2872"/>
      <c r="FN2872"/>
      <c r="FO2872"/>
      <c r="FP2872"/>
      <c r="FQ2872"/>
      <c r="FR2872"/>
      <c r="FS2872"/>
      <c r="FT2872"/>
      <c r="FU2872"/>
      <c r="FV2872"/>
      <c r="FW2872"/>
      <c r="FX2872"/>
      <c r="FY2872"/>
      <c r="FZ2872"/>
      <c r="GA2872"/>
      <c r="GB2872"/>
      <c r="GC2872"/>
      <c r="GD2872"/>
      <c r="GE2872"/>
      <c r="GF2872"/>
      <c r="GG2872"/>
      <c r="GH2872"/>
      <c r="GI2872"/>
      <c r="GJ2872"/>
      <c r="GK2872"/>
      <c r="GL2872"/>
      <c r="GM2872"/>
      <c r="GN2872"/>
      <c r="GO2872"/>
      <c r="GP2872"/>
      <c r="GQ2872"/>
      <c r="GR2872"/>
      <c r="GS2872"/>
      <c r="GT2872"/>
      <c r="GU2872"/>
      <c r="GV2872"/>
      <c r="GW2872"/>
      <c r="GX2872"/>
      <c r="GY2872"/>
      <c r="GZ2872"/>
      <c r="HA2872"/>
      <c r="HB2872"/>
      <c r="HC2872"/>
      <c r="HD2872"/>
      <c r="HE2872"/>
      <c r="HF2872"/>
      <c r="HG2872"/>
      <c r="HH2872"/>
      <c r="HI2872"/>
      <c r="HJ2872"/>
      <c r="HK2872"/>
      <c r="HL2872"/>
      <c r="HM2872"/>
      <c r="HN2872"/>
      <c r="HO2872"/>
      <c r="HP2872"/>
      <c r="HQ2872"/>
      <c r="HR2872"/>
      <c r="HS2872"/>
      <c r="HT2872"/>
      <c r="HU2872"/>
      <c r="HV2872"/>
      <c r="HW2872"/>
      <c r="HX2872"/>
      <c r="HY2872"/>
      <c r="HZ2872"/>
      <c r="IA2872"/>
      <c r="IB2872"/>
      <c r="IC2872"/>
      <c r="ID2872"/>
      <c r="IE2872"/>
      <c r="IF2872"/>
      <c r="IG2872"/>
      <c r="IH2872"/>
      <c r="II2872"/>
      <c r="IJ2872"/>
      <c r="IK2872"/>
      <c r="IL2872"/>
      <c r="IM2872"/>
      <c r="IN2872"/>
      <c r="IO2872"/>
      <c r="IP2872"/>
      <c r="IQ2872"/>
    </row>
    <row r="2873" spans="1:251" x14ac:dyDescent="0.15">
      <c r="A2873" s="1">
        <v>105005</v>
      </c>
      <c r="B2873">
        <v>1</v>
      </c>
      <c r="C2873">
        <v>5000</v>
      </c>
      <c r="D2873">
        <v>26</v>
      </c>
      <c r="E2873" t="str">
        <f t="shared" si="89"/>
        <v>10500501</v>
      </c>
      <c r="F2873">
        <v>1</v>
      </c>
      <c r="G2873">
        <v>1</v>
      </c>
      <c r="H2873">
        <v>5000</v>
      </c>
      <c r="I2873">
        <v>8</v>
      </c>
      <c r="J2873" t="str">
        <f t="shared" si="90"/>
        <v>10500502</v>
      </c>
      <c r="K2873">
        <v>1</v>
      </c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/>
      <c r="CZ2873"/>
      <c r="DA2873"/>
      <c r="DB2873"/>
      <c r="DC2873"/>
      <c r="DD2873"/>
      <c r="DE2873"/>
      <c r="DF2873"/>
      <c r="DG2873"/>
      <c r="DH2873"/>
      <c r="DI2873"/>
      <c r="DJ2873"/>
      <c r="DK2873"/>
      <c r="DL2873"/>
      <c r="DM2873"/>
      <c r="DN2873"/>
      <c r="DO2873"/>
      <c r="DP2873"/>
      <c r="DQ2873"/>
      <c r="DR2873"/>
      <c r="DS2873"/>
      <c r="DT2873"/>
      <c r="DU2873"/>
      <c r="DV2873"/>
      <c r="DW2873"/>
      <c r="DX2873"/>
      <c r="DY2873"/>
      <c r="DZ2873"/>
      <c r="EA2873"/>
      <c r="EB2873"/>
      <c r="EC2873"/>
      <c r="ED2873"/>
      <c r="EE2873"/>
      <c r="EF2873"/>
      <c r="EG2873"/>
      <c r="EH2873"/>
      <c r="EI2873"/>
      <c r="EJ2873"/>
      <c r="EK2873"/>
      <c r="EL2873"/>
      <c r="EM2873"/>
      <c r="EN2873"/>
      <c r="EO2873"/>
      <c r="EP2873"/>
      <c r="EQ2873"/>
      <c r="ER2873"/>
      <c r="ES2873"/>
      <c r="ET2873"/>
      <c r="EU2873"/>
      <c r="EV2873"/>
      <c r="EW2873"/>
      <c r="EX2873"/>
      <c r="EY2873"/>
      <c r="EZ2873"/>
      <c r="FA2873"/>
      <c r="FB2873"/>
      <c r="FC2873"/>
      <c r="FD2873"/>
      <c r="FE2873"/>
      <c r="FF2873"/>
      <c r="FG2873"/>
      <c r="FH2873"/>
      <c r="FI2873"/>
      <c r="FJ2873"/>
      <c r="FK2873"/>
      <c r="FL2873"/>
      <c r="FM2873"/>
      <c r="FN2873"/>
      <c r="FO2873"/>
      <c r="FP2873"/>
      <c r="FQ2873"/>
      <c r="FR2873"/>
      <c r="FS2873"/>
      <c r="FT2873"/>
      <c r="FU2873"/>
      <c r="FV2873"/>
      <c r="FW2873"/>
      <c r="FX2873"/>
      <c r="FY2873"/>
      <c r="FZ2873"/>
      <c r="GA2873"/>
      <c r="GB2873"/>
      <c r="GC2873"/>
      <c r="GD2873"/>
      <c r="GE2873"/>
      <c r="GF2873"/>
      <c r="GG2873"/>
      <c r="GH2873"/>
      <c r="GI2873"/>
      <c r="GJ2873"/>
      <c r="GK2873"/>
      <c r="GL2873"/>
      <c r="GM2873"/>
      <c r="GN2873"/>
      <c r="GO2873"/>
      <c r="GP2873"/>
      <c r="GQ2873"/>
      <c r="GR2873"/>
      <c r="GS2873"/>
      <c r="GT2873"/>
      <c r="GU2873"/>
      <c r="GV2873"/>
      <c r="GW2873"/>
      <c r="GX2873"/>
      <c r="GY2873"/>
      <c r="GZ2873"/>
      <c r="HA2873"/>
      <c r="HB2873"/>
      <c r="HC2873"/>
      <c r="HD2873"/>
      <c r="HE2873"/>
      <c r="HF2873"/>
      <c r="HG2873"/>
      <c r="HH2873"/>
      <c r="HI2873"/>
      <c r="HJ2873"/>
      <c r="HK2873"/>
      <c r="HL2873"/>
      <c r="HM2873"/>
      <c r="HN2873"/>
      <c r="HO2873"/>
      <c r="HP2873"/>
      <c r="HQ2873"/>
      <c r="HR2873"/>
      <c r="HS2873"/>
      <c r="HT2873"/>
      <c r="HU2873"/>
      <c r="HV2873"/>
      <c r="HW2873"/>
      <c r="HX2873"/>
      <c r="HY2873"/>
      <c r="HZ2873"/>
      <c r="IA2873"/>
      <c r="IB2873"/>
      <c r="IC2873"/>
      <c r="ID2873"/>
      <c r="IE2873"/>
      <c r="IF2873"/>
      <c r="IG2873"/>
      <c r="IH2873"/>
      <c r="II2873"/>
      <c r="IJ2873"/>
      <c r="IK2873"/>
      <c r="IL2873"/>
      <c r="IM2873"/>
      <c r="IN2873"/>
      <c r="IO2873"/>
      <c r="IP2873"/>
      <c r="IQ2873"/>
    </row>
    <row r="2874" spans="1:251" x14ac:dyDescent="0.15">
      <c r="A2874" s="1">
        <v>105006</v>
      </c>
      <c r="B2874">
        <v>1</v>
      </c>
      <c r="C2874">
        <v>5000</v>
      </c>
      <c r="D2874">
        <v>26</v>
      </c>
      <c r="E2874" t="str">
        <f t="shared" si="89"/>
        <v>10500601</v>
      </c>
      <c r="F2874">
        <v>1</v>
      </c>
      <c r="G2874">
        <v>1</v>
      </c>
      <c r="H2874">
        <v>5000</v>
      </c>
      <c r="I2874">
        <v>8</v>
      </c>
      <c r="J2874" t="str">
        <f t="shared" si="90"/>
        <v>10500602</v>
      </c>
      <c r="K2874">
        <v>1</v>
      </c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/>
      <c r="CV2874"/>
      <c r="CW2874"/>
      <c r="CX2874"/>
      <c r="CY2874"/>
      <c r="CZ2874"/>
      <c r="DA2874"/>
      <c r="DB2874"/>
      <c r="DC2874"/>
      <c r="DD2874"/>
      <c r="DE2874"/>
      <c r="DF2874"/>
      <c r="DG2874"/>
      <c r="DH2874"/>
      <c r="DI2874"/>
      <c r="DJ2874"/>
      <c r="DK2874"/>
      <c r="DL2874"/>
      <c r="DM2874"/>
      <c r="DN2874"/>
      <c r="DO2874"/>
      <c r="DP2874"/>
      <c r="DQ2874"/>
      <c r="DR2874"/>
      <c r="DS2874"/>
      <c r="DT2874"/>
      <c r="DU2874"/>
      <c r="DV2874"/>
      <c r="DW2874"/>
      <c r="DX2874"/>
      <c r="DY2874"/>
      <c r="DZ2874"/>
      <c r="EA2874"/>
      <c r="EB2874"/>
      <c r="EC2874"/>
      <c r="ED2874"/>
      <c r="EE2874"/>
      <c r="EF2874"/>
      <c r="EG2874"/>
      <c r="EH2874"/>
      <c r="EI2874"/>
      <c r="EJ2874"/>
      <c r="EK2874"/>
      <c r="EL2874"/>
      <c r="EM2874"/>
      <c r="EN2874"/>
      <c r="EO2874"/>
      <c r="EP2874"/>
      <c r="EQ2874"/>
      <c r="ER2874"/>
      <c r="ES2874"/>
      <c r="ET2874"/>
      <c r="EU2874"/>
      <c r="EV2874"/>
      <c r="EW2874"/>
      <c r="EX2874"/>
      <c r="EY2874"/>
      <c r="EZ2874"/>
      <c r="FA2874"/>
      <c r="FB2874"/>
      <c r="FC2874"/>
      <c r="FD2874"/>
      <c r="FE2874"/>
      <c r="FF2874"/>
      <c r="FG2874"/>
      <c r="FH2874"/>
      <c r="FI2874"/>
      <c r="FJ2874"/>
      <c r="FK2874"/>
      <c r="FL2874"/>
      <c r="FM2874"/>
      <c r="FN2874"/>
      <c r="FO2874"/>
      <c r="FP2874"/>
      <c r="FQ2874"/>
      <c r="FR2874"/>
      <c r="FS2874"/>
      <c r="FT2874"/>
      <c r="FU2874"/>
      <c r="FV2874"/>
      <c r="FW2874"/>
      <c r="FX2874"/>
      <c r="FY2874"/>
      <c r="FZ2874"/>
      <c r="GA2874"/>
      <c r="GB2874"/>
      <c r="GC2874"/>
      <c r="GD2874"/>
      <c r="GE2874"/>
      <c r="GF2874"/>
      <c r="GG2874"/>
      <c r="GH2874"/>
      <c r="GI2874"/>
      <c r="GJ2874"/>
      <c r="GK2874"/>
      <c r="GL2874"/>
      <c r="GM2874"/>
      <c r="GN2874"/>
      <c r="GO2874"/>
      <c r="GP2874"/>
      <c r="GQ2874"/>
      <c r="GR2874"/>
      <c r="GS2874"/>
      <c r="GT2874"/>
      <c r="GU2874"/>
      <c r="GV2874"/>
      <c r="GW2874"/>
      <c r="GX2874"/>
      <c r="GY2874"/>
      <c r="GZ2874"/>
      <c r="HA2874"/>
      <c r="HB2874"/>
      <c r="HC2874"/>
      <c r="HD2874"/>
      <c r="HE2874"/>
      <c r="HF2874"/>
      <c r="HG2874"/>
      <c r="HH2874"/>
      <c r="HI2874"/>
      <c r="HJ2874"/>
      <c r="HK2874"/>
      <c r="HL2874"/>
      <c r="HM2874"/>
      <c r="HN2874"/>
      <c r="HO2874"/>
      <c r="HP2874"/>
      <c r="HQ2874"/>
      <c r="HR2874"/>
      <c r="HS2874"/>
      <c r="HT2874"/>
      <c r="HU2874"/>
      <c r="HV2874"/>
      <c r="HW2874"/>
      <c r="HX2874"/>
      <c r="HY2874"/>
      <c r="HZ2874"/>
      <c r="IA2874"/>
      <c r="IB2874"/>
      <c r="IC2874"/>
      <c r="ID2874"/>
      <c r="IE2874"/>
      <c r="IF2874"/>
      <c r="IG2874"/>
      <c r="IH2874"/>
      <c r="II2874"/>
      <c r="IJ2874"/>
      <c r="IK2874"/>
      <c r="IL2874"/>
      <c r="IM2874"/>
      <c r="IN2874"/>
      <c r="IO2874"/>
      <c r="IP2874"/>
      <c r="IQ2874"/>
    </row>
    <row r="2875" spans="1:251" x14ac:dyDescent="0.15">
      <c r="A2875" s="1">
        <v>105007</v>
      </c>
      <c r="B2875">
        <v>1</v>
      </c>
      <c r="C2875">
        <v>5000</v>
      </c>
      <c r="D2875">
        <v>26</v>
      </c>
      <c r="E2875" t="str">
        <f t="shared" si="89"/>
        <v>10500701</v>
      </c>
      <c r="F2875">
        <v>1</v>
      </c>
      <c r="G2875">
        <v>1</v>
      </c>
      <c r="H2875">
        <v>5000</v>
      </c>
      <c r="I2875">
        <v>8</v>
      </c>
      <c r="J2875" t="str">
        <f t="shared" si="90"/>
        <v>10500702</v>
      </c>
      <c r="K2875">
        <v>1</v>
      </c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/>
      <c r="CV2875"/>
      <c r="CW2875"/>
      <c r="CX2875"/>
      <c r="CY2875"/>
      <c r="CZ2875"/>
      <c r="DA2875"/>
      <c r="DB2875"/>
      <c r="DC2875"/>
      <c r="DD2875"/>
      <c r="DE2875"/>
      <c r="DF2875"/>
      <c r="DG2875"/>
      <c r="DH2875"/>
      <c r="DI2875"/>
      <c r="DJ2875"/>
      <c r="DK2875"/>
      <c r="DL2875"/>
      <c r="DM2875"/>
      <c r="DN2875"/>
      <c r="DO2875"/>
      <c r="DP2875"/>
      <c r="DQ2875"/>
      <c r="DR2875"/>
      <c r="DS2875"/>
      <c r="DT2875"/>
      <c r="DU2875"/>
      <c r="DV2875"/>
      <c r="DW2875"/>
      <c r="DX2875"/>
      <c r="DY2875"/>
      <c r="DZ2875"/>
      <c r="EA2875"/>
      <c r="EB2875"/>
      <c r="EC2875"/>
      <c r="ED2875"/>
      <c r="EE2875"/>
      <c r="EF2875"/>
      <c r="EG2875"/>
      <c r="EH2875"/>
      <c r="EI2875"/>
      <c r="EJ2875"/>
      <c r="EK2875"/>
      <c r="EL2875"/>
      <c r="EM2875"/>
      <c r="EN2875"/>
      <c r="EO2875"/>
      <c r="EP2875"/>
      <c r="EQ2875"/>
      <c r="ER2875"/>
      <c r="ES2875"/>
      <c r="ET2875"/>
      <c r="EU2875"/>
      <c r="EV2875"/>
      <c r="EW2875"/>
      <c r="EX2875"/>
      <c r="EY2875"/>
      <c r="EZ2875"/>
      <c r="FA2875"/>
      <c r="FB2875"/>
      <c r="FC2875"/>
      <c r="FD2875"/>
      <c r="FE2875"/>
      <c r="FF2875"/>
      <c r="FG2875"/>
      <c r="FH2875"/>
      <c r="FI2875"/>
      <c r="FJ2875"/>
      <c r="FK2875"/>
      <c r="FL2875"/>
      <c r="FM2875"/>
      <c r="FN2875"/>
      <c r="FO2875"/>
      <c r="FP2875"/>
      <c r="FQ2875"/>
      <c r="FR2875"/>
      <c r="FS2875"/>
      <c r="FT2875"/>
      <c r="FU2875"/>
      <c r="FV2875"/>
      <c r="FW2875"/>
      <c r="FX2875"/>
      <c r="FY2875"/>
      <c r="FZ2875"/>
      <c r="GA2875"/>
      <c r="GB2875"/>
      <c r="GC2875"/>
      <c r="GD2875"/>
      <c r="GE2875"/>
      <c r="GF2875"/>
      <c r="GG2875"/>
      <c r="GH2875"/>
      <c r="GI2875"/>
      <c r="GJ2875"/>
      <c r="GK2875"/>
      <c r="GL2875"/>
      <c r="GM2875"/>
      <c r="GN2875"/>
      <c r="GO2875"/>
      <c r="GP2875"/>
      <c r="GQ2875"/>
      <c r="GR2875"/>
      <c r="GS2875"/>
      <c r="GT2875"/>
      <c r="GU2875"/>
      <c r="GV2875"/>
      <c r="GW2875"/>
      <c r="GX2875"/>
      <c r="GY2875"/>
      <c r="GZ2875"/>
      <c r="HA2875"/>
      <c r="HB2875"/>
      <c r="HC2875"/>
      <c r="HD2875"/>
      <c r="HE2875"/>
      <c r="HF2875"/>
      <c r="HG2875"/>
      <c r="HH2875"/>
      <c r="HI2875"/>
      <c r="HJ2875"/>
      <c r="HK2875"/>
      <c r="HL2875"/>
      <c r="HM2875"/>
      <c r="HN2875"/>
      <c r="HO2875"/>
      <c r="HP2875"/>
      <c r="HQ2875"/>
      <c r="HR2875"/>
      <c r="HS2875"/>
      <c r="HT2875"/>
      <c r="HU2875"/>
      <c r="HV2875"/>
      <c r="HW2875"/>
      <c r="HX2875"/>
      <c r="HY2875"/>
      <c r="HZ2875"/>
      <c r="IA2875"/>
      <c r="IB2875"/>
      <c r="IC2875"/>
      <c r="ID2875"/>
      <c r="IE2875"/>
      <c r="IF2875"/>
      <c r="IG2875"/>
      <c r="IH2875"/>
      <c r="II2875"/>
      <c r="IJ2875"/>
      <c r="IK2875"/>
      <c r="IL2875"/>
      <c r="IM2875"/>
      <c r="IN2875"/>
      <c r="IO2875"/>
      <c r="IP2875"/>
      <c r="IQ2875"/>
    </row>
    <row r="2876" spans="1:251" x14ac:dyDescent="0.15">
      <c r="A2876" s="1">
        <v>105008</v>
      </c>
      <c r="B2876">
        <v>1</v>
      </c>
      <c r="C2876">
        <v>5000</v>
      </c>
      <c r="D2876">
        <v>26</v>
      </c>
      <c r="E2876" t="str">
        <f t="shared" si="89"/>
        <v>10500801</v>
      </c>
      <c r="F2876">
        <v>1</v>
      </c>
      <c r="G2876">
        <v>1</v>
      </c>
      <c r="H2876">
        <v>5000</v>
      </c>
      <c r="I2876">
        <v>8</v>
      </c>
      <c r="J2876" t="str">
        <f t="shared" si="90"/>
        <v>10500802</v>
      </c>
      <c r="K2876">
        <v>1</v>
      </c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/>
      <c r="CV2876"/>
      <c r="CW2876"/>
      <c r="CX2876"/>
      <c r="CY2876"/>
      <c r="CZ2876"/>
      <c r="DA2876"/>
      <c r="DB2876"/>
      <c r="DC2876"/>
      <c r="DD2876"/>
      <c r="DE2876"/>
      <c r="DF2876"/>
      <c r="DG2876"/>
      <c r="DH2876"/>
      <c r="DI2876"/>
      <c r="DJ2876"/>
      <c r="DK2876"/>
      <c r="DL2876"/>
      <c r="DM2876"/>
      <c r="DN2876"/>
      <c r="DO2876"/>
      <c r="DP2876"/>
      <c r="DQ2876"/>
      <c r="DR2876"/>
      <c r="DS2876"/>
      <c r="DT2876"/>
      <c r="DU2876"/>
      <c r="DV2876"/>
      <c r="DW2876"/>
      <c r="DX2876"/>
      <c r="DY2876"/>
      <c r="DZ2876"/>
      <c r="EA2876"/>
      <c r="EB2876"/>
      <c r="EC2876"/>
      <c r="ED2876"/>
      <c r="EE2876"/>
      <c r="EF2876"/>
      <c r="EG2876"/>
      <c r="EH2876"/>
      <c r="EI2876"/>
      <c r="EJ2876"/>
      <c r="EK2876"/>
      <c r="EL2876"/>
      <c r="EM2876"/>
      <c r="EN2876"/>
      <c r="EO2876"/>
      <c r="EP2876"/>
      <c r="EQ2876"/>
      <c r="ER2876"/>
      <c r="ES2876"/>
      <c r="ET2876"/>
      <c r="EU2876"/>
      <c r="EV2876"/>
      <c r="EW2876"/>
      <c r="EX2876"/>
      <c r="EY2876"/>
      <c r="EZ2876"/>
      <c r="FA2876"/>
      <c r="FB2876"/>
      <c r="FC2876"/>
      <c r="FD2876"/>
      <c r="FE2876"/>
      <c r="FF2876"/>
      <c r="FG2876"/>
      <c r="FH2876"/>
      <c r="FI2876"/>
      <c r="FJ2876"/>
      <c r="FK2876"/>
      <c r="FL2876"/>
      <c r="FM2876"/>
      <c r="FN2876"/>
      <c r="FO2876"/>
      <c r="FP2876"/>
      <c r="FQ2876"/>
      <c r="FR2876"/>
      <c r="FS2876"/>
      <c r="FT2876"/>
      <c r="FU2876"/>
      <c r="FV2876"/>
      <c r="FW2876"/>
      <c r="FX2876"/>
      <c r="FY2876"/>
      <c r="FZ2876"/>
      <c r="GA2876"/>
      <c r="GB2876"/>
      <c r="GC2876"/>
      <c r="GD2876"/>
      <c r="GE2876"/>
      <c r="GF2876"/>
      <c r="GG2876"/>
      <c r="GH2876"/>
      <c r="GI2876"/>
      <c r="GJ2876"/>
      <c r="GK2876"/>
      <c r="GL2876"/>
      <c r="GM2876"/>
      <c r="GN2876"/>
      <c r="GO2876"/>
      <c r="GP2876"/>
      <c r="GQ2876"/>
      <c r="GR2876"/>
      <c r="GS2876"/>
      <c r="GT2876"/>
      <c r="GU2876"/>
      <c r="GV2876"/>
      <c r="GW2876"/>
      <c r="GX2876"/>
      <c r="GY2876"/>
      <c r="GZ2876"/>
      <c r="HA2876"/>
      <c r="HB2876"/>
      <c r="HC2876"/>
      <c r="HD2876"/>
      <c r="HE2876"/>
      <c r="HF2876"/>
      <c r="HG2876"/>
      <c r="HH2876"/>
      <c r="HI2876"/>
      <c r="HJ2876"/>
      <c r="HK2876"/>
      <c r="HL2876"/>
      <c r="HM2876"/>
      <c r="HN2876"/>
      <c r="HO2876"/>
      <c r="HP2876"/>
      <c r="HQ2876"/>
      <c r="HR2876"/>
      <c r="HS2876"/>
      <c r="HT2876"/>
      <c r="HU2876"/>
      <c r="HV2876"/>
      <c r="HW2876"/>
      <c r="HX2876"/>
      <c r="HY2876"/>
      <c r="HZ2876"/>
      <c r="IA2876"/>
      <c r="IB2876"/>
      <c r="IC2876"/>
      <c r="ID2876"/>
      <c r="IE2876"/>
      <c r="IF2876"/>
      <c r="IG2876"/>
      <c r="IH2876"/>
      <c r="II2876"/>
      <c r="IJ2876"/>
      <c r="IK2876"/>
      <c r="IL2876"/>
      <c r="IM2876"/>
      <c r="IN2876"/>
      <c r="IO2876"/>
      <c r="IP2876"/>
      <c r="IQ2876"/>
    </row>
    <row r="2877" spans="1:251" x14ac:dyDescent="0.15">
      <c r="A2877" s="1">
        <v>105009</v>
      </c>
      <c r="B2877">
        <v>1</v>
      </c>
      <c r="C2877">
        <v>5000</v>
      </c>
      <c r="D2877">
        <v>26</v>
      </c>
      <c r="E2877" t="str">
        <f t="shared" si="89"/>
        <v>10500901</v>
      </c>
      <c r="F2877">
        <v>1</v>
      </c>
      <c r="G2877">
        <v>1</v>
      </c>
      <c r="H2877">
        <v>5000</v>
      </c>
      <c r="I2877">
        <v>8</v>
      </c>
      <c r="J2877" t="str">
        <f t="shared" si="90"/>
        <v>10500902</v>
      </c>
      <c r="K2877">
        <v>1</v>
      </c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CK2877"/>
      <c r="CL2877"/>
      <c r="CM2877"/>
      <c r="CN2877"/>
      <c r="CO2877"/>
      <c r="CP2877"/>
      <c r="CQ2877"/>
      <c r="CR2877"/>
      <c r="CS2877"/>
      <c r="CT2877"/>
      <c r="CU2877"/>
      <c r="CV2877"/>
      <c r="CW2877"/>
      <c r="CX2877"/>
      <c r="CY2877"/>
      <c r="CZ2877"/>
      <c r="DA2877"/>
      <c r="DB2877"/>
      <c r="DC2877"/>
      <c r="DD2877"/>
      <c r="DE2877"/>
      <c r="DF2877"/>
      <c r="DG2877"/>
      <c r="DH2877"/>
      <c r="DI2877"/>
      <c r="DJ2877"/>
      <c r="DK2877"/>
      <c r="DL2877"/>
      <c r="DM2877"/>
      <c r="DN2877"/>
      <c r="DO2877"/>
      <c r="DP2877"/>
      <c r="DQ2877"/>
      <c r="DR2877"/>
      <c r="DS2877"/>
      <c r="DT2877"/>
      <c r="DU2877"/>
      <c r="DV2877"/>
      <c r="DW2877"/>
      <c r="DX2877"/>
      <c r="DY2877"/>
      <c r="DZ2877"/>
      <c r="EA2877"/>
      <c r="EB2877"/>
      <c r="EC2877"/>
      <c r="ED2877"/>
      <c r="EE2877"/>
      <c r="EF2877"/>
      <c r="EG2877"/>
      <c r="EH2877"/>
      <c r="EI2877"/>
      <c r="EJ2877"/>
      <c r="EK2877"/>
      <c r="EL2877"/>
      <c r="EM2877"/>
      <c r="EN2877"/>
      <c r="EO2877"/>
      <c r="EP2877"/>
      <c r="EQ2877"/>
      <c r="ER2877"/>
      <c r="ES2877"/>
      <c r="ET2877"/>
      <c r="EU2877"/>
      <c r="EV2877"/>
      <c r="EW2877"/>
      <c r="EX2877"/>
      <c r="EY2877"/>
      <c r="EZ2877"/>
      <c r="FA2877"/>
      <c r="FB2877"/>
      <c r="FC2877"/>
      <c r="FD2877"/>
      <c r="FE2877"/>
      <c r="FF2877"/>
      <c r="FG2877"/>
      <c r="FH2877"/>
      <c r="FI2877"/>
      <c r="FJ2877"/>
      <c r="FK2877"/>
      <c r="FL2877"/>
      <c r="FM2877"/>
      <c r="FN2877"/>
      <c r="FO2877"/>
      <c r="FP2877"/>
      <c r="FQ2877"/>
      <c r="FR2877"/>
      <c r="FS2877"/>
      <c r="FT2877"/>
      <c r="FU2877"/>
      <c r="FV2877"/>
      <c r="FW2877"/>
      <c r="FX2877"/>
      <c r="FY2877"/>
      <c r="FZ2877"/>
      <c r="GA2877"/>
      <c r="GB2877"/>
      <c r="GC2877"/>
      <c r="GD2877"/>
      <c r="GE2877"/>
      <c r="GF2877"/>
      <c r="GG2877"/>
      <c r="GH2877"/>
      <c r="GI2877"/>
      <c r="GJ2877"/>
      <c r="GK2877"/>
      <c r="GL2877"/>
      <c r="GM2877"/>
      <c r="GN2877"/>
      <c r="GO2877"/>
      <c r="GP2877"/>
      <c r="GQ2877"/>
      <c r="GR2877"/>
      <c r="GS2877"/>
      <c r="GT2877"/>
      <c r="GU2877"/>
      <c r="GV2877"/>
      <c r="GW2877"/>
      <c r="GX2877"/>
      <c r="GY2877"/>
      <c r="GZ2877"/>
      <c r="HA2877"/>
      <c r="HB2877"/>
      <c r="HC2877"/>
      <c r="HD2877"/>
      <c r="HE2877"/>
      <c r="HF2877"/>
      <c r="HG2877"/>
      <c r="HH2877"/>
      <c r="HI2877"/>
      <c r="HJ2877"/>
      <c r="HK2877"/>
      <c r="HL2877"/>
      <c r="HM2877"/>
      <c r="HN2877"/>
      <c r="HO2877"/>
      <c r="HP2877"/>
      <c r="HQ2877"/>
      <c r="HR2877"/>
      <c r="HS2877"/>
      <c r="HT2877"/>
      <c r="HU2877"/>
      <c r="HV2877"/>
      <c r="HW2877"/>
      <c r="HX2877"/>
      <c r="HY2877"/>
      <c r="HZ2877"/>
      <c r="IA2877"/>
      <c r="IB2877"/>
      <c r="IC2877"/>
      <c r="ID2877"/>
      <c r="IE2877"/>
      <c r="IF2877"/>
      <c r="IG2877"/>
      <c r="IH2877"/>
      <c r="II2877"/>
      <c r="IJ2877"/>
      <c r="IK2877"/>
      <c r="IL2877"/>
      <c r="IM2877"/>
      <c r="IN2877"/>
      <c r="IO2877"/>
      <c r="IP2877"/>
      <c r="IQ2877"/>
    </row>
    <row r="2878" spans="1:251" x14ac:dyDescent="0.15">
      <c r="A2878" s="1">
        <v>105010</v>
      </c>
      <c r="B2878">
        <v>1</v>
      </c>
      <c r="C2878">
        <v>5000</v>
      </c>
      <c r="D2878">
        <v>26</v>
      </c>
      <c r="E2878" t="str">
        <f t="shared" si="89"/>
        <v>10501001</v>
      </c>
      <c r="F2878">
        <v>1</v>
      </c>
      <c r="G2878">
        <v>1</v>
      </c>
      <c r="H2878">
        <v>5000</v>
      </c>
      <c r="I2878">
        <v>8</v>
      </c>
      <c r="J2878" t="str">
        <f t="shared" si="90"/>
        <v>10501002</v>
      </c>
      <c r="K2878">
        <v>1</v>
      </c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/>
      <c r="CY2878"/>
      <c r="CZ2878"/>
      <c r="DA2878"/>
      <c r="DB2878"/>
      <c r="DC2878"/>
      <c r="DD2878"/>
      <c r="DE2878"/>
      <c r="DF2878"/>
      <c r="DG2878"/>
      <c r="DH2878"/>
      <c r="DI2878"/>
      <c r="DJ2878"/>
      <c r="DK2878"/>
      <c r="DL2878"/>
      <c r="DM2878"/>
      <c r="DN2878"/>
      <c r="DO2878"/>
      <c r="DP2878"/>
      <c r="DQ2878"/>
      <c r="DR2878"/>
      <c r="DS2878"/>
      <c r="DT2878"/>
      <c r="DU2878"/>
      <c r="DV2878"/>
      <c r="DW2878"/>
      <c r="DX2878"/>
      <c r="DY2878"/>
      <c r="DZ2878"/>
      <c r="EA2878"/>
      <c r="EB2878"/>
      <c r="EC2878"/>
      <c r="ED2878"/>
      <c r="EE2878"/>
      <c r="EF2878"/>
      <c r="EG2878"/>
      <c r="EH2878"/>
      <c r="EI2878"/>
      <c r="EJ2878"/>
      <c r="EK2878"/>
      <c r="EL2878"/>
      <c r="EM2878"/>
      <c r="EN2878"/>
      <c r="EO2878"/>
      <c r="EP2878"/>
      <c r="EQ2878"/>
      <c r="ER2878"/>
      <c r="ES2878"/>
      <c r="ET2878"/>
      <c r="EU2878"/>
      <c r="EV2878"/>
      <c r="EW2878"/>
      <c r="EX2878"/>
      <c r="EY2878"/>
      <c r="EZ2878"/>
      <c r="FA2878"/>
      <c r="FB2878"/>
      <c r="FC2878"/>
      <c r="FD2878"/>
      <c r="FE2878"/>
      <c r="FF2878"/>
      <c r="FG2878"/>
      <c r="FH2878"/>
      <c r="FI2878"/>
      <c r="FJ2878"/>
      <c r="FK2878"/>
      <c r="FL2878"/>
      <c r="FM2878"/>
      <c r="FN2878"/>
      <c r="FO2878"/>
      <c r="FP2878"/>
      <c r="FQ2878"/>
      <c r="FR2878"/>
      <c r="FS2878"/>
      <c r="FT2878"/>
      <c r="FU2878"/>
      <c r="FV2878"/>
      <c r="FW2878"/>
      <c r="FX2878"/>
      <c r="FY2878"/>
      <c r="FZ2878"/>
      <c r="GA2878"/>
      <c r="GB2878"/>
      <c r="GC2878"/>
      <c r="GD2878"/>
      <c r="GE2878"/>
      <c r="GF2878"/>
      <c r="GG2878"/>
      <c r="GH2878"/>
      <c r="GI2878"/>
      <c r="GJ2878"/>
      <c r="GK2878"/>
      <c r="GL2878"/>
      <c r="GM2878"/>
      <c r="GN2878"/>
      <c r="GO2878"/>
      <c r="GP2878"/>
      <c r="GQ2878"/>
      <c r="GR2878"/>
      <c r="GS2878"/>
      <c r="GT2878"/>
      <c r="GU2878"/>
      <c r="GV2878"/>
      <c r="GW2878"/>
      <c r="GX2878"/>
      <c r="GY2878"/>
      <c r="GZ2878"/>
      <c r="HA2878"/>
      <c r="HB2878"/>
      <c r="HC2878"/>
      <c r="HD2878"/>
      <c r="HE2878"/>
      <c r="HF2878"/>
      <c r="HG2878"/>
      <c r="HH2878"/>
      <c r="HI2878"/>
      <c r="HJ2878"/>
      <c r="HK2878"/>
      <c r="HL2878"/>
      <c r="HM2878"/>
      <c r="HN2878"/>
      <c r="HO2878"/>
      <c r="HP2878"/>
      <c r="HQ2878"/>
      <c r="HR2878"/>
      <c r="HS2878"/>
      <c r="HT2878"/>
      <c r="HU2878"/>
      <c r="HV2878"/>
      <c r="HW2878"/>
      <c r="HX2878"/>
      <c r="HY2878"/>
      <c r="HZ2878"/>
      <c r="IA2878"/>
      <c r="IB2878"/>
      <c r="IC2878"/>
      <c r="ID2878"/>
      <c r="IE2878"/>
      <c r="IF2878"/>
      <c r="IG2878"/>
      <c r="IH2878"/>
      <c r="II2878"/>
      <c r="IJ2878"/>
      <c r="IK2878"/>
      <c r="IL2878"/>
      <c r="IM2878"/>
      <c r="IN2878"/>
      <c r="IO2878"/>
      <c r="IP2878"/>
      <c r="IQ2878"/>
    </row>
    <row r="2879" spans="1:251" x14ac:dyDescent="0.15">
      <c r="A2879" s="1">
        <v>105011</v>
      </c>
      <c r="B2879">
        <v>1</v>
      </c>
      <c r="C2879">
        <v>5000</v>
      </c>
      <c r="D2879">
        <v>26</v>
      </c>
      <c r="E2879" t="str">
        <f t="shared" si="89"/>
        <v>10501101</v>
      </c>
      <c r="F2879">
        <v>1</v>
      </c>
      <c r="G2879">
        <v>1</v>
      </c>
      <c r="H2879">
        <v>5000</v>
      </c>
      <c r="I2879">
        <v>8</v>
      </c>
      <c r="J2879" t="str">
        <f t="shared" si="90"/>
        <v>10501102</v>
      </c>
      <c r="K2879">
        <v>1</v>
      </c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/>
      <c r="CV2879"/>
      <c r="CW2879"/>
      <c r="CX2879"/>
      <c r="CY2879"/>
      <c r="CZ2879"/>
      <c r="DA2879"/>
      <c r="DB2879"/>
      <c r="DC2879"/>
      <c r="DD2879"/>
      <c r="DE2879"/>
      <c r="DF2879"/>
      <c r="DG2879"/>
      <c r="DH2879"/>
      <c r="DI2879"/>
      <c r="DJ2879"/>
      <c r="DK2879"/>
      <c r="DL2879"/>
      <c r="DM2879"/>
      <c r="DN2879"/>
      <c r="DO2879"/>
      <c r="DP2879"/>
      <c r="DQ2879"/>
      <c r="DR2879"/>
      <c r="DS2879"/>
      <c r="DT2879"/>
      <c r="DU2879"/>
      <c r="DV2879"/>
      <c r="DW2879"/>
      <c r="DX2879"/>
      <c r="DY2879"/>
      <c r="DZ2879"/>
      <c r="EA2879"/>
      <c r="EB2879"/>
      <c r="EC2879"/>
      <c r="ED2879"/>
      <c r="EE2879"/>
      <c r="EF2879"/>
      <c r="EG2879"/>
      <c r="EH2879"/>
      <c r="EI2879"/>
      <c r="EJ2879"/>
      <c r="EK2879"/>
      <c r="EL2879"/>
      <c r="EM2879"/>
      <c r="EN2879"/>
      <c r="EO2879"/>
      <c r="EP2879"/>
      <c r="EQ2879"/>
      <c r="ER2879"/>
      <c r="ES2879"/>
      <c r="ET2879"/>
      <c r="EU2879"/>
      <c r="EV2879"/>
      <c r="EW2879"/>
      <c r="EX2879"/>
      <c r="EY2879"/>
      <c r="EZ2879"/>
      <c r="FA2879"/>
      <c r="FB2879"/>
      <c r="FC2879"/>
      <c r="FD2879"/>
      <c r="FE2879"/>
      <c r="FF2879"/>
      <c r="FG2879"/>
      <c r="FH2879"/>
      <c r="FI2879"/>
      <c r="FJ2879"/>
      <c r="FK2879"/>
      <c r="FL2879"/>
      <c r="FM2879"/>
      <c r="FN2879"/>
      <c r="FO2879"/>
      <c r="FP2879"/>
      <c r="FQ2879"/>
      <c r="FR2879"/>
      <c r="FS2879"/>
      <c r="FT2879"/>
      <c r="FU2879"/>
      <c r="FV2879"/>
      <c r="FW2879"/>
      <c r="FX2879"/>
      <c r="FY2879"/>
      <c r="FZ2879"/>
      <c r="GA2879"/>
      <c r="GB2879"/>
      <c r="GC2879"/>
      <c r="GD2879"/>
      <c r="GE2879"/>
      <c r="GF2879"/>
      <c r="GG2879"/>
      <c r="GH2879"/>
      <c r="GI2879"/>
      <c r="GJ2879"/>
      <c r="GK2879"/>
      <c r="GL2879"/>
      <c r="GM2879"/>
      <c r="GN2879"/>
      <c r="GO2879"/>
      <c r="GP2879"/>
      <c r="GQ2879"/>
      <c r="GR2879"/>
      <c r="GS2879"/>
      <c r="GT2879"/>
      <c r="GU2879"/>
      <c r="GV2879"/>
      <c r="GW2879"/>
      <c r="GX2879"/>
      <c r="GY2879"/>
      <c r="GZ2879"/>
      <c r="HA2879"/>
      <c r="HB2879"/>
      <c r="HC2879"/>
      <c r="HD2879"/>
      <c r="HE2879"/>
      <c r="HF2879"/>
      <c r="HG2879"/>
      <c r="HH2879"/>
      <c r="HI2879"/>
      <c r="HJ2879"/>
      <c r="HK2879"/>
      <c r="HL2879"/>
      <c r="HM2879"/>
      <c r="HN2879"/>
      <c r="HO2879"/>
      <c r="HP2879"/>
      <c r="HQ2879"/>
      <c r="HR2879"/>
      <c r="HS2879"/>
      <c r="HT2879"/>
      <c r="HU2879"/>
      <c r="HV2879"/>
      <c r="HW2879"/>
      <c r="HX2879"/>
      <c r="HY2879"/>
      <c r="HZ2879"/>
      <c r="IA2879"/>
      <c r="IB2879"/>
      <c r="IC2879"/>
      <c r="ID2879"/>
      <c r="IE2879"/>
      <c r="IF2879"/>
      <c r="IG2879"/>
      <c r="IH2879"/>
      <c r="II2879"/>
      <c r="IJ2879"/>
      <c r="IK2879"/>
      <c r="IL2879"/>
      <c r="IM2879"/>
      <c r="IN2879"/>
      <c r="IO2879"/>
      <c r="IP2879"/>
      <c r="IQ2879"/>
    </row>
    <row r="2880" spans="1:251" x14ac:dyDescent="0.15">
      <c r="A2880" s="1">
        <v>105012</v>
      </c>
      <c r="B2880">
        <v>1</v>
      </c>
      <c r="C2880">
        <v>5000</v>
      </c>
      <c r="D2880">
        <v>26</v>
      </c>
      <c r="E2880" t="str">
        <f t="shared" si="89"/>
        <v>10501201</v>
      </c>
      <c r="F2880">
        <v>1</v>
      </c>
      <c r="G2880">
        <v>1</v>
      </c>
      <c r="H2880">
        <v>5000</v>
      </c>
      <c r="I2880">
        <v>8</v>
      </c>
      <c r="J2880" t="str">
        <f t="shared" si="90"/>
        <v>10501202</v>
      </c>
      <c r="K2880">
        <v>1</v>
      </c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/>
      <c r="CV2880"/>
      <c r="CW2880"/>
      <c r="CX2880"/>
      <c r="CY2880"/>
      <c r="CZ2880"/>
      <c r="DA2880"/>
      <c r="DB2880"/>
      <c r="DC2880"/>
      <c r="DD2880"/>
      <c r="DE2880"/>
      <c r="DF2880"/>
      <c r="DG2880"/>
      <c r="DH2880"/>
      <c r="DI2880"/>
      <c r="DJ2880"/>
      <c r="DK2880"/>
      <c r="DL2880"/>
      <c r="DM2880"/>
      <c r="DN2880"/>
      <c r="DO2880"/>
      <c r="DP2880"/>
      <c r="DQ2880"/>
      <c r="DR2880"/>
      <c r="DS2880"/>
      <c r="DT2880"/>
      <c r="DU2880"/>
      <c r="DV2880"/>
      <c r="DW2880"/>
      <c r="DX2880"/>
      <c r="DY2880"/>
      <c r="DZ2880"/>
      <c r="EA2880"/>
      <c r="EB2880"/>
      <c r="EC2880"/>
      <c r="ED2880"/>
      <c r="EE2880"/>
      <c r="EF2880"/>
      <c r="EG2880"/>
      <c r="EH2880"/>
      <c r="EI2880"/>
      <c r="EJ2880"/>
      <c r="EK2880"/>
      <c r="EL2880"/>
      <c r="EM2880"/>
      <c r="EN2880"/>
      <c r="EO2880"/>
      <c r="EP2880"/>
      <c r="EQ2880"/>
      <c r="ER2880"/>
      <c r="ES2880"/>
      <c r="ET2880"/>
      <c r="EU2880"/>
      <c r="EV2880"/>
      <c r="EW2880"/>
      <c r="EX2880"/>
      <c r="EY2880"/>
      <c r="EZ2880"/>
      <c r="FA2880"/>
      <c r="FB2880"/>
      <c r="FC2880"/>
      <c r="FD2880"/>
      <c r="FE2880"/>
      <c r="FF2880"/>
      <c r="FG2880"/>
      <c r="FH2880"/>
      <c r="FI2880"/>
      <c r="FJ2880"/>
      <c r="FK2880"/>
      <c r="FL2880"/>
      <c r="FM2880"/>
      <c r="FN2880"/>
      <c r="FO2880"/>
      <c r="FP2880"/>
      <c r="FQ2880"/>
      <c r="FR2880"/>
      <c r="FS2880"/>
      <c r="FT2880"/>
      <c r="FU2880"/>
      <c r="FV2880"/>
      <c r="FW2880"/>
      <c r="FX2880"/>
      <c r="FY2880"/>
      <c r="FZ2880"/>
      <c r="GA2880"/>
      <c r="GB2880"/>
      <c r="GC2880"/>
      <c r="GD2880"/>
      <c r="GE2880"/>
      <c r="GF2880"/>
      <c r="GG2880"/>
      <c r="GH2880"/>
      <c r="GI2880"/>
      <c r="GJ2880"/>
      <c r="GK2880"/>
      <c r="GL2880"/>
      <c r="GM2880"/>
      <c r="GN2880"/>
      <c r="GO2880"/>
      <c r="GP2880"/>
      <c r="GQ2880"/>
      <c r="GR2880"/>
      <c r="GS2880"/>
      <c r="GT2880"/>
      <c r="GU2880"/>
      <c r="GV2880"/>
      <c r="GW2880"/>
      <c r="GX2880"/>
      <c r="GY2880"/>
      <c r="GZ2880"/>
      <c r="HA2880"/>
      <c r="HB2880"/>
      <c r="HC2880"/>
      <c r="HD2880"/>
      <c r="HE2880"/>
      <c r="HF2880"/>
      <c r="HG2880"/>
      <c r="HH2880"/>
      <c r="HI2880"/>
      <c r="HJ2880"/>
      <c r="HK2880"/>
      <c r="HL2880"/>
      <c r="HM2880"/>
      <c r="HN2880"/>
      <c r="HO2880"/>
      <c r="HP2880"/>
      <c r="HQ2880"/>
      <c r="HR2880"/>
      <c r="HS2880"/>
      <c r="HT2880"/>
      <c r="HU2880"/>
      <c r="HV2880"/>
      <c r="HW2880"/>
      <c r="HX2880"/>
      <c r="HY2880"/>
      <c r="HZ2880"/>
      <c r="IA2880"/>
      <c r="IB2880"/>
      <c r="IC2880"/>
      <c r="ID2880"/>
      <c r="IE2880"/>
      <c r="IF2880"/>
      <c r="IG2880"/>
      <c r="IH2880"/>
      <c r="II2880"/>
      <c r="IJ2880"/>
      <c r="IK2880"/>
      <c r="IL2880"/>
      <c r="IM2880"/>
      <c r="IN2880"/>
      <c r="IO2880"/>
      <c r="IP2880"/>
      <c r="IQ2880"/>
    </row>
    <row r="2881" spans="1:251" x14ac:dyDescent="0.15">
      <c r="A2881" s="1">
        <v>105013</v>
      </c>
      <c r="B2881">
        <v>1</v>
      </c>
      <c r="C2881">
        <v>5000</v>
      </c>
      <c r="D2881">
        <v>26</v>
      </c>
      <c r="E2881" t="str">
        <f t="shared" si="89"/>
        <v>10501301</v>
      </c>
      <c r="F2881">
        <v>1</v>
      </c>
      <c r="G2881">
        <v>1</v>
      </c>
      <c r="H2881">
        <v>5000</v>
      </c>
      <c r="I2881">
        <v>8</v>
      </c>
      <c r="J2881" t="str">
        <f t="shared" si="90"/>
        <v>10501302</v>
      </c>
      <c r="K2881">
        <v>1</v>
      </c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/>
      <c r="CL2881"/>
      <c r="CM2881"/>
      <c r="CN2881"/>
      <c r="CO2881"/>
      <c r="CP2881"/>
      <c r="CQ2881"/>
      <c r="CR2881"/>
      <c r="CS2881"/>
      <c r="CT2881"/>
      <c r="CU2881"/>
      <c r="CV2881"/>
      <c r="CW2881"/>
      <c r="CX2881"/>
      <c r="CY2881"/>
      <c r="CZ2881"/>
      <c r="DA2881"/>
      <c r="DB2881"/>
      <c r="DC2881"/>
      <c r="DD2881"/>
      <c r="DE2881"/>
      <c r="DF2881"/>
      <c r="DG2881"/>
      <c r="DH2881"/>
      <c r="DI2881"/>
      <c r="DJ2881"/>
      <c r="DK2881"/>
      <c r="DL2881"/>
      <c r="DM2881"/>
      <c r="DN2881"/>
      <c r="DO2881"/>
      <c r="DP2881"/>
      <c r="DQ2881"/>
      <c r="DR2881"/>
      <c r="DS2881"/>
      <c r="DT2881"/>
      <c r="DU2881"/>
      <c r="DV2881"/>
      <c r="DW2881"/>
      <c r="DX2881"/>
      <c r="DY2881"/>
      <c r="DZ2881"/>
      <c r="EA2881"/>
      <c r="EB2881"/>
      <c r="EC2881"/>
      <c r="ED2881"/>
      <c r="EE2881"/>
      <c r="EF2881"/>
      <c r="EG2881"/>
      <c r="EH2881"/>
      <c r="EI2881"/>
      <c r="EJ2881"/>
      <c r="EK2881"/>
      <c r="EL2881"/>
      <c r="EM2881"/>
      <c r="EN2881"/>
      <c r="EO2881"/>
      <c r="EP2881"/>
      <c r="EQ2881"/>
      <c r="ER2881"/>
      <c r="ES2881"/>
      <c r="ET2881"/>
      <c r="EU2881"/>
      <c r="EV2881"/>
      <c r="EW2881"/>
      <c r="EX2881"/>
      <c r="EY2881"/>
      <c r="EZ2881"/>
      <c r="FA2881"/>
      <c r="FB2881"/>
      <c r="FC2881"/>
      <c r="FD2881"/>
      <c r="FE2881"/>
      <c r="FF2881"/>
      <c r="FG2881"/>
      <c r="FH2881"/>
      <c r="FI2881"/>
      <c r="FJ2881"/>
      <c r="FK2881"/>
      <c r="FL2881"/>
      <c r="FM2881"/>
      <c r="FN2881"/>
      <c r="FO2881"/>
      <c r="FP2881"/>
      <c r="FQ2881"/>
      <c r="FR2881"/>
      <c r="FS2881"/>
      <c r="FT2881"/>
      <c r="FU2881"/>
      <c r="FV2881"/>
      <c r="FW2881"/>
      <c r="FX2881"/>
      <c r="FY2881"/>
      <c r="FZ2881"/>
      <c r="GA2881"/>
      <c r="GB2881"/>
      <c r="GC2881"/>
      <c r="GD2881"/>
      <c r="GE2881"/>
      <c r="GF2881"/>
      <c r="GG2881"/>
      <c r="GH2881"/>
      <c r="GI2881"/>
      <c r="GJ2881"/>
      <c r="GK2881"/>
      <c r="GL2881"/>
      <c r="GM2881"/>
      <c r="GN2881"/>
      <c r="GO2881"/>
      <c r="GP2881"/>
      <c r="GQ2881"/>
      <c r="GR2881"/>
      <c r="GS2881"/>
      <c r="GT2881"/>
      <c r="GU2881"/>
      <c r="GV2881"/>
      <c r="GW2881"/>
      <c r="GX2881"/>
      <c r="GY2881"/>
      <c r="GZ2881"/>
      <c r="HA2881"/>
      <c r="HB2881"/>
      <c r="HC2881"/>
      <c r="HD2881"/>
      <c r="HE2881"/>
      <c r="HF2881"/>
      <c r="HG2881"/>
      <c r="HH2881"/>
      <c r="HI2881"/>
      <c r="HJ2881"/>
      <c r="HK2881"/>
      <c r="HL2881"/>
      <c r="HM2881"/>
      <c r="HN2881"/>
      <c r="HO2881"/>
      <c r="HP2881"/>
      <c r="HQ2881"/>
      <c r="HR2881"/>
      <c r="HS2881"/>
      <c r="HT2881"/>
      <c r="HU2881"/>
      <c r="HV2881"/>
      <c r="HW2881"/>
      <c r="HX2881"/>
      <c r="HY2881"/>
      <c r="HZ2881"/>
      <c r="IA2881"/>
      <c r="IB2881"/>
      <c r="IC2881"/>
      <c r="ID2881"/>
      <c r="IE2881"/>
      <c r="IF2881"/>
      <c r="IG2881"/>
      <c r="IH2881"/>
      <c r="II2881"/>
      <c r="IJ2881"/>
      <c r="IK2881"/>
      <c r="IL2881"/>
      <c r="IM2881"/>
      <c r="IN2881"/>
      <c r="IO2881"/>
      <c r="IP2881"/>
      <c r="IQ2881"/>
    </row>
    <row r="2882" spans="1:251" x14ac:dyDescent="0.15">
      <c r="A2882" s="1">
        <v>105014</v>
      </c>
      <c r="B2882">
        <v>1</v>
      </c>
      <c r="C2882">
        <v>5000</v>
      </c>
      <c r="D2882">
        <v>26</v>
      </c>
      <c r="E2882" t="str">
        <f t="shared" si="89"/>
        <v>10501401</v>
      </c>
      <c r="F2882">
        <v>1</v>
      </c>
      <c r="G2882">
        <v>1</v>
      </c>
      <c r="H2882">
        <v>5000</v>
      </c>
      <c r="I2882">
        <v>8</v>
      </c>
      <c r="J2882" t="str">
        <f t="shared" si="90"/>
        <v>10501402</v>
      </c>
      <c r="K2882">
        <v>1</v>
      </c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  <c r="CZ2882"/>
      <c r="DA2882"/>
      <c r="DB2882"/>
      <c r="DC2882"/>
      <c r="DD2882"/>
      <c r="DE2882"/>
      <c r="DF2882"/>
      <c r="DG2882"/>
      <c r="DH2882"/>
      <c r="DI2882"/>
      <c r="DJ2882"/>
      <c r="DK2882"/>
      <c r="DL2882"/>
      <c r="DM2882"/>
      <c r="DN2882"/>
      <c r="DO2882"/>
      <c r="DP2882"/>
      <c r="DQ2882"/>
      <c r="DR2882"/>
      <c r="DS2882"/>
      <c r="DT2882"/>
      <c r="DU2882"/>
      <c r="DV2882"/>
      <c r="DW2882"/>
      <c r="DX2882"/>
      <c r="DY2882"/>
      <c r="DZ2882"/>
      <c r="EA2882"/>
      <c r="EB2882"/>
      <c r="EC2882"/>
      <c r="ED2882"/>
      <c r="EE2882"/>
      <c r="EF2882"/>
      <c r="EG2882"/>
      <c r="EH2882"/>
      <c r="EI2882"/>
      <c r="EJ2882"/>
      <c r="EK2882"/>
      <c r="EL2882"/>
      <c r="EM2882"/>
      <c r="EN2882"/>
      <c r="EO2882"/>
      <c r="EP2882"/>
      <c r="EQ2882"/>
      <c r="ER2882"/>
      <c r="ES2882"/>
      <c r="ET2882"/>
      <c r="EU2882"/>
      <c r="EV2882"/>
      <c r="EW2882"/>
      <c r="EX2882"/>
      <c r="EY2882"/>
      <c r="EZ2882"/>
      <c r="FA2882"/>
      <c r="FB2882"/>
      <c r="FC2882"/>
      <c r="FD2882"/>
      <c r="FE2882"/>
      <c r="FF2882"/>
      <c r="FG2882"/>
      <c r="FH2882"/>
      <c r="FI2882"/>
      <c r="FJ2882"/>
      <c r="FK2882"/>
      <c r="FL2882"/>
      <c r="FM2882"/>
      <c r="FN2882"/>
      <c r="FO2882"/>
      <c r="FP2882"/>
      <c r="FQ2882"/>
      <c r="FR2882"/>
      <c r="FS2882"/>
      <c r="FT2882"/>
      <c r="FU2882"/>
      <c r="FV2882"/>
      <c r="FW2882"/>
      <c r="FX2882"/>
      <c r="FY2882"/>
      <c r="FZ2882"/>
      <c r="GA2882"/>
      <c r="GB2882"/>
      <c r="GC2882"/>
      <c r="GD2882"/>
      <c r="GE2882"/>
      <c r="GF2882"/>
      <c r="GG2882"/>
      <c r="GH2882"/>
      <c r="GI2882"/>
      <c r="GJ2882"/>
      <c r="GK2882"/>
      <c r="GL2882"/>
      <c r="GM2882"/>
      <c r="GN2882"/>
      <c r="GO2882"/>
      <c r="GP2882"/>
      <c r="GQ2882"/>
      <c r="GR2882"/>
      <c r="GS2882"/>
      <c r="GT2882"/>
      <c r="GU2882"/>
      <c r="GV2882"/>
      <c r="GW2882"/>
      <c r="GX2882"/>
      <c r="GY2882"/>
      <c r="GZ2882"/>
      <c r="HA2882"/>
      <c r="HB2882"/>
      <c r="HC2882"/>
      <c r="HD2882"/>
      <c r="HE2882"/>
      <c r="HF2882"/>
      <c r="HG2882"/>
      <c r="HH2882"/>
      <c r="HI2882"/>
      <c r="HJ2882"/>
      <c r="HK2882"/>
      <c r="HL2882"/>
      <c r="HM2882"/>
      <c r="HN2882"/>
      <c r="HO2882"/>
      <c r="HP2882"/>
      <c r="HQ2882"/>
      <c r="HR2882"/>
      <c r="HS2882"/>
      <c r="HT2882"/>
      <c r="HU2882"/>
      <c r="HV2882"/>
      <c r="HW2882"/>
      <c r="HX2882"/>
      <c r="HY2882"/>
      <c r="HZ2882"/>
      <c r="IA2882"/>
      <c r="IB2882"/>
      <c r="IC2882"/>
      <c r="ID2882"/>
      <c r="IE2882"/>
      <c r="IF2882"/>
      <c r="IG2882"/>
      <c r="IH2882"/>
      <c r="II2882"/>
      <c r="IJ2882"/>
      <c r="IK2882"/>
      <c r="IL2882"/>
      <c r="IM2882"/>
      <c r="IN2882"/>
      <c r="IO2882"/>
      <c r="IP2882"/>
      <c r="IQ2882"/>
    </row>
    <row r="2883" spans="1:251" x14ac:dyDescent="0.15">
      <c r="A2883" s="1">
        <v>105015</v>
      </c>
      <c r="B2883">
        <v>1</v>
      </c>
      <c r="C2883">
        <v>5000</v>
      </c>
      <c r="D2883">
        <v>26</v>
      </c>
      <c r="E2883" t="str">
        <f t="shared" si="89"/>
        <v>10501501</v>
      </c>
      <c r="F2883">
        <v>1</v>
      </c>
      <c r="G2883">
        <v>1</v>
      </c>
      <c r="H2883">
        <v>5000</v>
      </c>
      <c r="I2883">
        <v>8</v>
      </c>
      <c r="J2883" t="str">
        <f t="shared" si="90"/>
        <v>10501502</v>
      </c>
      <c r="K2883">
        <v>1</v>
      </c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/>
      <c r="CV2883"/>
      <c r="CW2883"/>
      <c r="CX2883"/>
      <c r="CY2883"/>
      <c r="CZ2883"/>
      <c r="DA2883"/>
      <c r="DB2883"/>
      <c r="DC2883"/>
      <c r="DD2883"/>
      <c r="DE2883"/>
      <c r="DF2883"/>
      <c r="DG2883"/>
      <c r="DH2883"/>
      <c r="DI2883"/>
      <c r="DJ2883"/>
      <c r="DK2883"/>
      <c r="DL2883"/>
      <c r="DM2883"/>
      <c r="DN2883"/>
      <c r="DO2883"/>
      <c r="DP2883"/>
      <c r="DQ2883"/>
      <c r="DR2883"/>
      <c r="DS2883"/>
      <c r="DT2883"/>
      <c r="DU2883"/>
      <c r="DV2883"/>
      <c r="DW2883"/>
      <c r="DX2883"/>
      <c r="DY2883"/>
      <c r="DZ2883"/>
      <c r="EA2883"/>
      <c r="EB2883"/>
      <c r="EC2883"/>
      <c r="ED2883"/>
      <c r="EE2883"/>
      <c r="EF2883"/>
      <c r="EG2883"/>
      <c r="EH2883"/>
      <c r="EI2883"/>
      <c r="EJ2883"/>
      <c r="EK2883"/>
      <c r="EL2883"/>
      <c r="EM2883"/>
      <c r="EN2883"/>
      <c r="EO2883"/>
      <c r="EP2883"/>
      <c r="EQ2883"/>
      <c r="ER2883"/>
      <c r="ES2883"/>
      <c r="ET2883"/>
      <c r="EU2883"/>
      <c r="EV2883"/>
      <c r="EW2883"/>
      <c r="EX2883"/>
      <c r="EY2883"/>
      <c r="EZ2883"/>
      <c r="FA2883"/>
      <c r="FB2883"/>
      <c r="FC2883"/>
      <c r="FD2883"/>
      <c r="FE2883"/>
      <c r="FF2883"/>
      <c r="FG2883"/>
      <c r="FH2883"/>
      <c r="FI2883"/>
      <c r="FJ2883"/>
      <c r="FK2883"/>
      <c r="FL2883"/>
      <c r="FM2883"/>
      <c r="FN2883"/>
      <c r="FO2883"/>
      <c r="FP2883"/>
      <c r="FQ2883"/>
      <c r="FR2883"/>
      <c r="FS2883"/>
      <c r="FT2883"/>
      <c r="FU2883"/>
      <c r="FV2883"/>
      <c r="FW2883"/>
      <c r="FX2883"/>
      <c r="FY2883"/>
      <c r="FZ2883"/>
      <c r="GA2883"/>
      <c r="GB2883"/>
      <c r="GC2883"/>
      <c r="GD2883"/>
      <c r="GE2883"/>
      <c r="GF2883"/>
      <c r="GG2883"/>
      <c r="GH2883"/>
      <c r="GI2883"/>
      <c r="GJ2883"/>
      <c r="GK2883"/>
      <c r="GL2883"/>
      <c r="GM2883"/>
      <c r="GN2883"/>
      <c r="GO2883"/>
      <c r="GP2883"/>
      <c r="GQ2883"/>
      <c r="GR2883"/>
      <c r="GS2883"/>
      <c r="GT2883"/>
      <c r="GU2883"/>
      <c r="GV2883"/>
      <c r="GW2883"/>
      <c r="GX2883"/>
      <c r="GY2883"/>
      <c r="GZ2883"/>
      <c r="HA2883"/>
      <c r="HB2883"/>
      <c r="HC2883"/>
      <c r="HD2883"/>
      <c r="HE2883"/>
      <c r="HF2883"/>
      <c r="HG2883"/>
      <c r="HH2883"/>
      <c r="HI2883"/>
      <c r="HJ2883"/>
      <c r="HK2883"/>
      <c r="HL2883"/>
      <c r="HM2883"/>
      <c r="HN2883"/>
      <c r="HO2883"/>
      <c r="HP2883"/>
      <c r="HQ2883"/>
      <c r="HR2883"/>
      <c r="HS2883"/>
      <c r="HT2883"/>
      <c r="HU2883"/>
      <c r="HV2883"/>
      <c r="HW2883"/>
      <c r="HX2883"/>
      <c r="HY2883"/>
      <c r="HZ2883"/>
      <c r="IA2883"/>
      <c r="IB2883"/>
      <c r="IC2883"/>
      <c r="ID2883"/>
      <c r="IE2883"/>
      <c r="IF2883"/>
      <c r="IG2883"/>
      <c r="IH2883"/>
      <c r="II2883"/>
      <c r="IJ2883"/>
      <c r="IK2883"/>
      <c r="IL2883"/>
      <c r="IM2883"/>
      <c r="IN2883"/>
      <c r="IO2883"/>
      <c r="IP2883"/>
      <c r="IQ2883"/>
    </row>
    <row r="2884" spans="1:251" x14ac:dyDescent="0.15">
      <c r="A2884" s="1">
        <v>105016</v>
      </c>
      <c r="B2884">
        <v>1</v>
      </c>
      <c r="C2884">
        <v>5000</v>
      </c>
      <c r="D2884">
        <v>26</v>
      </c>
      <c r="E2884" t="str">
        <f t="shared" ref="E2884:E2947" si="91">$A2884&amp;"01"</f>
        <v>10501601</v>
      </c>
      <c r="F2884">
        <v>1</v>
      </c>
      <c r="G2884">
        <v>1</v>
      </c>
      <c r="H2884">
        <v>5000</v>
      </c>
      <c r="I2884">
        <v>8</v>
      </c>
      <c r="J2884" t="str">
        <f t="shared" si="90"/>
        <v>10501602</v>
      </c>
      <c r="K2884">
        <v>1</v>
      </c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/>
      <c r="CV2884"/>
      <c r="CW2884"/>
      <c r="CX2884"/>
      <c r="CY2884"/>
      <c r="CZ2884"/>
      <c r="DA2884"/>
      <c r="DB2884"/>
      <c r="DC2884"/>
      <c r="DD2884"/>
      <c r="DE2884"/>
      <c r="DF2884"/>
      <c r="DG2884"/>
      <c r="DH2884"/>
      <c r="DI2884"/>
      <c r="DJ2884"/>
      <c r="DK2884"/>
      <c r="DL2884"/>
      <c r="DM2884"/>
      <c r="DN2884"/>
      <c r="DO2884"/>
      <c r="DP2884"/>
      <c r="DQ2884"/>
      <c r="DR2884"/>
      <c r="DS2884"/>
      <c r="DT2884"/>
      <c r="DU2884"/>
      <c r="DV2884"/>
      <c r="DW2884"/>
      <c r="DX2884"/>
      <c r="DY2884"/>
      <c r="DZ2884"/>
      <c r="EA2884"/>
      <c r="EB2884"/>
      <c r="EC2884"/>
      <c r="ED2884"/>
      <c r="EE2884"/>
      <c r="EF2884"/>
      <c r="EG2884"/>
      <c r="EH2884"/>
      <c r="EI2884"/>
      <c r="EJ2884"/>
      <c r="EK2884"/>
      <c r="EL2884"/>
      <c r="EM2884"/>
      <c r="EN2884"/>
      <c r="EO2884"/>
      <c r="EP2884"/>
      <c r="EQ2884"/>
      <c r="ER2884"/>
      <c r="ES2884"/>
      <c r="ET2884"/>
      <c r="EU2884"/>
      <c r="EV2884"/>
      <c r="EW2884"/>
      <c r="EX2884"/>
      <c r="EY2884"/>
      <c r="EZ2884"/>
      <c r="FA2884"/>
      <c r="FB2884"/>
      <c r="FC2884"/>
      <c r="FD2884"/>
      <c r="FE2884"/>
      <c r="FF2884"/>
      <c r="FG2884"/>
      <c r="FH2884"/>
      <c r="FI2884"/>
      <c r="FJ2884"/>
      <c r="FK2884"/>
      <c r="FL2884"/>
      <c r="FM2884"/>
      <c r="FN2884"/>
      <c r="FO2884"/>
      <c r="FP2884"/>
      <c r="FQ2884"/>
      <c r="FR2884"/>
      <c r="FS2884"/>
      <c r="FT2884"/>
      <c r="FU2884"/>
      <c r="FV2884"/>
      <c r="FW2884"/>
      <c r="FX2884"/>
      <c r="FY2884"/>
      <c r="FZ2884"/>
      <c r="GA2884"/>
      <c r="GB2884"/>
      <c r="GC2884"/>
      <c r="GD2884"/>
      <c r="GE2884"/>
      <c r="GF2884"/>
      <c r="GG2884"/>
      <c r="GH2884"/>
      <c r="GI2884"/>
      <c r="GJ2884"/>
      <c r="GK2884"/>
      <c r="GL2884"/>
      <c r="GM2884"/>
      <c r="GN2884"/>
      <c r="GO2884"/>
      <c r="GP2884"/>
      <c r="GQ2884"/>
      <c r="GR2884"/>
      <c r="GS2884"/>
      <c r="GT2884"/>
      <c r="GU2884"/>
      <c r="GV2884"/>
      <c r="GW2884"/>
      <c r="GX2884"/>
      <c r="GY2884"/>
      <c r="GZ2884"/>
      <c r="HA2884"/>
      <c r="HB2884"/>
      <c r="HC2884"/>
      <c r="HD2884"/>
      <c r="HE2884"/>
      <c r="HF2884"/>
      <c r="HG2884"/>
      <c r="HH2884"/>
      <c r="HI2884"/>
      <c r="HJ2884"/>
      <c r="HK2884"/>
      <c r="HL2884"/>
      <c r="HM2884"/>
      <c r="HN2884"/>
      <c r="HO2884"/>
      <c r="HP2884"/>
      <c r="HQ2884"/>
      <c r="HR2884"/>
      <c r="HS2884"/>
      <c r="HT2884"/>
      <c r="HU2884"/>
      <c r="HV2884"/>
      <c r="HW2884"/>
      <c r="HX2884"/>
      <c r="HY2884"/>
      <c r="HZ2884"/>
      <c r="IA2884"/>
      <c r="IB2884"/>
      <c r="IC2884"/>
      <c r="ID2884"/>
      <c r="IE2884"/>
      <c r="IF2884"/>
      <c r="IG2884"/>
      <c r="IH2884"/>
      <c r="II2884"/>
      <c r="IJ2884"/>
      <c r="IK2884"/>
      <c r="IL2884"/>
      <c r="IM2884"/>
      <c r="IN2884"/>
      <c r="IO2884"/>
      <c r="IP2884"/>
      <c r="IQ2884"/>
    </row>
    <row r="2885" spans="1:251" x14ac:dyDescent="0.15">
      <c r="A2885" s="1">
        <v>105017</v>
      </c>
      <c r="B2885">
        <v>1</v>
      </c>
      <c r="C2885">
        <v>5000</v>
      </c>
      <c r="D2885">
        <v>26</v>
      </c>
      <c r="E2885" t="str">
        <f t="shared" si="91"/>
        <v>10501701</v>
      </c>
      <c r="F2885">
        <v>1</v>
      </c>
      <c r="G2885">
        <v>1</v>
      </c>
      <c r="H2885">
        <v>5000</v>
      </c>
      <c r="I2885">
        <v>8</v>
      </c>
      <c r="J2885" t="str">
        <f t="shared" si="90"/>
        <v>10501702</v>
      </c>
      <c r="K2885">
        <v>1</v>
      </c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  <c r="CZ2885"/>
      <c r="DA2885"/>
      <c r="DB2885"/>
      <c r="DC2885"/>
      <c r="DD2885"/>
      <c r="DE2885"/>
      <c r="DF2885"/>
      <c r="DG2885"/>
      <c r="DH2885"/>
      <c r="DI2885"/>
      <c r="DJ2885"/>
      <c r="DK2885"/>
      <c r="DL2885"/>
      <c r="DM2885"/>
      <c r="DN2885"/>
      <c r="DO2885"/>
      <c r="DP2885"/>
      <c r="DQ2885"/>
      <c r="DR2885"/>
      <c r="DS2885"/>
      <c r="DT2885"/>
      <c r="DU2885"/>
      <c r="DV2885"/>
      <c r="DW2885"/>
      <c r="DX2885"/>
      <c r="DY2885"/>
      <c r="DZ2885"/>
      <c r="EA2885"/>
      <c r="EB2885"/>
      <c r="EC2885"/>
      <c r="ED2885"/>
      <c r="EE2885"/>
      <c r="EF2885"/>
      <c r="EG2885"/>
      <c r="EH2885"/>
      <c r="EI2885"/>
      <c r="EJ2885"/>
      <c r="EK2885"/>
      <c r="EL2885"/>
      <c r="EM2885"/>
      <c r="EN2885"/>
      <c r="EO2885"/>
      <c r="EP2885"/>
      <c r="EQ2885"/>
      <c r="ER2885"/>
      <c r="ES2885"/>
      <c r="ET2885"/>
      <c r="EU2885"/>
      <c r="EV2885"/>
      <c r="EW2885"/>
      <c r="EX2885"/>
      <c r="EY2885"/>
      <c r="EZ2885"/>
      <c r="FA2885"/>
      <c r="FB2885"/>
      <c r="FC2885"/>
      <c r="FD2885"/>
      <c r="FE2885"/>
      <c r="FF2885"/>
      <c r="FG2885"/>
      <c r="FH2885"/>
      <c r="FI2885"/>
      <c r="FJ2885"/>
      <c r="FK2885"/>
      <c r="FL2885"/>
      <c r="FM2885"/>
      <c r="FN2885"/>
      <c r="FO2885"/>
      <c r="FP2885"/>
      <c r="FQ2885"/>
      <c r="FR2885"/>
      <c r="FS2885"/>
      <c r="FT2885"/>
      <c r="FU2885"/>
      <c r="FV2885"/>
      <c r="FW2885"/>
      <c r="FX2885"/>
      <c r="FY2885"/>
      <c r="FZ2885"/>
      <c r="GA2885"/>
      <c r="GB2885"/>
      <c r="GC2885"/>
      <c r="GD2885"/>
      <c r="GE2885"/>
      <c r="GF2885"/>
      <c r="GG2885"/>
      <c r="GH2885"/>
      <c r="GI2885"/>
      <c r="GJ2885"/>
      <c r="GK2885"/>
      <c r="GL2885"/>
      <c r="GM2885"/>
      <c r="GN2885"/>
      <c r="GO2885"/>
      <c r="GP2885"/>
      <c r="GQ2885"/>
      <c r="GR2885"/>
      <c r="GS2885"/>
      <c r="GT2885"/>
      <c r="GU2885"/>
      <c r="GV2885"/>
      <c r="GW2885"/>
      <c r="GX2885"/>
      <c r="GY2885"/>
      <c r="GZ2885"/>
      <c r="HA2885"/>
      <c r="HB2885"/>
      <c r="HC2885"/>
      <c r="HD2885"/>
      <c r="HE2885"/>
      <c r="HF2885"/>
      <c r="HG2885"/>
      <c r="HH2885"/>
      <c r="HI2885"/>
      <c r="HJ2885"/>
      <c r="HK2885"/>
      <c r="HL2885"/>
      <c r="HM2885"/>
      <c r="HN2885"/>
      <c r="HO2885"/>
      <c r="HP2885"/>
      <c r="HQ2885"/>
      <c r="HR2885"/>
      <c r="HS2885"/>
      <c r="HT2885"/>
      <c r="HU2885"/>
      <c r="HV2885"/>
      <c r="HW2885"/>
      <c r="HX2885"/>
      <c r="HY2885"/>
      <c r="HZ2885"/>
      <c r="IA2885"/>
      <c r="IB2885"/>
      <c r="IC2885"/>
      <c r="ID2885"/>
      <c r="IE2885"/>
      <c r="IF2885"/>
      <c r="IG2885"/>
      <c r="IH2885"/>
      <c r="II2885"/>
      <c r="IJ2885"/>
      <c r="IK2885"/>
      <c r="IL2885"/>
      <c r="IM2885"/>
      <c r="IN2885"/>
      <c r="IO2885"/>
      <c r="IP2885"/>
      <c r="IQ2885"/>
    </row>
    <row r="2886" spans="1:251" x14ac:dyDescent="0.15">
      <c r="A2886" s="1">
        <v>105018</v>
      </c>
      <c r="B2886">
        <v>1</v>
      </c>
      <c r="C2886">
        <v>5000</v>
      </c>
      <c r="D2886">
        <v>26</v>
      </c>
      <c r="E2886" t="str">
        <f t="shared" si="91"/>
        <v>10501801</v>
      </c>
      <c r="F2886">
        <v>1</v>
      </c>
      <c r="G2886">
        <v>1</v>
      </c>
      <c r="H2886">
        <v>5000</v>
      </c>
      <c r="I2886">
        <v>8</v>
      </c>
      <c r="J2886" t="str">
        <f t="shared" si="90"/>
        <v>10501802</v>
      </c>
      <c r="K2886">
        <v>1</v>
      </c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/>
      <c r="CV2886"/>
      <c r="CW2886"/>
      <c r="CX2886"/>
      <c r="CY2886"/>
      <c r="CZ2886"/>
      <c r="DA2886"/>
      <c r="DB2886"/>
      <c r="DC2886"/>
      <c r="DD2886"/>
      <c r="DE2886"/>
      <c r="DF2886"/>
      <c r="DG2886"/>
      <c r="DH2886"/>
      <c r="DI2886"/>
      <c r="DJ2886"/>
      <c r="DK2886"/>
      <c r="DL2886"/>
      <c r="DM2886"/>
      <c r="DN2886"/>
      <c r="DO2886"/>
      <c r="DP2886"/>
      <c r="DQ2886"/>
      <c r="DR2886"/>
      <c r="DS2886"/>
      <c r="DT2886"/>
      <c r="DU2886"/>
      <c r="DV2886"/>
      <c r="DW2886"/>
      <c r="DX2886"/>
      <c r="DY2886"/>
      <c r="DZ2886"/>
      <c r="EA2886"/>
      <c r="EB2886"/>
      <c r="EC2886"/>
      <c r="ED2886"/>
      <c r="EE2886"/>
      <c r="EF2886"/>
      <c r="EG2886"/>
      <c r="EH2886"/>
      <c r="EI2886"/>
      <c r="EJ2886"/>
      <c r="EK2886"/>
      <c r="EL2886"/>
      <c r="EM2886"/>
      <c r="EN2886"/>
      <c r="EO2886"/>
      <c r="EP2886"/>
      <c r="EQ2886"/>
      <c r="ER2886"/>
      <c r="ES2886"/>
      <c r="ET2886"/>
      <c r="EU2886"/>
      <c r="EV2886"/>
      <c r="EW2886"/>
      <c r="EX2886"/>
      <c r="EY2886"/>
      <c r="EZ2886"/>
      <c r="FA2886"/>
      <c r="FB2886"/>
      <c r="FC2886"/>
      <c r="FD2886"/>
      <c r="FE2886"/>
      <c r="FF2886"/>
      <c r="FG2886"/>
      <c r="FH2886"/>
      <c r="FI2886"/>
      <c r="FJ2886"/>
      <c r="FK2886"/>
      <c r="FL2886"/>
      <c r="FM2886"/>
      <c r="FN2886"/>
      <c r="FO2886"/>
      <c r="FP2886"/>
      <c r="FQ2886"/>
      <c r="FR2886"/>
      <c r="FS2886"/>
      <c r="FT2886"/>
      <c r="FU2886"/>
      <c r="FV2886"/>
      <c r="FW2886"/>
      <c r="FX2886"/>
      <c r="FY2886"/>
      <c r="FZ2886"/>
      <c r="GA2886"/>
      <c r="GB2886"/>
      <c r="GC2886"/>
      <c r="GD2886"/>
      <c r="GE2886"/>
      <c r="GF2886"/>
      <c r="GG2886"/>
      <c r="GH2886"/>
      <c r="GI2886"/>
      <c r="GJ2886"/>
      <c r="GK2886"/>
      <c r="GL2886"/>
      <c r="GM2886"/>
      <c r="GN2886"/>
      <c r="GO2886"/>
      <c r="GP2886"/>
      <c r="GQ2886"/>
      <c r="GR2886"/>
      <c r="GS2886"/>
      <c r="GT2886"/>
      <c r="GU2886"/>
      <c r="GV2886"/>
      <c r="GW2886"/>
      <c r="GX2886"/>
      <c r="GY2886"/>
      <c r="GZ2886"/>
      <c r="HA2886"/>
      <c r="HB2886"/>
      <c r="HC2886"/>
      <c r="HD2886"/>
      <c r="HE2886"/>
      <c r="HF2886"/>
      <c r="HG2886"/>
      <c r="HH2886"/>
      <c r="HI2886"/>
      <c r="HJ2886"/>
      <c r="HK2886"/>
      <c r="HL2886"/>
      <c r="HM2886"/>
      <c r="HN2886"/>
      <c r="HO2886"/>
      <c r="HP2886"/>
      <c r="HQ2886"/>
      <c r="HR2886"/>
      <c r="HS2886"/>
      <c r="HT2886"/>
      <c r="HU2886"/>
      <c r="HV2886"/>
      <c r="HW2886"/>
      <c r="HX2886"/>
      <c r="HY2886"/>
      <c r="HZ2886"/>
      <c r="IA2886"/>
      <c r="IB2886"/>
      <c r="IC2886"/>
      <c r="ID2886"/>
      <c r="IE2886"/>
      <c r="IF2886"/>
      <c r="IG2886"/>
      <c r="IH2886"/>
      <c r="II2886"/>
      <c r="IJ2886"/>
      <c r="IK2886"/>
      <c r="IL2886"/>
      <c r="IM2886"/>
      <c r="IN2886"/>
      <c r="IO2886"/>
      <c r="IP2886"/>
      <c r="IQ2886"/>
    </row>
    <row r="2887" spans="1:251" x14ac:dyDescent="0.15">
      <c r="A2887" s="1">
        <v>105019</v>
      </c>
      <c r="B2887">
        <v>1</v>
      </c>
      <c r="C2887">
        <v>5000</v>
      </c>
      <c r="D2887">
        <v>26</v>
      </c>
      <c r="E2887" t="str">
        <f t="shared" si="91"/>
        <v>10501901</v>
      </c>
      <c r="F2887">
        <v>1</v>
      </c>
      <c r="G2887">
        <v>1</v>
      </c>
      <c r="H2887">
        <v>5000</v>
      </c>
      <c r="I2887">
        <v>8</v>
      </c>
      <c r="J2887" t="str">
        <f t="shared" si="90"/>
        <v>10501902</v>
      </c>
      <c r="K2887">
        <v>1</v>
      </c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/>
      <c r="CY2887"/>
      <c r="CZ2887"/>
      <c r="DA2887"/>
      <c r="DB2887"/>
      <c r="DC2887"/>
      <c r="DD2887"/>
      <c r="DE2887"/>
      <c r="DF2887"/>
      <c r="DG2887"/>
      <c r="DH2887"/>
      <c r="DI2887"/>
      <c r="DJ2887"/>
      <c r="DK2887"/>
      <c r="DL2887"/>
      <c r="DM2887"/>
      <c r="DN2887"/>
      <c r="DO2887"/>
      <c r="DP2887"/>
      <c r="DQ2887"/>
      <c r="DR2887"/>
      <c r="DS2887"/>
      <c r="DT2887"/>
      <c r="DU2887"/>
      <c r="DV2887"/>
      <c r="DW2887"/>
      <c r="DX2887"/>
      <c r="DY2887"/>
      <c r="DZ2887"/>
      <c r="EA2887"/>
      <c r="EB2887"/>
      <c r="EC2887"/>
      <c r="ED2887"/>
      <c r="EE2887"/>
      <c r="EF2887"/>
      <c r="EG2887"/>
      <c r="EH2887"/>
      <c r="EI2887"/>
      <c r="EJ2887"/>
      <c r="EK2887"/>
      <c r="EL2887"/>
      <c r="EM2887"/>
      <c r="EN2887"/>
      <c r="EO2887"/>
      <c r="EP2887"/>
      <c r="EQ2887"/>
      <c r="ER2887"/>
      <c r="ES2887"/>
      <c r="ET2887"/>
      <c r="EU2887"/>
      <c r="EV2887"/>
      <c r="EW2887"/>
      <c r="EX2887"/>
      <c r="EY2887"/>
      <c r="EZ2887"/>
      <c r="FA2887"/>
      <c r="FB2887"/>
      <c r="FC2887"/>
      <c r="FD2887"/>
      <c r="FE2887"/>
      <c r="FF2887"/>
      <c r="FG2887"/>
      <c r="FH2887"/>
      <c r="FI2887"/>
      <c r="FJ2887"/>
      <c r="FK2887"/>
      <c r="FL2887"/>
      <c r="FM2887"/>
      <c r="FN2887"/>
      <c r="FO2887"/>
      <c r="FP2887"/>
      <c r="FQ2887"/>
      <c r="FR2887"/>
      <c r="FS2887"/>
      <c r="FT2887"/>
      <c r="FU2887"/>
      <c r="FV2887"/>
      <c r="FW2887"/>
      <c r="FX2887"/>
      <c r="FY2887"/>
      <c r="FZ2887"/>
      <c r="GA2887"/>
      <c r="GB2887"/>
      <c r="GC2887"/>
      <c r="GD2887"/>
      <c r="GE2887"/>
      <c r="GF2887"/>
      <c r="GG2887"/>
      <c r="GH2887"/>
      <c r="GI2887"/>
      <c r="GJ2887"/>
      <c r="GK2887"/>
      <c r="GL2887"/>
      <c r="GM2887"/>
      <c r="GN2887"/>
      <c r="GO2887"/>
      <c r="GP2887"/>
      <c r="GQ2887"/>
      <c r="GR2887"/>
      <c r="GS2887"/>
      <c r="GT2887"/>
      <c r="GU2887"/>
      <c r="GV2887"/>
      <c r="GW2887"/>
      <c r="GX2887"/>
      <c r="GY2887"/>
      <c r="GZ2887"/>
      <c r="HA2887"/>
      <c r="HB2887"/>
      <c r="HC2887"/>
      <c r="HD2887"/>
      <c r="HE2887"/>
      <c r="HF2887"/>
      <c r="HG2887"/>
      <c r="HH2887"/>
      <c r="HI2887"/>
      <c r="HJ2887"/>
      <c r="HK2887"/>
      <c r="HL2887"/>
      <c r="HM2887"/>
      <c r="HN2887"/>
      <c r="HO2887"/>
      <c r="HP2887"/>
      <c r="HQ2887"/>
      <c r="HR2887"/>
      <c r="HS2887"/>
      <c r="HT2887"/>
      <c r="HU2887"/>
      <c r="HV2887"/>
      <c r="HW2887"/>
      <c r="HX2887"/>
      <c r="HY2887"/>
      <c r="HZ2887"/>
      <c r="IA2887"/>
      <c r="IB2887"/>
      <c r="IC2887"/>
      <c r="ID2887"/>
      <c r="IE2887"/>
      <c r="IF2887"/>
      <c r="IG2887"/>
      <c r="IH2887"/>
      <c r="II2887"/>
      <c r="IJ2887"/>
      <c r="IK2887"/>
      <c r="IL2887"/>
      <c r="IM2887"/>
      <c r="IN2887"/>
      <c r="IO2887"/>
      <c r="IP2887"/>
      <c r="IQ2887"/>
    </row>
    <row r="2888" spans="1:251" x14ac:dyDescent="0.15">
      <c r="A2888" s="1">
        <v>105020</v>
      </c>
      <c r="B2888">
        <v>1</v>
      </c>
      <c r="C2888">
        <v>5000</v>
      </c>
      <c r="D2888">
        <v>26</v>
      </c>
      <c r="E2888" t="str">
        <f t="shared" si="91"/>
        <v>10502001</v>
      </c>
      <c r="F2888">
        <v>1</v>
      </c>
      <c r="G2888">
        <v>1</v>
      </c>
      <c r="H2888">
        <v>5000</v>
      </c>
      <c r="I2888">
        <v>8</v>
      </c>
      <c r="J2888" t="str">
        <f t="shared" si="90"/>
        <v>10502002</v>
      </c>
      <c r="K2888">
        <v>1</v>
      </c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/>
      <c r="CV2888"/>
      <c r="CW2888"/>
      <c r="CX2888"/>
      <c r="CY2888"/>
      <c r="CZ2888"/>
      <c r="DA2888"/>
      <c r="DB2888"/>
      <c r="DC2888"/>
      <c r="DD2888"/>
      <c r="DE2888"/>
      <c r="DF2888"/>
      <c r="DG2888"/>
      <c r="DH2888"/>
      <c r="DI2888"/>
      <c r="DJ2888"/>
      <c r="DK2888"/>
      <c r="DL2888"/>
      <c r="DM2888"/>
      <c r="DN2888"/>
      <c r="DO2888"/>
      <c r="DP2888"/>
      <c r="DQ2888"/>
      <c r="DR2888"/>
      <c r="DS2888"/>
      <c r="DT2888"/>
      <c r="DU2888"/>
      <c r="DV2888"/>
      <c r="DW2888"/>
      <c r="DX2888"/>
      <c r="DY2888"/>
      <c r="DZ2888"/>
      <c r="EA2888"/>
      <c r="EB2888"/>
      <c r="EC2888"/>
      <c r="ED2888"/>
      <c r="EE2888"/>
      <c r="EF2888"/>
      <c r="EG2888"/>
      <c r="EH2888"/>
      <c r="EI2888"/>
      <c r="EJ2888"/>
      <c r="EK2888"/>
      <c r="EL2888"/>
      <c r="EM2888"/>
      <c r="EN2888"/>
      <c r="EO2888"/>
      <c r="EP2888"/>
      <c r="EQ2888"/>
      <c r="ER2888"/>
      <c r="ES2888"/>
      <c r="ET2888"/>
      <c r="EU2888"/>
      <c r="EV2888"/>
      <c r="EW2888"/>
      <c r="EX2888"/>
      <c r="EY2888"/>
      <c r="EZ2888"/>
      <c r="FA2888"/>
      <c r="FB2888"/>
      <c r="FC2888"/>
      <c r="FD2888"/>
      <c r="FE2888"/>
      <c r="FF2888"/>
      <c r="FG2888"/>
      <c r="FH2888"/>
      <c r="FI2888"/>
      <c r="FJ2888"/>
      <c r="FK2888"/>
      <c r="FL2888"/>
      <c r="FM2888"/>
      <c r="FN2888"/>
      <c r="FO2888"/>
      <c r="FP2888"/>
      <c r="FQ2888"/>
      <c r="FR2888"/>
      <c r="FS2888"/>
      <c r="FT2888"/>
      <c r="FU2888"/>
      <c r="FV2888"/>
      <c r="FW2888"/>
      <c r="FX2888"/>
      <c r="FY2888"/>
      <c r="FZ2888"/>
      <c r="GA2888"/>
      <c r="GB2888"/>
      <c r="GC2888"/>
      <c r="GD2888"/>
      <c r="GE2888"/>
      <c r="GF2888"/>
      <c r="GG2888"/>
      <c r="GH2888"/>
      <c r="GI2888"/>
      <c r="GJ2888"/>
      <c r="GK2888"/>
      <c r="GL2888"/>
      <c r="GM2888"/>
      <c r="GN2888"/>
      <c r="GO2888"/>
      <c r="GP2888"/>
      <c r="GQ2888"/>
      <c r="GR2888"/>
      <c r="GS2888"/>
      <c r="GT2888"/>
      <c r="GU2888"/>
      <c r="GV2888"/>
      <c r="GW2888"/>
      <c r="GX2888"/>
      <c r="GY2888"/>
      <c r="GZ2888"/>
      <c r="HA2888"/>
      <c r="HB2888"/>
      <c r="HC2888"/>
      <c r="HD2888"/>
      <c r="HE2888"/>
      <c r="HF2888"/>
      <c r="HG2888"/>
      <c r="HH2888"/>
      <c r="HI2888"/>
      <c r="HJ2888"/>
      <c r="HK2888"/>
      <c r="HL2888"/>
      <c r="HM2888"/>
      <c r="HN2888"/>
      <c r="HO2888"/>
      <c r="HP2888"/>
      <c r="HQ2888"/>
      <c r="HR2888"/>
      <c r="HS2888"/>
      <c r="HT2888"/>
      <c r="HU2888"/>
      <c r="HV2888"/>
      <c r="HW2888"/>
      <c r="HX2888"/>
      <c r="HY2888"/>
      <c r="HZ2888"/>
      <c r="IA2888"/>
      <c r="IB2888"/>
      <c r="IC2888"/>
      <c r="ID2888"/>
      <c r="IE2888"/>
      <c r="IF2888"/>
      <c r="IG2888"/>
      <c r="IH2888"/>
      <c r="II2888"/>
      <c r="IJ2888"/>
      <c r="IK2888"/>
      <c r="IL2888"/>
      <c r="IM2888"/>
      <c r="IN2888"/>
      <c r="IO2888"/>
      <c r="IP2888"/>
      <c r="IQ2888"/>
    </row>
    <row r="2889" spans="1:251" x14ac:dyDescent="0.15">
      <c r="A2889" s="1">
        <v>110000</v>
      </c>
      <c r="B2889">
        <v>1</v>
      </c>
      <c r="C2889">
        <v>5000</v>
      </c>
      <c r="D2889">
        <v>26</v>
      </c>
      <c r="E2889" t="str">
        <f t="shared" si="91"/>
        <v>11000001</v>
      </c>
      <c r="F2889">
        <v>1</v>
      </c>
      <c r="G2889">
        <v>1</v>
      </c>
      <c r="H2889">
        <v>5000</v>
      </c>
      <c r="I2889">
        <v>8</v>
      </c>
      <c r="J2889" t="str">
        <f t="shared" si="90"/>
        <v>11000002</v>
      </c>
      <c r="K2889">
        <v>1</v>
      </c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  <c r="DE2889"/>
      <c r="DF2889"/>
      <c r="DG2889"/>
      <c r="DH2889"/>
      <c r="DI2889"/>
      <c r="DJ2889"/>
      <c r="DK2889"/>
      <c r="DL2889"/>
      <c r="DM2889"/>
      <c r="DN2889"/>
      <c r="DO2889"/>
      <c r="DP2889"/>
      <c r="DQ2889"/>
      <c r="DR2889"/>
      <c r="DS2889"/>
      <c r="DT2889"/>
      <c r="DU2889"/>
      <c r="DV2889"/>
      <c r="DW2889"/>
      <c r="DX2889"/>
      <c r="DY2889"/>
      <c r="DZ2889"/>
      <c r="EA2889"/>
      <c r="EB2889"/>
      <c r="EC2889"/>
      <c r="ED2889"/>
      <c r="EE2889"/>
      <c r="EF2889"/>
      <c r="EG2889"/>
      <c r="EH2889"/>
      <c r="EI2889"/>
      <c r="EJ2889"/>
      <c r="EK2889"/>
      <c r="EL2889"/>
      <c r="EM2889"/>
      <c r="EN2889"/>
      <c r="EO2889"/>
      <c r="EP2889"/>
      <c r="EQ2889"/>
      <c r="ER2889"/>
      <c r="ES2889"/>
      <c r="ET2889"/>
      <c r="EU2889"/>
      <c r="EV2889"/>
      <c r="EW2889"/>
      <c r="EX2889"/>
      <c r="EY2889"/>
      <c r="EZ2889"/>
      <c r="FA2889"/>
      <c r="FB2889"/>
      <c r="FC2889"/>
      <c r="FD2889"/>
      <c r="FE2889"/>
      <c r="FF2889"/>
      <c r="FG2889"/>
      <c r="FH2889"/>
      <c r="FI2889"/>
      <c r="FJ2889"/>
      <c r="FK2889"/>
      <c r="FL2889"/>
      <c r="FM2889"/>
      <c r="FN2889"/>
      <c r="FO2889"/>
      <c r="FP2889"/>
      <c r="FQ2889"/>
      <c r="FR2889"/>
      <c r="FS2889"/>
      <c r="FT2889"/>
      <c r="FU2889"/>
      <c r="FV2889"/>
      <c r="FW2889"/>
      <c r="FX2889"/>
      <c r="FY2889"/>
      <c r="FZ2889"/>
      <c r="GA2889"/>
      <c r="GB2889"/>
      <c r="GC2889"/>
      <c r="GD2889"/>
      <c r="GE2889"/>
      <c r="GF2889"/>
      <c r="GG2889"/>
      <c r="GH2889"/>
      <c r="GI2889"/>
      <c r="GJ2889"/>
      <c r="GK2889"/>
      <c r="GL2889"/>
      <c r="GM2889"/>
      <c r="GN2889"/>
      <c r="GO2889"/>
      <c r="GP2889"/>
      <c r="GQ2889"/>
      <c r="GR2889"/>
      <c r="GS2889"/>
      <c r="GT2889"/>
      <c r="GU2889"/>
      <c r="GV2889"/>
      <c r="GW2889"/>
      <c r="GX2889"/>
      <c r="GY2889"/>
      <c r="GZ2889"/>
      <c r="HA2889"/>
      <c r="HB2889"/>
      <c r="HC2889"/>
      <c r="HD2889"/>
      <c r="HE2889"/>
      <c r="HF2889"/>
      <c r="HG2889"/>
      <c r="HH2889"/>
      <c r="HI2889"/>
      <c r="HJ2889"/>
      <c r="HK2889"/>
      <c r="HL2889"/>
      <c r="HM2889"/>
      <c r="HN2889"/>
      <c r="HO2889"/>
      <c r="HP2889"/>
      <c r="HQ2889"/>
      <c r="HR2889"/>
      <c r="HS2889"/>
      <c r="HT2889"/>
      <c r="HU2889"/>
      <c r="HV2889"/>
      <c r="HW2889"/>
      <c r="HX2889"/>
      <c r="HY2889"/>
      <c r="HZ2889"/>
      <c r="IA2889"/>
      <c r="IB2889"/>
      <c r="IC2889"/>
      <c r="ID2889"/>
      <c r="IE2889"/>
      <c r="IF2889"/>
      <c r="IG2889"/>
      <c r="IH2889"/>
      <c r="II2889"/>
      <c r="IJ2889"/>
      <c r="IK2889"/>
      <c r="IL2889"/>
      <c r="IM2889"/>
      <c r="IN2889"/>
      <c r="IO2889"/>
      <c r="IP2889"/>
      <c r="IQ2889"/>
    </row>
    <row r="2890" spans="1:251" x14ac:dyDescent="0.15">
      <c r="A2890" s="1">
        <v>110001</v>
      </c>
      <c r="B2890">
        <v>1</v>
      </c>
      <c r="C2890">
        <v>5000</v>
      </c>
      <c r="D2890">
        <v>26</v>
      </c>
      <c r="E2890" t="str">
        <f t="shared" si="91"/>
        <v>11000101</v>
      </c>
      <c r="F2890">
        <v>1</v>
      </c>
      <c r="G2890">
        <v>1</v>
      </c>
      <c r="H2890">
        <v>5000</v>
      </c>
      <c r="I2890">
        <v>8</v>
      </c>
      <c r="J2890" t="str">
        <f t="shared" si="90"/>
        <v>11000102</v>
      </c>
      <c r="K2890">
        <v>1</v>
      </c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  <c r="CP2890"/>
      <c r="CQ2890"/>
      <c r="CR2890"/>
      <c r="CS2890"/>
      <c r="CT2890"/>
      <c r="CU2890"/>
      <c r="CV2890"/>
      <c r="CW2890"/>
      <c r="CX2890"/>
      <c r="CY2890"/>
      <c r="CZ2890"/>
      <c r="DA2890"/>
      <c r="DB2890"/>
      <c r="DC2890"/>
      <c r="DD2890"/>
      <c r="DE2890"/>
      <c r="DF2890"/>
      <c r="DG2890"/>
      <c r="DH2890"/>
      <c r="DI2890"/>
      <c r="DJ2890"/>
      <c r="DK2890"/>
      <c r="DL2890"/>
      <c r="DM2890"/>
      <c r="DN2890"/>
      <c r="DO2890"/>
      <c r="DP2890"/>
      <c r="DQ2890"/>
      <c r="DR2890"/>
      <c r="DS2890"/>
      <c r="DT2890"/>
      <c r="DU2890"/>
      <c r="DV2890"/>
      <c r="DW2890"/>
      <c r="DX2890"/>
      <c r="DY2890"/>
      <c r="DZ2890"/>
      <c r="EA2890"/>
      <c r="EB2890"/>
      <c r="EC2890"/>
      <c r="ED2890"/>
      <c r="EE2890"/>
      <c r="EF2890"/>
      <c r="EG2890"/>
      <c r="EH2890"/>
      <c r="EI2890"/>
      <c r="EJ2890"/>
      <c r="EK2890"/>
      <c r="EL2890"/>
      <c r="EM2890"/>
      <c r="EN2890"/>
      <c r="EO2890"/>
      <c r="EP2890"/>
      <c r="EQ2890"/>
      <c r="ER2890"/>
      <c r="ES2890"/>
      <c r="ET2890"/>
      <c r="EU2890"/>
      <c r="EV2890"/>
      <c r="EW2890"/>
      <c r="EX2890"/>
      <c r="EY2890"/>
      <c r="EZ2890"/>
      <c r="FA2890"/>
      <c r="FB2890"/>
      <c r="FC2890"/>
      <c r="FD2890"/>
      <c r="FE2890"/>
      <c r="FF2890"/>
      <c r="FG2890"/>
      <c r="FH2890"/>
      <c r="FI2890"/>
      <c r="FJ2890"/>
      <c r="FK2890"/>
      <c r="FL2890"/>
      <c r="FM2890"/>
      <c r="FN2890"/>
      <c r="FO2890"/>
      <c r="FP2890"/>
      <c r="FQ2890"/>
      <c r="FR2890"/>
      <c r="FS2890"/>
      <c r="FT2890"/>
      <c r="FU2890"/>
      <c r="FV2890"/>
      <c r="FW2890"/>
      <c r="FX2890"/>
      <c r="FY2890"/>
      <c r="FZ2890"/>
      <c r="GA2890"/>
      <c r="GB2890"/>
      <c r="GC2890"/>
      <c r="GD2890"/>
      <c r="GE2890"/>
      <c r="GF2890"/>
      <c r="GG2890"/>
      <c r="GH2890"/>
      <c r="GI2890"/>
      <c r="GJ2890"/>
      <c r="GK2890"/>
      <c r="GL2890"/>
      <c r="GM2890"/>
      <c r="GN2890"/>
      <c r="GO2890"/>
      <c r="GP2890"/>
      <c r="GQ2890"/>
      <c r="GR2890"/>
      <c r="GS2890"/>
      <c r="GT2890"/>
      <c r="GU2890"/>
      <c r="GV2890"/>
      <c r="GW2890"/>
      <c r="GX2890"/>
      <c r="GY2890"/>
      <c r="GZ2890"/>
      <c r="HA2890"/>
      <c r="HB2890"/>
      <c r="HC2890"/>
      <c r="HD2890"/>
      <c r="HE2890"/>
      <c r="HF2890"/>
      <c r="HG2890"/>
      <c r="HH2890"/>
      <c r="HI2890"/>
      <c r="HJ2890"/>
      <c r="HK2890"/>
      <c r="HL2890"/>
      <c r="HM2890"/>
      <c r="HN2890"/>
      <c r="HO2890"/>
      <c r="HP2890"/>
      <c r="HQ2890"/>
      <c r="HR2890"/>
      <c r="HS2890"/>
      <c r="HT2890"/>
      <c r="HU2890"/>
      <c r="HV2890"/>
      <c r="HW2890"/>
      <c r="HX2890"/>
      <c r="HY2890"/>
      <c r="HZ2890"/>
      <c r="IA2890"/>
      <c r="IB2890"/>
      <c r="IC2890"/>
      <c r="ID2890"/>
      <c r="IE2890"/>
      <c r="IF2890"/>
      <c r="IG2890"/>
      <c r="IH2890"/>
      <c r="II2890"/>
      <c r="IJ2890"/>
      <c r="IK2890"/>
      <c r="IL2890"/>
      <c r="IM2890"/>
      <c r="IN2890"/>
      <c r="IO2890"/>
      <c r="IP2890"/>
      <c r="IQ2890"/>
    </row>
    <row r="2891" spans="1:251" x14ac:dyDescent="0.15">
      <c r="A2891" s="1">
        <v>110002</v>
      </c>
      <c r="B2891">
        <v>1</v>
      </c>
      <c r="C2891">
        <v>5000</v>
      </c>
      <c r="D2891">
        <v>26</v>
      </c>
      <c r="E2891" t="str">
        <f t="shared" si="91"/>
        <v>11000201</v>
      </c>
      <c r="F2891">
        <v>1</v>
      </c>
      <c r="G2891">
        <v>1</v>
      </c>
      <c r="H2891">
        <v>5000</v>
      </c>
      <c r="I2891">
        <v>8</v>
      </c>
      <c r="J2891" t="str">
        <f t="shared" si="90"/>
        <v>11000202</v>
      </c>
      <c r="K2891">
        <v>1</v>
      </c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  <c r="CP2891"/>
      <c r="CQ2891"/>
      <c r="CR2891"/>
      <c r="CS2891"/>
      <c r="CT2891"/>
      <c r="CU2891"/>
      <c r="CV2891"/>
      <c r="CW2891"/>
      <c r="CX2891"/>
      <c r="CY2891"/>
      <c r="CZ2891"/>
      <c r="DA2891"/>
      <c r="DB2891"/>
      <c r="DC2891"/>
      <c r="DD2891"/>
      <c r="DE2891"/>
      <c r="DF2891"/>
      <c r="DG2891"/>
      <c r="DH2891"/>
      <c r="DI2891"/>
      <c r="DJ2891"/>
      <c r="DK2891"/>
      <c r="DL2891"/>
      <c r="DM2891"/>
      <c r="DN2891"/>
      <c r="DO2891"/>
      <c r="DP2891"/>
      <c r="DQ2891"/>
      <c r="DR2891"/>
      <c r="DS2891"/>
      <c r="DT2891"/>
      <c r="DU2891"/>
      <c r="DV2891"/>
      <c r="DW2891"/>
      <c r="DX2891"/>
      <c r="DY2891"/>
      <c r="DZ2891"/>
      <c r="EA2891"/>
      <c r="EB2891"/>
      <c r="EC2891"/>
      <c r="ED2891"/>
      <c r="EE2891"/>
      <c r="EF2891"/>
      <c r="EG2891"/>
      <c r="EH2891"/>
      <c r="EI2891"/>
      <c r="EJ2891"/>
      <c r="EK2891"/>
      <c r="EL2891"/>
      <c r="EM2891"/>
      <c r="EN2891"/>
      <c r="EO2891"/>
      <c r="EP2891"/>
      <c r="EQ2891"/>
      <c r="ER2891"/>
      <c r="ES2891"/>
      <c r="ET2891"/>
      <c r="EU2891"/>
      <c r="EV2891"/>
      <c r="EW2891"/>
      <c r="EX2891"/>
      <c r="EY2891"/>
      <c r="EZ2891"/>
      <c r="FA2891"/>
      <c r="FB2891"/>
      <c r="FC2891"/>
      <c r="FD2891"/>
      <c r="FE2891"/>
      <c r="FF2891"/>
      <c r="FG2891"/>
      <c r="FH2891"/>
      <c r="FI2891"/>
      <c r="FJ2891"/>
      <c r="FK2891"/>
      <c r="FL2891"/>
      <c r="FM2891"/>
      <c r="FN2891"/>
      <c r="FO2891"/>
      <c r="FP2891"/>
      <c r="FQ2891"/>
      <c r="FR2891"/>
      <c r="FS2891"/>
      <c r="FT2891"/>
      <c r="FU2891"/>
      <c r="FV2891"/>
      <c r="FW2891"/>
      <c r="FX2891"/>
      <c r="FY2891"/>
      <c r="FZ2891"/>
      <c r="GA2891"/>
      <c r="GB2891"/>
      <c r="GC2891"/>
      <c r="GD2891"/>
      <c r="GE2891"/>
      <c r="GF2891"/>
      <c r="GG2891"/>
      <c r="GH2891"/>
      <c r="GI2891"/>
      <c r="GJ2891"/>
      <c r="GK2891"/>
      <c r="GL2891"/>
      <c r="GM2891"/>
      <c r="GN2891"/>
      <c r="GO2891"/>
      <c r="GP2891"/>
      <c r="GQ2891"/>
      <c r="GR2891"/>
      <c r="GS2891"/>
      <c r="GT2891"/>
      <c r="GU2891"/>
      <c r="GV2891"/>
      <c r="GW2891"/>
      <c r="GX2891"/>
      <c r="GY2891"/>
      <c r="GZ2891"/>
      <c r="HA2891"/>
      <c r="HB2891"/>
      <c r="HC2891"/>
      <c r="HD2891"/>
      <c r="HE2891"/>
      <c r="HF2891"/>
      <c r="HG2891"/>
      <c r="HH2891"/>
      <c r="HI2891"/>
      <c r="HJ2891"/>
      <c r="HK2891"/>
      <c r="HL2891"/>
      <c r="HM2891"/>
      <c r="HN2891"/>
      <c r="HO2891"/>
      <c r="HP2891"/>
      <c r="HQ2891"/>
      <c r="HR2891"/>
      <c r="HS2891"/>
      <c r="HT2891"/>
      <c r="HU2891"/>
      <c r="HV2891"/>
      <c r="HW2891"/>
      <c r="HX2891"/>
      <c r="HY2891"/>
      <c r="HZ2891"/>
      <c r="IA2891"/>
      <c r="IB2891"/>
      <c r="IC2891"/>
      <c r="ID2891"/>
      <c r="IE2891"/>
      <c r="IF2891"/>
      <c r="IG2891"/>
      <c r="IH2891"/>
      <c r="II2891"/>
      <c r="IJ2891"/>
      <c r="IK2891"/>
      <c r="IL2891"/>
      <c r="IM2891"/>
      <c r="IN2891"/>
      <c r="IO2891"/>
      <c r="IP2891"/>
      <c r="IQ2891"/>
    </row>
    <row r="2892" spans="1:251" x14ac:dyDescent="0.15">
      <c r="A2892" s="1">
        <v>110003</v>
      </c>
      <c r="B2892">
        <v>1</v>
      </c>
      <c r="C2892">
        <v>5000</v>
      </c>
      <c r="D2892">
        <v>26</v>
      </c>
      <c r="E2892" t="str">
        <f t="shared" si="91"/>
        <v>11000301</v>
      </c>
      <c r="F2892">
        <v>1</v>
      </c>
      <c r="G2892">
        <v>1</v>
      </c>
      <c r="H2892">
        <v>5000</v>
      </c>
      <c r="I2892">
        <v>8</v>
      </c>
      <c r="J2892" t="str">
        <f t="shared" si="90"/>
        <v>11000302</v>
      </c>
      <c r="K2892">
        <v>1</v>
      </c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  <c r="CP2892"/>
      <c r="CQ2892"/>
      <c r="CR2892"/>
      <c r="CS2892"/>
      <c r="CT2892"/>
      <c r="CU2892"/>
      <c r="CV2892"/>
      <c r="CW2892"/>
      <c r="CX2892"/>
      <c r="CY2892"/>
      <c r="CZ2892"/>
      <c r="DA2892"/>
      <c r="DB2892"/>
      <c r="DC2892"/>
      <c r="DD2892"/>
      <c r="DE2892"/>
      <c r="DF2892"/>
      <c r="DG2892"/>
      <c r="DH2892"/>
      <c r="DI2892"/>
      <c r="DJ2892"/>
      <c r="DK2892"/>
      <c r="DL2892"/>
      <c r="DM2892"/>
      <c r="DN2892"/>
      <c r="DO2892"/>
      <c r="DP2892"/>
      <c r="DQ2892"/>
      <c r="DR2892"/>
      <c r="DS2892"/>
      <c r="DT2892"/>
      <c r="DU2892"/>
      <c r="DV2892"/>
      <c r="DW2892"/>
      <c r="DX2892"/>
      <c r="DY2892"/>
      <c r="DZ2892"/>
      <c r="EA2892"/>
      <c r="EB2892"/>
      <c r="EC2892"/>
      <c r="ED2892"/>
      <c r="EE2892"/>
      <c r="EF2892"/>
      <c r="EG2892"/>
      <c r="EH2892"/>
      <c r="EI2892"/>
      <c r="EJ2892"/>
      <c r="EK2892"/>
      <c r="EL2892"/>
      <c r="EM2892"/>
      <c r="EN2892"/>
      <c r="EO2892"/>
      <c r="EP2892"/>
      <c r="EQ2892"/>
      <c r="ER2892"/>
      <c r="ES2892"/>
      <c r="ET2892"/>
      <c r="EU2892"/>
      <c r="EV2892"/>
      <c r="EW2892"/>
      <c r="EX2892"/>
      <c r="EY2892"/>
      <c r="EZ2892"/>
      <c r="FA2892"/>
      <c r="FB2892"/>
      <c r="FC2892"/>
      <c r="FD2892"/>
      <c r="FE2892"/>
      <c r="FF2892"/>
      <c r="FG2892"/>
      <c r="FH2892"/>
      <c r="FI2892"/>
      <c r="FJ2892"/>
      <c r="FK2892"/>
      <c r="FL2892"/>
      <c r="FM2892"/>
      <c r="FN2892"/>
      <c r="FO2892"/>
      <c r="FP2892"/>
      <c r="FQ2892"/>
      <c r="FR2892"/>
      <c r="FS2892"/>
      <c r="FT2892"/>
      <c r="FU2892"/>
      <c r="FV2892"/>
      <c r="FW2892"/>
      <c r="FX2892"/>
      <c r="FY2892"/>
      <c r="FZ2892"/>
      <c r="GA2892"/>
      <c r="GB2892"/>
      <c r="GC2892"/>
      <c r="GD2892"/>
      <c r="GE2892"/>
      <c r="GF2892"/>
      <c r="GG2892"/>
      <c r="GH2892"/>
      <c r="GI2892"/>
      <c r="GJ2892"/>
      <c r="GK2892"/>
      <c r="GL2892"/>
      <c r="GM2892"/>
      <c r="GN2892"/>
      <c r="GO2892"/>
      <c r="GP2892"/>
      <c r="GQ2892"/>
      <c r="GR2892"/>
      <c r="GS2892"/>
      <c r="GT2892"/>
      <c r="GU2892"/>
      <c r="GV2892"/>
      <c r="GW2892"/>
      <c r="GX2892"/>
      <c r="GY2892"/>
      <c r="GZ2892"/>
      <c r="HA2892"/>
      <c r="HB2892"/>
      <c r="HC2892"/>
      <c r="HD2892"/>
      <c r="HE2892"/>
      <c r="HF2892"/>
      <c r="HG2892"/>
      <c r="HH2892"/>
      <c r="HI2892"/>
      <c r="HJ2892"/>
      <c r="HK2892"/>
      <c r="HL2892"/>
      <c r="HM2892"/>
      <c r="HN2892"/>
      <c r="HO2892"/>
      <c r="HP2892"/>
      <c r="HQ2892"/>
      <c r="HR2892"/>
      <c r="HS2892"/>
      <c r="HT2892"/>
      <c r="HU2892"/>
      <c r="HV2892"/>
      <c r="HW2892"/>
      <c r="HX2892"/>
      <c r="HY2892"/>
      <c r="HZ2892"/>
      <c r="IA2892"/>
      <c r="IB2892"/>
      <c r="IC2892"/>
      <c r="ID2892"/>
      <c r="IE2892"/>
      <c r="IF2892"/>
      <c r="IG2892"/>
      <c r="IH2892"/>
      <c r="II2892"/>
      <c r="IJ2892"/>
      <c r="IK2892"/>
      <c r="IL2892"/>
      <c r="IM2892"/>
      <c r="IN2892"/>
      <c r="IO2892"/>
      <c r="IP2892"/>
      <c r="IQ2892"/>
    </row>
    <row r="2893" spans="1:251" x14ac:dyDescent="0.15">
      <c r="A2893" s="1">
        <v>110004</v>
      </c>
      <c r="B2893">
        <v>1</v>
      </c>
      <c r="C2893">
        <v>5000</v>
      </c>
      <c r="D2893">
        <v>26</v>
      </c>
      <c r="E2893" t="str">
        <f t="shared" si="91"/>
        <v>11000401</v>
      </c>
      <c r="F2893">
        <v>1</v>
      </c>
      <c r="G2893">
        <v>1</v>
      </c>
      <c r="H2893">
        <v>5000</v>
      </c>
      <c r="I2893">
        <v>8</v>
      </c>
      <c r="J2893" t="str">
        <f t="shared" si="90"/>
        <v>11000402</v>
      </c>
      <c r="K2893">
        <v>1</v>
      </c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/>
      <c r="CR2893"/>
      <c r="CS2893"/>
      <c r="CT2893"/>
      <c r="CU2893"/>
      <c r="CV2893"/>
      <c r="CW2893"/>
      <c r="CX2893"/>
      <c r="CY2893"/>
      <c r="CZ2893"/>
      <c r="DA2893"/>
      <c r="DB2893"/>
      <c r="DC2893"/>
      <c r="DD2893"/>
      <c r="DE2893"/>
      <c r="DF2893"/>
      <c r="DG2893"/>
      <c r="DH2893"/>
      <c r="DI2893"/>
      <c r="DJ2893"/>
      <c r="DK2893"/>
      <c r="DL2893"/>
      <c r="DM2893"/>
      <c r="DN2893"/>
      <c r="DO2893"/>
      <c r="DP2893"/>
      <c r="DQ2893"/>
      <c r="DR2893"/>
      <c r="DS2893"/>
      <c r="DT2893"/>
      <c r="DU2893"/>
      <c r="DV2893"/>
      <c r="DW2893"/>
      <c r="DX2893"/>
      <c r="DY2893"/>
      <c r="DZ2893"/>
      <c r="EA2893"/>
      <c r="EB2893"/>
      <c r="EC2893"/>
      <c r="ED2893"/>
      <c r="EE2893"/>
      <c r="EF2893"/>
      <c r="EG2893"/>
      <c r="EH2893"/>
      <c r="EI2893"/>
      <c r="EJ2893"/>
      <c r="EK2893"/>
      <c r="EL2893"/>
      <c r="EM2893"/>
      <c r="EN2893"/>
      <c r="EO2893"/>
      <c r="EP2893"/>
      <c r="EQ2893"/>
      <c r="ER2893"/>
      <c r="ES2893"/>
      <c r="ET2893"/>
      <c r="EU2893"/>
      <c r="EV2893"/>
      <c r="EW2893"/>
      <c r="EX2893"/>
      <c r="EY2893"/>
      <c r="EZ2893"/>
      <c r="FA2893"/>
      <c r="FB2893"/>
      <c r="FC2893"/>
      <c r="FD2893"/>
      <c r="FE2893"/>
      <c r="FF2893"/>
      <c r="FG2893"/>
      <c r="FH2893"/>
      <c r="FI2893"/>
      <c r="FJ2893"/>
      <c r="FK2893"/>
      <c r="FL2893"/>
      <c r="FM2893"/>
      <c r="FN2893"/>
      <c r="FO2893"/>
      <c r="FP2893"/>
      <c r="FQ2893"/>
      <c r="FR2893"/>
      <c r="FS2893"/>
      <c r="FT2893"/>
      <c r="FU2893"/>
      <c r="FV2893"/>
      <c r="FW2893"/>
      <c r="FX2893"/>
      <c r="FY2893"/>
      <c r="FZ2893"/>
      <c r="GA2893"/>
      <c r="GB2893"/>
      <c r="GC2893"/>
      <c r="GD2893"/>
      <c r="GE2893"/>
      <c r="GF2893"/>
      <c r="GG2893"/>
      <c r="GH2893"/>
      <c r="GI2893"/>
      <c r="GJ2893"/>
      <c r="GK2893"/>
      <c r="GL2893"/>
      <c r="GM2893"/>
      <c r="GN2893"/>
      <c r="GO2893"/>
      <c r="GP2893"/>
      <c r="GQ2893"/>
      <c r="GR2893"/>
      <c r="GS2893"/>
      <c r="GT2893"/>
      <c r="GU2893"/>
      <c r="GV2893"/>
      <c r="GW2893"/>
      <c r="GX2893"/>
      <c r="GY2893"/>
      <c r="GZ2893"/>
      <c r="HA2893"/>
      <c r="HB2893"/>
      <c r="HC2893"/>
      <c r="HD2893"/>
      <c r="HE2893"/>
      <c r="HF2893"/>
      <c r="HG2893"/>
      <c r="HH2893"/>
      <c r="HI2893"/>
      <c r="HJ2893"/>
      <c r="HK2893"/>
      <c r="HL2893"/>
      <c r="HM2893"/>
      <c r="HN2893"/>
      <c r="HO2893"/>
      <c r="HP2893"/>
      <c r="HQ2893"/>
      <c r="HR2893"/>
      <c r="HS2893"/>
      <c r="HT2893"/>
      <c r="HU2893"/>
      <c r="HV2893"/>
      <c r="HW2893"/>
      <c r="HX2893"/>
      <c r="HY2893"/>
      <c r="HZ2893"/>
      <c r="IA2893"/>
      <c r="IB2893"/>
      <c r="IC2893"/>
      <c r="ID2893"/>
      <c r="IE2893"/>
      <c r="IF2893"/>
      <c r="IG2893"/>
      <c r="IH2893"/>
      <c r="II2893"/>
      <c r="IJ2893"/>
      <c r="IK2893"/>
      <c r="IL2893"/>
      <c r="IM2893"/>
      <c r="IN2893"/>
      <c r="IO2893"/>
      <c r="IP2893"/>
      <c r="IQ2893"/>
    </row>
    <row r="2894" spans="1:251" x14ac:dyDescent="0.15">
      <c r="A2894" s="1">
        <v>110005</v>
      </c>
      <c r="B2894">
        <v>1</v>
      </c>
      <c r="C2894">
        <v>5000</v>
      </c>
      <c r="D2894">
        <v>26</v>
      </c>
      <c r="E2894" t="str">
        <f t="shared" si="91"/>
        <v>11000501</v>
      </c>
      <c r="F2894">
        <v>1</v>
      </c>
      <c r="G2894">
        <v>1</v>
      </c>
      <c r="H2894">
        <v>5000</v>
      </c>
      <c r="I2894">
        <v>8</v>
      </c>
      <c r="J2894" t="str">
        <f t="shared" si="90"/>
        <v>11000502</v>
      </c>
      <c r="K2894">
        <v>1</v>
      </c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/>
      <c r="CV2894"/>
      <c r="CW2894"/>
      <c r="CX2894"/>
      <c r="CY2894"/>
      <c r="CZ2894"/>
      <c r="DA2894"/>
      <c r="DB2894"/>
      <c r="DC2894"/>
      <c r="DD2894"/>
      <c r="DE2894"/>
      <c r="DF2894"/>
      <c r="DG2894"/>
      <c r="DH2894"/>
      <c r="DI2894"/>
      <c r="DJ2894"/>
      <c r="DK2894"/>
      <c r="DL2894"/>
      <c r="DM2894"/>
      <c r="DN2894"/>
      <c r="DO2894"/>
      <c r="DP2894"/>
      <c r="DQ2894"/>
      <c r="DR2894"/>
      <c r="DS2894"/>
      <c r="DT2894"/>
      <c r="DU2894"/>
      <c r="DV2894"/>
      <c r="DW2894"/>
      <c r="DX2894"/>
      <c r="DY2894"/>
      <c r="DZ2894"/>
      <c r="EA2894"/>
      <c r="EB2894"/>
      <c r="EC2894"/>
      <c r="ED2894"/>
      <c r="EE2894"/>
      <c r="EF2894"/>
      <c r="EG2894"/>
      <c r="EH2894"/>
      <c r="EI2894"/>
      <c r="EJ2894"/>
      <c r="EK2894"/>
      <c r="EL2894"/>
      <c r="EM2894"/>
      <c r="EN2894"/>
      <c r="EO2894"/>
      <c r="EP2894"/>
      <c r="EQ2894"/>
      <c r="ER2894"/>
      <c r="ES2894"/>
      <c r="ET2894"/>
      <c r="EU2894"/>
      <c r="EV2894"/>
      <c r="EW2894"/>
      <c r="EX2894"/>
      <c r="EY2894"/>
      <c r="EZ2894"/>
      <c r="FA2894"/>
      <c r="FB2894"/>
      <c r="FC2894"/>
      <c r="FD2894"/>
      <c r="FE2894"/>
      <c r="FF2894"/>
      <c r="FG2894"/>
      <c r="FH2894"/>
      <c r="FI2894"/>
      <c r="FJ2894"/>
      <c r="FK2894"/>
      <c r="FL2894"/>
      <c r="FM2894"/>
      <c r="FN2894"/>
      <c r="FO2894"/>
      <c r="FP2894"/>
      <c r="FQ2894"/>
      <c r="FR2894"/>
      <c r="FS2894"/>
      <c r="FT2894"/>
      <c r="FU2894"/>
      <c r="FV2894"/>
      <c r="FW2894"/>
      <c r="FX2894"/>
      <c r="FY2894"/>
      <c r="FZ2894"/>
      <c r="GA2894"/>
      <c r="GB2894"/>
      <c r="GC2894"/>
      <c r="GD2894"/>
      <c r="GE2894"/>
      <c r="GF2894"/>
      <c r="GG2894"/>
      <c r="GH2894"/>
      <c r="GI2894"/>
      <c r="GJ2894"/>
      <c r="GK2894"/>
      <c r="GL2894"/>
      <c r="GM2894"/>
      <c r="GN2894"/>
      <c r="GO2894"/>
      <c r="GP2894"/>
      <c r="GQ2894"/>
      <c r="GR2894"/>
      <c r="GS2894"/>
      <c r="GT2894"/>
      <c r="GU2894"/>
      <c r="GV2894"/>
      <c r="GW2894"/>
      <c r="GX2894"/>
      <c r="GY2894"/>
      <c r="GZ2894"/>
      <c r="HA2894"/>
      <c r="HB2894"/>
      <c r="HC2894"/>
      <c r="HD2894"/>
      <c r="HE2894"/>
      <c r="HF2894"/>
      <c r="HG2894"/>
      <c r="HH2894"/>
      <c r="HI2894"/>
      <c r="HJ2894"/>
      <c r="HK2894"/>
      <c r="HL2894"/>
      <c r="HM2894"/>
      <c r="HN2894"/>
      <c r="HO2894"/>
      <c r="HP2894"/>
      <c r="HQ2894"/>
      <c r="HR2894"/>
      <c r="HS2894"/>
      <c r="HT2894"/>
      <c r="HU2894"/>
      <c r="HV2894"/>
      <c r="HW2894"/>
      <c r="HX2894"/>
      <c r="HY2894"/>
      <c r="HZ2894"/>
      <c r="IA2894"/>
      <c r="IB2894"/>
      <c r="IC2894"/>
      <c r="ID2894"/>
      <c r="IE2894"/>
      <c r="IF2894"/>
      <c r="IG2894"/>
      <c r="IH2894"/>
      <c r="II2894"/>
      <c r="IJ2894"/>
      <c r="IK2894"/>
      <c r="IL2894"/>
      <c r="IM2894"/>
      <c r="IN2894"/>
      <c r="IO2894"/>
      <c r="IP2894"/>
      <c r="IQ2894"/>
    </row>
    <row r="2895" spans="1:251" x14ac:dyDescent="0.15">
      <c r="A2895" s="1">
        <v>110006</v>
      </c>
      <c r="B2895">
        <v>1</v>
      </c>
      <c r="C2895">
        <v>5000</v>
      </c>
      <c r="D2895">
        <v>26</v>
      </c>
      <c r="E2895" t="str">
        <f t="shared" si="91"/>
        <v>11000601</v>
      </c>
      <c r="F2895">
        <v>1</v>
      </c>
      <c r="G2895">
        <v>1</v>
      </c>
      <c r="H2895">
        <v>5000</v>
      </c>
      <c r="I2895">
        <v>8</v>
      </c>
      <c r="J2895" t="str">
        <f t="shared" si="90"/>
        <v>11000602</v>
      </c>
      <c r="K2895">
        <v>1</v>
      </c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  <c r="CP2895"/>
      <c r="CQ2895"/>
      <c r="CR2895"/>
      <c r="CS2895"/>
      <c r="CT2895"/>
      <c r="CU2895"/>
      <c r="CV2895"/>
      <c r="CW2895"/>
      <c r="CX2895"/>
      <c r="CY2895"/>
      <c r="CZ2895"/>
      <c r="DA2895"/>
      <c r="DB2895"/>
      <c r="DC2895"/>
      <c r="DD2895"/>
      <c r="DE2895"/>
      <c r="DF2895"/>
      <c r="DG2895"/>
      <c r="DH2895"/>
      <c r="DI2895"/>
      <c r="DJ2895"/>
      <c r="DK2895"/>
      <c r="DL2895"/>
      <c r="DM2895"/>
      <c r="DN2895"/>
      <c r="DO2895"/>
      <c r="DP2895"/>
      <c r="DQ2895"/>
      <c r="DR2895"/>
      <c r="DS2895"/>
      <c r="DT2895"/>
      <c r="DU2895"/>
      <c r="DV2895"/>
      <c r="DW2895"/>
      <c r="DX2895"/>
      <c r="DY2895"/>
      <c r="DZ2895"/>
      <c r="EA2895"/>
      <c r="EB2895"/>
      <c r="EC2895"/>
      <c r="ED2895"/>
      <c r="EE2895"/>
      <c r="EF2895"/>
      <c r="EG2895"/>
      <c r="EH2895"/>
      <c r="EI2895"/>
      <c r="EJ2895"/>
      <c r="EK2895"/>
      <c r="EL2895"/>
      <c r="EM2895"/>
      <c r="EN2895"/>
      <c r="EO2895"/>
      <c r="EP2895"/>
      <c r="EQ2895"/>
      <c r="ER2895"/>
      <c r="ES2895"/>
      <c r="ET2895"/>
      <c r="EU2895"/>
      <c r="EV2895"/>
      <c r="EW2895"/>
      <c r="EX2895"/>
      <c r="EY2895"/>
      <c r="EZ2895"/>
      <c r="FA2895"/>
      <c r="FB2895"/>
      <c r="FC2895"/>
      <c r="FD2895"/>
      <c r="FE2895"/>
      <c r="FF2895"/>
      <c r="FG2895"/>
      <c r="FH2895"/>
      <c r="FI2895"/>
      <c r="FJ2895"/>
      <c r="FK2895"/>
      <c r="FL2895"/>
      <c r="FM2895"/>
      <c r="FN2895"/>
      <c r="FO2895"/>
      <c r="FP2895"/>
      <c r="FQ2895"/>
      <c r="FR2895"/>
      <c r="FS2895"/>
      <c r="FT2895"/>
      <c r="FU2895"/>
      <c r="FV2895"/>
      <c r="FW2895"/>
      <c r="FX2895"/>
      <c r="FY2895"/>
      <c r="FZ2895"/>
      <c r="GA2895"/>
      <c r="GB2895"/>
      <c r="GC2895"/>
      <c r="GD2895"/>
      <c r="GE2895"/>
      <c r="GF2895"/>
      <c r="GG2895"/>
      <c r="GH2895"/>
      <c r="GI2895"/>
      <c r="GJ2895"/>
      <c r="GK2895"/>
      <c r="GL2895"/>
      <c r="GM2895"/>
      <c r="GN2895"/>
      <c r="GO2895"/>
      <c r="GP2895"/>
      <c r="GQ2895"/>
      <c r="GR2895"/>
      <c r="GS2895"/>
      <c r="GT2895"/>
      <c r="GU2895"/>
      <c r="GV2895"/>
      <c r="GW2895"/>
      <c r="GX2895"/>
      <c r="GY2895"/>
      <c r="GZ2895"/>
      <c r="HA2895"/>
      <c r="HB2895"/>
      <c r="HC2895"/>
      <c r="HD2895"/>
      <c r="HE2895"/>
      <c r="HF2895"/>
      <c r="HG2895"/>
      <c r="HH2895"/>
      <c r="HI2895"/>
      <c r="HJ2895"/>
      <c r="HK2895"/>
      <c r="HL2895"/>
      <c r="HM2895"/>
      <c r="HN2895"/>
      <c r="HO2895"/>
      <c r="HP2895"/>
      <c r="HQ2895"/>
      <c r="HR2895"/>
      <c r="HS2895"/>
      <c r="HT2895"/>
      <c r="HU2895"/>
      <c r="HV2895"/>
      <c r="HW2895"/>
      <c r="HX2895"/>
      <c r="HY2895"/>
      <c r="HZ2895"/>
      <c r="IA2895"/>
      <c r="IB2895"/>
      <c r="IC2895"/>
      <c r="ID2895"/>
      <c r="IE2895"/>
      <c r="IF2895"/>
      <c r="IG2895"/>
      <c r="IH2895"/>
      <c r="II2895"/>
      <c r="IJ2895"/>
      <c r="IK2895"/>
      <c r="IL2895"/>
      <c r="IM2895"/>
      <c r="IN2895"/>
      <c r="IO2895"/>
      <c r="IP2895"/>
      <c r="IQ2895"/>
    </row>
    <row r="2896" spans="1:251" x14ac:dyDescent="0.15">
      <c r="A2896" s="1">
        <v>110007</v>
      </c>
      <c r="B2896">
        <v>1</v>
      </c>
      <c r="C2896">
        <v>5000</v>
      </c>
      <c r="D2896">
        <v>26</v>
      </c>
      <c r="E2896" t="str">
        <f t="shared" si="91"/>
        <v>11000701</v>
      </c>
      <c r="F2896">
        <v>1</v>
      </c>
      <c r="G2896">
        <v>1</v>
      </c>
      <c r="H2896">
        <v>5000</v>
      </c>
      <c r="I2896">
        <v>8</v>
      </c>
      <c r="J2896" t="str">
        <f t="shared" si="90"/>
        <v>11000702</v>
      </c>
      <c r="K2896">
        <v>1</v>
      </c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  <c r="CP2896"/>
      <c r="CQ2896"/>
      <c r="CR2896"/>
      <c r="CS2896"/>
      <c r="CT2896"/>
      <c r="CU2896"/>
      <c r="CV2896"/>
      <c r="CW2896"/>
      <c r="CX2896"/>
      <c r="CY2896"/>
      <c r="CZ2896"/>
      <c r="DA2896"/>
      <c r="DB2896"/>
      <c r="DC2896"/>
      <c r="DD2896"/>
      <c r="DE2896"/>
      <c r="DF2896"/>
      <c r="DG2896"/>
      <c r="DH2896"/>
      <c r="DI2896"/>
      <c r="DJ2896"/>
      <c r="DK2896"/>
      <c r="DL2896"/>
      <c r="DM2896"/>
      <c r="DN2896"/>
      <c r="DO2896"/>
      <c r="DP2896"/>
      <c r="DQ2896"/>
      <c r="DR2896"/>
      <c r="DS2896"/>
      <c r="DT2896"/>
      <c r="DU2896"/>
      <c r="DV2896"/>
      <c r="DW2896"/>
      <c r="DX2896"/>
      <c r="DY2896"/>
      <c r="DZ2896"/>
      <c r="EA2896"/>
      <c r="EB2896"/>
      <c r="EC2896"/>
      <c r="ED2896"/>
      <c r="EE2896"/>
      <c r="EF2896"/>
      <c r="EG2896"/>
      <c r="EH2896"/>
      <c r="EI2896"/>
      <c r="EJ2896"/>
      <c r="EK2896"/>
      <c r="EL2896"/>
      <c r="EM2896"/>
      <c r="EN2896"/>
      <c r="EO2896"/>
      <c r="EP2896"/>
      <c r="EQ2896"/>
      <c r="ER2896"/>
      <c r="ES2896"/>
      <c r="ET2896"/>
      <c r="EU2896"/>
      <c r="EV2896"/>
      <c r="EW2896"/>
      <c r="EX2896"/>
      <c r="EY2896"/>
      <c r="EZ2896"/>
      <c r="FA2896"/>
      <c r="FB2896"/>
      <c r="FC2896"/>
      <c r="FD2896"/>
      <c r="FE2896"/>
      <c r="FF2896"/>
      <c r="FG2896"/>
      <c r="FH2896"/>
      <c r="FI2896"/>
      <c r="FJ2896"/>
      <c r="FK2896"/>
      <c r="FL2896"/>
      <c r="FM2896"/>
      <c r="FN2896"/>
      <c r="FO2896"/>
      <c r="FP2896"/>
      <c r="FQ2896"/>
      <c r="FR2896"/>
      <c r="FS2896"/>
      <c r="FT2896"/>
      <c r="FU2896"/>
      <c r="FV2896"/>
      <c r="FW2896"/>
      <c r="FX2896"/>
      <c r="FY2896"/>
      <c r="FZ2896"/>
      <c r="GA2896"/>
      <c r="GB2896"/>
      <c r="GC2896"/>
      <c r="GD2896"/>
      <c r="GE2896"/>
      <c r="GF2896"/>
      <c r="GG2896"/>
      <c r="GH2896"/>
      <c r="GI2896"/>
      <c r="GJ2896"/>
      <c r="GK2896"/>
      <c r="GL2896"/>
      <c r="GM2896"/>
      <c r="GN2896"/>
      <c r="GO2896"/>
      <c r="GP2896"/>
      <c r="GQ2896"/>
      <c r="GR2896"/>
      <c r="GS2896"/>
      <c r="GT2896"/>
      <c r="GU2896"/>
      <c r="GV2896"/>
      <c r="GW2896"/>
      <c r="GX2896"/>
      <c r="GY2896"/>
      <c r="GZ2896"/>
      <c r="HA2896"/>
      <c r="HB2896"/>
      <c r="HC2896"/>
      <c r="HD2896"/>
      <c r="HE2896"/>
      <c r="HF2896"/>
      <c r="HG2896"/>
      <c r="HH2896"/>
      <c r="HI2896"/>
      <c r="HJ2896"/>
      <c r="HK2896"/>
      <c r="HL2896"/>
      <c r="HM2896"/>
      <c r="HN2896"/>
      <c r="HO2896"/>
      <c r="HP2896"/>
      <c r="HQ2896"/>
      <c r="HR2896"/>
      <c r="HS2896"/>
      <c r="HT2896"/>
      <c r="HU2896"/>
      <c r="HV2896"/>
      <c r="HW2896"/>
      <c r="HX2896"/>
      <c r="HY2896"/>
      <c r="HZ2896"/>
      <c r="IA2896"/>
      <c r="IB2896"/>
      <c r="IC2896"/>
      <c r="ID2896"/>
      <c r="IE2896"/>
      <c r="IF2896"/>
      <c r="IG2896"/>
      <c r="IH2896"/>
      <c r="II2896"/>
      <c r="IJ2896"/>
      <c r="IK2896"/>
      <c r="IL2896"/>
      <c r="IM2896"/>
      <c r="IN2896"/>
      <c r="IO2896"/>
      <c r="IP2896"/>
      <c r="IQ2896"/>
    </row>
    <row r="2897" spans="1:251" x14ac:dyDescent="0.15">
      <c r="A2897" s="1">
        <v>110008</v>
      </c>
      <c r="B2897">
        <v>1</v>
      </c>
      <c r="C2897">
        <v>5000</v>
      </c>
      <c r="D2897">
        <v>26</v>
      </c>
      <c r="E2897" t="str">
        <f t="shared" si="91"/>
        <v>11000801</v>
      </c>
      <c r="F2897">
        <v>1</v>
      </c>
      <c r="G2897">
        <v>1</v>
      </c>
      <c r="H2897">
        <v>5000</v>
      </c>
      <c r="I2897">
        <v>8</v>
      </c>
      <c r="J2897" t="str">
        <f t="shared" si="90"/>
        <v>11000802</v>
      </c>
      <c r="K2897">
        <v>1</v>
      </c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  <c r="CP2897"/>
      <c r="CQ2897"/>
      <c r="CR2897"/>
      <c r="CS2897"/>
      <c r="CT2897"/>
      <c r="CU2897"/>
      <c r="CV2897"/>
      <c r="CW2897"/>
      <c r="CX2897"/>
      <c r="CY2897"/>
      <c r="CZ2897"/>
      <c r="DA2897"/>
      <c r="DB2897"/>
      <c r="DC2897"/>
      <c r="DD2897"/>
      <c r="DE2897"/>
      <c r="DF2897"/>
      <c r="DG2897"/>
      <c r="DH2897"/>
      <c r="DI2897"/>
      <c r="DJ2897"/>
      <c r="DK2897"/>
      <c r="DL2897"/>
      <c r="DM2897"/>
      <c r="DN2897"/>
      <c r="DO2897"/>
      <c r="DP2897"/>
      <c r="DQ2897"/>
      <c r="DR2897"/>
      <c r="DS2897"/>
      <c r="DT2897"/>
      <c r="DU2897"/>
      <c r="DV2897"/>
      <c r="DW2897"/>
      <c r="DX2897"/>
      <c r="DY2897"/>
      <c r="DZ2897"/>
      <c r="EA2897"/>
      <c r="EB2897"/>
      <c r="EC2897"/>
      <c r="ED2897"/>
      <c r="EE2897"/>
      <c r="EF2897"/>
      <c r="EG2897"/>
      <c r="EH2897"/>
      <c r="EI2897"/>
      <c r="EJ2897"/>
      <c r="EK2897"/>
      <c r="EL2897"/>
      <c r="EM2897"/>
      <c r="EN2897"/>
      <c r="EO2897"/>
      <c r="EP2897"/>
      <c r="EQ2897"/>
      <c r="ER2897"/>
      <c r="ES2897"/>
      <c r="ET2897"/>
      <c r="EU2897"/>
      <c r="EV2897"/>
      <c r="EW2897"/>
      <c r="EX2897"/>
      <c r="EY2897"/>
      <c r="EZ2897"/>
      <c r="FA2897"/>
      <c r="FB2897"/>
      <c r="FC2897"/>
      <c r="FD2897"/>
      <c r="FE2897"/>
      <c r="FF2897"/>
      <c r="FG2897"/>
      <c r="FH2897"/>
      <c r="FI2897"/>
      <c r="FJ2897"/>
      <c r="FK2897"/>
      <c r="FL2897"/>
      <c r="FM2897"/>
      <c r="FN2897"/>
      <c r="FO2897"/>
      <c r="FP2897"/>
      <c r="FQ2897"/>
      <c r="FR2897"/>
      <c r="FS2897"/>
      <c r="FT2897"/>
      <c r="FU2897"/>
      <c r="FV2897"/>
      <c r="FW2897"/>
      <c r="FX2897"/>
      <c r="FY2897"/>
      <c r="FZ2897"/>
      <c r="GA2897"/>
      <c r="GB2897"/>
      <c r="GC2897"/>
      <c r="GD2897"/>
      <c r="GE2897"/>
      <c r="GF2897"/>
      <c r="GG2897"/>
      <c r="GH2897"/>
      <c r="GI2897"/>
      <c r="GJ2897"/>
      <c r="GK2897"/>
      <c r="GL2897"/>
      <c r="GM2897"/>
      <c r="GN2897"/>
      <c r="GO2897"/>
      <c r="GP2897"/>
      <c r="GQ2897"/>
      <c r="GR2897"/>
      <c r="GS2897"/>
      <c r="GT2897"/>
      <c r="GU2897"/>
      <c r="GV2897"/>
      <c r="GW2897"/>
      <c r="GX2897"/>
      <c r="GY2897"/>
      <c r="GZ2897"/>
      <c r="HA2897"/>
      <c r="HB2897"/>
      <c r="HC2897"/>
      <c r="HD2897"/>
      <c r="HE2897"/>
      <c r="HF2897"/>
      <c r="HG2897"/>
      <c r="HH2897"/>
      <c r="HI2897"/>
      <c r="HJ2897"/>
      <c r="HK2897"/>
      <c r="HL2897"/>
      <c r="HM2897"/>
      <c r="HN2897"/>
      <c r="HO2897"/>
      <c r="HP2897"/>
      <c r="HQ2897"/>
      <c r="HR2897"/>
      <c r="HS2897"/>
      <c r="HT2897"/>
      <c r="HU2897"/>
      <c r="HV2897"/>
      <c r="HW2897"/>
      <c r="HX2897"/>
      <c r="HY2897"/>
      <c r="HZ2897"/>
      <c r="IA2897"/>
      <c r="IB2897"/>
      <c r="IC2897"/>
      <c r="ID2897"/>
      <c r="IE2897"/>
      <c r="IF2897"/>
      <c r="IG2897"/>
      <c r="IH2897"/>
      <c r="II2897"/>
      <c r="IJ2897"/>
      <c r="IK2897"/>
      <c r="IL2897"/>
      <c r="IM2897"/>
      <c r="IN2897"/>
      <c r="IO2897"/>
      <c r="IP2897"/>
      <c r="IQ2897"/>
    </row>
    <row r="2898" spans="1:251" x14ac:dyDescent="0.15">
      <c r="A2898" s="1">
        <v>110009</v>
      </c>
      <c r="B2898">
        <v>1</v>
      </c>
      <c r="C2898">
        <v>5000</v>
      </c>
      <c r="D2898">
        <v>26</v>
      </c>
      <c r="E2898" t="str">
        <f t="shared" si="91"/>
        <v>11000901</v>
      </c>
      <c r="F2898">
        <v>1</v>
      </c>
      <c r="G2898">
        <v>1</v>
      </c>
      <c r="H2898">
        <v>5000</v>
      </c>
      <c r="I2898">
        <v>8</v>
      </c>
      <c r="J2898" t="str">
        <f t="shared" si="90"/>
        <v>11000902</v>
      </c>
      <c r="K2898">
        <v>1</v>
      </c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  <c r="CP2898"/>
      <c r="CQ2898"/>
      <c r="CR2898"/>
      <c r="CS2898"/>
      <c r="CT2898"/>
      <c r="CU2898"/>
      <c r="CV2898"/>
      <c r="CW2898"/>
      <c r="CX2898"/>
      <c r="CY2898"/>
      <c r="CZ2898"/>
      <c r="DA2898"/>
      <c r="DB2898"/>
      <c r="DC2898"/>
      <c r="DD2898"/>
      <c r="DE2898"/>
      <c r="DF2898"/>
      <c r="DG2898"/>
      <c r="DH2898"/>
      <c r="DI2898"/>
      <c r="DJ2898"/>
      <c r="DK2898"/>
      <c r="DL2898"/>
      <c r="DM2898"/>
      <c r="DN2898"/>
      <c r="DO2898"/>
      <c r="DP2898"/>
      <c r="DQ2898"/>
      <c r="DR2898"/>
      <c r="DS2898"/>
      <c r="DT2898"/>
      <c r="DU2898"/>
      <c r="DV2898"/>
      <c r="DW2898"/>
      <c r="DX2898"/>
      <c r="DY2898"/>
      <c r="DZ2898"/>
      <c r="EA2898"/>
      <c r="EB2898"/>
      <c r="EC2898"/>
      <c r="ED2898"/>
      <c r="EE2898"/>
      <c r="EF2898"/>
      <c r="EG2898"/>
      <c r="EH2898"/>
      <c r="EI2898"/>
      <c r="EJ2898"/>
      <c r="EK2898"/>
      <c r="EL2898"/>
      <c r="EM2898"/>
      <c r="EN2898"/>
      <c r="EO2898"/>
      <c r="EP2898"/>
      <c r="EQ2898"/>
      <c r="ER2898"/>
      <c r="ES2898"/>
      <c r="ET2898"/>
      <c r="EU2898"/>
      <c r="EV2898"/>
      <c r="EW2898"/>
      <c r="EX2898"/>
      <c r="EY2898"/>
      <c r="EZ2898"/>
      <c r="FA2898"/>
      <c r="FB2898"/>
      <c r="FC2898"/>
      <c r="FD2898"/>
      <c r="FE2898"/>
      <c r="FF2898"/>
      <c r="FG2898"/>
      <c r="FH2898"/>
      <c r="FI2898"/>
      <c r="FJ2898"/>
      <c r="FK2898"/>
      <c r="FL2898"/>
      <c r="FM2898"/>
      <c r="FN2898"/>
      <c r="FO2898"/>
      <c r="FP2898"/>
      <c r="FQ2898"/>
      <c r="FR2898"/>
      <c r="FS2898"/>
      <c r="FT2898"/>
      <c r="FU2898"/>
      <c r="FV2898"/>
      <c r="FW2898"/>
      <c r="FX2898"/>
      <c r="FY2898"/>
      <c r="FZ2898"/>
      <c r="GA2898"/>
      <c r="GB2898"/>
      <c r="GC2898"/>
      <c r="GD2898"/>
      <c r="GE2898"/>
      <c r="GF2898"/>
      <c r="GG2898"/>
      <c r="GH2898"/>
      <c r="GI2898"/>
      <c r="GJ2898"/>
      <c r="GK2898"/>
      <c r="GL2898"/>
      <c r="GM2898"/>
      <c r="GN2898"/>
      <c r="GO2898"/>
      <c r="GP2898"/>
      <c r="GQ2898"/>
      <c r="GR2898"/>
      <c r="GS2898"/>
      <c r="GT2898"/>
      <c r="GU2898"/>
      <c r="GV2898"/>
      <c r="GW2898"/>
      <c r="GX2898"/>
      <c r="GY2898"/>
      <c r="GZ2898"/>
      <c r="HA2898"/>
      <c r="HB2898"/>
      <c r="HC2898"/>
      <c r="HD2898"/>
      <c r="HE2898"/>
      <c r="HF2898"/>
      <c r="HG2898"/>
      <c r="HH2898"/>
      <c r="HI2898"/>
      <c r="HJ2898"/>
      <c r="HK2898"/>
      <c r="HL2898"/>
      <c r="HM2898"/>
      <c r="HN2898"/>
      <c r="HO2898"/>
      <c r="HP2898"/>
      <c r="HQ2898"/>
      <c r="HR2898"/>
      <c r="HS2898"/>
      <c r="HT2898"/>
      <c r="HU2898"/>
      <c r="HV2898"/>
      <c r="HW2898"/>
      <c r="HX2898"/>
      <c r="HY2898"/>
      <c r="HZ2898"/>
      <c r="IA2898"/>
      <c r="IB2898"/>
      <c r="IC2898"/>
      <c r="ID2898"/>
      <c r="IE2898"/>
      <c r="IF2898"/>
      <c r="IG2898"/>
      <c r="IH2898"/>
      <c r="II2898"/>
      <c r="IJ2898"/>
      <c r="IK2898"/>
      <c r="IL2898"/>
      <c r="IM2898"/>
      <c r="IN2898"/>
      <c r="IO2898"/>
      <c r="IP2898"/>
      <c r="IQ2898"/>
    </row>
    <row r="2899" spans="1:251" x14ac:dyDescent="0.15">
      <c r="A2899" s="1">
        <v>110010</v>
      </c>
      <c r="B2899">
        <v>1</v>
      </c>
      <c r="C2899">
        <v>5000</v>
      </c>
      <c r="D2899">
        <v>26</v>
      </c>
      <c r="E2899" t="str">
        <f t="shared" si="91"/>
        <v>11001001</v>
      </c>
      <c r="F2899">
        <v>1</v>
      </c>
      <c r="G2899">
        <v>1</v>
      </c>
      <c r="H2899">
        <v>5000</v>
      </c>
      <c r="I2899">
        <v>8</v>
      </c>
      <c r="J2899" t="str">
        <f t="shared" si="90"/>
        <v>11001002</v>
      </c>
      <c r="K2899">
        <v>1</v>
      </c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  <c r="CP2899"/>
      <c r="CQ2899"/>
      <c r="CR2899"/>
      <c r="CS2899"/>
      <c r="CT2899"/>
      <c r="CU2899"/>
      <c r="CV2899"/>
      <c r="CW2899"/>
      <c r="CX2899"/>
      <c r="CY2899"/>
      <c r="CZ2899"/>
      <c r="DA2899"/>
      <c r="DB2899"/>
      <c r="DC2899"/>
      <c r="DD2899"/>
      <c r="DE2899"/>
      <c r="DF2899"/>
      <c r="DG2899"/>
      <c r="DH2899"/>
      <c r="DI2899"/>
      <c r="DJ2899"/>
      <c r="DK2899"/>
      <c r="DL2899"/>
      <c r="DM2899"/>
      <c r="DN2899"/>
      <c r="DO2899"/>
      <c r="DP2899"/>
      <c r="DQ2899"/>
      <c r="DR2899"/>
      <c r="DS2899"/>
      <c r="DT2899"/>
      <c r="DU2899"/>
      <c r="DV2899"/>
      <c r="DW2899"/>
      <c r="DX2899"/>
      <c r="DY2899"/>
      <c r="DZ2899"/>
      <c r="EA2899"/>
      <c r="EB2899"/>
      <c r="EC2899"/>
      <c r="ED2899"/>
      <c r="EE2899"/>
      <c r="EF2899"/>
      <c r="EG2899"/>
      <c r="EH2899"/>
      <c r="EI2899"/>
      <c r="EJ2899"/>
      <c r="EK2899"/>
      <c r="EL2899"/>
      <c r="EM2899"/>
      <c r="EN2899"/>
      <c r="EO2899"/>
      <c r="EP2899"/>
      <c r="EQ2899"/>
      <c r="ER2899"/>
      <c r="ES2899"/>
      <c r="ET2899"/>
      <c r="EU2899"/>
      <c r="EV2899"/>
      <c r="EW2899"/>
      <c r="EX2899"/>
      <c r="EY2899"/>
      <c r="EZ2899"/>
      <c r="FA2899"/>
      <c r="FB2899"/>
      <c r="FC2899"/>
      <c r="FD2899"/>
      <c r="FE2899"/>
      <c r="FF2899"/>
      <c r="FG2899"/>
      <c r="FH2899"/>
      <c r="FI2899"/>
      <c r="FJ2899"/>
      <c r="FK2899"/>
      <c r="FL2899"/>
      <c r="FM2899"/>
      <c r="FN2899"/>
      <c r="FO2899"/>
      <c r="FP2899"/>
      <c r="FQ2899"/>
      <c r="FR2899"/>
      <c r="FS2899"/>
      <c r="FT2899"/>
      <c r="FU2899"/>
      <c r="FV2899"/>
      <c r="FW2899"/>
      <c r="FX2899"/>
      <c r="FY2899"/>
      <c r="FZ2899"/>
      <c r="GA2899"/>
      <c r="GB2899"/>
      <c r="GC2899"/>
      <c r="GD2899"/>
      <c r="GE2899"/>
      <c r="GF2899"/>
      <c r="GG2899"/>
      <c r="GH2899"/>
      <c r="GI2899"/>
      <c r="GJ2899"/>
      <c r="GK2899"/>
      <c r="GL2899"/>
      <c r="GM2899"/>
      <c r="GN2899"/>
      <c r="GO2899"/>
      <c r="GP2899"/>
      <c r="GQ2899"/>
      <c r="GR2899"/>
      <c r="GS2899"/>
      <c r="GT2899"/>
      <c r="GU2899"/>
      <c r="GV2899"/>
      <c r="GW2899"/>
      <c r="GX2899"/>
      <c r="GY2899"/>
      <c r="GZ2899"/>
      <c r="HA2899"/>
      <c r="HB2899"/>
      <c r="HC2899"/>
      <c r="HD2899"/>
      <c r="HE2899"/>
      <c r="HF2899"/>
      <c r="HG2899"/>
      <c r="HH2899"/>
      <c r="HI2899"/>
      <c r="HJ2899"/>
      <c r="HK2899"/>
      <c r="HL2899"/>
      <c r="HM2899"/>
      <c r="HN2899"/>
      <c r="HO2899"/>
      <c r="HP2899"/>
      <c r="HQ2899"/>
      <c r="HR2899"/>
      <c r="HS2899"/>
      <c r="HT2899"/>
      <c r="HU2899"/>
      <c r="HV2899"/>
      <c r="HW2899"/>
      <c r="HX2899"/>
      <c r="HY2899"/>
      <c r="HZ2899"/>
      <c r="IA2899"/>
      <c r="IB2899"/>
      <c r="IC2899"/>
      <c r="ID2899"/>
      <c r="IE2899"/>
      <c r="IF2899"/>
      <c r="IG2899"/>
      <c r="IH2899"/>
      <c r="II2899"/>
      <c r="IJ2899"/>
      <c r="IK2899"/>
      <c r="IL2899"/>
      <c r="IM2899"/>
      <c r="IN2899"/>
      <c r="IO2899"/>
      <c r="IP2899"/>
      <c r="IQ2899"/>
    </row>
    <row r="2900" spans="1:251" x14ac:dyDescent="0.15">
      <c r="A2900" s="1">
        <v>110011</v>
      </c>
      <c r="B2900">
        <v>1</v>
      </c>
      <c r="C2900">
        <v>5000</v>
      </c>
      <c r="D2900">
        <v>26</v>
      </c>
      <c r="E2900" t="str">
        <f t="shared" si="91"/>
        <v>11001101</v>
      </c>
      <c r="F2900">
        <v>1</v>
      </c>
      <c r="G2900">
        <v>1</v>
      </c>
      <c r="H2900">
        <v>5000</v>
      </c>
      <c r="I2900">
        <v>8</v>
      </c>
      <c r="J2900" t="str">
        <f t="shared" si="90"/>
        <v>11001102</v>
      </c>
      <c r="K2900">
        <v>1</v>
      </c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  <c r="CP2900"/>
      <c r="CQ2900"/>
      <c r="CR2900"/>
      <c r="CS2900"/>
      <c r="CT2900"/>
      <c r="CU2900"/>
      <c r="CV2900"/>
      <c r="CW2900"/>
      <c r="CX2900"/>
      <c r="CY2900"/>
      <c r="CZ2900"/>
      <c r="DA2900"/>
      <c r="DB2900"/>
      <c r="DC2900"/>
      <c r="DD2900"/>
      <c r="DE2900"/>
      <c r="DF2900"/>
      <c r="DG2900"/>
      <c r="DH2900"/>
      <c r="DI2900"/>
      <c r="DJ2900"/>
      <c r="DK2900"/>
      <c r="DL2900"/>
      <c r="DM2900"/>
      <c r="DN2900"/>
      <c r="DO2900"/>
      <c r="DP2900"/>
      <c r="DQ2900"/>
      <c r="DR2900"/>
      <c r="DS2900"/>
      <c r="DT2900"/>
      <c r="DU2900"/>
      <c r="DV2900"/>
      <c r="DW2900"/>
      <c r="DX2900"/>
      <c r="DY2900"/>
      <c r="DZ2900"/>
      <c r="EA2900"/>
      <c r="EB2900"/>
      <c r="EC2900"/>
      <c r="ED2900"/>
      <c r="EE2900"/>
      <c r="EF2900"/>
      <c r="EG2900"/>
      <c r="EH2900"/>
      <c r="EI2900"/>
      <c r="EJ2900"/>
      <c r="EK2900"/>
      <c r="EL2900"/>
      <c r="EM2900"/>
      <c r="EN2900"/>
      <c r="EO2900"/>
      <c r="EP2900"/>
      <c r="EQ2900"/>
      <c r="ER2900"/>
      <c r="ES2900"/>
      <c r="ET2900"/>
      <c r="EU2900"/>
      <c r="EV2900"/>
      <c r="EW2900"/>
      <c r="EX2900"/>
      <c r="EY2900"/>
      <c r="EZ2900"/>
      <c r="FA2900"/>
      <c r="FB2900"/>
      <c r="FC2900"/>
      <c r="FD2900"/>
      <c r="FE2900"/>
      <c r="FF2900"/>
      <c r="FG2900"/>
      <c r="FH2900"/>
      <c r="FI2900"/>
      <c r="FJ2900"/>
      <c r="FK2900"/>
      <c r="FL2900"/>
      <c r="FM2900"/>
      <c r="FN2900"/>
      <c r="FO2900"/>
      <c r="FP2900"/>
      <c r="FQ2900"/>
      <c r="FR2900"/>
      <c r="FS2900"/>
      <c r="FT2900"/>
      <c r="FU2900"/>
      <c r="FV2900"/>
      <c r="FW2900"/>
      <c r="FX2900"/>
      <c r="FY2900"/>
      <c r="FZ2900"/>
      <c r="GA2900"/>
      <c r="GB2900"/>
      <c r="GC2900"/>
      <c r="GD2900"/>
      <c r="GE2900"/>
      <c r="GF2900"/>
      <c r="GG2900"/>
      <c r="GH2900"/>
      <c r="GI2900"/>
      <c r="GJ2900"/>
      <c r="GK2900"/>
      <c r="GL2900"/>
      <c r="GM2900"/>
      <c r="GN2900"/>
      <c r="GO2900"/>
      <c r="GP2900"/>
      <c r="GQ2900"/>
      <c r="GR2900"/>
      <c r="GS2900"/>
      <c r="GT2900"/>
      <c r="GU2900"/>
      <c r="GV2900"/>
      <c r="GW2900"/>
      <c r="GX2900"/>
      <c r="GY2900"/>
      <c r="GZ2900"/>
      <c r="HA2900"/>
      <c r="HB2900"/>
      <c r="HC2900"/>
      <c r="HD2900"/>
      <c r="HE2900"/>
      <c r="HF2900"/>
      <c r="HG2900"/>
      <c r="HH2900"/>
      <c r="HI2900"/>
      <c r="HJ2900"/>
      <c r="HK2900"/>
      <c r="HL2900"/>
      <c r="HM2900"/>
      <c r="HN2900"/>
      <c r="HO2900"/>
      <c r="HP2900"/>
      <c r="HQ2900"/>
      <c r="HR2900"/>
      <c r="HS2900"/>
      <c r="HT2900"/>
      <c r="HU2900"/>
      <c r="HV2900"/>
      <c r="HW2900"/>
      <c r="HX2900"/>
      <c r="HY2900"/>
      <c r="HZ2900"/>
      <c r="IA2900"/>
      <c r="IB2900"/>
      <c r="IC2900"/>
      <c r="ID2900"/>
      <c r="IE2900"/>
      <c r="IF2900"/>
      <c r="IG2900"/>
      <c r="IH2900"/>
      <c r="II2900"/>
      <c r="IJ2900"/>
      <c r="IK2900"/>
      <c r="IL2900"/>
      <c r="IM2900"/>
      <c r="IN2900"/>
      <c r="IO2900"/>
      <c r="IP2900"/>
      <c r="IQ2900"/>
    </row>
    <row r="2901" spans="1:251" x14ac:dyDescent="0.15">
      <c r="A2901" s="1">
        <v>110012</v>
      </c>
      <c r="B2901">
        <v>1</v>
      </c>
      <c r="C2901">
        <v>5000</v>
      </c>
      <c r="D2901">
        <v>26</v>
      </c>
      <c r="E2901" t="str">
        <f t="shared" si="91"/>
        <v>11001201</v>
      </c>
      <c r="F2901">
        <v>1</v>
      </c>
      <c r="G2901">
        <v>1</v>
      </c>
      <c r="H2901">
        <v>5000</v>
      </c>
      <c r="I2901">
        <v>8</v>
      </c>
      <c r="J2901" t="str">
        <f t="shared" si="90"/>
        <v>11001202</v>
      </c>
      <c r="K2901">
        <v>1</v>
      </c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/>
      <c r="CV2901"/>
      <c r="CW2901"/>
      <c r="CX2901"/>
      <c r="CY2901"/>
      <c r="CZ2901"/>
      <c r="DA2901"/>
      <c r="DB2901"/>
      <c r="DC2901"/>
      <c r="DD2901"/>
      <c r="DE2901"/>
      <c r="DF2901"/>
      <c r="DG2901"/>
      <c r="DH2901"/>
      <c r="DI2901"/>
      <c r="DJ2901"/>
      <c r="DK2901"/>
      <c r="DL2901"/>
      <c r="DM2901"/>
      <c r="DN2901"/>
      <c r="DO2901"/>
      <c r="DP2901"/>
      <c r="DQ2901"/>
      <c r="DR2901"/>
      <c r="DS2901"/>
      <c r="DT2901"/>
      <c r="DU2901"/>
      <c r="DV2901"/>
      <c r="DW2901"/>
      <c r="DX2901"/>
      <c r="DY2901"/>
      <c r="DZ2901"/>
      <c r="EA2901"/>
      <c r="EB2901"/>
      <c r="EC2901"/>
      <c r="ED2901"/>
      <c r="EE2901"/>
      <c r="EF2901"/>
      <c r="EG2901"/>
      <c r="EH2901"/>
      <c r="EI2901"/>
      <c r="EJ2901"/>
      <c r="EK2901"/>
      <c r="EL2901"/>
      <c r="EM2901"/>
      <c r="EN2901"/>
      <c r="EO2901"/>
      <c r="EP2901"/>
      <c r="EQ2901"/>
      <c r="ER2901"/>
      <c r="ES2901"/>
      <c r="ET2901"/>
      <c r="EU2901"/>
      <c r="EV2901"/>
      <c r="EW2901"/>
      <c r="EX2901"/>
      <c r="EY2901"/>
      <c r="EZ2901"/>
      <c r="FA2901"/>
      <c r="FB2901"/>
      <c r="FC2901"/>
      <c r="FD2901"/>
      <c r="FE2901"/>
      <c r="FF2901"/>
      <c r="FG2901"/>
      <c r="FH2901"/>
      <c r="FI2901"/>
      <c r="FJ2901"/>
      <c r="FK2901"/>
      <c r="FL2901"/>
      <c r="FM2901"/>
      <c r="FN2901"/>
      <c r="FO2901"/>
      <c r="FP2901"/>
      <c r="FQ2901"/>
      <c r="FR2901"/>
      <c r="FS2901"/>
      <c r="FT2901"/>
      <c r="FU2901"/>
      <c r="FV2901"/>
      <c r="FW2901"/>
      <c r="FX2901"/>
      <c r="FY2901"/>
      <c r="FZ2901"/>
      <c r="GA2901"/>
      <c r="GB2901"/>
      <c r="GC2901"/>
      <c r="GD2901"/>
      <c r="GE2901"/>
      <c r="GF2901"/>
      <c r="GG2901"/>
      <c r="GH2901"/>
      <c r="GI2901"/>
      <c r="GJ2901"/>
      <c r="GK2901"/>
      <c r="GL2901"/>
      <c r="GM2901"/>
      <c r="GN2901"/>
      <c r="GO2901"/>
      <c r="GP2901"/>
      <c r="GQ2901"/>
      <c r="GR2901"/>
      <c r="GS2901"/>
      <c r="GT2901"/>
      <c r="GU2901"/>
      <c r="GV2901"/>
      <c r="GW2901"/>
      <c r="GX2901"/>
      <c r="GY2901"/>
      <c r="GZ2901"/>
      <c r="HA2901"/>
      <c r="HB2901"/>
      <c r="HC2901"/>
      <c r="HD2901"/>
      <c r="HE2901"/>
      <c r="HF2901"/>
      <c r="HG2901"/>
      <c r="HH2901"/>
      <c r="HI2901"/>
      <c r="HJ2901"/>
      <c r="HK2901"/>
      <c r="HL2901"/>
      <c r="HM2901"/>
      <c r="HN2901"/>
      <c r="HO2901"/>
      <c r="HP2901"/>
      <c r="HQ2901"/>
      <c r="HR2901"/>
      <c r="HS2901"/>
      <c r="HT2901"/>
      <c r="HU2901"/>
      <c r="HV2901"/>
      <c r="HW2901"/>
      <c r="HX2901"/>
      <c r="HY2901"/>
      <c r="HZ2901"/>
      <c r="IA2901"/>
      <c r="IB2901"/>
      <c r="IC2901"/>
      <c r="ID2901"/>
      <c r="IE2901"/>
      <c r="IF2901"/>
      <c r="IG2901"/>
      <c r="IH2901"/>
      <c r="II2901"/>
      <c r="IJ2901"/>
      <c r="IK2901"/>
      <c r="IL2901"/>
      <c r="IM2901"/>
      <c r="IN2901"/>
      <c r="IO2901"/>
      <c r="IP2901"/>
      <c r="IQ2901"/>
    </row>
    <row r="2902" spans="1:251" x14ac:dyDescent="0.15">
      <c r="A2902" s="1">
        <v>110013</v>
      </c>
      <c r="B2902">
        <v>1</v>
      </c>
      <c r="C2902">
        <v>5000</v>
      </c>
      <c r="D2902">
        <v>26</v>
      </c>
      <c r="E2902" t="str">
        <f t="shared" si="91"/>
        <v>11001301</v>
      </c>
      <c r="F2902">
        <v>1</v>
      </c>
      <c r="G2902">
        <v>1</v>
      </c>
      <c r="H2902">
        <v>5000</v>
      </c>
      <c r="I2902">
        <v>8</v>
      </c>
      <c r="J2902" t="str">
        <f t="shared" si="90"/>
        <v>11001302</v>
      </c>
      <c r="K2902">
        <v>1</v>
      </c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  <c r="CL2902"/>
      <c r="CM2902"/>
      <c r="CN2902"/>
      <c r="CO2902"/>
      <c r="CP2902"/>
      <c r="CQ2902"/>
      <c r="CR2902"/>
      <c r="CS2902"/>
      <c r="CT2902"/>
      <c r="CU2902"/>
      <c r="CV2902"/>
      <c r="CW2902"/>
      <c r="CX2902"/>
      <c r="CY2902"/>
      <c r="CZ2902"/>
      <c r="DA2902"/>
      <c r="DB2902"/>
      <c r="DC2902"/>
      <c r="DD2902"/>
      <c r="DE2902"/>
      <c r="DF2902"/>
      <c r="DG2902"/>
      <c r="DH2902"/>
      <c r="DI2902"/>
      <c r="DJ2902"/>
      <c r="DK2902"/>
      <c r="DL2902"/>
      <c r="DM2902"/>
      <c r="DN2902"/>
      <c r="DO2902"/>
      <c r="DP2902"/>
      <c r="DQ2902"/>
      <c r="DR2902"/>
      <c r="DS2902"/>
      <c r="DT2902"/>
      <c r="DU2902"/>
      <c r="DV2902"/>
      <c r="DW2902"/>
      <c r="DX2902"/>
      <c r="DY2902"/>
      <c r="DZ2902"/>
      <c r="EA2902"/>
      <c r="EB2902"/>
      <c r="EC2902"/>
      <c r="ED2902"/>
      <c r="EE2902"/>
      <c r="EF2902"/>
      <c r="EG2902"/>
      <c r="EH2902"/>
      <c r="EI2902"/>
      <c r="EJ2902"/>
      <c r="EK2902"/>
      <c r="EL2902"/>
      <c r="EM2902"/>
      <c r="EN2902"/>
      <c r="EO2902"/>
      <c r="EP2902"/>
      <c r="EQ2902"/>
      <c r="ER2902"/>
      <c r="ES2902"/>
      <c r="ET2902"/>
      <c r="EU2902"/>
      <c r="EV2902"/>
      <c r="EW2902"/>
      <c r="EX2902"/>
      <c r="EY2902"/>
      <c r="EZ2902"/>
      <c r="FA2902"/>
      <c r="FB2902"/>
      <c r="FC2902"/>
      <c r="FD2902"/>
      <c r="FE2902"/>
      <c r="FF2902"/>
      <c r="FG2902"/>
      <c r="FH2902"/>
      <c r="FI2902"/>
      <c r="FJ2902"/>
      <c r="FK2902"/>
      <c r="FL2902"/>
      <c r="FM2902"/>
      <c r="FN2902"/>
      <c r="FO2902"/>
      <c r="FP2902"/>
      <c r="FQ2902"/>
      <c r="FR2902"/>
      <c r="FS2902"/>
      <c r="FT2902"/>
      <c r="FU2902"/>
      <c r="FV2902"/>
      <c r="FW2902"/>
      <c r="FX2902"/>
      <c r="FY2902"/>
      <c r="FZ2902"/>
      <c r="GA2902"/>
      <c r="GB2902"/>
      <c r="GC2902"/>
      <c r="GD2902"/>
      <c r="GE2902"/>
      <c r="GF2902"/>
      <c r="GG2902"/>
      <c r="GH2902"/>
      <c r="GI2902"/>
      <c r="GJ2902"/>
      <c r="GK2902"/>
      <c r="GL2902"/>
      <c r="GM2902"/>
      <c r="GN2902"/>
      <c r="GO2902"/>
      <c r="GP2902"/>
      <c r="GQ2902"/>
      <c r="GR2902"/>
      <c r="GS2902"/>
      <c r="GT2902"/>
      <c r="GU2902"/>
      <c r="GV2902"/>
      <c r="GW2902"/>
      <c r="GX2902"/>
      <c r="GY2902"/>
      <c r="GZ2902"/>
      <c r="HA2902"/>
      <c r="HB2902"/>
      <c r="HC2902"/>
      <c r="HD2902"/>
      <c r="HE2902"/>
      <c r="HF2902"/>
      <c r="HG2902"/>
      <c r="HH2902"/>
      <c r="HI2902"/>
      <c r="HJ2902"/>
      <c r="HK2902"/>
      <c r="HL2902"/>
      <c r="HM2902"/>
      <c r="HN2902"/>
      <c r="HO2902"/>
      <c r="HP2902"/>
      <c r="HQ2902"/>
      <c r="HR2902"/>
      <c r="HS2902"/>
      <c r="HT2902"/>
      <c r="HU2902"/>
      <c r="HV2902"/>
      <c r="HW2902"/>
      <c r="HX2902"/>
      <c r="HY2902"/>
      <c r="HZ2902"/>
      <c r="IA2902"/>
      <c r="IB2902"/>
      <c r="IC2902"/>
      <c r="ID2902"/>
      <c r="IE2902"/>
      <c r="IF2902"/>
      <c r="IG2902"/>
      <c r="IH2902"/>
      <c r="II2902"/>
      <c r="IJ2902"/>
      <c r="IK2902"/>
      <c r="IL2902"/>
      <c r="IM2902"/>
      <c r="IN2902"/>
      <c r="IO2902"/>
      <c r="IP2902"/>
      <c r="IQ2902"/>
    </row>
    <row r="2903" spans="1:251" x14ac:dyDescent="0.15">
      <c r="A2903" s="1">
        <v>110014</v>
      </c>
      <c r="B2903">
        <v>1</v>
      </c>
      <c r="C2903">
        <v>5000</v>
      </c>
      <c r="D2903">
        <v>26</v>
      </c>
      <c r="E2903" t="str">
        <f t="shared" si="91"/>
        <v>11001401</v>
      </c>
      <c r="F2903">
        <v>1</v>
      </c>
      <c r="G2903">
        <v>1</v>
      </c>
      <c r="H2903">
        <v>5000</v>
      </c>
      <c r="I2903">
        <v>8</v>
      </c>
      <c r="J2903" t="str">
        <f t="shared" si="90"/>
        <v>11001402</v>
      </c>
      <c r="K2903">
        <v>1</v>
      </c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/>
      <c r="CL2903"/>
      <c r="CM2903"/>
      <c r="CN2903"/>
      <c r="CO2903"/>
      <c r="CP2903"/>
      <c r="CQ2903"/>
      <c r="CR2903"/>
      <c r="CS2903"/>
      <c r="CT2903"/>
      <c r="CU2903"/>
      <c r="CV2903"/>
      <c r="CW2903"/>
      <c r="CX2903"/>
      <c r="CY2903"/>
      <c r="CZ2903"/>
      <c r="DA2903"/>
      <c r="DB2903"/>
      <c r="DC2903"/>
      <c r="DD2903"/>
      <c r="DE2903"/>
      <c r="DF2903"/>
      <c r="DG2903"/>
      <c r="DH2903"/>
      <c r="DI2903"/>
      <c r="DJ2903"/>
      <c r="DK2903"/>
      <c r="DL2903"/>
      <c r="DM2903"/>
      <c r="DN2903"/>
      <c r="DO2903"/>
      <c r="DP2903"/>
      <c r="DQ2903"/>
      <c r="DR2903"/>
      <c r="DS2903"/>
      <c r="DT2903"/>
      <c r="DU2903"/>
      <c r="DV2903"/>
      <c r="DW2903"/>
      <c r="DX2903"/>
      <c r="DY2903"/>
      <c r="DZ2903"/>
      <c r="EA2903"/>
      <c r="EB2903"/>
      <c r="EC2903"/>
      <c r="ED2903"/>
      <c r="EE2903"/>
      <c r="EF2903"/>
      <c r="EG2903"/>
      <c r="EH2903"/>
      <c r="EI2903"/>
      <c r="EJ2903"/>
      <c r="EK2903"/>
      <c r="EL2903"/>
      <c r="EM2903"/>
      <c r="EN2903"/>
      <c r="EO2903"/>
      <c r="EP2903"/>
      <c r="EQ2903"/>
      <c r="ER2903"/>
      <c r="ES2903"/>
      <c r="ET2903"/>
      <c r="EU2903"/>
      <c r="EV2903"/>
      <c r="EW2903"/>
      <c r="EX2903"/>
      <c r="EY2903"/>
      <c r="EZ2903"/>
      <c r="FA2903"/>
      <c r="FB2903"/>
      <c r="FC2903"/>
      <c r="FD2903"/>
      <c r="FE2903"/>
      <c r="FF2903"/>
      <c r="FG2903"/>
      <c r="FH2903"/>
      <c r="FI2903"/>
      <c r="FJ2903"/>
      <c r="FK2903"/>
      <c r="FL2903"/>
      <c r="FM2903"/>
      <c r="FN2903"/>
      <c r="FO2903"/>
      <c r="FP2903"/>
      <c r="FQ2903"/>
      <c r="FR2903"/>
      <c r="FS2903"/>
      <c r="FT2903"/>
      <c r="FU2903"/>
      <c r="FV2903"/>
      <c r="FW2903"/>
      <c r="FX2903"/>
      <c r="FY2903"/>
      <c r="FZ2903"/>
      <c r="GA2903"/>
      <c r="GB2903"/>
      <c r="GC2903"/>
      <c r="GD2903"/>
      <c r="GE2903"/>
      <c r="GF2903"/>
      <c r="GG2903"/>
      <c r="GH2903"/>
      <c r="GI2903"/>
      <c r="GJ2903"/>
      <c r="GK2903"/>
      <c r="GL2903"/>
      <c r="GM2903"/>
      <c r="GN2903"/>
      <c r="GO2903"/>
      <c r="GP2903"/>
      <c r="GQ2903"/>
      <c r="GR2903"/>
      <c r="GS2903"/>
      <c r="GT2903"/>
      <c r="GU2903"/>
      <c r="GV2903"/>
      <c r="GW2903"/>
      <c r="GX2903"/>
      <c r="GY2903"/>
      <c r="GZ2903"/>
      <c r="HA2903"/>
      <c r="HB2903"/>
      <c r="HC2903"/>
      <c r="HD2903"/>
      <c r="HE2903"/>
      <c r="HF2903"/>
      <c r="HG2903"/>
      <c r="HH2903"/>
      <c r="HI2903"/>
      <c r="HJ2903"/>
      <c r="HK2903"/>
      <c r="HL2903"/>
      <c r="HM2903"/>
      <c r="HN2903"/>
      <c r="HO2903"/>
      <c r="HP2903"/>
      <c r="HQ2903"/>
      <c r="HR2903"/>
      <c r="HS2903"/>
      <c r="HT2903"/>
      <c r="HU2903"/>
      <c r="HV2903"/>
      <c r="HW2903"/>
      <c r="HX2903"/>
      <c r="HY2903"/>
      <c r="HZ2903"/>
      <c r="IA2903"/>
      <c r="IB2903"/>
      <c r="IC2903"/>
      <c r="ID2903"/>
      <c r="IE2903"/>
      <c r="IF2903"/>
      <c r="IG2903"/>
      <c r="IH2903"/>
      <c r="II2903"/>
      <c r="IJ2903"/>
      <c r="IK2903"/>
      <c r="IL2903"/>
      <c r="IM2903"/>
      <c r="IN2903"/>
      <c r="IO2903"/>
      <c r="IP2903"/>
      <c r="IQ2903"/>
    </row>
    <row r="2904" spans="1:251" x14ac:dyDescent="0.15">
      <c r="A2904" s="1">
        <v>110015</v>
      </c>
      <c r="B2904">
        <v>1</v>
      </c>
      <c r="C2904">
        <v>5000</v>
      </c>
      <c r="D2904">
        <v>26</v>
      </c>
      <c r="E2904" t="str">
        <f t="shared" si="91"/>
        <v>11001501</v>
      </c>
      <c r="F2904">
        <v>1</v>
      </c>
      <c r="G2904">
        <v>1</v>
      </c>
      <c r="H2904">
        <v>5000</v>
      </c>
      <c r="I2904">
        <v>8</v>
      </c>
      <c r="J2904" t="str">
        <f t="shared" si="90"/>
        <v>11001502</v>
      </c>
      <c r="K2904">
        <v>1</v>
      </c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/>
      <c r="CL2904"/>
      <c r="CM2904"/>
      <c r="CN2904"/>
      <c r="CO2904"/>
      <c r="CP2904"/>
      <c r="CQ2904"/>
      <c r="CR2904"/>
      <c r="CS2904"/>
      <c r="CT2904"/>
      <c r="CU2904"/>
      <c r="CV2904"/>
      <c r="CW2904"/>
      <c r="CX2904"/>
      <c r="CY2904"/>
      <c r="CZ2904"/>
      <c r="DA2904"/>
      <c r="DB2904"/>
      <c r="DC2904"/>
      <c r="DD2904"/>
      <c r="DE2904"/>
      <c r="DF2904"/>
      <c r="DG2904"/>
      <c r="DH2904"/>
      <c r="DI2904"/>
      <c r="DJ2904"/>
      <c r="DK2904"/>
      <c r="DL2904"/>
      <c r="DM2904"/>
      <c r="DN2904"/>
      <c r="DO2904"/>
      <c r="DP2904"/>
      <c r="DQ2904"/>
      <c r="DR2904"/>
      <c r="DS2904"/>
      <c r="DT2904"/>
      <c r="DU2904"/>
      <c r="DV2904"/>
      <c r="DW2904"/>
      <c r="DX2904"/>
      <c r="DY2904"/>
      <c r="DZ2904"/>
      <c r="EA2904"/>
      <c r="EB2904"/>
      <c r="EC2904"/>
      <c r="ED2904"/>
      <c r="EE2904"/>
      <c r="EF2904"/>
      <c r="EG2904"/>
      <c r="EH2904"/>
      <c r="EI2904"/>
      <c r="EJ2904"/>
      <c r="EK2904"/>
      <c r="EL2904"/>
      <c r="EM2904"/>
      <c r="EN2904"/>
      <c r="EO2904"/>
      <c r="EP2904"/>
      <c r="EQ2904"/>
      <c r="ER2904"/>
      <c r="ES2904"/>
      <c r="ET2904"/>
      <c r="EU2904"/>
      <c r="EV2904"/>
      <c r="EW2904"/>
      <c r="EX2904"/>
      <c r="EY2904"/>
      <c r="EZ2904"/>
      <c r="FA2904"/>
      <c r="FB2904"/>
      <c r="FC2904"/>
      <c r="FD2904"/>
      <c r="FE2904"/>
      <c r="FF2904"/>
      <c r="FG2904"/>
      <c r="FH2904"/>
      <c r="FI2904"/>
      <c r="FJ2904"/>
      <c r="FK2904"/>
      <c r="FL2904"/>
      <c r="FM2904"/>
      <c r="FN2904"/>
      <c r="FO2904"/>
      <c r="FP2904"/>
      <c r="FQ2904"/>
      <c r="FR2904"/>
      <c r="FS2904"/>
      <c r="FT2904"/>
      <c r="FU2904"/>
      <c r="FV2904"/>
      <c r="FW2904"/>
      <c r="FX2904"/>
      <c r="FY2904"/>
      <c r="FZ2904"/>
      <c r="GA2904"/>
      <c r="GB2904"/>
      <c r="GC2904"/>
      <c r="GD2904"/>
      <c r="GE2904"/>
      <c r="GF2904"/>
      <c r="GG2904"/>
      <c r="GH2904"/>
      <c r="GI2904"/>
      <c r="GJ2904"/>
      <c r="GK2904"/>
      <c r="GL2904"/>
      <c r="GM2904"/>
      <c r="GN2904"/>
      <c r="GO2904"/>
      <c r="GP2904"/>
      <c r="GQ2904"/>
      <c r="GR2904"/>
      <c r="GS2904"/>
      <c r="GT2904"/>
      <c r="GU2904"/>
      <c r="GV2904"/>
      <c r="GW2904"/>
      <c r="GX2904"/>
      <c r="GY2904"/>
      <c r="GZ2904"/>
      <c r="HA2904"/>
      <c r="HB2904"/>
      <c r="HC2904"/>
      <c r="HD2904"/>
      <c r="HE2904"/>
      <c r="HF2904"/>
      <c r="HG2904"/>
      <c r="HH2904"/>
      <c r="HI2904"/>
      <c r="HJ2904"/>
      <c r="HK2904"/>
      <c r="HL2904"/>
      <c r="HM2904"/>
      <c r="HN2904"/>
      <c r="HO2904"/>
      <c r="HP2904"/>
      <c r="HQ2904"/>
      <c r="HR2904"/>
      <c r="HS2904"/>
      <c r="HT2904"/>
      <c r="HU2904"/>
      <c r="HV2904"/>
      <c r="HW2904"/>
      <c r="HX2904"/>
      <c r="HY2904"/>
      <c r="HZ2904"/>
      <c r="IA2904"/>
      <c r="IB2904"/>
      <c r="IC2904"/>
      <c r="ID2904"/>
      <c r="IE2904"/>
      <c r="IF2904"/>
      <c r="IG2904"/>
      <c r="IH2904"/>
      <c r="II2904"/>
      <c r="IJ2904"/>
      <c r="IK2904"/>
      <c r="IL2904"/>
      <c r="IM2904"/>
      <c r="IN2904"/>
      <c r="IO2904"/>
      <c r="IP2904"/>
      <c r="IQ2904"/>
    </row>
    <row r="2905" spans="1:251" x14ac:dyDescent="0.15">
      <c r="A2905" s="1">
        <v>110016</v>
      </c>
      <c r="B2905">
        <v>1</v>
      </c>
      <c r="C2905">
        <v>5000</v>
      </c>
      <c r="D2905">
        <v>26</v>
      </c>
      <c r="E2905" t="str">
        <f t="shared" si="91"/>
        <v>11001601</v>
      </c>
      <c r="F2905">
        <v>1</v>
      </c>
      <c r="G2905">
        <v>1</v>
      </c>
      <c r="H2905">
        <v>5000</v>
      </c>
      <c r="I2905">
        <v>8</v>
      </c>
      <c r="J2905" t="str">
        <f t="shared" si="90"/>
        <v>11001602</v>
      </c>
      <c r="K2905">
        <v>1</v>
      </c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  <c r="CK2905"/>
      <c r="CL2905"/>
      <c r="CM2905"/>
      <c r="CN2905"/>
      <c r="CO2905"/>
      <c r="CP2905"/>
      <c r="CQ2905"/>
      <c r="CR2905"/>
      <c r="CS2905"/>
      <c r="CT2905"/>
      <c r="CU2905"/>
      <c r="CV2905"/>
      <c r="CW2905"/>
      <c r="CX2905"/>
      <c r="CY2905"/>
      <c r="CZ2905"/>
      <c r="DA2905"/>
      <c r="DB2905"/>
      <c r="DC2905"/>
      <c r="DD2905"/>
      <c r="DE2905"/>
      <c r="DF2905"/>
      <c r="DG2905"/>
      <c r="DH2905"/>
      <c r="DI2905"/>
      <c r="DJ2905"/>
      <c r="DK2905"/>
      <c r="DL2905"/>
      <c r="DM2905"/>
      <c r="DN2905"/>
      <c r="DO2905"/>
      <c r="DP2905"/>
      <c r="DQ2905"/>
      <c r="DR2905"/>
      <c r="DS2905"/>
      <c r="DT2905"/>
      <c r="DU2905"/>
      <c r="DV2905"/>
      <c r="DW2905"/>
      <c r="DX2905"/>
      <c r="DY2905"/>
      <c r="DZ2905"/>
      <c r="EA2905"/>
      <c r="EB2905"/>
      <c r="EC2905"/>
      <c r="ED2905"/>
      <c r="EE2905"/>
      <c r="EF2905"/>
      <c r="EG2905"/>
      <c r="EH2905"/>
      <c r="EI2905"/>
      <c r="EJ2905"/>
      <c r="EK2905"/>
      <c r="EL2905"/>
      <c r="EM2905"/>
      <c r="EN2905"/>
      <c r="EO2905"/>
      <c r="EP2905"/>
      <c r="EQ2905"/>
      <c r="ER2905"/>
      <c r="ES2905"/>
      <c r="ET2905"/>
      <c r="EU2905"/>
      <c r="EV2905"/>
      <c r="EW2905"/>
      <c r="EX2905"/>
      <c r="EY2905"/>
      <c r="EZ2905"/>
      <c r="FA2905"/>
      <c r="FB2905"/>
      <c r="FC2905"/>
      <c r="FD2905"/>
      <c r="FE2905"/>
      <c r="FF2905"/>
      <c r="FG2905"/>
      <c r="FH2905"/>
      <c r="FI2905"/>
      <c r="FJ2905"/>
      <c r="FK2905"/>
      <c r="FL2905"/>
      <c r="FM2905"/>
      <c r="FN2905"/>
      <c r="FO2905"/>
      <c r="FP2905"/>
      <c r="FQ2905"/>
      <c r="FR2905"/>
      <c r="FS2905"/>
      <c r="FT2905"/>
      <c r="FU2905"/>
      <c r="FV2905"/>
      <c r="FW2905"/>
      <c r="FX2905"/>
      <c r="FY2905"/>
      <c r="FZ2905"/>
      <c r="GA2905"/>
      <c r="GB2905"/>
      <c r="GC2905"/>
      <c r="GD2905"/>
      <c r="GE2905"/>
      <c r="GF2905"/>
      <c r="GG2905"/>
      <c r="GH2905"/>
      <c r="GI2905"/>
      <c r="GJ2905"/>
      <c r="GK2905"/>
      <c r="GL2905"/>
      <c r="GM2905"/>
      <c r="GN2905"/>
      <c r="GO2905"/>
      <c r="GP2905"/>
      <c r="GQ2905"/>
      <c r="GR2905"/>
      <c r="GS2905"/>
      <c r="GT2905"/>
      <c r="GU2905"/>
      <c r="GV2905"/>
      <c r="GW2905"/>
      <c r="GX2905"/>
      <c r="GY2905"/>
      <c r="GZ2905"/>
      <c r="HA2905"/>
      <c r="HB2905"/>
      <c r="HC2905"/>
      <c r="HD2905"/>
      <c r="HE2905"/>
      <c r="HF2905"/>
      <c r="HG2905"/>
      <c r="HH2905"/>
      <c r="HI2905"/>
      <c r="HJ2905"/>
      <c r="HK2905"/>
      <c r="HL2905"/>
      <c r="HM2905"/>
      <c r="HN2905"/>
      <c r="HO2905"/>
      <c r="HP2905"/>
      <c r="HQ2905"/>
      <c r="HR2905"/>
      <c r="HS2905"/>
      <c r="HT2905"/>
      <c r="HU2905"/>
      <c r="HV2905"/>
      <c r="HW2905"/>
      <c r="HX2905"/>
      <c r="HY2905"/>
      <c r="HZ2905"/>
      <c r="IA2905"/>
      <c r="IB2905"/>
      <c r="IC2905"/>
      <c r="ID2905"/>
      <c r="IE2905"/>
      <c r="IF2905"/>
      <c r="IG2905"/>
      <c r="IH2905"/>
      <c r="II2905"/>
      <c r="IJ2905"/>
      <c r="IK2905"/>
      <c r="IL2905"/>
      <c r="IM2905"/>
      <c r="IN2905"/>
      <c r="IO2905"/>
      <c r="IP2905"/>
      <c r="IQ2905"/>
    </row>
    <row r="2906" spans="1:251" x14ac:dyDescent="0.15">
      <c r="A2906" s="1">
        <v>110017</v>
      </c>
      <c r="B2906">
        <v>1</v>
      </c>
      <c r="C2906">
        <v>5000</v>
      </c>
      <c r="D2906">
        <v>26</v>
      </c>
      <c r="E2906" t="str">
        <f t="shared" si="91"/>
        <v>11001701</v>
      </c>
      <c r="F2906">
        <v>1</v>
      </c>
      <c r="G2906">
        <v>1</v>
      </c>
      <c r="H2906">
        <v>5000</v>
      </c>
      <c r="I2906">
        <v>8</v>
      </c>
      <c r="J2906" t="str">
        <f t="shared" si="90"/>
        <v>11001702</v>
      </c>
      <c r="K2906">
        <v>1</v>
      </c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  <c r="CK2906"/>
      <c r="CL2906"/>
      <c r="CM2906"/>
      <c r="CN2906"/>
      <c r="CO2906"/>
      <c r="CP2906"/>
      <c r="CQ2906"/>
      <c r="CR2906"/>
      <c r="CS2906"/>
      <c r="CT2906"/>
      <c r="CU2906"/>
      <c r="CV2906"/>
      <c r="CW2906"/>
      <c r="CX2906"/>
      <c r="CY2906"/>
      <c r="CZ2906"/>
      <c r="DA2906"/>
      <c r="DB2906"/>
      <c r="DC2906"/>
      <c r="DD2906"/>
      <c r="DE2906"/>
      <c r="DF2906"/>
      <c r="DG2906"/>
      <c r="DH2906"/>
      <c r="DI2906"/>
      <c r="DJ2906"/>
      <c r="DK2906"/>
      <c r="DL2906"/>
      <c r="DM2906"/>
      <c r="DN2906"/>
      <c r="DO2906"/>
      <c r="DP2906"/>
      <c r="DQ2906"/>
      <c r="DR2906"/>
      <c r="DS2906"/>
      <c r="DT2906"/>
      <c r="DU2906"/>
      <c r="DV2906"/>
      <c r="DW2906"/>
      <c r="DX2906"/>
      <c r="DY2906"/>
      <c r="DZ2906"/>
      <c r="EA2906"/>
      <c r="EB2906"/>
      <c r="EC2906"/>
      <c r="ED2906"/>
      <c r="EE2906"/>
      <c r="EF2906"/>
      <c r="EG2906"/>
      <c r="EH2906"/>
      <c r="EI2906"/>
      <c r="EJ2906"/>
      <c r="EK2906"/>
      <c r="EL2906"/>
      <c r="EM2906"/>
      <c r="EN2906"/>
      <c r="EO2906"/>
      <c r="EP2906"/>
      <c r="EQ2906"/>
      <c r="ER2906"/>
      <c r="ES2906"/>
      <c r="ET2906"/>
      <c r="EU2906"/>
      <c r="EV2906"/>
      <c r="EW2906"/>
      <c r="EX2906"/>
      <c r="EY2906"/>
      <c r="EZ2906"/>
      <c r="FA2906"/>
      <c r="FB2906"/>
      <c r="FC2906"/>
      <c r="FD2906"/>
      <c r="FE2906"/>
      <c r="FF2906"/>
      <c r="FG2906"/>
      <c r="FH2906"/>
      <c r="FI2906"/>
      <c r="FJ2906"/>
      <c r="FK2906"/>
      <c r="FL2906"/>
      <c r="FM2906"/>
      <c r="FN2906"/>
      <c r="FO2906"/>
      <c r="FP2906"/>
      <c r="FQ2906"/>
      <c r="FR2906"/>
      <c r="FS2906"/>
      <c r="FT2906"/>
      <c r="FU2906"/>
      <c r="FV2906"/>
      <c r="FW2906"/>
      <c r="FX2906"/>
      <c r="FY2906"/>
      <c r="FZ2906"/>
      <c r="GA2906"/>
      <c r="GB2906"/>
      <c r="GC2906"/>
      <c r="GD2906"/>
      <c r="GE2906"/>
      <c r="GF2906"/>
      <c r="GG2906"/>
      <c r="GH2906"/>
      <c r="GI2906"/>
      <c r="GJ2906"/>
      <c r="GK2906"/>
      <c r="GL2906"/>
      <c r="GM2906"/>
      <c r="GN2906"/>
      <c r="GO2906"/>
      <c r="GP2906"/>
      <c r="GQ2906"/>
      <c r="GR2906"/>
      <c r="GS2906"/>
      <c r="GT2906"/>
      <c r="GU2906"/>
      <c r="GV2906"/>
      <c r="GW2906"/>
      <c r="GX2906"/>
      <c r="GY2906"/>
      <c r="GZ2906"/>
      <c r="HA2906"/>
      <c r="HB2906"/>
      <c r="HC2906"/>
      <c r="HD2906"/>
      <c r="HE2906"/>
      <c r="HF2906"/>
      <c r="HG2906"/>
      <c r="HH2906"/>
      <c r="HI2906"/>
      <c r="HJ2906"/>
      <c r="HK2906"/>
      <c r="HL2906"/>
      <c r="HM2906"/>
      <c r="HN2906"/>
      <c r="HO2906"/>
      <c r="HP2906"/>
      <c r="HQ2906"/>
      <c r="HR2906"/>
      <c r="HS2906"/>
      <c r="HT2906"/>
      <c r="HU2906"/>
      <c r="HV2906"/>
      <c r="HW2906"/>
      <c r="HX2906"/>
      <c r="HY2906"/>
      <c r="HZ2906"/>
      <c r="IA2906"/>
      <c r="IB2906"/>
      <c r="IC2906"/>
      <c r="ID2906"/>
      <c r="IE2906"/>
      <c r="IF2906"/>
      <c r="IG2906"/>
      <c r="IH2906"/>
      <c r="II2906"/>
      <c r="IJ2906"/>
      <c r="IK2906"/>
      <c r="IL2906"/>
      <c r="IM2906"/>
      <c r="IN2906"/>
      <c r="IO2906"/>
      <c r="IP2906"/>
      <c r="IQ2906"/>
    </row>
    <row r="2907" spans="1:251" x14ac:dyDescent="0.15">
      <c r="A2907" s="1">
        <v>110018</v>
      </c>
      <c r="B2907">
        <v>1</v>
      </c>
      <c r="C2907">
        <v>5000</v>
      </c>
      <c r="D2907">
        <v>26</v>
      </c>
      <c r="E2907" t="str">
        <f t="shared" si="91"/>
        <v>11001801</v>
      </c>
      <c r="F2907">
        <v>1</v>
      </c>
      <c r="G2907">
        <v>1</v>
      </c>
      <c r="H2907">
        <v>5000</v>
      </c>
      <c r="I2907">
        <v>8</v>
      </c>
      <c r="J2907" t="str">
        <f t="shared" si="90"/>
        <v>11001802</v>
      </c>
      <c r="K2907">
        <v>1</v>
      </c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/>
      <c r="CK2907"/>
      <c r="CL2907"/>
      <c r="CM2907"/>
      <c r="CN2907"/>
      <c r="CO2907"/>
      <c r="CP2907"/>
      <c r="CQ2907"/>
      <c r="CR2907"/>
      <c r="CS2907"/>
      <c r="CT2907"/>
      <c r="CU2907"/>
      <c r="CV2907"/>
      <c r="CW2907"/>
      <c r="CX2907"/>
      <c r="CY2907"/>
      <c r="CZ2907"/>
      <c r="DA2907"/>
      <c r="DB2907"/>
      <c r="DC2907"/>
      <c r="DD2907"/>
      <c r="DE2907"/>
      <c r="DF2907"/>
      <c r="DG2907"/>
      <c r="DH2907"/>
      <c r="DI2907"/>
      <c r="DJ2907"/>
      <c r="DK2907"/>
      <c r="DL2907"/>
      <c r="DM2907"/>
      <c r="DN2907"/>
      <c r="DO2907"/>
      <c r="DP2907"/>
      <c r="DQ2907"/>
      <c r="DR2907"/>
      <c r="DS2907"/>
      <c r="DT2907"/>
      <c r="DU2907"/>
      <c r="DV2907"/>
      <c r="DW2907"/>
      <c r="DX2907"/>
      <c r="DY2907"/>
      <c r="DZ2907"/>
      <c r="EA2907"/>
      <c r="EB2907"/>
      <c r="EC2907"/>
      <c r="ED2907"/>
      <c r="EE2907"/>
      <c r="EF2907"/>
      <c r="EG2907"/>
      <c r="EH2907"/>
      <c r="EI2907"/>
      <c r="EJ2907"/>
      <c r="EK2907"/>
      <c r="EL2907"/>
      <c r="EM2907"/>
      <c r="EN2907"/>
      <c r="EO2907"/>
      <c r="EP2907"/>
      <c r="EQ2907"/>
      <c r="ER2907"/>
      <c r="ES2907"/>
      <c r="ET2907"/>
      <c r="EU2907"/>
      <c r="EV2907"/>
      <c r="EW2907"/>
      <c r="EX2907"/>
      <c r="EY2907"/>
      <c r="EZ2907"/>
      <c r="FA2907"/>
      <c r="FB2907"/>
      <c r="FC2907"/>
      <c r="FD2907"/>
      <c r="FE2907"/>
      <c r="FF2907"/>
      <c r="FG2907"/>
      <c r="FH2907"/>
      <c r="FI2907"/>
      <c r="FJ2907"/>
      <c r="FK2907"/>
      <c r="FL2907"/>
      <c r="FM2907"/>
      <c r="FN2907"/>
      <c r="FO2907"/>
      <c r="FP2907"/>
      <c r="FQ2907"/>
      <c r="FR2907"/>
      <c r="FS2907"/>
      <c r="FT2907"/>
      <c r="FU2907"/>
      <c r="FV2907"/>
      <c r="FW2907"/>
      <c r="FX2907"/>
      <c r="FY2907"/>
      <c r="FZ2907"/>
      <c r="GA2907"/>
      <c r="GB2907"/>
      <c r="GC2907"/>
      <c r="GD2907"/>
      <c r="GE2907"/>
      <c r="GF2907"/>
      <c r="GG2907"/>
      <c r="GH2907"/>
      <c r="GI2907"/>
      <c r="GJ2907"/>
      <c r="GK2907"/>
      <c r="GL2907"/>
      <c r="GM2907"/>
      <c r="GN2907"/>
      <c r="GO2907"/>
      <c r="GP2907"/>
      <c r="GQ2907"/>
      <c r="GR2907"/>
      <c r="GS2907"/>
      <c r="GT2907"/>
      <c r="GU2907"/>
      <c r="GV2907"/>
      <c r="GW2907"/>
      <c r="GX2907"/>
      <c r="GY2907"/>
      <c r="GZ2907"/>
      <c r="HA2907"/>
      <c r="HB2907"/>
      <c r="HC2907"/>
      <c r="HD2907"/>
      <c r="HE2907"/>
      <c r="HF2907"/>
      <c r="HG2907"/>
      <c r="HH2907"/>
      <c r="HI2907"/>
      <c r="HJ2907"/>
      <c r="HK2907"/>
      <c r="HL2907"/>
      <c r="HM2907"/>
      <c r="HN2907"/>
      <c r="HO2907"/>
      <c r="HP2907"/>
      <c r="HQ2907"/>
      <c r="HR2907"/>
      <c r="HS2907"/>
      <c r="HT2907"/>
      <c r="HU2907"/>
      <c r="HV2907"/>
      <c r="HW2907"/>
      <c r="HX2907"/>
      <c r="HY2907"/>
      <c r="HZ2907"/>
      <c r="IA2907"/>
      <c r="IB2907"/>
      <c r="IC2907"/>
      <c r="ID2907"/>
      <c r="IE2907"/>
      <c r="IF2907"/>
      <c r="IG2907"/>
      <c r="IH2907"/>
      <c r="II2907"/>
      <c r="IJ2907"/>
      <c r="IK2907"/>
      <c r="IL2907"/>
      <c r="IM2907"/>
      <c r="IN2907"/>
      <c r="IO2907"/>
      <c r="IP2907"/>
      <c r="IQ2907"/>
    </row>
    <row r="2908" spans="1:251" x14ac:dyDescent="0.15">
      <c r="A2908" s="1">
        <v>110019</v>
      </c>
      <c r="B2908">
        <v>1</v>
      </c>
      <c r="C2908">
        <v>5000</v>
      </c>
      <c r="D2908">
        <v>26</v>
      </c>
      <c r="E2908" t="str">
        <f t="shared" si="91"/>
        <v>11001901</v>
      </c>
      <c r="F2908">
        <v>1</v>
      </c>
      <c r="G2908">
        <v>1</v>
      </c>
      <c r="H2908">
        <v>5000</v>
      </c>
      <c r="I2908">
        <v>8</v>
      </c>
      <c r="J2908" t="str">
        <f t="shared" si="90"/>
        <v>11001902</v>
      </c>
      <c r="K2908">
        <v>1</v>
      </c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/>
      <c r="CL2908"/>
      <c r="CM2908"/>
      <c r="CN2908"/>
      <c r="CO2908"/>
      <c r="CP2908"/>
      <c r="CQ2908"/>
      <c r="CR2908"/>
      <c r="CS2908"/>
      <c r="CT2908"/>
      <c r="CU2908"/>
      <c r="CV2908"/>
      <c r="CW2908"/>
      <c r="CX2908"/>
      <c r="CY2908"/>
      <c r="CZ2908"/>
      <c r="DA2908"/>
      <c r="DB2908"/>
      <c r="DC2908"/>
      <c r="DD2908"/>
      <c r="DE2908"/>
      <c r="DF2908"/>
      <c r="DG2908"/>
      <c r="DH2908"/>
      <c r="DI2908"/>
      <c r="DJ2908"/>
      <c r="DK2908"/>
      <c r="DL2908"/>
      <c r="DM2908"/>
      <c r="DN2908"/>
      <c r="DO2908"/>
      <c r="DP2908"/>
      <c r="DQ2908"/>
      <c r="DR2908"/>
      <c r="DS2908"/>
      <c r="DT2908"/>
      <c r="DU2908"/>
      <c r="DV2908"/>
      <c r="DW2908"/>
      <c r="DX2908"/>
      <c r="DY2908"/>
      <c r="DZ2908"/>
      <c r="EA2908"/>
      <c r="EB2908"/>
      <c r="EC2908"/>
      <c r="ED2908"/>
      <c r="EE2908"/>
      <c r="EF2908"/>
      <c r="EG2908"/>
      <c r="EH2908"/>
      <c r="EI2908"/>
      <c r="EJ2908"/>
      <c r="EK2908"/>
      <c r="EL2908"/>
      <c r="EM2908"/>
      <c r="EN2908"/>
      <c r="EO2908"/>
      <c r="EP2908"/>
      <c r="EQ2908"/>
      <c r="ER2908"/>
      <c r="ES2908"/>
      <c r="ET2908"/>
      <c r="EU2908"/>
      <c r="EV2908"/>
      <c r="EW2908"/>
      <c r="EX2908"/>
      <c r="EY2908"/>
      <c r="EZ2908"/>
      <c r="FA2908"/>
      <c r="FB2908"/>
      <c r="FC2908"/>
      <c r="FD2908"/>
      <c r="FE2908"/>
      <c r="FF2908"/>
      <c r="FG2908"/>
      <c r="FH2908"/>
      <c r="FI2908"/>
      <c r="FJ2908"/>
      <c r="FK2908"/>
      <c r="FL2908"/>
      <c r="FM2908"/>
      <c r="FN2908"/>
      <c r="FO2908"/>
      <c r="FP2908"/>
      <c r="FQ2908"/>
      <c r="FR2908"/>
      <c r="FS2908"/>
      <c r="FT2908"/>
      <c r="FU2908"/>
      <c r="FV2908"/>
      <c r="FW2908"/>
      <c r="FX2908"/>
      <c r="FY2908"/>
      <c r="FZ2908"/>
      <c r="GA2908"/>
      <c r="GB2908"/>
      <c r="GC2908"/>
      <c r="GD2908"/>
      <c r="GE2908"/>
      <c r="GF2908"/>
      <c r="GG2908"/>
      <c r="GH2908"/>
      <c r="GI2908"/>
      <c r="GJ2908"/>
      <c r="GK2908"/>
      <c r="GL2908"/>
      <c r="GM2908"/>
      <c r="GN2908"/>
      <c r="GO2908"/>
      <c r="GP2908"/>
      <c r="GQ2908"/>
      <c r="GR2908"/>
      <c r="GS2908"/>
      <c r="GT2908"/>
      <c r="GU2908"/>
      <c r="GV2908"/>
      <c r="GW2908"/>
      <c r="GX2908"/>
      <c r="GY2908"/>
      <c r="GZ2908"/>
      <c r="HA2908"/>
      <c r="HB2908"/>
      <c r="HC2908"/>
      <c r="HD2908"/>
      <c r="HE2908"/>
      <c r="HF2908"/>
      <c r="HG2908"/>
      <c r="HH2908"/>
      <c r="HI2908"/>
      <c r="HJ2908"/>
      <c r="HK2908"/>
      <c r="HL2908"/>
      <c r="HM2908"/>
      <c r="HN2908"/>
      <c r="HO2908"/>
      <c r="HP2908"/>
      <c r="HQ2908"/>
      <c r="HR2908"/>
      <c r="HS2908"/>
      <c r="HT2908"/>
      <c r="HU2908"/>
      <c r="HV2908"/>
      <c r="HW2908"/>
      <c r="HX2908"/>
      <c r="HY2908"/>
      <c r="HZ2908"/>
      <c r="IA2908"/>
      <c r="IB2908"/>
      <c r="IC2908"/>
      <c r="ID2908"/>
      <c r="IE2908"/>
      <c r="IF2908"/>
      <c r="IG2908"/>
      <c r="IH2908"/>
      <c r="II2908"/>
      <c r="IJ2908"/>
      <c r="IK2908"/>
      <c r="IL2908"/>
      <c r="IM2908"/>
      <c r="IN2908"/>
      <c r="IO2908"/>
      <c r="IP2908"/>
      <c r="IQ2908"/>
    </row>
    <row r="2909" spans="1:251" x14ac:dyDescent="0.15">
      <c r="A2909" s="1">
        <v>110020</v>
      </c>
      <c r="B2909">
        <v>1</v>
      </c>
      <c r="C2909">
        <v>5000</v>
      </c>
      <c r="D2909">
        <v>26</v>
      </c>
      <c r="E2909" t="str">
        <f t="shared" si="91"/>
        <v>11002001</v>
      </c>
      <c r="F2909">
        <v>1</v>
      </c>
      <c r="G2909">
        <v>1</v>
      </c>
      <c r="H2909">
        <v>5000</v>
      </c>
      <c r="I2909">
        <v>8</v>
      </c>
      <c r="J2909" t="str">
        <f t="shared" si="90"/>
        <v>11002002</v>
      </c>
      <c r="K2909">
        <v>1</v>
      </c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/>
      <c r="CL2909"/>
      <c r="CM2909"/>
      <c r="CN2909"/>
      <c r="CO2909"/>
      <c r="CP2909"/>
      <c r="CQ2909"/>
      <c r="CR2909"/>
      <c r="CS2909"/>
      <c r="CT2909"/>
      <c r="CU2909"/>
      <c r="CV2909"/>
      <c r="CW2909"/>
      <c r="CX2909"/>
      <c r="CY2909"/>
      <c r="CZ2909"/>
      <c r="DA2909"/>
      <c r="DB2909"/>
      <c r="DC2909"/>
      <c r="DD2909"/>
      <c r="DE2909"/>
      <c r="DF2909"/>
      <c r="DG2909"/>
      <c r="DH2909"/>
      <c r="DI2909"/>
      <c r="DJ2909"/>
      <c r="DK2909"/>
      <c r="DL2909"/>
      <c r="DM2909"/>
      <c r="DN2909"/>
      <c r="DO2909"/>
      <c r="DP2909"/>
      <c r="DQ2909"/>
      <c r="DR2909"/>
      <c r="DS2909"/>
      <c r="DT2909"/>
      <c r="DU2909"/>
      <c r="DV2909"/>
      <c r="DW2909"/>
      <c r="DX2909"/>
      <c r="DY2909"/>
      <c r="DZ2909"/>
      <c r="EA2909"/>
      <c r="EB2909"/>
      <c r="EC2909"/>
      <c r="ED2909"/>
      <c r="EE2909"/>
      <c r="EF2909"/>
      <c r="EG2909"/>
      <c r="EH2909"/>
      <c r="EI2909"/>
      <c r="EJ2909"/>
      <c r="EK2909"/>
      <c r="EL2909"/>
      <c r="EM2909"/>
      <c r="EN2909"/>
      <c r="EO2909"/>
      <c r="EP2909"/>
      <c r="EQ2909"/>
      <c r="ER2909"/>
      <c r="ES2909"/>
      <c r="ET2909"/>
      <c r="EU2909"/>
      <c r="EV2909"/>
      <c r="EW2909"/>
      <c r="EX2909"/>
      <c r="EY2909"/>
      <c r="EZ2909"/>
      <c r="FA2909"/>
      <c r="FB2909"/>
      <c r="FC2909"/>
      <c r="FD2909"/>
      <c r="FE2909"/>
      <c r="FF2909"/>
      <c r="FG2909"/>
      <c r="FH2909"/>
      <c r="FI2909"/>
      <c r="FJ2909"/>
      <c r="FK2909"/>
      <c r="FL2909"/>
      <c r="FM2909"/>
      <c r="FN2909"/>
      <c r="FO2909"/>
      <c r="FP2909"/>
      <c r="FQ2909"/>
      <c r="FR2909"/>
      <c r="FS2909"/>
      <c r="FT2909"/>
      <c r="FU2909"/>
      <c r="FV2909"/>
      <c r="FW2909"/>
      <c r="FX2909"/>
      <c r="FY2909"/>
      <c r="FZ2909"/>
      <c r="GA2909"/>
      <c r="GB2909"/>
      <c r="GC2909"/>
      <c r="GD2909"/>
      <c r="GE2909"/>
      <c r="GF2909"/>
      <c r="GG2909"/>
      <c r="GH2909"/>
      <c r="GI2909"/>
      <c r="GJ2909"/>
      <c r="GK2909"/>
      <c r="GL2909"/>
      <c r="GM2909"/>
      <c r="GN2909"/>
      <c r="GO2909"/>
      <c r="GP2909"/>
      <c r="GQ2909"/>
      <c r="GR2909"/>
      <c r="GS2909"/>
      <c r="GT2909"/>
      <c r="GU2909"/>
      <c r="GV2909"/>
      <c r="GW2909"/>
      <c r="GX2909"/>
      <c r="GY2909"/>
      <c r="GZ2909"/>
      <c r="HA2909"/>
      <c r="HB2909"/>
      <c r="HC2909"/>
      <c r="HD2909"/>
      <c r="HE2909"/>
      <c r="HF2909"/>
      <c r="HG2909"/>
      <c r="HH2909"/>
      <c r="HI2909"/>
      <c r="HJ2909"/>
      <c r="HK2909"/>
      <c r="HL2909"/>
      <c r="HM2909"/>
      <c r="HN2909"/>
      <c r="HO2909"/>
      <c r="HP2909"/>
      <c r="HQ2909"/>
      <c r="HR2909"/>
      <c r="HS2909"/>
      <c r="HT2909"/>
      <c r="HU2909"/>
      <c r="HV2909"/>
      <c r="HW2909"/>
      <c r="HX2909"/>
      <c r="HY2909"/>
      <c r="HZ2909"/>
      <c r="IA2909"/>
      <c r="IB2909"/>
      <c r="IC2909"/>
      <c r="ID2909"/>
      <c r="IE2909"/>
      <c r="IF2909"/>
      <c r="IG2909"/>
      <c r="IH2909"/>
      <c r="II2909"/>
      <c r="IJ2909"/>
      <c r="IK2909"/>
      <c r="IL2909"/>
      <c r="IM2909"/>
      <c r="IN2909"/>
      <c r="IO2909"/>
      <c r="IP2909"/>
      <c r="IQ2909"/>
    </row>
    <row r="2910" spans="1:251" x14ac:dyDescent="0.15">
      <c r="A2910" s="1">
        <v>115000</v>
      </c>
      <c r="B2910">
        <v>1</v>
      </c>
      <c r="C2910">
        <v>5000</v>
      </c>
      <c r="D2910">
        <v>26</v>
      </c>
      <c r="E2910" t="str">
        <f t="shared" si="91"/>
        <v>11500001</v>
      </c>
      <c r="F2910">
        <v>1</v>
      </c>
      <c r="G2910">
        <v>1</v>
      </c>
      <c r="H2910">
        <v>5000</v>
      </c>
      <c r="I2910">
        <v>8</v>
      </c>
      <c r="J2910" t="str">
        <f t="shared" si="90"/>
        <v>11500002</v>
      </c>
      <c r="K2910">
        <v>1</v>
      </c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/>
      <c r="CL2910"/>
      <c r="CM2910"/>
      <c r="CN2910"/>
      <c r="CO2910"/>
      <c r="CP2910"/>
      <c r="CQ2910"/>
      <c r="CR2910"/>
      <c r="CS2910"/>
      <c r="CT2910"/>
      <c r="CU2910"/>
      <c r="CV2910"/>
      <c r="CW2910"/>
      <c r="CX2910"/>
      <c r="CY2910"/>
      <c r="CZ2910"/>
      <c r="DA2910"/>
      <c r="DB2910"/>
      <c r="DC2910"/>
      <c r="DD2910"/>
      <c r="DE2910"/>
      <c r="DF2910"/>
      <c r="DG2910"/>
      <c r="DH2910"/>
      <c r="DI2910"/>
      <c r="DJ2910"/>
      <c r="DK2910"/>
      <c r="DL2910"/>
      <c r="DM2910"/>
      <c r="DN2910"/>
      <c r="DO2910"/>
      <c r="DP2910"/>
      <c r="DQ2910"/>
      <c r="DR2910"/>
      <c r="DS2910"/>
      <c r="DT2910"/>
      <c r="DU2910"/>
      <c r="DV2910"/>
      <c r="DW2910"/>
      <c r="DX2910"/>
      <c r="DY2910"/>
      <c r="DZ2910"/>
      <c r="EA2910"/>
      <c r="EB2910"/>
      <c r="EC2910"/>
      <c r="ED2910"/>
      <c r="EE2910"/>
      <c r="EF2910"/>
      <c r="EG2910"/>
      <c r="EH2910"/>
      <c r="EI2910"/>
      <c r="EJ2910"/>
      <c r="EK2910"/>
      <c r="EL2910"/>
      <c r="EM2910"/>
      <c r="EN2910"/>
      <c r="EO2910"/>
      <c r="EP2910"/>
      <c r="EQ2910"/>
      <c r="ER2910"/>
      <c r="ES2910"/>
      <c r="ET2910"/>
      <c r="EU2910"/>
      <c r="EV2910"/>
      <c r="EW2910"/>
      <c r="EX2910"/>
      <c r="EY2910"/>
      <c r="EZ2910"/>
      <c r="FA2910"/>
      <c r="FB2910"/>
      <c r="FC2910"/>
      <c r="FD2910"/>
      <c r="FE2910"/>
      <c r="FF2910"/>
      <c r="FG2910"/>
      <c r="FH2910"/>
      <c r="FI2910"/>
      <c r="FJ2910"/>
      <c r="FK2910"/>
      <c r="FL2910"/>
      <c r="FM2910"/>
      <c r="FN2910"/>
      <c r="FO2910"/>
      <c r="FP2910"/>
      <c r="FQ2910"/>
      <c r="FR2910"/>
      <c r="FS2910"/>
      <c r="FT2910"/>
      <c r="FU2910"/>
      <c r="FV2910"/>
      <c r="FW2910"/>
      <c r="FX2910"/>
      <c r="FY2910"/>
      <c r="FZ2910"/>
      <c r="GA2910"/>
      <c r="GB2910"/>
      <c r="GC2910"/>
      <c r="GD2910"/>
      <c r="GE2910"/>
      <c r="GF2910"/>
      <c r="GG2910"/>
      <c r="GH2910"/>
      <c r="GI2910"/>
      <c r="GJ2910"/>
      <c r="GK2910"/>
      <c r="GL2910"/>
      <c r="GM2910"/>
      <c r="GN2910"/>
      <c r="GO2910"/>
      <c r="GP2910"/>
      <c r="GQ2910"/>
      <c r="GR2910"/>
      <c r="GS2910"/>
      <c r="GT2910"/>
      <c r="GU2910"/>
      <c r="GV2910"/>
      <c r="GW2910"/>
      <c r="GX2910"/>
      <c r="GY2910"/>
      <c r="GZ2910"/>
      <c r="HA2910"/>
      <c r="HB2910"/>
      <c r="HC2910"/>
      <c r="HD2910"/>
      <c r="HE2910"/>
      <c r="HF2910"/>
      <c r="HG2910"/>
      <c r="HH2910"/>
      <c r="HI2910"/>
      <c r="HJ2910"/>
      <c r="HK2910"/>
      <c r="HL2910"/>
      <c r="HM2910"/>
      <c r="HN2910"/>
      <c r="HO2910"/>
      <c r="HP2910"/>
      <c r="HQ2910"/>
      <c r="HR2910"/>
      <c r="HS2910"/>
      <c r="HT2910"/>
      <c r="HU2910"/>
      <c r="HV2910"/>
      <c r="HW2910"/>
      <c r="HX2910"/>
      <c r="HY2910"/>
      <c r="HZ2910"/>
      <c r="IA2910"/>
      <c r="IB2910"/>
      <c r="IC2910"/>
      <c r="ID2910"/>
      <c r="IE2910"/>
      <c r="IF2910"/>
      <c r="IG2910"/>
      <c r="IH2910"/>
      <c r="II2910"/>
      <c r="IJ2910"/>
      <c r="IK2910"/>
      <c r="IL2910"/>
      <c r="IM2910"/>
      <c r="IN2910"/>
      <c r="IO2910"/>
      <c r="IP2910"/>
      <c r="IQ2910"/>
    </row>
    <row r="2911" spans="1:251" x14ac:dyDescent="0.15">
      <c r="A2911" s="1">
        <v>115001</v>
      </c>
      <c r="B2911">
        <v>1</v>
      </c>
      <c r="C2911">
        <v>5000</v>
      </c>
      <c r="D2911">
        <v>26</v>
      </c>
      <c r="E2911" t="str">
        <f t="shared" si="91"/>
        <v>11500101</v>
      </c>
      <c r="F2911">
        <v>1</v>
      </c>
      <c r="G2911">
        <v>1</v>
      </c>
      <c r="H2911">
        <v>5000</v>
      </c>
      <c r="I2911">
        <v>8</v>
      </c>
      <c r="J2911" t="str">
        <f t="shared" ref="J2911:J2974" si="92">$A2911&amp;"02"</f>
        <v>11500102</v>
      </c>
      <c r="K2911">
        <v>1</v>
      </c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  <c r="CP2911"/>
      <c r="CQ2911"/>
      <c r="CR2911"/>
      <c r="CS2911"/>
      <c r="CT2911"/>
      <c r="CU2911"/>
      <c r="CV2911"/>
      <c r="CW2911"/>
      <c r="CX2911"/>
      <c r="CY2911"/>
      <c r="CZ2911"/>
      <c r="DA2911"/>
      <c r="DB2911"/>
      <c r="DC2911"/>
      <c r="DD2911"/>
      <c r="DE2911"/>
      <c r="DF2911"/>
      <c r="DG2911"/>
      <c r="DH2911"/>
      <c r="DI2911"/>
      <c r="DJ2911"/>
      <c r="DK2911"/>
      <c r="DL2911"/>
      <c r="DM2911"/>
      <c r="DN2911"/>
      <c r="DO2911"/>
      <c r="DP2911"/>
      <c r="DQ2911"/>
      <c r="DR2911"/>
      <c r="DS2911"/>
      <c r="DT2911"/>
      <c r="DU2911"/>
      <c r="DV2911"/>
      <c r="DW2911"/>
      <c r="DX2911"/>
      <c r="DY2911"/>
      <c r="DZ2911"/>
      <c r="EA2911"/>
      <c r="EB2911"/>
      <c r="EC2911"/>
      <c r="ED2911"/>
      <c r="EE2911"/>
      <c r="EF2911"/>
      <c r="EG2911"/>
      <c r="EH2911"/>
      <c r="EI2911"/>
      <c r="EJ2911"/>
      <c r="EK2911"/>
      <c r="EL2911"/>
      <c r="EM2911"/>
      <c r="EN2911"/>
      <c r="EO2911"/>
      <c r="EP2911"/>
      <c r="EQ2911"/>
      <c r="ER2911"/>
      <c r="ES2911"/>
      <c r="ET2911"/>
      <c r="EU2911"/>
      <c r="EV2911"/>
      <c r="EW2911"/>
      <c r="EX2911"/>
      <c r="EY2911"/>
      <c r="EZ2911"/>
      <c r="FA2911"/>
      <c r="FB2911"/>
      <c r="FC2911"/>
      <c r="FD2911"/>
      <c r="FE2911"/>
      <c r="FF2911"/>
      <c r="FG2911"/>
      <c r="FH2911"/>
      <c r="FI2911"/>
      <c r="FJ2911"/>
      <c r="FK2911"/>
      <c r="FL2911"/>
      <c r="FM2911"/>
      <c r="FN2911"/>
      <c r="FO2911"/>
      <c r="FP2911"/>
      <c r="FQ2911"/>
      <c r="FR2911"/>
      <c r="FS2911"/>
      <c r="FT2911"/>
      <c r="FU2911"/>
      <c r="FV2911"/>
      <c r="FW2911"/>
      <c r="FX2911"/>
      <c r="FY2911"/>
      <c r="FZ2911"/>
      <c r="GA2911"/>
      <c r="GB2911"/>
      <c r="GC2911"/>
      <c r="GD2911"/>
      <c r="GE2911"/>
      <c r="GF2911"/>
      <c r="GG2911"/>
      <c r="GH2911"/>
      <c r="GI2911"/>
      <c r="GJ2911"/>
      <c r="GK2911"/>
      <c r="GL2911"/>
      <c r="GM2911"/>
      <c r="GN2911"/>
      <c r="GO2911"/>
      <c r="GP2911"/>
      <c r="GQ2911"/>
      <c r="GR2911"/>
      <c r="GS2911"/>
      <c r="GT2911"/>
      <c r="GU2911"/>
      <c r="GV2911"/>
      <c r="GW2911"/>
      <c r="GX2911"/>
      <c r="GY2911"/>
      <c r="GZ2911"/>
      <c r="HA2911"/>
      <c r="HB2911"/>
      <c r="HC2911"/>
      <c r="HD2911"/>
      <c r="HE2911"/>
      <c r="HF2911"/>
      <c r="HG2911"/>
      <c r="HH2911"/>
      <c r="HI2911"/>
      <c r="HJ2911"/>
      <c r="HK2911"/>
      <c r="HL2911"/>
      <c r="HM2911"/>
      <c r="HN2911"/>
      <c r="HO2911"/>
      <c r="HP2911"/>
      <c r="HQ2911"/>
      <c r="HR2911"/>
      <c r="HS2911"/>
      <c r="HT2911"/>
      <c r="HU2911"/>
      <c r="HV2911"/>
      <c r="HW2911"/>
      <c r="HX2911"/>
      <c r="HY2911"/>
      <c r="HZ2911"/>
      <c r="IA2911"/>
      <c r="IB2911"/>
      <c r="IC2911"/>
      <c r="ID2911"/>
      <c r="IE2911"/>
      <c r="IF2911"/>
      <c r="IG2911"/>
      <c r="IH2911"/>
      <c r="II2911"/>
      <c r="IJ2911"/>
      <c r="IK2911"/>
      <c r="IL2911"/>
      <c r="IM2911"/>
      <c r="IN2911"/>
      <c r="IO2911"/>
      <c r="IP2911"/>
      <c r="IQ2911"/>
    </row>
    <row r="2912" spans="1:251" x14ac:dyDescent="0.15">
      <c r="A2912" s="1">
        <v>115002</v>
      </c>
      <c r="B2912">
        <v>1</v>
      </c>
      <c r="C2912">
        <v>5000</v>
      </c>
      <c r="D2912">
        <v>26</v>
      </c>
      <c r="E2912" t="str">
        <f t="shared" si="91"/>
        <v>11500201</v>
      </c>
      <c r="F2912">
        <v>1</v>
      </c>
      <c r="G2912">
        <v>1</v>
      </c>
      <c r="H2912">
        <v>5000</v>
      </c>
      <c r="I2912">
        <v>8</v>
      </c>
      <c r="J2912" t="str">
        <f t="shared" si="92"/>
        <v>11500202</v>
      </c>
      <c r="K2912">
        <v>1</v>
      </c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/>
      <c r="CL2912"/>
      <c r="CM2912"/>
      <c r="CN2912"/>
      <c r="CO2912"/>
      <c r="CP2912"/>
      <c r="CQ2912"/>
      <c r="CR2912"/>
      <c r="CS2912"/>
      <c r="CT2912"/>
      <c r="CU2912"/>
      <c r="CV2912"/>
      <c r="CW2912"/>
      <c r="CX2912"/>
      <c r="CY2912"/>
      <c r="CZ2912"/>
      <c r="DA2912"/>
      <c r="DB2912"/>
      <c r="DC2912"/>
      <c r="DD2912"/>
      <c r="DE2912"/>
      <c r="DF2912"/>
      <c r="DG2912"/>
      <c r="DH2912"/>
      <c r="DI2912"/>
      <c r="DJ2912"/>
      <c r="DK2912"/>
      <c r="DL2912"/>
      <c r="DM2912"/>
      <c r="DN2912"/>
      <c r="DO2912"/>
      <c r="DP2912"/>
      <c r="DQ2912"/>
      <c r="DR2912"/>
      <c r="DS2912"/>
      <c r="DT2912"/>
      <c r="DU2912"/>
      <c r="DV2912"/>
      <c r="DW2912"/>
      <c r="DX2912"/>
      <c r="DY2912"/>
      <c r="DZ2912"/>
      <c r="EA2912"/>
      <c r="EB2912"/>
      <c r="EC2912"/>
      <c r="ED2912"/>
      <c r="EE2912"/>
      <c r="EF2912"/>
      <c r="EG2912"/>
      <c r="EH2912"/>
      <c r="EI2912"/>
      <c r="EJ2912"/>
      <c r="EK2912"/>
      <c r="EL2912"/>
      <c r="EM2912"/>
      <c r="EN2912"/>
      <c r="EO2912"/>
      <c r="EP2912"/>
      <c r="EQ2912"/>
      <c r="ER2912"/>
      <c r="ES2912"/>
      <c r="ET2912"/>
      <c r="EU2912"/>
      <c r="EV2912"/>
      <c r="EW2912"/>
      <c r="EX2912"/>
      <c r="EY2912"/>
      <c r="EZ2912"/>
      <c r="FA2912"/>
      <c r="FB2912"/>
      <c r="FC2912"/>
      <c r="FD2912"/>
      <c r="FE2912"/>
      <c r="FF2912"/>
      <c r="FG2912"/>
      <c r="FH2912"/>
      <c r="FI2912"/>
      <c r="FJ2912"/>
      <c r="FK2912"/>
      <c r="FL2912"/>
      <c r="FM2912"/>
      <c r="FN2912"/>
      <c r="FO2912"/>
      <c r="FP2912"/>
      <c r="FQ2912"/>
      <c r="FR2912"/>
      <c r="FS2912"/>
      <c r="FT2912"/>
      <c r="FU2912"/>
      <c r="FV2912"/>
      <c r="FW2912"/>
      <c r="FX2912"/>
      <c r="FY2912"/>
      <c r="FZ2912"/>
      <c r="GA2912"/>
      <c r="GB2912"/>
      <c r="GC2912"/>
      <c r="GD2912"/>
      <c r="GE2912"/>
      <c r="GF2912"/>
      <c r="GG2912"/>
      <c r="GH2912"/>
      <c r="GI2912"/>
      <c r="GJ2912"/>
      <c r="GK2912"/>
      <c r="GL2912"/>
      <c r="GM2912"/>
      <c r="GN2912"/>
      <c r="GO2912"/>
      <c r="GP2912"/>
      <c r="GQ2912"/>
      <c r="GR2912"/>
      <c r="GS2912"/>
      <c r="GT2912"/>
      <c r="GU2912"/>
      <c r="GV2912"/>
      <c r="GW2912"/>
      <c r="GX2912"/>
      <c r="GY2912"/>
      <c r="GZ2912"/>
      <c r="HA2912"/>
      <c r="HB2912"/>
      <c r="HC2912"/>
      <c r="HD2912"/>
      <c r="HE2912"/>
      <c r="HF2912"/>
      <c r="HG2912"/>
      <c r="HH2912"/>
      <c r="HI2912"/>
      <c r="HJ2912"/>
      <c r="HK2912"/>
      <c r="HL2912"/>
      <c r="HM2912"/>
      <c r="HN2912"/>
      <c r="HO2912"/>
      <c r="HP2912"/>
      <c r="HQ2912"/>
      <c r="HR2912"/>
      <c r="HS2912"/>
      <c r="HT2912"/>
      <c r="HU2912"/>
      <c r="HV2912"/>
      <c r="HW2912"/>
      <c r="HX2912"/>
      <c r="HY2912"/>
      <c r="HZ2912"/>
      <c r="IA2912"/>
      <c r="IB2912"/>
      <c r="IC2912"/>
      <c r="ID2912"/>
      <c r="IE2912"/>
      <c r="IF2912"/>
      <c r="IG2912"/>
      <c r="IH2912"/>
      <c r="II2912"/>
      <c r="IJ2912"/>
      <c r="IK2912"/>
      <c r="IL2912"/>
      <c r="IM2912"/>
      <c r="IN2912"/>
      <c r="IO2912"/>
      <c r="IP2912"/>
      <c r="IQ2912"/>
    </row>
    <row r="2913" spans="1:251" x14ac:dyDescent="0.15">
      <c r="A2913" s="1">
        <v>115003</v>
      </c>
      <c r="B2913">
        <v>1</v>
      </c>
      <c r="C2913">
        <v>5000</v>
      </c>
      <c r="D2913">
        <v>26</v>
      </c>
      <c r="E2913" t="str">
        <f t="shared" si="91"/>
        <v>11500301</v>
      </c>
      <c r="F2913">
        <v>1</v>
      </c>
      <c r="G2913">
        <v>1</v>
      </c>
      <c r="H2913">
        <v>5000</v>
      </c>
      <c r="I2913">
        <v>8</v>
      </c>
      <c r="J2913" t="str">
        <f t="shared" si="92"/>
        <v>11500302</v>
      </c>
      <c r="K2913">
        <v>1</v>
      </c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CK2913"/>
      <c r="CL2913"/>
      <c r="CM2913"/>
      <c r="CN2913"/>
      <c r="CO2913"/>
      <c r="CP2913"/>
      <c r="CQ2913"/>
      <c r="CR2913"/>
      <c r="CS2913"/>
      <c r="CT2913"/>
      <c r="CU2913"/>
      <c r="CV2913"/>
      <c r="CW2913"/>
      <c r="CX2913"/>
      <c r="CY2913"/>
      <c r="CZ2913"/>
      <c r="DA2913"/>
      <c r="DB2913"/>
      <c r="DC2913"/>
      <c r="DD2913"/>
      <c r="DE2913"/>
      <c r="DF2913"/>
      <c r="DG2913"/>
      <c r="DH2913"/>
      <c r="DI2913"/>
      <c r="DJ2913"/>
      <c r="DK2913"/>
      <c r="DL2913"/>
      <c r="DM2913"/>
      <c r="DN2913"/>
      <c r="DO2913"/>
      <c r="DP2913"/>
      <c r="DQ2913"/>
      <c r="DR2913"/>
      <c r="DS2913"/>
      <c r="DT2913"/>
      <c r="DU2913"/>
      <c r="DV2913"/>
      <c r="DW2913"/>
      <c r="DX2913"/>
      <c r="DY2913"/>
      <c r="DZ2913"/>
      <c r="EA2913"/>
      <c r="EB2913"/>
      <c r="EC2913"/>
      <c r="ED2913"/>
      <c r="EE2913"/>
      <c r="EF2913"/>
      <c r="EG2913"/>
      <c r="EH2913"/>
      <c r="EI2913"/>
      <c r="EJ2913"/>
      <c r="EK2913"/>
      <c r="EL2913"/>
      <c r="EM2913"/>
      <c r="EN2913"/>
      <c r="EO2913"/>
      <c r="EP2913"/>
      <c r="EQ2913"/>
      <c r="ER2913"/>
      <c r="ES2913"/>
      <c r="ET2913"/>
      <c r="EU2913"/>
      <c r="EV2913"/>
      <c r="EW2913"/>
      <c r="EX2913"/>
      <c r="EY2913"/>
      <c r="EZ2913"/>
      <c r="FA2913"/>
      <c r="FB2913"/>
      <c r="FC2913"/>
      <c r="FD2913"/>
      <c r="FE2913"/>
      <c r="FF2913"/>
      <c r="FG2913"/>
      <c r="FH2913"/>
      <c r="FI2913"/>
      <c r="FJ2913"/>
      <c r="FK2913"/>
      <c r="FL2913"/>
      <c r="FM2913"/>
      <c r="FN2913"/>
      <c r="FO2913"/>
      <c r="FP2913"/>
      <c r="FQ2913"/>
      <c r="FR2913"/>
      <c r="FS2913"/>
      <c r="FT2913"/>
      <c r="FU2913"/>
      <c r="FV2913"/>
      <c r="FW2913"/>
      <c r="FX2913"/>
      <c r="FY2913"/>
      <c r="FZ2913"/>
      <c r="GA2913"/>
      <c r="GB2913"/>
      <c r="GC2913"/>
      <c r="GD2913"/>
      <c r="GE2913"/>
      <c r="GF2913"/>
      <c r="GG2913"/>
      <c r="GH2913"/>
      <c r="GI2913"/>
      <c r="GJ2913"/>
      <c r="GK2913"/>
      <c r="GL2913"/>
      <c r="GM2913"/>
      <c r="GN2913"/>
      <c r="GO2913"/>
      <c r="GP2913"/>
      <c r="GQ2913"/>
      <c r="GR2913"/>
      <c r="GS2913"/>
      <c r="GT2913"/>
      <c r="GU2913"/>
      <c r="GV2913"/>
      <c r="GW2913"/>
      <c r="GX2913"/>
      <c r="GY2913"/>
      <c r="GZ2913"/>
      <c r="HA2913"/>
      <c r="HB2913"/>
      <c r="HC2913"/>
      <c r="HD2913"/>
      <c r="HE2913"/>
      <c r="HF2913"/>
      <c r="HG2913"/>
      <c r="HH2913"/>
      <c r="HI2913"/>
      <c r="HJ2913"/>
      <c r="HK2913"/>
      <c r="HL2913"/>
      <c r="HM2913"/>
      <c r="HN2913"/>
      <c r="HO2913"/>
      <c r="HP2913"/>
      <c r="HQ2913"/>
      <c r="HR2913"/>
      <c r="HS2913"/>
      <c r="HT2913"/>
      <c r="HU2913"/>
      <c r="HV2913"/>
      <c r="HW2913"/>
      <c r="HX2913"/>
      <c r="HY2913"/>
      <c r="HZ2913"/>
      <c r="IA2913"/>
      <c r="IB2913"/>
      <c r="IC2913"/>
      <c r="ID2913"/>
      <c r="IE2913"/>
      <c r="IF2913"/>
      <c r="IG2913"/>
      <c r="IH2913"/>
      <c r="II2913"/>
      <c r="IJ2913"/>
      <c r="IK2913"/>
      <c r="IL2913"/>
      <c r="IM2913"/>
      <c r="IN2913"/>
      <c r="IO2913"/>
      <c r="IP2913"/>
      <c r="IQ2913"/>
    </row>
    <row r="2914" spans="1:251" x14ac:dyDescent="0.15">
      <c r="A2914" s="1">
        <v>115004</v>
      </c>
      <c r="B2914">
        <v>1</v>
      </c>
      <c r="C2914">
        <v>5000</v>
      </c>
      <c r="D2914">
        <v>26</v>
      </c>
      <c r="E2914" t="str">
        <f t="shared" si="91"/>
        <v>11500401</v>
      </c>
      <c r="F2914">
        <v>1</v>
      </c>
      <c r="G2914">
        <v>1</v>
      </c>
      <c r="H2914">
        <v>5000</v>
      </c>
      <c r="I2914">
        <v>8</v>
      </c>
      <c r="J2914" t="str">
        <f t="shared" si="92"/>
        <v>11500402</v>
      </c>
      <c r="K2914">
        <v>1</v>
      </c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  <c r="CP2914"/>
      <c r="CQ2914"/>
      <c r="CR2914"/>
      <c r="CS2914"/>
      <c r="CT2914"/>
      <c r="CU2914"/>
      <c r="CV2914"/>
      <c r="CW2914"/>
      <c r="CX2914"/>
      <c r="CY2914"/>
      <c r="CZ2914"/>
      <c r="DA2914"/>
      <c r="DB2914"/>
      <c r="DC2914"/>
      <c r="DD2914"/>
      <c r="DE2914"/>
      <c r="DF2914"/>
      <c r="DG2914"/>
      <c r="DH2914"/>
      <c r="DI2914"/>
      <c r="DJ2914"/>
      <c r="DK2914"/>
      <c r="DL2914"/>
      <c r="DM2914"/>
      <c r="DN2914"/>
      <c r="DO2914"/>
      <c r="DP2914"/>
      <c r="DQ2914"/>
      <c r="DR2914"/>
      <c r="DS2914"/>
      <c r="DT2914"/>
      <c r="DU2914"/>
      <c r="DV2914"/>
      <c r="DW2914"/>
      <c r="DX2914"/>
      <c r="DY2914"/>
      <c r="DZ2914"/>
      <c r="EA2914"/>
      <c r="EB2914"/>
      <c r="EC2914"/>
      <c r="ED2914"/>
      <c r="EE2914"/>
      <c r="EF2914"/>
      <c r="EG2914"/>
      <c r="EH2914"/>
      <c r="EI2914"/>
      <c r="EJ2914"/>
      <c r="EK2914"/>
      <c r="EL2914"/>
      <c r="EM2914"/>
      <c r="EN2914"/>
      <c r="EO2914"/>
      <c r="EP2914"/>
      <c r="EQ2914"/>
      <c r="ER2914"/>
      <c r="ES2914"/>
      <c r="ET2914"/>
      <c r="EU2914"/>
      <c r="EV2914"/>
      <c r="EW2914"/>
      <c r="EX2914"/>
      <c r="EY2914"/>
      <c r="EZ2914"/>
      <c r="FA2914"/>
      <c r="FB2914"/>
      <c r="FC2914"/>
      <c r="FD2914"/>
      <c r="FE2914"/>
      <c r="FF2914"/>
      <c r="FG2914"/>
      <c r="FH2914"/>
      <c r="FI2914"/>
      <c r="FJ2914"/>
      <c r="FK2914"/>
      <c r="FL2914"/>
      <c r="FM2914"/>
      <c r="FN2914"/>
      <c r="FO2914"/>
      <c r="FP2914"/>
      <c r="FQ2914"/>
      <c r="FR2914"/>
      <c r="FS2914"/>
      <c r="FT2914"/>
      <c r="FU2914"/>
      <c r="FV2914"/>
      <c r="FW2914"/>
      <c r="FX2914"/>
      <c r="FY2914"/>
      <c r="FZ2914"/>
      <c r="GA2914"/>
      <c r="GB2914"/>
      <c r="GC2914"/>
      <c r="GD2914"/>
      <c r="GE2914"/>
      <c r="GF2914"/>
      <c r="GG2914"/>
      <c r="GH2914"/>
      <c r="GI2914"/>
      <c r="GJ2914"/>
      <c r="GK2914"/>
      <c r="GL2914"/>
      <c r="GM2914"/>
      <c r="GN2914"/>
      <c r="GO2914"/>
      <c r="GP2914"/>
      <c r="GQ2914"/>
      <c r="GR2914"/>
      <c r="GS2914"/>
      <c r="GT2914"/>
      <c r="GU2914"/>
      <c r="GV2914"/>
      <c r="GW2914"/>
      <c r="GX2914"/>
      <c r="GY2914"/>
      <c r="GZ2914"/>
      <c r="HA2914"/>
      <c r="HB2914"/>
      <c r="HC2914"/>
      <c r="HD2914"/>
      <c r="HE2914"/>
      <c r="HF2914"/>
      <c r="HG2914"/>
      <c r="HH2914"/>
      <c r="HI2914"/>
      <c r="HJ2914"/>
      <c r="HK2914"/>
      <c r="HL2914"/>
      <c r="HM2914"/>
      <c r="HN2914"/>
      <c r="HO2914"/>
      <c r="HP2914"/>
      <c r="HQ2914"/>
      <c r="HR2914"/>
      <c r="HS2914"/>
      <c r="HT2914"/>
      <c r="HU2914"/>
      <c r="HV2914"/>
      <c r="HW2914"/>
      <c r="HX2914"/>
      <c r="HY2914"/>
      <c r="HZ2914"/>
      <c r="IA2914"/>
      <c r="IB2914"/>
      <c r="IC2914"/>
      <c r="ID2914"/>
      <c r="IE2914"/>
      <c r="IF2914"/>
      <c r="IG2914"/>
      <c r="IH2914"/>
      <c r="II2914"/>
      <c r="IJ2914"/>
      <c r="IK2914"/>
      <c r="IL2914"/>
      <c r="IM2914"/>
      <c r="IN2914"/>
      <c r="IO2914"/>
      <c r="IP2914"/>
      <c r="IQ2914"/>
    </row>
    <row r="2915" spans="1:251" x14ac:dyDescent="0.15">
      <c r="A2915" s="1">
        <v>115005</v>
      </c>
      <c r="B2915">
        <v>1</v>
      </c>
      <c r="C2915">
        <v>5000</v>
      </c>
      <c r="D2915">
        <v>26</v>
      </c>
      <c r="E2915" t="str">
        <f t="shared" si="91"/>
        <v>11500501</v>
      </c>
      <c r="F2915">
        <v>1</v>
      </c>
      <c r="G2915">
        <v>1</v>
      </c>
      <c r="H2915">
        <v>5000</v>
      </c>
      <c r="I2915">
        <v>8</v>
      </c>
      <c r="J2915" t="str">
        <f t="shared" si="92"/>
        <v>11500502</v>
      </c>
      <c r="K2915">
        <v>1</v>
      </c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/>
      <c r="CL2915"/>
      <c r="CM2915"/>
      <c r="CN2915"/>
      <c r="CO2915"/>
      <c r="CP2915"/>
      <c r="CQ2915"/>
      <c r="CR2915"/>
      <c r="CS2915"/>
      <c r="CT2915"/>
      <c r="CU2915"/>
      <c r="CV2915"/>
      <c r="CW2915"/>
      <c r="CX2915"/>
      <c r="CY2915"/>
      <c r="CZ2915"/>
      <c r="DA2915"/>
      <c r="DB2915"/>
      <c r="DC2915"/>
      <c r="DD2915"/>
      <c r="DE2915"/>
      <c r="DF2915"/>
      <c r="DG2915"/>
      <c r="DH2915"/>
      <c r="DI2915"/>
      <c r="DJ2915"/>
      <c r="DK2915"/>
      <c r="DL2915"/>
      <c r="DM2915"/>
      <c r="DN2915"/>
      <c r="DO2915"/>
      <c r="DP2915"/>
      <c r="DQ2915"/>
      <c r="DR2915"/>
      <c r="DS2915"/>
      <c r="DT2915"/>
      <c r="DU2915"/>
      <c r="DV2915"/>
      <c r="DW2915"/>
      <c r="DX2915"/>
      <c r="DY2915"/>
      <c r="DZ2915"/>
      <c r="EA2915"/>
      <c r="EB2915"/>
      <c r="EC2915"/>
      <c r="ED2915"/>
      <c r="EE2915"/>
      <c r="EF2915"/>
      <c r="EG2915"/>
      <c r="EH2915"/>
      <c r="EI2915"/>
      <c r="EJ2915"/>
      <c r="EK2915"/>
      <c r="EL2915"/>
      <c r="EM2915"/>
      <c r="EN2915"/>
      <c r="EO2915"/>
      <c r="EP2915"/>
      <c r="EQ2915"/>
      <c r="ER2915"/>
      <c r="ES2915"/>
      <c r="ET2915"/>
      <c r="EU2915"/>
      <c r="EV2915"/>
      <c r="EW2915"/>
      <c r="EX2915"/>
      <c r="EY2915"/>
      <c r="EZ2915"/>
      <c r="FA2915"/>
      <c r="FB2915"/>
      <c r="FC2915"/>
      <c r="FD2915"/>
      <c r="FE2915"/>
      <c r="FF2915"/>
      <c r="FG2915"/>
      <c r="FH2915"/>
      <c r="FI2915"/>
      <c r="FJ2915"/>
      <c r="FK2915"/>
      <c r="FL2915"/>
      <c r="FM2915"/>
      <c r="FN2915"/>
      <c r="FO2915"/>
      <c r="FP2915"/>
      <c r="FQ2915"/>
      <c r="FR2915"/>
      <c r="FS2915"/>
      <c r="FT2915"/>
      <c r="FU2915"/>
      <c r="FV2915"/>
      <c r="FW2915"/>
      <c r="FX2915"/>
      <c r="FY2915"/>
      <c r="FZ2915"/>
      <c r="GA2915"/>
      <c r="GB2915"/>
      <c r="GC2915"/>
      <c r="GD2915"/>
      <c r="GE2915"/>
      <c r="GF2915"/>
      <c r="GG2915"/>
      <c r="GH2915"/>
      <c r="GI2915"/>
      <c r="GJ2915"/>
      <c r="GK2915"/>
      <c r="GL2915"/>
      <c r="GM2915"/>
      <c r="GN2915"/>
      <c r="GO2915"/>
      <c r="GP2915"/>
      <c r="GQ2915"/>
      <c r="GR2915"/>
      <c r="GS2915"/>
      <c r="GT2915"/>
      <c r="GU2915"/>
      <c r="GV2915"/>
      <c r="GW2915"/>
      <c r="GX2915"/>
      <c r="GY2915"/>
      <c r="GZ2915"/>
      <c r="HA2915"/>
      <c r="HB2915"/>
      <c r="HC2915"/>
      <c r="HD2915"/>
      <c r="HE2915"/>
      <c r="HF2915"/>
      <c r="HG2915"/>
      <c r="HH2915"/>
      <c r="HI2915"/>
      <c r="HJ2915"/>
      <c r="HK2915"/>
      <c r="HL2915"/>
      <c r="HM2915"/>
      <c r="HN2915"/>
      <c r="HO2915"/>
      <c r="HP2915"/>
      <c r="HQ2915"/>
      <c r="HR2915"/>
      <c r="HS2915"/>
      <c r="HT2915"/>
      <c r="HU2915"/>
      <c r="HV2915"/>
      <c r="HW2915"/>
      <c r="HX2915"/>
      <c r="HY2915"/>
      <c r="HZ2915"/>
      <c r="IA2915"/>
      <c r="IB2915"/>
      <c r="IC2915"/>
      <c r="ID2915"/>
      <c r="IE2915"/>
      <c r="IF2915"/>
      <c r="IG2915"/>
      <c r="IH2915"/>
      <c r="II2915"/>
      <c r="IJ2915"/>
      <c r="IK2915"/>
      <c r="IL2915"/>
      <c r="IM2915"/>
      <c r="IN2915"/>
      <c r="IO2915"/>
      <c r="IP2915"/>
      <c r="IQ2915"/>
    </row>
    <row r="2916" spans="1:251" x14ac:dyDescent="0.15">
      <c r="A2916" s="1">
        <v>115006</v>
      </c>
      <c r="B2916">
        <v>1</v>
      </c>
      <c r="C2916">
        <v>5000</v>
      </c>
      <c r="D2916">
        <v>26</v>
      </c>
      <c r="E2916" t="str">
        <f t="shared" si="91"/>
        <v>11500601</v>
      </c>
      <c r="F2916">
        <v>1</v>
      </c>
      <c r="G2916">
        <v>1</v>
      </c>
      <c r="H2916">
        <v>5000</v>
      </c>
      <c r="I2916">
        <v>8</v>
      </c>
      <c r="J2916" t="str">
        <f t="shared" si="92"/>
        <v>11500602</v>
      </c>
      <c r="K2916">
        <v>1</v>
      </c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/>
      <c r="CL2916"/>
      <c r="CM2916"/>
      <c r="CN2916"/>
      <c r="CO2916"/>
      <c r="CP2916"/>
      <c r="CQ2916"/>
      <c r="CR2916"/>
      <c r="CS2916"/>
      <c r="CT2916"/>
      <c r="CU2916"/>
      <c r="CV2916"/>
      <c r="CW2916"/>
      <c r="CX2916"/>
      <c r="CY2916"/>
      <c r="CZ2916"/>
      <c r="DA2916"/>
      <c r="DB2916"/>
      <c r="DC2916"/>
      <c r="DD2916"/>
      <c r="DE2916"/>
      <c r="DF2916"/>
      <c r="DG2916"/>
      <c r="DH2916"/>
      <c r="DI2916"/>
      <c r="DJ2916"/>
      <c r="DK2916"/>
      <c r="DL2916"/>
      <c r="DM2916"/>
      <c r="DN2916"/>
      <c r="DO2916"/>
      <c r="DP2916"/>
      <c r="DQ2916"/>
      <c r="DR2916"/>
      <c r="DS2916"/>
      <c r="DT2916"/>
      <c r="DU2916"/>
      <c r="DV2916"/>
      <c r="DW2916"/>
      <c r="DX2916"/>
      <c r="DY2916"/>
      <c r="DZ2916"/>
      <c r="EA2916"/>
      <c r="EB2916"/>
      <c r="EC2916"/>
      <c r="ED2916"/>
      <c r="EE2916"/>
      <c r="EF2916"/>
      <c r="EG2916"/>
      <c r="EH2916"/>
      <c r="EI2916"/>
      <c r="EJ2916"/>
      <c r="EK2916"/>
      <c r="EL2916"/>
      <c r="EM2916"/>
      <c r="EN2916"/>
      <c r="EO2916"/>
      <c r="EP2916"/>
      <c r="EQ2916"/>
      <c r="ER2916"/>
      <c r="ES2916"/>
      <c r="ET2916"/>
      <c r="EU2916"/>
      <c r="EV2916"/>
      <c r="EW2916"/>
      <c r="EX2916"/>
      <c r="EY2916"/>
      <c r="EZ2916"/>
      <c r="FA2916"/>
      <c r="FB2916"/>
      <c r="FC2916"/>
      <c r="FD2916"/>
      <c r="FE2916"/>
      <c r="FF2916"/>
      <c r="FG2916"/>
      <c r="FH2916"/>
      <c r="FI2916"/>
      <c r="FJ2916"/>
      <c r="FK2916"/>
      <c r="FL2916"/>
      <c r="FM2916"/>
      <c r="FN2916"/>
      <c r="FO2916"/>
      <c r="FP2916"/>
      <c r="FQ2916"/>
      <c r="FR2916"/>
      <c r="FS2916"/>
      <c r="FT2916"/>
      <c r="FU2916"/>
      <c r="FV2916"/>
      <c r="FW2916"/>
      <c r="FX2916"/>
      <c r="FY2916"/>
      <c r="FZ2916"/>
      <c r="GA2916"/>
      <c r="GB2916"/>
      <c r="GC2916"/>
      <c r="GD2916"/>
      <c r="GE2916"/>
      <c r="GF2916"/>
      <c r="GG2916"/>
      <c r="GH2916"/>
      <c r="GI2916"/>
      <c r="GJ2916"/>
      <c r="GK2916"/>
      <c r="GL2916"/>
      <c r="GM2916"/>
      <c r="GN2916"/>
      <c r="GO2916"/>
      <c r="GP2916"/>
      <c r="GQ2916"/>
      <c r="GR2916"/>
      <c r="GS2916"/>
      <c r="GT2916"/>
      <c r="GU2916"/>
      <c r="GV2916"/>
      <c r="GW2916"/>
      <c r="GX2916"/>
      <c r="GY2916"/>
      <c r="GZ2916"/>
      <c r="HA2916"/>
      <c r="HB2916"/>
      <c r="HC2916"/>
      <c r="HD2916"/>
      <c r="HE2916"/>
      <c r="HF2916"/>
      <c r="HG2916"/>
      <c r="HH2916"/>
      <c r="HI2916"/>
      <c r="HJ2916"/>
      <c r="HK2916"/>
      <c r="HL2916"/>
      <c r="HM2916"/>
      <c r="HN2916"/>
      <c r="HO2916"/>
      <c r="HP2916"/>
      <c r="HQ2916"/>
      <c r="HR2916"/>
      <c r="HS2916"/>
      <c r="HT2916"/>
      <c r="HU2916"/>
      <c r="HV2916"/>
      <c r="HW2916"/>
      <c r="HX2916"/>
      <c r="HY2916"/>
      <c r="HZ2916"/>
      <c r="IA2916"/>
      <c r="IB2916"/>
      <c r="IC2916"/>
      <c r="ID2916"/>
      <c r="IE2916"/>
      <c r="IF2916"/>
      <c r="IG2916"/>
      <c r="IH2916"/>
      <c r="II2916"/>
      <c r="IJ2916"/>
      <c r="IK2916"/>
      <c r="IL2916"/>
      <c r="IM2916"/>
      <c r="IN2916"/>
      <c r="IO2916"/>
      <c r="IP2916"/>
      <c r="IQ2916"/>
    </row>
    <row r="2917" spans="1:251" x14ac:dyDescent="0.15">
      <c r="A2917" s="1">
        <v>115007</v>
      </c>
      <c r="B2917">
        <v>1</v>
      </c>
      <c r="C2917">
        <v>5000</v>
      </c>
      <c r="D2917">
        <v>26</v>
      </c>
      <c r="E2917" t="str">
        <f t="shared" si="91"/>
        <v>11500701</v>
      </c>
      <c r="F2917">
        <v>1</v>
      </c>
      <c r="G2917">
        <v>1</v>
      </c>
      <c r="H2917">
        <v>5000</v>
      </c>
      <c r="I2917">
        <v>8</v>
      </c>
      <c r="J2917" t="str">
        <f t="shared" si="92"/>
        <v>11500702</v>
      </c>
      <c r="K2917">
        <v>1</v>
      </c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/>
      <c r="CL2917"/>
      <c r="CM2917"/>
      <c r="CN2917"/>
      <c r="CO2917"/>
      <c r="CP2917"/>
      <c r="CQ2917"/>
      <c r="CR2917"/>
      <c r="CS2917"/>
      <c r="CT2917"/>
      <c r="CU2917"/>
      <c r="CV2917"/>
      <c r="CW2917"/>
      <c r="CX2917"/>
      <c r="CY2917"/>
      <c r="CZ2917"/>
      <c r="DA2917"/>
      <c r="DB2917"/>
      <c r="DC2917"/>
      <c r="DD2917"/>
      <c r="DE2917"/>
      <c r="DF2917"/>
      <c r="DG2917"/>
      <c r="DH2917"/>
      <c r="DI2917"/>
      <c r="DJ2917"/>
      <c r="DK2917"/>
      <c r="DL2917"/>
      <c r="DM2917"/>
      <c r="DN2917"/>
      <c r="DO2917"/>
      <c r="DP2917"/>
      <c r="DQ2917"/>
      <c r="DR2917"/>
      <c r="DS2917"/>
      <c r="DT2917"/>
      <c r="DU2917"/>
      <c r="DV2917"/>
      <c r="DW2917"/>
      <c r="DX2917"/>
      <c r="DY2917"/>
      <c r="DZ2917"/>
      <c r="EA2917"/>
      <c r="EB2917"/>
      <c r="EC2917"/>
      <c r="ED2917"/>
      <c r="EE2917"/>
      <c r="EF2917"/>
      <c r="EG2917"/>
      <c r="EH2917"/>
      <c r="EI2917"/>
      <c r="EJ2917"/>
      <c r="EK2917"/>
      <c r="EL2917"/>
      <c r="EM2917"/>
      <c r="EN2917"/>
      <c r="EO2917"/>
      <c r="EP2917"/>
      <c r="EQ2917"/>
      <c r="ER2917"/>
      <c r="ES2917"/>
      <c r="ET2917"/>
      <c r="EU2917"/>
      <c r="EV2917"/>
      <c r="EW2917"/>
      <c r="EX2917"/>
      <c r="EY2917"/>
      <c r="EZ2917"/>
      <c r="FA2917"/>
      <c r="FB2917"/>
      <c r="FC2917"/>
      <c r="FD2917"/>
      <c r="FE2917"/>
      <c r="FF2917"/>
      <c r="FG2917"/>
      <c r="FH2917"/>
      <c r="FI2917"/>
      <c r="FJ2917"/>
      <c r="FK2917"/>
      <c r="FL2917"/>
      <c r="FM2917"/>
      <c r="FN2917"/>
      <c r="FO2917"/>
      <c r="FP2917"/>
      <c r="FQ2917"/>
      <c r="FR2917"/>
      <c r="FS2917"/>
      <c r="FT2917"/>
      <c r="FU2917"/>
      <c r="FV2917"/>
      <c r="FW2917"/>
      <c r="FX2917"/>
      <c r="FY2917"/>
      <c r="FZ2917"/>
      <c r="GA2917"/>
      <c r="GB2917"/>
      <c r="GC2917"/>
      <c r="GD2917"/>
      <c r="GE2917"/>
      <c r="GF2917"/>
      <c r="GG2917"/>
      <c r="GH2917"/>
      <c r="GI2917"/>
      <c r="GJ2917"/>
      <c r="GK2917"/>
      <c r="GL2917"/>
      <c r="GM2917"/>
      <c r="GN2917"/>
      <c r="GO2917"/>
      <c r="GP2917"/>
      <c r="GQ2917"/>
      <c r="GR2917"/>
      <c r="GS2917"/>
      <c r="GT2917"/>
      <c r="GU2917"/>
      <c r="GV2917"/>
      <c r="GW2917"/>
      <c r="GX2917"/>
      <c r="GY2917"/>
      <c r="GZ2917"/>
      <c r="HA2917"/>
      <c r="HB2917"/>
      <c r="HC2917"/>
      <c r="HD2917"/>
      <c r="HE2917"/>
      <c r="HF2917"/>
      <c r="HG2917"/>
      <c r="HH2917"/>
      <c r="HI2917"/>
      <c r="HJ2917"/>
      <c r="HK2917"/>
      <c r="HL2917"/>
      <c r="HM2917"/>
      <c r="HN2917"/>
      <c r="HO2917"/>
      <c r="HP2917"/>
      <c r="HQ2917"/>
      <c r="HR2917"/>
      <c r="HS2917"/>
      <c r="HT2917"/>
      <c r="HU2917"/>
      <c r="HV2917"/>
      <c r="HW2917"/>
      <c r="HX2917"/>
      <c r="HY2917"/>
      <c r="HZ2917"/>
      <c r="IA2917"/>
      <c r="IB2917"/>
      <c r="IC2917"/>
      <c r="ID2917"/>
      <c r="IE2917"/>
      <c r="IF2917"/>
      <c r="IG2917"/>
      <c r="IH2917"/>
      <c r="II2917"/>
      <c r="IJ2917"/>
      <c r="IK2917"/>
      <c r="IL2917"/>
      <c r="IM2917"/>
      <c r="IN2917"/>
      <c r="IO2917"/>
      <c r="IP2917"/>
      <c r="IQ2917"/>
    </row>
    <row r="2918" spans="1:251" x14ac:dyDescent="0.15">
      <c r="A2918" s="1">
        <v>115008</v>
      </c>
      <c r="B2918">
        <v>1</v>
      </c>
      <c r="C2918">
        <v>5000</v>
      </c>
      <c r="D2918">
        <v>26</v>
      </c>
      <c r="E2918" t="str">
        <f t="shared" si="91"/>
        <v>11500801</v>
      </c>
      <c r="F2918">
        <v>1</v>
      </c>
      <c r="G2918">
        <v>1</v>
      </c>
      <c r="H2918">
        <v>5000</v>
      </c>
      <c r="I2918">
        <v>8</v>
      </c>
      <c r="J2918" t="str">
        <f t="shared" si="92"/>
        <v>11500802</v>
      </c>
      <c r="K2918">
        <v>1</v>
      </c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  <c r="CI2918"/>
      <c r="CJ2918"/>
      <c r="CK2918"/>
      <c r="CL2918"/>
      <c r="CM2918"/>
      <c r="CN2918"/>
      <c r="CO2918"/>
      <c r="CP2918"/>
      <c r="CQ2918"/>
      <c r="CR2918"/>
      <c r="CS2918"/>
      <c r="CT2918"/>
      <c r="CU2918"/>
      <c r="CV2918"/>
      <c r="CW2918"/>
      <c r="CX2918"/>
      <c r="CY2918"/>
      <c r="CZ2918"/>
      <c r="DA2918"/>
      <c r="DB2918"/>
      <c r="DC2918"/>
      <c r="DD2918"/>
      <c r="DE2918"/>
      <c r="DF2918"/>
      <c r="DG2918"/>
      <c r="DH2918"/>
      <c r="DI2918"/>
      <c r="DJ2918"/>
      <c r="DK2918"/>
      <c r="DL2918"/>
      <c r="DM2918"/>
      <c r="DN2918"/>
      <c r="DO2918"/>
      <c r="DP2918"/>
      <c r="DQ2918"/>
      <c r="DR2918"/>
      <c r="DS2918"/>
      <c r="DT2918"/>
      <c r="DU2918"/>
      <c r="DV2918"/>
      <c r="DW2918"/>
      <c r="DX2918"/>
      <c r="DY2918"/>
      <c r="DZ2918"/>
      <c r="EA2918"/>
      <c r="EB2918"/>
      <c r="EC2918"/>
      <c r="ED2918"/>
      <c r="EE2918"/>
      <c r="EF2918"/>
      <c r="EG2918"/>
      <c r="EH2918"/>
      <c r="EI2918"/>
      <c r="EJ2918"/>
      <c r="EK2918"/>
      <c r="EL2918"/>
      <c r="EM2918"/>
      <c r="EN2918"/>
      <c r="EO2918"/>
      <c r="EP2918"/>
      <c r="EQ2918"/>
      <c r="ER2918"/>
      <c r="ES2918"/>
      <c r="ET2918"/>
      <c r="EU2918"/>
      <c r="EV2918"/>
      <c r="EW2918"/>
      <c r="EX2918"/>
      <c r="EY2918"/>
      <c r="EZ2918"/>
      <c r="FA2918"/>
      <c r="FB2918"/>
      <c r="FC2918"/>
      <c r="FD2918"/>
      <c r="FE2918"/>
      <c r="FF2918"/>
      <c r="FG2918"/>
      <c r="FH2918"/>
      <c r="FI2918"/>
      <c r="FJ2918"/>
      <c r="FK2918"/>
      <c r="FL2918"/>
      <c r="FM2918"/>
      <c r="FN2918"/>
      <c r="FO2918"/>
      <c r="FP2918"/>
      <c r="FQ2918"/>
      <c r="FR2918"/>
      <c r="FS2918"/>
      <c r="FT2918"/>
      <c r="FU2918"/>
      <c r="FV2918"/>
      <c r="FW2918"/>
      <c r="FX2918"/>
      <c r="FY2918"/>
      <c r="FZ2918"/>
      <c r="GA2918"/>
      <c r="GB2918"/>
      <c r="GC2918"/>
      <c r="GD2918"/>
      <c r="GE2918"/>
      <c r="GF2918"/>
      <c r="GG2918"/>
      <c r="GH2918"/>
      <c r="GI2918"/>
      <c r="GJ2918"/>
      <c r="GK2918"/>
      <c r="GL2918"/>
      <c r="GM2918"/>
      <c r="GN2918"/>
      <c r="GO2918"/>
      <c r="GP2918"/>
      <c r="GQ2918"/>
      <c r="GR2918"/>
      <c r="GS2918"/>
      <c r="GT2918"/>
      <c r="GU2918"/>
      <c r="GV2918"/>
      <c r="GW2918"/>
      <c r="GX2918"/>
      <c r="GY2918"/>
      <c r="GZ2918"/>
      <c r="HA2918"/>
      <c r="HB2918"/>
      <c r="HC2918"/>
      <c r="HD2918"/>
      <c r="HE2918"/>
      <c r="HF2918"/>
      <c r="HG2918"/>
      <c r="HH2918"/>
      <c r="HI2918"/>
      <c r="HJ2918"/>
      <c r="HK2918"/>
      <c r="HL2918"/>
      <c r="HM2918"/>
      <c r="HN2918"/>
      <c r="HO2918"/>
      <c r="HP2918"/>
      <c r="HQ2918"/>
      <c r="HR2918"/>
      <c r="HS2918"/>
      <c r="HT2918"/>
      <c r="HU2918"/>
      <c r="HV2918"/>
      <c r="HW2918"/>
      <c r="HX2918"/>
      <c r="HY2918"/>
      <c r="HZ2918"/>
      <c r="IA2918"/>
      <c r="IB2918"/>
      <c r="IC2918"/>
      <c r="ID2918"/>
      <c r="IE2918"/>
      <c r="IF2918"/>
      <c r="IG2918"/>
      <c r="IH2918"/>
      <c r="II2918"/>
      <c r="IJ2918"/>
      <c r="IK2918"/>
      <c r="IL2918"/>
      <c r="IM2918"/>
      <c r="IN2918"/>
      <c r="IO2918"/>
      <c r="IP2918"/>
      <c r="IQ2918"/>
    </row>
    <row r="2919" spans="1:251" x14ac:dyDescent="0.15">
      <c r="A2919" s="1">
        <v>115009</v>
      </c>
      <c r="B2919">
        <v>1</v>
      </c>
      <c r="C2919">
        <v>5000</v>
      </c>
      <c r="D2919">
        <v>26</v>
      </c>
      <c r="E2919" t="str">
        <f t="shared" si="91"/>
        <v>11500901</v>
      </c>
      <c r="F2919">
        <v>1</v>
      </c>
      <c r="G2919">
        <v>1</v>
      </c>
      <c r="H2919">
        <v>5000</v>
      </c>
      <c r="I2919">
        <v>8</v>
      </c>
      <c r="J2919" t="str">
        <f t="shared" si="92"/>
        <v>11500902</v>
      </c>
      <c r="K2919">
        <v>1</v>
      </c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  <c r="CI2919"/>
      <c r="CJ2919"/>
      <c r="CK2919"/>
      <c r="CL2919"/>
      <c r="CM2919"/>
      <c r="CN2919"/>
      <c r="CO2919"/>
      <c r="CP2919"/>
      <c r="CQ2919"/>
      <c r="CR2919"/>
      <c r="CS2919"/>
      <c r="CT2919"/>
      <c r="CU2919"/>
      <c r="CV2919"/>
      <c r="CW2919"/>
      <c r="CX2919"/>
      <c r="CY2919"/>
      <c r="CZ2919"/>
      <c r="DA2919"/>
      <c r="DB2919"/>
      <c r="DC2919"/>
      <c r="DD2919"/>
      <c r="DE2919"/>
      <c r="DF2919"/>
      <c r="DG2919"/>
      <c r="DH2919"/>
      <c r="DI2919"/>
      <c r="DJ2919"/>
      <c r="DK2919"/>
      <c r="DL2919"/>
      <c r="DM2919"/>
      <c r="DN2919"/>
      <c r="DO2919"/>
      <c r="DP2919"/>
      <c r="DQ2919"/>
      <c r="DR2919"/>
      <c r="DS2919"/>
      <c r="DT2919"/>
      <c r="DU2919"/>
      <c r="DV2919"/>
      <c r="DW2919"/>
      <c r="DX2919"/>
      <c r="DY2919"/>
      <c r="DZ2919"/>
      <c r="EA2919"/>
      <c r="EB2919"/>
      <c r="EC2919"/>
      <c r="ED2919"/>
      <c r="EE2919"/>
      <c r="EF2919"/>
      <c r="EG2919"/>
      <c r="EH2919"/>
      <c r="EI2919"/>
      <c r="EJ2919"/>
      <c r="EK2919"/>
      <c r="EL2919"/>
      <c r="EM2919"/>
      <c r="EN2919"/>
      <c r="EO2919"/>
      <c r="EP2919"/>
      <c r="EQ2919"/>
      <c r="ER2919"/>
      <c r="ES2919"/>
      <c r="ET2919"/>
      <c r="EU2919"/>
      <c r="EV2919"/>
      <c r="EW2919"/>
      <c r="EX2919"/>
      <c r="EY2919"/>
      <c r="EZ2919"/>
      <c r="FA2919"/>
      <c r="FB2919"/>
      <c r="FC2919"/>
      <c r="FD2919"/>
      <c r="FE2919"/>
      <c r="FF2919"/>
      <c r="FG2919"/>
      <c r="FH2919"/>
      <c r="FI2919"/>
      <c r="FJ2919"/>
      <c r="FK2919"/>
      <c r="FL2919"/>
      <c r="FM2919"/>
      <c r="FN2919"/>
      <c r="FO2919"/>
      <c r="FP2919"/>
      <c r="FQ2919"/>
      <c r="FR2919"/>
      <c r="FS2919"/>
      <c r="FT2919"/>
      <c r="FU2919"/>
      <c r="FV2919"/>
      <c r="FW2919"/>
      <c r="FX2919"/>
      <c r="FY2919"/>
      <c r="FZ2919"/>
      <c r="GA2919"/>
      <c r="GB2919"/>
      <c r="GC2919"/>
      <c r="GD2919"/>
      <c r="GE2919"/>
      <c r="GF2919"/>
      <c r="GG2919"/>
      <c r="GH2919"/>
      <c r="GI2919"/>
      <c r="GJ2919"/>
      <c r="GK2919"/>
      <c r="GL2919"/>
      <c r="GM2919"/>
      <c r="GN2919"/>
      <c r="GO2919"/>
      <c r="GP2919"/>
      <c r="GQ2919"/>
      <c r="GR2919"/>
      <c r="GS2919"/>
      <c r="GT2919"/>
      <c r="GU2919"/>
      <c r="GV2919"/>
      <c r="GW2919"/>
      <c r="GX2919"/>
      <c r="GY2919"/>
      <c r="GZ2919"/>
      <c r="HA2919"/>
      <c r="HB2919"/>
      <c r="HC2919"/>
      <c r="HD2919"/>
      <c r="HE2919"/>
      <c r="HF2919"/>
      <c r="HG2919"/>
      <c r="HH2919"/>
      <c r="HI2919"/>
      <c r="HJ2919"/>
      <c r="HK2919"/>
      <c r="HL2919"/>
      <c r="HM2919"/>
      <c r="HN2919"/>
      <c r="HO2919"/>
      <c r="HP2919"/>
      <c r="HQ2919"/>
      <c r="HR2919"/>
      <c r="HS2919"/>
      <c r="HT2919"/>
      <c r="HU2919"/>
      <c r="HV2919"/>
      <c r="HW2919"/>
      <c r="HX2919"/>
      <c r="HY2919"/>
      <c r="HZ2919"/>
      <c r="IA2919"/>
      <c r="IB2919"/>
      <c r="IC2919"/>
      <c r="ID2919"/>
      <c r="IE2919"/>
      <c r="IF2919"/>
      <c r="IG2919"/>
      <c r="IH2919"/>
      <c r="II2919"/>
      <c r="IJ2919"/>
      <c r="IK2919"/>
      <c r="IL2919"/>
      <c r="IM2919"/>
      <c r="IN2919"/>
      <c r="IO2919"/>
      <c r="IP2919"/>
      <c r="IQ2919"/>
    </row>
    <row r="2920" spans="1:251" x14ac:dyDescent="0.15">
      <c r="A2920" s="1">
        <v>115010</v>
      </c>
      <c r="B2920">
        <v>1</v>
      </c>
      <c r="C2920">
        <v>5000</v>
      </c>
      <c r="D2920">
        <v>26</v>
      </c>
      <c r="E2920" t="str">
        <f t="shared" si="91"/>
        <v>11501001</v>
      </c>
      <c r="F2920">
        <v>1</v>
      </c>
      <c r="G2920">
        <v>1</v>
      </c>
      <c r="H2920">
        <v>5000</v>
      </c>
      <c r="I2920">
        <v>8</v>
      </c>
      <c r="J2920" t="str">
        <f t="shared" si="92"/>
        <v>11501002</v>
      </c>
      <c r="K2920">
        <v>1</v>
      </c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  <c r="CK2920"/>
      <c r="CL2920"/>
      <c r="CM2920"/>
      <c r="CN2920"/>
      <c r="CO2920"/>
      <c r="CP2920"/>
      <c r="CQ2920"/>
      <c r="CR2920"/>
      <c r="CS2920"/>
      <c r="CT2920"/>
      <c r="CU2920"/>
      <c r="CV2920"/>
      <c r="CW2920"/>
      <c r="CX2920"/>
      <c r="CY2920"/>
      <c r="CZ2920"/>
      <c r="DA2920"/>
      <c r="DB2920"/>
      <c r="DC2920"/>
      <c r="DD2920"/>
      <c r="DE2920"/>
      <c r="DF2920"/>
      <c r="DG2920"/>
      <c r="DH2920"/>
      <c r="DI2920"/>
      <c r="DJ2920"/>
      <c r="DK2920"/>
      <c r="DL2920"/>
      <c r="DM2920"/>
      <c r="DN2920"/>
      <c r="DO2920"/>
      <c r="DP2920"/>
      <c r="DQ2920"/>
      <c r="DR2920"/>
      <c r="DS2920"/>
      <c r="DT2920"/>
      <c r="DU2920"/>
      <c r="DV2920"/>
      <c r="DW2920"/>
      <c r="DX2920"/>
      <c r="DY2920"/>
      <c r="DZ2920"/>
      <c r="EA2920"/>
      <c r="EB2920"/>
      <c r="EC2920"/>
      <c r="ED2920"/>
      <c r="EE2920"/>
      <c r="EF2920"/>
      <c r="EG2920"/>
      <c r="EH2920"/>
      <c r="EI2920"/>
      <c r="EJ2920"/>
      <c r="EK2920"/>
      <c r="EL2920"/>
      <c r="EM2920"/>
      <c r="EN2920"/>
      <c r="EO2920"/>
      <c r="EP2920"/>
      <c r="EQ2920"/>
      <c r="ER2920"/>
      <c r="ES2920"/>
      <c r="ET2920"/>
      <c r="EU2920"/>
      <c r="EV2920"/>
      <c r="EW2920"/>
      <c r="EX2920"/>
      <c r="EY2920"/>
      <c r="EZ2920"/>
      <c r="FA2920"/>
      <c r="FB2920"/>
      <c r="FC2920"/>
      <c r="FD2920"/>
      <c r="FE2920"/>
      <c r="FF2920"/>
      <c r="FG2920"/>
      <c r="FH2920"/>
      <c r="FI2920"/>
      <c r="FJ2920"/>
      <c r="FK2920"/>
      <c r="FL2920"/>
      <c r="FM2920"/>
      <c r="FN2920"/>
      <c r="FO2920"/>
      <c r="FP2920"/>
      <c r="FQ2920"/>
      <c r="FR2920"/>
      <c r="FS2920"/>
      <c r="FT2920"/>
      <c r="FU2920"/>
      <c r="FV2920"/>
      <c r="FW2920"/>
      <c r="FX2920"/>
      <c r="FY2920"/>
      <c r="FZ2920"/>
      <c r="GA2920"/>
      <c r="GB2920"/>
      <c r="GC2920"/>
      <c r="GD2920"/>
      <c r="GE2920"/>
      <c r="GF2920"/>
      <c r="GG2920"/>
      <c r="GH2920"/>
      <c r="GI2920"/>
      <c r="GJ2920"/>
      <c r="GK2920"/>
      <c r="GL2920"/>
      <c r="GM2920"/>
      <c r="GN2920"/>
      <c r="GO2920"/>
      <c r="GP2920"/>
      <c r="GQ2920"/>
      <c r="GR2920"/>
      <c r="GS2920"/>
      <c r="GT2920"/>
      <c r="GU2920"/>
      <c r="GV2920"/>
      <c r="GW2920"/>
      <c r="GX2920"/>
      <c r="GY2920"/>
      <c r="GZ2920"/>
      <c r="HA2920"/>
      <c r="HB2920"/>
      <c r="HC2920"/>
      <c r="HD2920"/>
      <c r="HE2920"/>
      <c r="HF2920"/>
      <c r="HG2920"/>
      <c r="HH2920"/>
      <c r="HI2920"/>
      <c r="HJ2920"/>
      <c r="HK2920"/>
      <c r="HL2920"/>
      <c r="HM2920"/>
      <c r="HN2920"/>
      <c r="HO2920"/>
      <c r="HP2920"/>
      <c r="HQ2920"/>
      <c r="HR2920"/>
      <c r="HS2920"/>
      <c r="HT2920"/>
      <c r="HU2920"/>
      <c r="HV2920"/>
      <c r="HW2920"/>
      <c r="HX2920"/>
      <c r="HY2920"/>
      <c r="HZ2920"/>
      <c r="IA2920"/>
      <c r="IB2920"/>
      <c r="IC2920"/>
      <c r="ID2920"/>
      <c r="IE2920"/>
      <c r="IF2920"/>
      <c r="IG2920"/>
      <c r="IH2920"/>
      <c r="II2920"/>
      <c r="IJ2920"/>
      <c r="IK2920"/>
      <c r="IL2920"/>
      <c r="IM2920"/>
      <c r="IN2920"/>
      <c r="IO2920"/>
      <c r="IP2920"/>
      <c r="IQ2920"/>
    </row>
    <row r="2921" spans="1:251" x14ac:dyDescent="0.15">
      <c r="A2921" s="1">
        <v>115011</v>
      </c>
      <c r="B2921">
        <v>1</v>
      </c>
      <c r="C2921">
        <v>5000</v>
      </c>
      <c r="D2921">
        <v>26</v>
      </c>
      <c r="E2921" t="str">
        <f t="shared" si="91"/>
        <v>11501101</v>
      </c>
      <c r="F2921">
        <v>1</v>
      </c>
      <c r="G2921">
        <v>1</v>
      </c>
      <c r="H2921">
        <v>5000</v>
      </c>
      <c r="I2921">
        <v>8</v>
      </c>
      <c r="J2921" t="str">
        <f t="shared" si="92"/>
        <v>11501102</v>
      </c>
      <c r="K2921">
        <v>1</v>
      </c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/>
      <c r="CL2921"/>
      <c r="CM2921"/>
      <c r="CN2921"/>
      <c r="CO2921"/>
      <c r="CP2921"/>
      <c r="CQ2921"/>
      <c r="CR2921"/>
      <c r="CS2921"/>
      <c r="CT2921"/>
      <c r="CU2921"/>
      <c r="CV2921"/>
      <c r="CW2921"/>
      <c r="CX2921"/>
      <c r="CY2921"/>
      <c r="CZ2921"/>
      <c r="DA2921"/>
      <c r="DB2921"/>
      <c r="DC2921"/>
      <c r="DD2921"/>
      <c r="DE2921"/>
      <c r="DF2921"/>
      <c r="DG2921"/>
      <c r="DH2921"/>
      <c r="DI2921"/>
      <c r="DJ2921"/>
      <c r="DK2921"/>
      <c r="DL2921"/>
      <c r="DM2921"/>
      <c r="DN2921"/>
      <c r="DO2921"/>
      <c r="DP2921"/>
      <c r="DQ2921"/>
      <c r="DR2921"/>
      <c r="DS2921"/>
      <c r="DT2921"/>
      <c r="DU2921"/>
      <c r="DV2921"/>
      <c r="DW2921"/>
      <c r="DX2921"/>
      <c r="DY2921"/>
      <c r="DZ2921"/>
      <c r="EA2921"/>
      <c r="EB2921"/>
      <c r="EC2921"/>
      <c r="ED2921"/>
      <c r="EE2921"/>
      <c r="EF2921"/>
      <c r="EG2921"/>
      <c r="EH2921"/>
      <c r="EI2921"/>
      <c r="EJ2921"/>
      <c r="EK2921"/>
      <c r="EL2921"/>
      <c r="EM2921"/>
      <c r="EN2921"/>
      <c r="EO2921"/>
      <c r="EP2921"/>
      <c r="EQ2921"/>
      <c r="ER2921"/>
      <c r="ES2921"/>
      <c r="ET2921"/>
      <c r="EU2921"/>
      <c r="EV2921"/>
      <c r="EW2921"/>
      <c r="EX2921"/>
      <c r="EY2921"/>
      <c r="EZ2921"/>
      <c r="FA2921"/>
      <c r="FB2921"/>
      <c r="FC2921"/>
      <c r="FD2921"/>
      <c r="FE2921"/>
      <c r="FF2921"/>
      <c r="FG2921"/>
      <c r="FH2921"/>
      <c r="FI2921"/>
      <c r="FJ2921"/>
      <c r="FK2921"/>
      <c r="FL2921"/>
      <c r="FM2921"/>
      <c r="FN2921"/>
      <c r="FO2921"/>
      <c r="FP2921"/>
      <c r="FQ2921"/>
      <c r="FR2921"/>
      <c r="FS2921"/>
      <c r="FT2921"/>
      <c r="FU2921"/>
      <c r="FV2921"/>
      <c r="FW2921"/>
      <c r="FX2921"/>
      <c r="FY2921"/>
      <c r="FZ2921"/>
      <c r="GA2921"/>
      <c r="GB2921"/>
      <c r="GC2921"/>
      <c r="GD2921"/>
      <c r="GE2921"/>
      <c r="GF2921"/>
      <c r="GG2921"/>
      <c r="GH2921"/>
      <c r="GI2921"/>
      <c r="GJ2921"/>
      <c r="GK2921"/>
      <c r="GL2921"/>
      <c r="GM2921"/>
      <c r="GN2921"/>
      <c r="GO2921"/>
      <c r="GP2921"/>
      <c r="GQ2921"/>
      <c r="GR2921"/>
      <c r="GS2921"/>
      <c r="GT2921"/>
      <c r="GU2921"/>
      <c r="GV2921"/>
      <c r="GW2921"/>
      <c r="GX2921"/>
      <c r="GY2921"/>
      <c r="GZ2921"/>
      <c r="HA2921"/>
      <c r="HB2921"/>
      <c r="HC2921"/>
      <c r="HD2921"/>
      <c r="HE2921"/>
      <c r="HF2921"/>
      <c r="HG2921"/>
      <c r="HH2921"/>
      <c r="HI2921"/>
      <c r="HJ2921"/>
      <c r="HK2921"/>
      <c r="HL2921"/>
      <c r="HM2921"/>
      <c r="HN2921"/>
      <c r="HO2921"/>
      <c r="HP2921"/>
      <c r="HQ2921"/>
      <c r="HR2921"/>
      <c r="HS2921"/>
      <c r="HT2921"/>
      <c r="HU2921"/>
      <c r="HV2921"/>
      <c r="HW2921"/>
      <c r="HX2921"/>
      <c r="HY2921"/>
      <c r="HZ2921"/>
      <c r="IA2921"/>
      <c r="IB2921"/>
      <c r="IC2921"/>
      <c r="ID2921"/>
      <c r="IE2921"/>
      <c r="IF2921"/>
      <c r="IG2921"/>
      <c r="IH2921"/>
      <c r="II2921"/>
      <c r="IJ2921"/>
      <c r="IK2921"/>
      <c r="IL2921"/>
      <c r="IM2921"/>
      <c r="IN2921"/>
      <c r="IO2921"/>
      <c r="IP2921"/>
      <c r="IQ2921"/>
    </row>
    <row r="2922" spans="1:251" x14ac:dyDescent="0.15">
      <c r="A2922" s="1">
        <v>115012</v>
      </c>
      <c r="B2922">
        <v>1</v>
      </c>
      <c r="C2922">
        <v>5000</v>
      </c>
      <c r="D2922">
        <v>26</v>
      </c>
      <c r="E2922" t="str">
        <f t="shared" si="91"/>
        <v>11501201</v>
      </c>
      <c r="F2922">
        <v>1</v>
      </c>
      <c r="G2922">
        <v>1</v>
      </c>
      <c r="H2922">
        <v>5000</v>
      </c>
      <c r="I2922">
        <v>8</v>
      </c>
      <c r="J2922" t="str">
        <f t="shared" si="92"/>
        <v>11501202</v>
      </c>
      <c r="K2922">
        <v>1</v>
      </c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/>
      <c r="CL2922"/>
      <c r="CM2922"/>
      <c r="CN2922"/>
      <c r="CO2922"/>
      <c r="CP2922"/>
      <c r="CQ2922"/>
      <c r="CR2922"/>
      <c r="CS2922"/>
      <c r="CT2922"/>
      <c r="CU2922"/>
      <c r="CV2922"/>
      <c r="CW2922"/>
      <c r="CX2922"/>
      <c r="CY2922"/>
      <c r="CZ2922"/>
      <c r="DA2922"/>
      <c r="DB2922"/>
      <c r="DC2922"/>
      <c r="DD2922"/>
      <c r="DE2922"/>
      <c r="DF2922"/>
      <c r="DG2922"/>
      <c r="DH2922"/>
      <c r="DI2922"/>
      <c r="DJ2922"/>
      <c r="DK2922"/>
      <c r="DL2922"/>
      <c r="DM2922"/>
      <c r="DN2922"/>
      <c r="DO2922"/>
      <c r="DP2922"/>
      <c r="DQ2922"/>
      <c r="DR2922"/>
      <c r="DS2922"/>
      <c r="DT2922"/>
      <c r="DU2922"/>
      <c r="DV2922"/>
      <c r="DW2922"/>
      <c r="DX2922"/>
      <c r="DY2922"/>
      <c r="DZ2922"/>
      <c r="EA2922"/>
      <c r="EB2922"/>
      <c r="EC2922"/>
      <c r="ED2922"/>
      <c r="EE2922"/>
      <c r="EF2922"/>
      <c r="EG2922"/>
      <c r="EH2922"/>
      <c r="EI2922"/>
      <c r="EJ2922"/>
      <c r="EK2922"/>
      <c r="EL2922"/>
      <c r="EM2922"/>
      <c r="EN2922"/>
      <c r="EO2922"/>
      <c r="EP2922"/>
      <c r="EQ2922"/>
      <c r="ER2922"/>
      <c r="ES2922"/>
      <c r="ET2922"/>
      <c r="EU2922"/>
      <c r="EV2922"/>
      <c r="EW2922"/>
      <c r="EX2922"/>
      <c r="EY2922"/>
      <c r="EZ2922"/>
      <c r="FA2922"/>
      <c r="FB2922"/>
      <c r="FC2922"/>
      <c r="FD2922"/>
      <c r="FE2922"/>
      <c r="FF2922"/>
      <c r="FG2922"/>
      <c r="FH2922"/>
      <c r="FI2922"/>
      <c r="FJ2922"/>
      <c r="FK2922"/>
      <c r="FL2922"/>
      <c r="FM2922"/>
      <c r="FN2922"/>
      <c r="FO2922"/>
      <c r="FP2922"/>
      <c r="FQ2922"/>
      <c r="FR2922"/>
      <c r="FS2922"/>
      <c r="FT2922"/>
      <c r="FU2922"/>
      <c r="FV2922"/>
      <c r="FW2922"/>
      <c r="FX2922"/>
      <c r="FY2922"/>
      <c r="FZ2922"/>
      <c r="GA2922"/>
      <c r="GB2922"/>
      <c r="GC2922"/>
      <c r="GD2922"/>
      <c r="GE2922"/>
      <c r="GF2922"/>
      <c r="GG2922"/>
      <c r="GH2922"/>
      <c r="GI2922"/>
      <c r="GJ2922"/>
      <c r="GK2922"/>
      <c r="GL2922"/>
      <c r="GM2922"/>
      <c r="GN2922"/>
      <c r="GO2922"/>
      <c r="GP2922"/>
      <c r="GQ2922"/>
      <c r="GR2922"/>
      <c r="GS2922"/>
      <c r="GT2922"/>
      <c r="GU2922"/>
      <c r="GV2922"/>
      <c r="GW2922"/>
      <c r="GX2922"/>
      <c r="GY2922"/>
      <c r="GZ2922"/>
      <c r="HA2922"/>
      <c r="HB2922"/>
      <c r="HC2922"/>
      <c r="HD2922"/>
      <c r="HE2922"/>
      <c r="HF2922"/>
      <c r="HG2922"/>
      <c r="HH2922"/>
      <c r="HI2922"/>
      <c r="HJ2922"/>
      <c r="HK2922"/>
      <c r="HL2922"/>
      <c r="HM2922"/>
      <c r="HN2922"/>
      <c r="HO2922"/>
      <c r="HP2922"/>
      <c r="HQ2922"/>
      <c r="HR2922"/>
      <c r="HS2922"/>
      <c r="HT2922"/>
      <c r="HU2922"/>
      <c r="HV2922"/>
      <c r="HW2922"/>
      <c r="HX2922"/>
      <c r="HY2922"/>
      <c r="HZ2922"/>
      <c r="IA2922"/>
      <c r="IB2922"/>
      <c r="IC2922"/>
      <c r="ID2922"/>
      <c r="IE2922"/>
      <c r="IF2922"/>
      <c r="IG2922"/>
      <c r="IH2922"/>
      <c r="II2922"/>
      <c r="IJ2922"/>
      <c r="IK2922"/>
      <c r="IL2922"/>
      <c r="IM2922"/>
      <c r="IN2922"/>
      <c r="IO2922"/>
      <c r="IP2922"/>
      <c r="IQ2922"/>
    </row>
    <row r="2923" spans="1:251" x14ac:dyDescent="0.15">
      <c r="A2923" s="1">
        <v>115013</v>
      </c>
      <c r="B2923">
        <v>1</v>
      </c>
      <c r="C2923">
        <v>5000</v>
      </c>
      <c r="D2923">
        <v>26</v>
      </c>
      <c r="E2923" t="str">
        <f t="shared" si="91"/>
        <v>11501301</v>
      </c>
      <c r="F2923">
        <v>1</v>
      </c>
      <c r="G2923">
        <v>1</v>
      </c>
      <c r="H2923">
        <v>5000</v>
      </c>
      <c r="I2923">
        <v>8</v>
      </c>
      <c r="J2923" t="str">
        <f t="shared" si="92"/>
        <v>11501302</v>
      </c>
      <c r="K2923">
        <v>1</v>
      </c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/>
      <c r="CR2923"/>
      <c r="CS2923"/>
      <c r="CT2923"/>
      <c r="CU2923"/>
      <c r="CV2923"/>
      <c r="CW2923"/>
      <c r="CX2923"/>
      <c r="CY2923"/>
      <c r="CZ2923"/>
      <c r="DA2923"/>
      <c r="DB2923"/>
      <c r="DC2923"/>
      <c r="DD2923"/>
      <c r="DE2923"/>
      <c r="DF2923"/>
      <c r="DG2923"/>
      <c r="DH2923"/>
      <c r="DI2923"/>
      <c r="DJ2923"/>
      <c r="DK2923"/>
      <c r="DL2923"/>
      <c r="DM2923"/>
      <c r="DN2923"/>
      <c r="DO2923"/>
      <c r="DP2923"/>
      <c r="DQ2923"/>
      <c r="DR2923"/>
      <c r="DS2923"/>
      <c r="DT2923"/>
      <c r="DU2923"/>
      <c r="DV2923"/>
      <c r="DW2923"/>
      <c r="DX2923"/>
      <c r="DY2923"/>
      <c r="DZ2923"/>
      <c r="EA2923"/>
      <c r="EB2923"/>
      <c r="EC2923"/>
      <c r="ED2923"/>
      <c r="EE2923"/>
      <c r="EF2923"/>
      <c r="EG2923"/>
      <c r="EH2923"/>
      <c r="EI2923"/>
      <c r="EJ2923"/>
      <c r="EK2923"/>
      <c r="EL2923"/>
      <c r="EM2923"/>
      <c r="EN2923"/>
      <c r="EO2923"/>
      <c r="EP2923"/>
      <c r="EQ2923"/>
      <c r="ER2923"/>
      <c r="ES2923"/>
      <c r="ET2923"/>
      <c r="EU2923"/>
      <c r="EV2923"/>
      <c r="EW2923"/>
      <c r="EX2923"/>
      <c r="EY2923"/>
      <c r="EZ2923"/>
      <c r="FA2923"/>
      <c r="FB2923"/>
      <c r="FC2923"/>
      <c r="FD2923"/>
      <c r="FE2923"/>
      <c r="FF2923"/>
      <c r="FG2923"/>
      <c r="FH2923"/>
      <c r="FI2923"/>
      <c r="FJ2923"/>
      <c r="FK2923"/>
      <c r="FL2923"/>
      <c r="FM2923"/>
      <c r="FN2923"/>
      <c r="FO2923"/>
      <c r="FP2923"/>
      <c r="FQ2923"/>
      <c r="FR2923"/>
      <c r="FS2923"/>
      <c r="FT2923"/>
      <c r="FU2923"/>
      <c r="FV2923"/>
      <c r="FW2923"/>
      <c r="FX2923"/>
      <c r="FY2923"/>
      <c r="FZ2923"/>
      <c r="GA2923"/>
      <c r="GB2923"/>
      <c r="GC2923"/>
      <c r="GD2923"/>
      <c r="GE2923"/>
      <c r="GF2923"/>
      <c r="GG2923"/>
      <c r="GH2923"/>
      <c r="GI2923"/>
      <c r="GJ2923"/>
      <c r="GK2923"/>
      <c r="GL2923"/>
      <c r="GM2923"/>
      <c r="GN2923"/>
      <c r="GO2923"/>
      <c r="GP2923"/>
      <c r="GQ2923"/>
      <c r="GR2923"/>
      <c r="GS2923"/>
      <c r="GT2923"/>
      <c r="GU2923"/>
      <c r="GV2923"/>
      <c r="GW2923"/>
      <c r="GX2923"/>
      <c r="GY2923"/>
      <c r="GZ2923"/>
      <c r="HA2923"/>
      <c r="HB2923"/>
      <c r="HC2923"/>
      <c r="HD2923"/>
      <c r="HE2923"/>
      <c r="HF2923"/>
      <c r="HG2923"/>
      <c r="HH2923"/>
      <c r="HI2923"/>
      <c r="HJ2923"/>
      <c r="HK2923"/>
      <c r="HL2923"/>
      <c r="HM2923"/>
      <c r="HN2923"/>
      <c r="HO2923"/>
      <c r="HP2923"/>
      <c r="HQ2923"/>
      <c r="HR2923"/>
      <c r="HS2923"/>
      <c r="HT2923"/>
      <c r="HU2923"/>
      <c r="HV2923"/>
      <c r="HW2923"/>
      <c r="HX2923"/>
      <c r="HY2923"/>
      <c r="HZ2923"/>
      <c r="IA2923"/>
      <c r="IB2923"/>
      <c r="IC2923"/>
      <c r="ID2923"/>
      <c r="IE2923"/>
      <c r="IF2923"/>
      <c r="IG2923"/>
      <c r="IH2923"/>
      <c r="II2923"/>
      <c r="IJ2923"/>
      <c r="IK2923"/>
      <c r="IL2923"/>
      <c r="IM2923"/>
      <c r="IN2923"/>
      <c r="IO2923"/>
      <c r="IP2923"/>
      <c r="IQ2923"/>
    </row>
    <row r="2924" spans="1:251" x14ac:dyDescent="0.15">
      <c r="A2924" s="1">
        <v>115014</v>
      </c>
      <c r="B2924">
        <v>1</v>
      </c>
      <c r="C2924">
        <v>5000</v>
      </c>
      <c r="D2924">
        <v>26</v>
      </c>
      <c r="E2924" t="str">
        <f t="shared" si="91"/>
        <v>11501401</v>
      </c>
      <c r="F2924">
        <v>1</v>
      </c>
      <c r="G2924">
        <v>1</v>
      </c>
      <c r="H2924">
        <v>5000</v>
      </c>
      <c r="I2924">
        <v>8</v>
      </c>
      <c r="J2924" t="str">
        <f t="shared" si="92"/>
        <v>11501402</v>
      </c>
      <c r="K2924">
        <v>1</v>
      </c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/>
      <c r="CP2924"/>
      <c r="CQ2924"/>
      <c r="CR2924"/>
      <c r="CS2924"/>
      <c r="CT2924"/>
      <c r="CU2924"/>
      <c r="CV2924"/>
      <c r="CW2924"/>
      <c r="CX2924"/>
      <c r="CY2924"/>
      <c r="CZ2924"/>
      <c r="DA2924"/>
      <c r="DB2924"/>
      <c r="DC2924"/>
      <c r="DD2924"/>
      <c r="DE2924"/>
      <c r="DF2924"/>
      <c r="DG2924"/>
      <c r="DH2924"/>
      <c r="DI2924"/>
      <c r="DJ2924"/>
      <c r="DK2924"/>
      <c r="DL2924"/>
      <c r="DM2924"/>
      <c r="DN2924"/>
      <c r="DO2924"/>
      <c r="DP2924"/>
      <c r="DQ2924"/>
      <c r="DR2924"/>
      <c r="DS2924"/>
      <c r="DT2924"/>
      <c r="DU2924"/>
      <c r="DV2924"/>
      <c r="DW2924"/>
      <c r="DX2924"/>
      <c r="DY2924"/>
      <c r="DZ2924"/>
      <c r="EA2924"/>
      <c r="EB2924"/>
      <c r="EC2924"/>
      <c r="ED2924"/>
      <c r="EE2924"/>
      <c r="EF2924"/>
      <c r="EG2924"/>
      <c r="EH2924"/>
      <c r="EI2924"/>
      <c r="EJ2924"/>
      <c r="EK2924"/>
      <c r="EL2924"/>
      <c r="EM2924"/>
      <c r="EN2924"/>
      <c r="EO2924"/>
      <c r="EP2924"/>
      <c r="EQ2924"/>
      <c r="ER2924"/>
      <c r="ES2924"/>
      <c r="ET2924"/>
      <c r="EU2924"/>
      <c r="EV2924"/>
      <c r="EW2924"/>
      <c r="EX2924"/>
      <c r="EY2924"/>
      <c r="EZ2924"/>
      <c r="FA2924"/>
      <c r="FB2924"/>
      <c r="FC2924"/>
      <c r="FD2924"/>
      <c r="FE2924"/>
      <c r="FF2924"/>
      <c r="FG2924"/>
      <c r="FH2924"/>
      <c r="FI2924"/>
      <c r="FJ2924"/>
      <c r="FK2924"/>
      <c r="FL2924"/>
      <c r="FM2924"/>
      <c r="FN2924"/>
      <c r="FO2924"/>
      <c r="FP2924"/>
      <c r="FQ2924"/>
      <c r="FR2924"/>
      <c r="FS2924"/>
      <c r="FT2924"/>
      <c r="FU2924"/>
      <c r="FV2924"/>
      <c r="FW2924"/>
      <c r="FX2924"/>
      <c r="FY2924"/>
      <c r="FZ2924"/>
      <c r="GA2924"/>
      <c r="GB2924"/>
      <c r="GC2924"/>
      <c r="GD2924"/>
      <c r="GE2924"/>
      <c r="GF2924"/>
      <c r="GG2924"/>
      <c r="GH2924"/>
      <c r="GI2924"/>
      <c r="GJ2924"/>
      <c r="GK2924"/>
      <c r="GL2924"/>
      <c r="GM2924"/>
      <c r="GN2924"/>
      <c r="GO2924"/>
      <c r="GP2924"/>
      <c r="GQ2924"/>
      <c r="GR2924"/>
      <c r="GS2924"/>
      <c r="GT2924"/>
      <c r="GU2924"/>
      <c r="GV2924"/>
      <c r="GW2924"/>
      <c r="GX2924"/>
      <c r="GY2924"/>
      <c r="GZ2924"/>
      <c r="HA2924"/>
      <c r="HB2924"/>
      <c r="HC2924"/>
      <c r="HD2924"/>
      <c r="HE2924"/>
      <c r="HF2924"/>
      <c r="HG2924"/>
      <c r="HH2924"/>
      <c r="HI2924"/>
      <c r="HJ2924"/>
      <c r="HK2924"/>
      <c r="HL2924"/>
      <c r="HM2924"/>
      <c r="HN2924"/>
      <c r="HO2924"/>
      <c r="HP2924"/>
      <c r="HQ2924"/>
      <c r="HR2924"/>
      <c r="HS2924"/>
      <c r="HT2924"/>
      <c r="HU2924"/>
      <c r="HV2924"/>
      <c r="HW2924"/>
      <c r="HX2924"/>
      <c r="HY2924"/>
      <c r="HZ2924"/>
      <c r="IA2924"/>
      <c r="IB2924"/>
      <c r="IC2924"/>
      <c r="ID2924"/>
      <c r="IE2924"/>
      <c r="IF2924"/>
      <c r="IG2924"/>
      <c r="IH2924"/>
      <c r="II2924"/>
      <c r="IJ2924"/>
      <c r="IK2924"/>
      <c r="IL2924"/>
      <c r="IM2924"/>
      <c r="IN2924"/>
      <c r="IO2924"/>
      <c r="IP2924"/>
      <c r="IQ2924"/>
    </row>
    <row r="2925" spans="1:251" x14ac:dyDescent="0.15">
      <c r="A2925" s="1">
        <v>115015</v>
      </c>
      <c r="B2925">
        <v>1</v>
      </c>
      <c r="C2925">
        <v>5000</v>
      </c>
      <c r="D2925">
        <v>26</v>
      </c>
      <c r="E2925" t="str">
        <f t="shared" si="91"/>
        <v>11501501</v>
      </c>
      <c r="F2925">
        <v>1</v>
      </c>
      <c r="G2925">
        <v>1</v>
      </c>
      <c r="H2925">
        <v>5000</v>
      </c>
      <c r="I2925">
        <v>8</v>
      </c>
      <c r="J2925" t="str">
        <f t="shared" si="92"/>
        <v>11501502</v>
      </c>
      <c r="K2925">
        <v>1</v>
      </c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  <c r="CI2925"/>
      <c r="CJ2925"/>
      <c r="CK2925"/>
      <c r="CL2925"/>
      <c r="CM2925"/>
      <c r="CN2925"/>
      <c r="CO2925"/>
      <c r="CP2925"/>
      <c r="CQ2925"/>
      <c r="CR2925"/>
      <c r="CS2925"/>
      <c r="CT2925"/>
      <c r="CU2925"/>
      <c r="CV2925"/>
      <c r="CW2925"/>
      <c r="CX2925"/>
      <c r="CY2925"/>
      <c r="CZ2925"/>
      <c r="DA2925"/>
      <c r="DB2925"/>
      <c r="DC2925"/>
      <c r="DD2925"/>
      <c r="DE2925"/>
      <c r="DF2925"/>
      <c r="DG2925"/>
      <c r="DH2925"/>
      <c r="DI2925"/>
      <c r="DJ2925"/>
      <c r="DK2925"/>
      <c r="DL2925"/>
      <c r="DM2925"/>
      <c r="DN2925"/>
      <c r="DO2925"/>
      <c r="DP2925"/>
      <c r="DQ2925"/>
      <c r="DR2925"/>
      <c r="DS2925"/>
      <c r="DT2925"/>
      <c r="DU2925"/>
      <c r="DV2925"/>
      <c r="DW2925"/>
      <c r="DX2925"/>
      <c r="DY2925"/>
      <c r="DZ2925"/>
      <c r="EA2925"/>
      <c r="EB2925"/>
      <c r="EC2925"/>
      <c r="ED2925"/>
      <c r="EE2925"/>
      <c r="EF2925"/>
      <c r="EG2925"/>
      <c r="EH2925"/>
      <c r="EI2925"/>
      <c r="EJ2925"/>
      <c r="EK2925"/>
      <c r="EL2925"/>
      <c r="EM2925"/>
      <c r="EN2925"/>
      <c r="EO2925"/>
      <c r="EP2925"/>
      <c r="EQ2925"/>
      <c r="ER2925"/>
      <c r="ES2925"/>
      <c r="ET2925"/>
      <c r="EU2925"/>
      <c r="EV2925"/>
      <c r="EW2925"/>
      <c r="EX2925"/>
      <c r="EY2925"/>
      <c r="EZ2925"/>
      <c r="FA2925"/>
      <c r="FB2925"/>
      <c r="FC2925"/>
      <c r="FD2925"/>
      <c r="FE2925"/>
      <c r="FF2925"/>
      <c r="FG2925"/>
      <c r="FH2925"/>
      <c r="FI2925"/>
      <c r="FJ2925"/>
      <c r="FK2925"/>
      <c r="FL2925"/>
      <c r="FM2925"/>
      <c r="FN2925"/>
      <c r="FO2925"/>
      <c r="FP2925"/>
      <c r="FQ2925"/>
      <c r="FR2925"/>
      <c r="FS2925"/>
      <c r="FT2925"/>
      <c r="FU2925"/>
      <c r="FV2925"/>
      <c r="FW2925"/>
      <c r="FX2925"/>
      <c r="FY2925"/>
      <c r="FZ2925"/>
      <c r="GA2925"/>
      <c r="GB2925"/>
      <c r="GC2925"/>
      <c r="GD2925"/>
      <c r="GE2925"/>
      <c r="GF2925"/>
      <c r="GG2925"/>
      <c r="GH2925"/>
      <c r="GI2925"/>
      <c r="GJ2925"/>
      <c r="GK2925"/>
      <c r="GL2925"/>
      <c r="GM2925"/>
      <c r="GN2925"/>
      <c r="GO2925"/>
      <c r="GP2925"/>
      <c r="GQ2925"/>
      <c r="GR2925"/>
      <c r="GS2925"/>
      <c r="GT2925"/>
      <c r="GU2925"/>
      <c r="GV2925"/>
      <c r="GW2925"/>
      <c r="GX2925"/>
      <c r="GY2925"/>
      <c r="GZ2925"/>
      <c r="HA2925"/>
      <c r="HB2925"/>
      <c r="HC2925"/>
      <c r="HD2925"/>
      <c r="HE2925"/>
      <c r="HF2925"/>
      <c r="HG2925"/>
      <c r="HH2925"/>
      <c r="HI2925"/>
      <c r="HJ2925"/>
      <c r="HK2925"/>
      <c r="HL2925"/>
      <c r="HM2925"/>
      <c r="HN2925"/>
      <c r="HO2925"/>
      <c r="HP2925"/>
      <c r="HQ2925"/>
      <c r="HR2925"/>
      <c r="HS2925"/>
      <c r="HT2925"/>
      <c r="HU2925"/>
      <c r="HV2925"/>
      <c r="HW2925"/>
      <c r="HX2925"/>
      <c r="HY2925"/>
      <c r="HZ2925"/>
      <c r="IA2925"/>
      <c r="IB2925"/>
      <c r="IC2925"/>
      <c r="ID2925"/>
      <c r="IE2925"/>
      <c r="IF2925"/>
      <c r="IG2925"/>
      <c r="IH2925"/>
      <c r="II2925"/>
      <c r="IJ2925"/>
      <c r="IK2925"/>
      <c r="IL2925"/>
      <c r="IM2925"/>
      <c r="IN2925"/>
      <c r="IO2925"/>
      <c r="IP2925"/>
      <c r="IQ2925"/>
    </row>
    <row r="2926" spans="1:251" x14ac:dyDescent="0.15">
      <c r="A2926" s="1">
        <v>115016</v>
      </c>
      <c r="B2926">
        <v>1</v>
      </c>
      <c r="C2926">
        <v>5000</v>
      </c>
      <c r="D2926">
        <v>26</v>
      </c>
      <c r="E2926" t="str">
        <f t="shared" si="91"/>
        <v>11501601</v>
      </c>
      <c r="F2926">
        <v>1</v>
      </c>
      <c r="G2926">
        <v>1</v>
      </c>
      <c r="H2926">
        <v>5000</v>
      </c>
      <c r="I2926">
        <v>8</v>
      </c>
      <c r="J2926" t="str">
        <f t="shared" si="92"/>
        <v>11501602</v>
      </c>
      <c r="K2926">
        <v>1</v>
      </c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/>
      <c r="CK2926"/>
      <c r="CL2926"/>
      <c r="CM2926"/>
      <c r="CN2926"/>
      <c r="CO2926"/>
      <c r="CP2926"/>
      <c r="CQ2926"/>
      <c r="CR2926"/>
      <c r="CS2926"/>
      <c r="CT2926"/>
      <c r="CU2926"/>
      <c r="CV2926"/>
      <c r="CW2926"/>
      <c r="CX2926"/>
      <c r="CY2926"/>
      <c r="CZ2926"/>
      <c r="DA2926"/>
      <c r="DB2926"/>
      <c r="DC2926"/>
      <c r="DD2926"/>
      <c r="DE2926"/>
      <c r="DF2926"/>
      <c r="DG2926"/>
      <c r="DH2926"/>
      <c r="DI2926"/>
      <c r="DJ2926"/>
      <c r="DK2926"/>
      <c r="DL2926"/>
      <c r="DM2926"/>
      <c r="DN2926"/>
      <c r="DO2926"/>
      <c r="DP2926"/>
      <c r="DQ2926"/>
      <c r="DR2926"/>
      <c r="DS2926"/>
      <c r="DT2926"/>
      <c r="DU2926"/>
      <c r="DV2926"/>
      <c r="DW2926"/>
      <c r="DX2926"/>
      <c r="DY2926"/>
      <c r="DZ2926"/>
      <c r="EA2926"/>
      <c r="EB2926"/>
      <c r="EC2926"/>
      <c r="ED2926"/>
      <c r="EE2926"/>
      <c r="EF2926"/>
      <c r="EG2926"/>
      <c r="EH2926"/>
      <c r="EI2926"/>
      <c r="EJ2926"/>
      <c r="EK2926"/>
      <c r="EL2926"/>
      <c r="EM2926"/>
      <c r="EN2926"/>
      <c r="EO2926"/>
      <c r="EP2926"/>
      <c r="EQ2926"/>
      <c r="ER2926"/>
      <c r="ES2926"/>
      <c r="ET2926"/>
      <c r="EU2926"/>
      <c r="EV2926"/>
      <c r="EW2926"/>
      <c r="EX2926"/>
      <c r="EY2926"/>
      <c r="EZ2926"/>
      <c r="FA2926"/>
      <c r="FB2926"/>
      <c r="FC2926"/>
      <c r="FD2926"/>
      <c r="FE2926"/>
      <c r="FF2926"/>
      <c r="FG2926"/>
      <c r="FH2926"/>
      <c r="FI2926"/>
      <c r="FJ2926"/>
      <c r="FK2926"/>
      <c r="FL2926"/>
      <c r="FM2926"/>
      <c r="FN2926"/>
      <c r="FO2926"/>
      <c r="FP2926"/>
      <c r="FQ2926"/>
      <c r="FR2926"/>
      <c r="FS2926"/>
      <c r="FT2926"/>
      <c r="FU2926"/>
      <c r="FV2926"/>
      <c r="FW2926"/>
      <c r="FX2926"/>
      <c r="FY2926"/>
      <c r="FZ2926"/>
      <c r="GA2926"/>
      <c r="GB2926"/>
      <c r="GC2926"/>
      <c r="GD2926"/>
      <c r="GE2926"/>
      <c r="GF2926"/>
      <c r="GG2926"/>
      <c r="GH2926"/>
      <c r="GI2926"/>
      <c r="GJ2926"/>
      <c r="GK2926"/>
      <c r="GL2926"/>
      <c r="GM2926"/>
      <c r="GN2926"/>
      <c r="GO2926"/>
      <c r="GP2926"/>
      <c r="GQ2926"/>
      <c r="GR2926"/>
      <c r="GS2926"/>
      <c r="GT2926"/>
      <c r="GU2926"/>
      <c r="GV2926"/>
      <c r="GW2926"/>
      <c r="GX2926"/>
      <c r="GY2926"/>
      <c r="GZ2926"/>
      <c r="HA2926"/>
      <c r="HB2926"/>
      <c r="HC2926"/>
      <c r="HD2926"/>
      <c r="HE2926"/>
      <c r="HF2926"/>
      <c r="HG2926"/>
      <c r="HH2926"/>
      <c r="HI2926"/>
      <c r="HJ2926"/>
      <c r="HK2926"/>
      <c r="HL2926"/>
      <c r="HM2926"/>
      <c r="HN2926"/>
      <c r="HO2926"/>
      <c r="HP2926"/>
      <c r="HQ2926"/>
      <c r="HR2926"/>
      <c r="HS2926"/>
      <c r="HT2926"/>
      <c r="HU2926"/>
      <c r="HV2926"/>
      <c r="HW2926"/>
      <c r="HX2926"/>
      <c r="HY2926"/>
      <c r="HZ2926"/>
      <c r="IA2926"/>
      <c r="IB2926"/>
      <c r="IC2926"/>
      <c r="ID2926"/>
      <c r="IE2926"/>
      <c r="IF2926"/>
      <c r="IG2926"/>
      <c r="IH2926"/>
      <c r="II2926"/>
      <c r="IJ2926"/>
      <c r="IK2926"/>
      <c r="IL2926"/>
      <c r="IM2926"/>
      <c r="IN2926"/>
      <c r="IO2926"/>
      <c r="IP2926"/>
      <c r="IQ2926"/>
    </row>
    <row r="2927" spans="1:251" x14ac:dyDescent="0.15">
      <c r="A2927" s="1">
        <v>115017</v>
      </c>
      <c r="B2927">
        <v>1</v>
      </c>
      <c r="C2927">
        <v>5000</v>
      </c>
      <c r="D2927">
        <v>26</v>
      </c>
      <c r="E2927" t="str">
        <f t="shared" si="91"/>
        <v>11501701</v>
      </c>
      <c r="F2927">
        <v>1</v>
      </c>
      <c r="G2927">
        <v>1</v>
      </c>
      <c r="H2927">
        <v>5000</v>
      </c>
      <c r="I2927">
        <v>8</v>
      </c>
      <c r="J2927" t="str">
        <f t="shared" si="92"/>
        <v>11501702</v>
      </c>
      <c r="K2927">
        <v>1</v>
      </c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  <c r="CK2927"/>
      <c r="CL2927"/>
      <c r="CM2927"/>
      <c r="CN2927"/>
      <c r="CO2927"/>
      <c r="CP2927"/>
      <c r="CQ2927"/>
      <c r="CR2927"/>
      <c r="CS2927"/>
      <c r="CT2927"/>
      <c r="CU2927"/>
      <c r="CV2927"/>
      <c r="CW2927"/>
      <c r="CX2927"/>
      <c r="CY2927"/>
      <c r="CZ2927"/>
      <c r="DA2927"/>
      <c r="DB2927"/>
      <c r="DC2927"/>
      <c r="DD2927"/>
      <c r="DE2927"/>
      <c r="DF2927"/>
      <c r="DG2927"/>
      <c r="DH2927"/>
      <c r="DI2927"/>
      <c r="DJ2927"/>
      <c r="DK2927"/>
      <c r="DL2927"/>
      <c r="DM2927"/>
      <c r="DN2927"/>
      <c r="DO2927"/>
      <c r="DP2927"/>
      <c r="DQ2927"/>
      <c r="DR2927"/>
      <c r="DS2927"/>
      <c r="DT2927"/>
      <c r="DU2927"/>
      <c r="DV2927"/>
      <c r="DW2927"/>
      <c r="DX2927"/>
      <c r="DY2927"/>
      <c r="DZ2927"/>
      <c r="EA2927"/>
      <c r="EB2927"/>
      <c r="EC2927"/>
      <c r="ED2927"/>
      <c r="EE2927"/>
      <c r="EF2927"/>
      <c r="EG2927"/>
      <c r="EH2927"/>
      <c r="EI2927"/>
      <c r="EJ2927"/>
      <c r="EK2927"/>
      <c r="EL2927"/>
      <c r="EM2927"/>
      <c r="EN2927"/>
      <c r="EO2927"/>
      <c r="EP2927"/>
      <c r="EQ2927"/>
      <c r="ER2927"/>
      <c r="ES2927"/>
      <c r="ET2927"/>
      <c r="EU2927"/>
      <c r="EV2927"/>
      <c r="EW2927"/>
      <c r="EX2927"/>
      <c r="EY2927"/>
      <c r="EZ2927"/>
      <c r="FA2927"/>
      <c r="FB2927"/>
      <c r="FC2927"/>
      <c r="FD2927"/>
      <c r="FE2927"/>
      <c r="FF2927"/>
      <c r="FG2927"/>
      <c r="FH2927"/>
      <c r="FI2927"/>
      <c r="FJ2927"/>
      <c r="FK2927"/>
      <c r="FL2927"/>
      <c r="FM2927"/>
      <c r="FN2927"/>
      <c r="FO2927"/>
      <c r="FP2927"/>
      <c r="FQ2927"/>
      <c r="FR2927"/>
      <c r="FS2927"/>
      <c r="FT2927"/>
      <c r="FU2927"/>
      <c r="FV2927"/>
      <c r="FW2927"/>
      <c r="FX2927"/>
      <c r="FY2927"/>
      <c r="FZ2927"/>
      <c r="GA2927"/>
      <c r="GB2927"/>
      <c r="GC2927"/>
      <c r="GD2927"/>
      <c r="GE2927"/>
      <c r="GF2927"/>
      <c r="GG2927"/>
      <c r="GH2927"/>
      <c r="GI2927"/>
      <c r="GJ2927"/>
      <c r="GK2927"/>
      <c r="GL2927"/>
      <c r="GM2927"/>
      <c r="GN2927"/>
      <c r="GO2927"/>
      <c r="GP2927"/>
      <c r="GQ2927"/>
      <c r="GR2927"/>
      <c r="GS2927"/>
      <c r="GT2927"/>
      <c r="GU2927"/>
      <c r="GV2927"/>
      <c r="GW2927"/>
      <c r="GX2927"/>
      <c r="GY2927"/>
      <c r="GZ2927"/>
      <c r="HA2927"/>
      <c r="HB2927"/>
      <c r="HC2927"/>
      <c r="HD2927"/>
      <c r="HE2927"/>
      <c r="HF2927"/>
      <c r="HG2927"/>
      <c r="HH2927"/>
      <c r="HI2927"/>
      <c r="HJ2927"/>
      <c r="HK2927"/>
      <c r="HL2927"/>
      <c r="HM2927"/>
      <c r="HN2927"/>
      <c r="HO2927"/>
      <c r="HP2927"/>
      <c r="HQ2927"/>
      <c r="HR2927"/>
      <c r="HS2927"/>
      <c r="HT2927"/>
      <c r="HU2927"/>
      <c r="HV2927"/>
      <c r="HW2927"/>
      <c r="HX2927"/>
      <c r="HY2927"/>
      <c r="HZ2927"/>
      <c r="IA2927"/>
      <c r="IB2927"/>
      <c r="IC2927"/>
      <c r="ID2927"/>
      <c r="IE2927"/>
      <c r="IF2927"/>
      <c r="IG2927"/>
      <c r="IH2927"/>
      <c r="II2927"/>
      <c r="IJ2927"/>
      <c r="IK2927"/>
      <c r="IL2927"/>
      <c r="IM2927"/>
      <c r="IN2927"/>
      <c r="IO2927"/>
      <c r="IP2927"/>
      <c r="IQ2927"/>
    </row>
    <row r="2928" spans="1:251" x14ac:dyDescent="0.15">
      <c r="A2928" s="1">
        <v>115018</v>
      </c>
      <c r="B2928">
        <v>1</v>
      </c>
      <c r="C2928">
        <v>5000</v>
      </c>
      <c r="D2928">
        <v>26</v>
      </c>
      <c r="E2928" t="str">
        <f t="shared" si="91"/>
        <v>11501801</v>
      </c>
      <c r="F2928">
        <v>1</v>
      </c>
      <c r="G2928">
        <v>1</v>
      </c>
      <c r="H2928">
        <v>5000</v>
      </c>
      <c r="I2928">
        <v>8</v>
      </c>
      <c r="J2928" t="str">
        <f t="shared" si="92"/>
        <v>11501802</v>
      </c>
      <c r="K2928">
        <v>1</v>
      </c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  <c r="CP2928"/>
      <c r="CQ2928"/>
      <c r="CR2928"/>
      <c r="CS2928"/>
      <c r="CT2928"/>
      <c r="CU2928"/>
      <c r="CV2928"/>
      <c r="CW2928"/>
      <c r="CX2928"/>
      <c r="CY2928"/>
      <c r="CZ2928"/>
      <c r="DA2928"/>
      <c r="DB2928"/>
      <c r="DC2928"/>
      <c r="DD2928"/>
      <c r="DE2928"/>
      <c r="DF2928"/>
      <c r="DG2928"/>
      <c r="DH2928"/>
      <c r="DI2928"/>
      <c r="DJ2928"/>
      <c r="DK2928"/>
      <c r="DL2928"/>
      <c r="DM2928"/>
      <c r="DN2928"/>
      <c r="DO2928"/>
      <c r="DP2928"/>
      <c r="DQ2928"/>
      <c r="DR2928"/>
      <c r="DS2928"/>
      <c r="DT2928"/>
      <c r="DU2928"/>
      <c r="DV2928"/>
      <c r="DW2928"/>
      <c r="DX2928"/>
      <c r="DY2928"/>
      <c r="DZ2928"/>
      <c r="EA2928"/>
      <c r="EB2928"/>
      <c r="EC2928"/>
      <c r="ED2928"/>
      <c r="EE2928"/>
      <c r="EF2928"/>
      <c r="EG2928"/>
      <c r="EH2928"/>
      <c r="EI2928"/>
      <c r="EJ2928"/>
      <c r="EK2928"/>
      <c r="EL2928"/>
      <c r="EM2928"/>
      <c r="EN2928"/>
      <c r="EO2928"/>
      <c r="EP2928"/>
      <c r="EQ2928"/>
      <c r="ER2928"/>
      <c r="ES2928"/>
      <c r="ET2928"/>
      <c r="EU2928"/>
      <c r="EV2928"/>
      <c r="EW2928"/>
      <c r="EX2928"/>
      <c r="EY2928"/>
      <c r="EZ2928"/>
      <c r="FA2928"/>
      <c r="FB2928"/>
      <c r="FC2928"/>
      <c r="FD2928"/>
      <c r="FE2928"/>
      <c r="FF2928"/>
      <c r="FG2928"/>
      <c r="FH2928"/>
      <c r="FI2928"/>
      <c r="FJ2928"/>
      <c r="FK2928"/>
      <c r="FL2928"/>
      <c r="FM2928"/>
      <c r="FN2928"/>
      <c r="FO2928"/>
      <c r="FP2928"/>
      <c r="FQ2928"/>
      <c r="FR2928"/>
      <c r="FS2928"/>
      <c r="FT2928"/>
      <c r="FU2928"/>
      <c r="FV2928"/>
      <c r="FW2928"/>
      <c r="FX2928"/>
      <c r="FY2928"/>
      <c r="FZ2928"/>
      <c r="GA2928"/>
      <c r="GB2928"/>
      <c r="GC2928"/>
      <c r="GD2928"/>
      <c r="GE2928"/>
      <c r="GF2928"/>
      <c r="GG2928"/>
      <c r="GH2928"/>
      <c r="GI2928"/>
      <c r="GJ2928"/>
      <c r="GK2928"/>
      <c r="GL2928"/>
      <c r="GM2928"/>
      <c r="GN2928"/>
      <c r="GO2928"/>
      <c r="GP2928"/>
      <c r="GQ2928"/>
      <c r="GR2928"/>
      <c r="GS2928"/>
      <c r="GT2928"/>
      <c r="GU2928"/>
      <c r="GV2928"/>
      <c r="GW2928"/>
      <c r="GX2928"/>
      <c r="GY2928"/>
      <c r="GZ2928"/>
      <c r="HA2928"/>
      <c r="HB2928"/>
      <c r="HC2928"/>
      <c r="HD2928"/>
      <c r="HE2928"/>
      <c r="HF2928"/>
      <c r="HG2928"/>
      <c r="HH2928"/>
      <c r="HI2928"/>
      <c r="HJ2928"/>
      <c r="HK2928"/>
      <c r="HL2928"/>
      <c r="HM2928"/>
      <c r="HN2928"/>
      <c r="HO2928"/>
      <c r="HP2928"/>
      <c r="HQ2928"/>
      <c r="HR2928"/>
      <c r="HS2928"/>
      <c r="HT2928"/>
      <c r="HU2928"/>
      <c r="HV2928"/>
      <c r="HW2928"/>
      <c r="HX2928"/>
      <c r="HY2928"/>
      <c r="HZ2928"/>
      <c r="IA2928"/>
      <c r="IB2928"/>
      <c r="IC2928"/>
      <c r="ID2928"/>
      <c r="IE2928"/>
      <c r="IF2928"/>
      <c r="IG2928"/>
      <c r="IH2928"/>
      <c r="II2928"/>
      <c r="IJ2928"/>
      <c r="IK2928"/>
      <c r="IL2928"/>
      <c r="IM2928"/>
      <c r="IN2928"/>
      <c r="IO2928"/>
      <c r="IP2928"/>
      <c r="IQ2928"/>
    </row>
    <row r="2929" spans="1:251" x14ac:dyDescent="0.15">
      <c r="A2929" s="1">
        <v>115019</v>
      </c>
      <c r="B2929">
        <v>1</v>
      </c>
      <c r="C2929">
        <v>5000</v>
      </c>
      <c r="D2929">
        <v>26</v>
      </c>
      <c r="E2929" t="str">
        <f t="shared" si="91"/>
        <v>11501901</v>
      </c>
      <c r="F2929">
        <v>1</v>
      </c>
      <c r="G2929">
        <v>1</v>
      </c>
      <c r="H2929">
        <v>5000</v>
      </c>
      <c r="I2929">
        <v>8</v>
      </c>
      <c r="J2929" t="str">
        <f t="shared" si="92"/>
        <v>11501902</v>
      </c>
      <c r="K2929">
        <v>1</v>
      </c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/>
      <c r="CR2929"/>
      <c r="CS2929"/>
      <c r="CT2929"/>
      <c r="CU2929"/>
      <c r="CV2929"/>
      <c r="CW2929"/>
      <c r="CX2929"/>
      <c r="CY2929"/>
      <c r="CZ2929"/>
      <c r="DA2929"/>
      <c r="DB2929"/>
      <c r="DC2929"/>
      <c r="DD2929"/>
      <c r="DE2929"/>
      <c r="DF2929"/>
      <c r="DG2929"/>
      <c r="DH2929"/>
      <c r="DI2929"/>
      <c r="DJ2929"/>
      <c r="DK2929"/>
      <c r="DL2929"/>
      <c r="DM2929"/>
      <c r="DN2929"/>
      <c r="DO2929"/>
      <c r="DP2929"/>
      <c r="DQ2929"/>
      <c r="DR2929"/>
      <c r="DS2929"/>
      <c r="DT2929"/>
      <c r="DU2929"/>
      <c r="DV2929"/>
      <c r="DW2929"/>
      <c r="DX2929"/>
      <c r="DY2929"/>
      <c r="DZ2929"/>
      <c r="EA2929"/>
      <c r="EB2929"/>
      <c r="EC2929"/>
      <c r="ED2929"/>
      <c r="EE2929"/>
      <c r="EF2929"/>
      <c r="EG2929"/>
      <c r="EH2929"/>
      <c r="EI2929"/>
      <c r="EJ2929"/>
      <c r="EK2929"/>
      <c r="EL2929"/>
      <c r="EM2929"/>
      <c r="EN2929"/>
      <c r="EO2929"/>
      <c r="EP2929"/>
      <c r="EQ2929"/>
      <c r="ER2929"/>
      <c r="ES2929"/>
      <c r="ET2929"/>
      <c r="EU2929"/>
      <c r="EV2929"/>
      <c r="EW2929"/>
      <c r="EX2929"/>
      <c r="EY2929"/>
      <c r="EZ2929"/>
      <c r="FA2929"/>
      <c r="FB2929"/>
      <c r="FC2929"/>
      <c r="FD2929"/>
      <c r="FE2929"/>
      <c r="FF2929"/>
      <c r="FG2929"/>
      <c r="FH2929"/>
      <c r="FI2929"/>
      <c r="FJ2929"/>
      <c r="FK2929"/>
      <c r="FL2929"/>
      <c r="FM2929"/>
      <c r="FN2929"/>
      <c r="FO2929"/>
      <c r="FP2929"/>
      <c r="FQ2929"/>
      <c r="FR2929"/>
      <c r="FS2929"/>
      <c r="FT2929"/>
      <c r="FU2929"/>
      <c r="FV2929"/>
      <c r="FW2929"/>
      <c r="FX2929"/>
      <c r="FY2929"/>
      <c r="FZ2929"/>
      <c r="GA2929"/>
      <c r="GB2929"/>
      <c r="GC2929"/>
      <c r="GD2929"/>
      <c r="GE2929"/>
      <c r="GF2929"/>
      <c r="GG2929"/>
      <c r="GH2929"/>
      <c r="GI2929"/>
      <c r="GJ2929"/>
      <c r="GK2929"/>
      <c r="GL2929"/>
      <c r="GM2929"/>
      <c r="GN2929"/>
      <c r="GO2929"/>
      <c r="GP2929"/>
      <c r="GQ2929"/>
      <c r="GR2929"/>
      <c r="GS2929"/>
      <c r="GT2929"/>
      <c r="GU2929"/>
      <c r="GV2929"/>
      <c r="GW2929"/>
      <c r="GX2929"/>
      <c r="GY2929"/>
      <c r="GZ2929"/>
      <c r="HA2929"/>
      <c r="HB2929"/>
      <c r="HC2929"/>
      <c r="HD2929"/>
      <c r="HE2929"/>
      <c r="HF2929"/>
      <c r="HG2929"/>
      <c r="HH2929"/>
      <c r="HI2929"/>
      <c r="HJ2929"/>
      <c r="HK2929"/>
      <c r="HL2929"/>
      <c r="HM2929"/>
      <c r="HN2929"/>
      <c r="HO2929"/>
      <c r="HP2929"/>
      <c r="HQ2929"/>
      <c r="HR2929"/>
      <c r="HS2929"/>
      <c r="HT2929"/>
      <c r="HU2929"/>
      <c r="HV2929"/>
      <c r="HW2929"/>
      <c r="HX2929"/>
      <c r="HY2929"/>
      <c r="HZ2929"/>
      <c r="IA2929"/>
      <c r="IB2929"/>
      <c r="IC2929"/>
      <c r="ID2929"/>
      <c r="IE2929"/>
      <c r="IF2929"/>
      <c r="IG2929"/>
      <c r="IH2929"/>
      <c r="II2929"/>
      <c r="IJ2929"/>
      <c r="IK2929"/>
      <c r="IL2929"/>
      <c r="IM2929"/>
      <c r="IN2929"/>
      <c r="IO2929"/>
      <c r="IP2929"/>
      <c r="IQ2929"/>
    </row>
    <row r="2930" spans="1:251" x14ac:dyDescent="0.15">
      <c r="A2930" s="1">
        <v>115020</v>
      </c>
      <c r="B2930">
        <v>1</v>
      </c>
      <c r="C2930">
        <v>5000</v>
      </c>
      <c r="D2930">
        <v>26</v>
      </c>
      <c r="E2930" t="str">
        <f t="shared" si="91"/>
        <v>11502001</v>
      </c>
      <c r="F2930">
        <v>1</v>
      </c>
      <c r="G2930">
        <v>1</v>
      </c>
      <c r="H2930">
        <v>5000</v>
      </c>
      <c r="I2930">
        <v>8</v>
      </c>
      <c r="J2930" t="str">
        <f t="shared" si="92"/>
        <v>11502002</v>
      </c>
      <c r="K2930">
        <v>1</v>
      </c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  <c r="CP2930"/>
      <c r="CQ2930"/>
      <c r="CR2930"/>
      <c r="CS2930"/>
      <c r="CT2930"/>
      <c r="CU2930"/>
      <c r="CV2930"/>
      <c r="CW2930"/>
      <c r="CX2930"/>
      <c r="CY2930"/>
      <c r="CZ2930"/>
      <c r="DA2930"/>
      <c r="DB2930"/>
      <c r="DC2930"/>
      <c r="DD2930"/>
      <c r="DE2930"/>
      <c r="DF2930"/>
      <c r="DG2930"/>
      <c r="DH2930"/>
      <c r="DI2930"/>
      <c r="DJ2930"/>
      <c r="DK2930"/>
      <c r="DL2930"/>
      <c r="DM2930"/>
      <c r="DN2930"/>
      <c r="DO2930"/>
      <c r="DP2930"/>
      <c r="DQ2930"/>
      <c r="DR2930"/>
      <c r="DS2930"/>
      <c r="DT2930"/>
      <c r="DU2930"/>
      <c r="DV2930"/>
      <c r="DW2930"/>
      <c r="DX2930"/>
      <c r="DY2930"/>
      <c r="DZ2930"/>
      <c r="EA2930"/>
      <c r="EB2930"/>
      <c r="EC2930"/>
      <c r="ED2930"/>
      <c r="EE2930"/>
      <c r="EF2930"/>
      <c r="EG2930"/>
      <c r="EH2930"/>
      <c r="EI2930"/>
      <c r="EJ2930"/>
      <c r="EK2930"/>
      <c r="EL2930"/>
      <c r="EM2930"/>
      <c r="EN2930"/>
      <c r="EO2930"/>
      <c r="EP2930"/>
      <c r="EQ2930"/>
      <c r="ER2930"/>
      <c r="ES2930"/>
      <c r="ET2930"/>
      <c r="EU2930"/>
      <c r="EV2930"/>
      <c r="EW2930"/>
      <c r="EX2930"/>
      <c r="EY2930"/>
      <c r="EZ2930"/>
      <c r="FA2930"/>
      <c r="FB2930"/>
      <c r="FC2930"/>
      <c r="FD2930"/>
      <c r="FE2930"/>
      <c r="FF2930"/>
      <c r="FG2930"/>
      <c r="FH2930"/>
      <c r="FI2930"/>
      <c r="FJ2930"/>
      <c r="FK2930"/>
      <c r="FL2930"/>
      <c r="FM2930"/>
      <c r="FN2930"/>
      <c r="FO2930"/>
      <c r="FP2930"/>
      <c r="FQ2930"/>
      <c r="FR2930"/>
      <c r="FS2930"/>
      <c r="FT2930"/>
      <c r="FU2930"/>
      <c r="FV2930"/>
      <c r="FW2930"/>
      <c r="FX2930"/>
      <c r="FY2930"/>
      <c r="FZ2930"/>
      <c r="GA2930"/>
      <c r="GB2930"/>
      <c r="GC2930"/>
      <c r="GD2930"/>
      <c r="GE2930"/>
      <c r="GF2930"/>
      <c r="GG2930"/>
      <c r="GH2930"/>
      <c r="GI2930"/>
      <c r="GJ2930"/>
      <c r="GK2930"/>
      <c r="GL2930"/>
      <c r="GM2930"/>
      <c r="GN2930"/>
      <c r="GO2930"/>
      <c r="GP2930"/>
      <c r="GQ2930"/>
      <c r="GR2930"/>
      <c r="GS2930"/>
      <c r="GT2930"/>
      <c r="GU2930"/>
      <c r="GV2930"/>
      <c r="GW2930"/>
      <c r="GX2930"/>
      <c r="GY2930"/>
      <c r="GZ2930"/>
      <c r="HA2930"/>
      <c r="HB2930"/>
      <c r="HC2930"/>
      <c r="HD2930"/>
      <c r="HE2930"/>
      <c r="HF2930"/>
      <c r="HG2930"/>
      <c r="HH2930"/>
      <c r="HI2930"/>
      <c r="HJ2930"/>
      <c r="HK2930"/>
      <c r="HL2930"/>
      <c r="HM2930"/>
      <c r="HN2930"/>
      <c r="HO2930"/>
      <c r="HP2930"/>
      <c r="HQ2930"/>
      <c r="HR2930"/>
      <c r="HS2930"/>
      <c r="HT2930"/>
      <c r="HU2930"/>
      <c r="HV2930"/>
      <c r="HW2930"/>
      <c r="HX2930"/>
      <c r="HY2930"/>
      <c r="HZ2930"/>
      <c r="IA2930"/>
      <c r="IB2930"/>
      <c r="IC2930"/>
      <c r="ID2930"/>
      <c r="IE2930"/>
      <c r="IF2930"/>
      <c r="IG2930"/>
      <c r="IH2930"/>
      <c r="II2930"/>
      <c r="IJ2930"/>
      <c r="IK2930"/>
      <c r="IL2930"/>
      <c r="IM2930"/>
      <c r="IN2930"/>
      <c r="IO2930"/>
      <c r="IP2930"/>
      <c r="IQ2930"/>
    </row>
    <row r="2931" spans="1:251" x14ac:dyDescent="0.15">
      <c r="A2931" s="1">
        <v>200000</v>
      </c>
      <c r="B2931">
        <v>1</v>
      </c>
      <c r="C2931">
        <v>5000</v>
      </c>
      <c r="D2931">
        <v>26</v>
      </c>
      <c r="E2931" t="str">
        <f t="shared" si="91"/>
        <v>20000001</v>
      </c>
      <c r="F2931">
        <v>1</v>
      </c>
      <c r="G2931">
        <v>1</v>
      </c>
      <c r="H2931">
        <v>5000</v>
      </c>
      <c r="I2931">
        <v>8</v>
      </c>
      <c r="J2931" t="str">
        <f t="shared" si="92"/>
        <v>20000002</v>
      </c>
      <c r="K2931">
        <v>1</v>
      </c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/>
      <c r="CL2931"/>
      <c r="CM2931"/>
      <c r="CN2931"/>
      <c r="CO2931"/>
      <c r="CP2931"/>
      <c r="CQ2931"/>
      <c r="CR2931"/>
      <c r="CS2931"/>
      <c r="CT2931"/>
      <c r="CU2931"/>
      <c r="CV2931"/>
      <c r="CW2931"/>
      <c r="CX2931"/>
      <c r="CY2931"/>
      <c r="CZ2931"/>
      <c r="DA2931"/>
      <c r="DB2931"/>
      <c r="DC2931"/>
      <c r="DD2931"/>
      <c r="DE2931"/>
      <c r="DF2931"/>
      <c r="DG2931"/>
      <c r="DH2931"/>
      <c r="DI2931"/>
      <c r="DJ2931"/>
      <c r="DK2931"/>
      <c r="DL2931"/>
      <c r="DM2931"/>
      <c r="DN2931"/>
      <c r="DO2931"/>
      <c r="DP2931"/>
      <c r="DQ2931"/>
      <c r="DR2931"/>
      <c r="DS2931"/>
      <c r="DT2931"/>
      <c r="DU2931"/>
      <c r="DV2931"/>
      <c r="DW2931"/>
      <c r="DX2931"/>
      <c r="DY2931"/>
      <c r="DZ2931"/>
      <c r="EA2931"/>
      <c r="EB2931"/>
      <c r="EC2931"/>
      <c r="ED2931"/>
      <c r="EE2931"/>
      <c r="EF2931"/>
      <c r="EG2931"/>
      <c r="EH2931"/>
      <c r="EI2931"/>
      <c r="EJ2931"/>
      <c r="EK2931"/>
      <c r="EL2931"/>
      <c r="EM2931"/>
      <c r="EN2931"/>
      <c r="EO2931"/>
      <c r="EP2931"/>
      <c r="EQ2931"/>
      <c r="ER2931"/>
      <c r="ES2931"/>
      <c r="ET2931"/>
      <c r="EU2931"/>
      <c r="EV2931"/>
      <c r="EW2931"/>
      <c r="EX2931"/>
      <c r="EY2931"/>
      <c r="EZ2931"/>
      <c r="FA2931"/>
      <c r="FB2931"/>
      <c r="FC2931"/>
      <c r="FD2931"/>
      <c r="FE2931"/>
      <c r="FF2931"/>
      <c r="FG2931"/>
      <c r="FH2931"/>
      <c r="FI2931"/>
      <c r="FJ2931"/>
      <c r="FK2931"/>
      <c r="FL2931"/>
      <c r="FM2931"/>
      <c r="FN2931"/>
      <c r="FO2931"/>
      <c r="FP2931"/>
      <c r="FQ2931"/>
      <c r="FR2931"/>
      <c r="FS2931"/>
      <c r="FT2931"/>
      <c r="FU2931"/>
      <c r="FV2931"/>
      <c r="FW2931"/>
      <c r="FX2931"/>
      <c r="FY2931"/>
      <c r="FZ2931"/>
      <c r="GA2931"/>
      <c r="GB2931"/>
      <c r="GC2931"/>
      <c r="GD2931"/>
      <c r="GE2931"/>
      <c r="GF2931"/>
      <c r="GG2931"/>
      <c r="GH2931"/>
      <c r="GI2931"/>
      <c r="GJ2931"/>
      <c r="GK2931"/>
      <c r="GL2931"/>
      <c r="GM2931"/>
      <c r="GN2931"/>
      <c r="GO2931"/>
      <c r="GP2931"/>
      <c r="GQ2931"/>
      <c r="GR2931"/>
      <c r="GS2931"/>
      <c r="GT2931"/>
      <c r="GU2931"/>
      <c r="GV2931"/>
      <c r="GW2931"/>
      <c r="GX2931"/>
      <c r="GY2931"/>
      <c r="GZ2931"/>
      <c r="HA2931"/>
      <c r="HB2931"/>
      <c r="HC2931"/>
      <c r="HD2931"/>
      <c r="HE2931"/>
      <c r="HF2931"/>
      <c r="HG2931"/>
      <c r="HH2931"/>
      <c r="HI2931"/>
      <c r="HJ2931"/>
      <c r="HK2931"/>
      <c r="HL2931"/>
      <c r="HM2931"/>
      <c r="HN2931"/>
      <c r="HO2931"/>
      <c r="HP2931"/>
      <c r="HQ2931"/>
      <c r="HR2931"/>
      <c r="HS2931"/>
      <c r="HT2931"/>
      <c r="HU2931"/>
      <c r="HV2931"/>
      <c r="HW2931"/>
      <c r="HX2931"/>
      <c r="HY2931"/>
      <c r="HZ2931"/>
      <c r="IA2931"/>
      <c r="IB2931"/>
      <c r="IC2931"/>
      <c r="ID2931"/>
      <c r="IE2931"/>
      <c r="IF2931"/>
      <c r="IG2931"/>
      <c r="IH2931"/>
      <c r="II2931"/>
      <c r="IJ2931"/>
      <c r="IK2931"/>
      <c r="IL2931"/>
      <c r="IM2931"/>
      <c r="IN2931"/>
      <c r="IO2931"/>
      <c r="IP2931"/>
      <c r="IQ2931"/>
    </row>
    <row r="2932" spans="1:251" x14ac:dyDescent="0.15">
      <c r="A2932" s="1">
        <v>200001</v>
      </c>
      <c r="B2932">
        <v>1</v>
      </c>
      <c r="C2932">
        <v>5000</v>
      </c>
      <c r="D2932">
        <v>26</v>
      </c>
      <c r="E2932" t="str">
        <f t="shared" si="91"/>
        <v>20000101</v>
      </c>
      <c r="F2932">
        <v>1</v>
      </c>
      <c r="G2932">
        <v>1</v>
      </c>
      <c r="H2932">
        <v>5000</v>
      </c>
      <c r="I2932">
        <v>8</v>
      </c>
      <c r="J2932" t="str">
        <f t="shared" si="92"/>
        <v>20000102</v>
      </c>
      <c r="K2932">
        <v>1</v>
      </c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/>
      <c r="CP2932"/>
      <c r="CQ2932"/>
      <c r="CR2932"/>
      <c r="CS2932"/>
      <c r="CT2932"/>
      <c r="CU2932"/>
      <c r="CV2932"/>
      <c r="CW2932"/>
      <c r="CX2932"/>
      <c r="CY2932"/>
      <c r="CZ2932"/>
      <c r="DA2932"/>
      <c r="DB2932"/>
      <c r="DC2932"/>
      <c r="DD2932"/>
      <c r="DE2932"/>
      <c r="DF2932"/>
      <c r="DG2932"/>
      <c r="DH2932"/>
      <c r="DI2932"/>
      <c r="DJ2932"/>
      <c r="DK2932"/>
      <c r="DL2932"/>
      <c r="DM2932"/>
      <c r="DN2932"/>
      <c r="DO2932"/>
      <c r="DP2932"/>
      <c r="DQ2932"/>
      <c r="DR2932"/>
      <c r="DS2932"/>
      <c r="DT2932"/>
      <c r="DU2932"/>
      <c r="DV2932"/>
      <c r="DW2932"/>
      <c r="DX2932"/>
      <c r="DY2932"/>
      <c r="DZ2932"/>
      <c r="EA2932"/>
      <c r="EB2932"/>
      <c r="EC2932"/>
      <c r="ED2932"/>
      <c r="EE2932"/>
      <c r="EF2932"/>
      <c r="EG2932"/>
      <c r="EH2932"/>
      <c r="EI2932"/>
      <c r="EJ2932"/>
      <c r="EK2932"/>
      <c r="EL2932"/>
      <c r="EM2932"/>
      <c r="EN2932"/>
      <c r="EO2932"/>
      <c r="EP2932"/>
      <c r="EQ2932"/>
      <c r="ER2932"/>
      <c r="ES2932"/>
      <c r="ET2932"/>
      <c r="EU2932"/>
      <c r="EV2932"/>
      <c r="EW2932"/>
      <c r="EX2932"/>
      <c r="EY2932"/>
      <c r="EZ2932"/>
      <c r="FA2932"/>
      <c r="FB2932"/>
      <c r="FC2932"/>
      <c r="FD2932"/>
      <c r="FE2932"/>
      <c r="FF2932"/>
      <c r="FG2932"/>
      <c r="FH2932"/>
      <c r="FI2932"/>
      <c r="FJ2932"/>
      <c r="FK2932"/>
      <c r="FL2932"/>
      <c r="FM2932"/>
      <c r="FN2932"/>
      <c r="FO2932"/>
      <c r="FP2932"/>
      <c r="FQ2932"/>
      <c r="FR2932"/>
      <c r="FS2932"/>
      <c r="FT2932"/>
      <c r="FU2932"/>
      <c r="FV2932"/>
      <c r="FW2932"/>
      <c r="FX2932"/>
      <c r="FY2932"/>
      <c r="FZ2932"/>
      <c r="GA2932"/>
      <c r="GB2932"/>
      <c r="GC2932"/>
      <c r="GD2932"/>
      <c r="GE2932"/>
      <c r="GF2932"/>
      <c r="GG2932"/>
      <c r="GH2932"/>
      <c r="GI2932"/>
      <c r="GJ2932"/>
      <c r="GK2932"/>
      <c r="GL2932"/>
      <c r="GM2932"/>
      <c r="GN2932"/>
      <c r="GO2932"/>
      <c r="GP2932"/>
      <c r="GQ2932"/>
      <c r="GR2932"/>
      <c r="GS2932"/>
      <c r="GT2932"/>
      <c r="GU2932"/>
      <c r="GV2932"/>
      <c r="GW2932"/>
      <c r="GX2932"/>
      <c r="GY2932"/>
      <c r="GZ2932"/>
      <c r="HA2932"/>
      <c r="HB2932"/>
      <c r="HC2932"/>
      <c r="HD2932"/>
      <c r="HE2932"/>
      <c r="HF2932"/>
      <c r="HG2932"/>
      <c r="HH2932"/>
      <c r="HI2932"/>
      <c r="HJ2932"/>
      <c r="HK2932"/>
      <c r="HL2932"/>
      <c r="HM2932"/>
      <c r="HN2932"/>
      <c r="HO2932"/>
      <c r="HP2932"/>
      <c r="HQ2932"/>
      <c r="HR2932"/>
      <c r="HS2932"/>
      <c r="HT2932"/>
      <c r="HU2932"/>
      <c r="HV2932"/>
      <c r="HW2932"/>
      <c r="HX2932"/>
      <c r="HY2932"/>
      <c r="HZ2932"/>
      <c r="IA2932"/>
      <c r="IB2932"/>
      <c r="IC2932"/>
      <c r="ID2932"/>
      <c r="IE2932"/>
      <c r="IF2932"/>
      <c r="IG2932"/>
      <c r="IH2932"/>
      <c r="II2932"/>
      <c r="IJ2932"/>
      <c r="IK2932"/>
      <c r="IL2932"/>
      <c r="IM2932"/>
      <c r="IN2932"/>
      <c r="IO2932"/>
      <c r="IP2932"/>
      <c r="IQ2932"/>
    </row>
    <row r="2933" spans="1:251" x14ac:dyDescent="0.15">
      <c r="A2933" s="1">
        <v>200002</v>
      </c>
      <c r="B2933">
        <v>1</v>
      </c>
      <c r="C2933">
        <v>5000</v>
      </c>
      <c r="D2933">
        <v>26</v>
      </c>
      <c r="E2933" t="str">
        <f t="shared" si="91"/>
        <v>20000201</v>
      </c>
      <c r="F2933">
        <v>1</v>
      </c>
      <c r="G2933">
        <v>1</v>
      </c>
      <c r="H2933">
        <v>5000</v>
      </c>
      <c r="I2933">
        <v>8</v>
      </c>
      <c r="J2933" t="str">
        <f t="shared" si="92"/>
        <v>20000202</v>
      </c>
      <c r="K2933">
        <v>1</v>
      </c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/>
      <c r="CL2933"/>
      <c r="CM2933"/>
      <c r="CN2933"/>
      <c r="CO2933"/>
      <c r="CP2933"/>
      <c r="CQ2933"/>
      <c r="CR2933"/>
      <c r="CS2933"/>
      <c r="CT2933"/>
      <c r="CU2933"/>
      <c r="CV2933"/>
      <c r="CW2933"/>
      <c r="CX2933"/>
      <c r="CY2933"/>
      <c r="CZ2933"/>
      <c r="DA2933"/>
      <c r="DB2933"/>
      <c r="DC2933"/>
      <c r="DD2933"/>
      <c r="DE2933"/>
      <c r="DF2933"/>
      <c r="DG2933"/>
      <c r="DH2933"/>
      <c r="DI2933"/>
      <c r="DJ2933"/>
      <c r="DK2933"/>
      <c r="DL2933"/>
      <c r="DM2933"/>
      <c r="DN2933"/>
      <c r="DO2933"/>
      <c r="DP2933"/>
      <c r="DQ2933"/>
      <c r="DR2933"/>
      <c r="DS2933"/>
      <c r="DT2933"/>
      <c r="DU2933"/>
      <c r="DV2933"/>
      <c r="DW2933"/>
      <c r="DX2933"/>
      <c r="DY2933"/>
      <c r="DZ2933"/>
      <c r="EA2933"/>
      <c r="EB2933"/>
      <c r="EC2933"/>
      <c r="ED2933"/>
      <c r="EE2933"/>
      <c r="EF2933"/>
      <c r="EG2933"/>
      <c r="EH2933"/>
      <c r="EI2933"/>
      <c r="EJ2933"/>
      <c r="EK2933"/>
      <c r="EL2933"/>
      <c r="EM2933"/>
      <c r="EN2933"/>
      <c r="EO2933"/>
      <c r="EP2933"/>
      <c r="EQ2933"/>
      <c r="ER2933"/>
      <c r="ES2933"/>
      <c r="ET2933"/>
      <c r="EU2933"/>
      <c r="EV2933"/>
      <c r="EW2933"/>
      <c r="EX2933"/>
      <c r="EY2933"/>
      <c r="EZ2933"/>
      <c r="FA2933"/>
      <c r="FB2933"/>
      <c r="FC2933"/>
      <c r="FD2933"/>
      <c r="FE2933"/>
      <c r="FF2933"/>
      <c r="FG2933"/>
      <c r="FH2933"/>
      <c r="FI2933"/>
      <c r="FJ2933"/>
      <c r="FK2933"/>
      <c r="FL2933"/>
      <c r="FM2933"/>
      <c r="FN2933"/>
      <c r="FO2933"/>
      <c r="FP2933"/>
      <c r="FQ2933"/>
      <c r="FR2933"/>
      <c r="FS2933"/>
      <c r="FT2933"/>
      <c r="FU2933"/>
      <c r="FV2933"/>
      <c r="FW2933"/>
      <c r="FX2933"/>
      <c r="FY2933"/>
      <c r="FZ2933"/>
      <c r="GA2933"/>
      <c r="GB2933"/>
      <c r="GC2933"/>
      <c r="GD2933"/>
      <c r="GE2933"/>
      <c r="GF2933"/>
      <c r="GG2933"/>
      <c r="GH2933"/>
      <c r="GI2933"/>
      <c r="GJ2933"/>
      <c r="GK2933"/>
      <c r="GL2933"/>
      <c r="GM2933"/>
      <c r="GN2933"/>
      <c r="GO2933"/>
      <c r="GP2933"/>
      <c r="GQ2933"/>
      <c r="GR2933"/>
      <c r="GS2933"/>
      <c r="GT2933"/>
      <c r="GU2933"/>
      <c r="GV2933"/>
      <c r="GW2933"/>
      <c r="GX2933"/>
      <c r="GY2933"/>
      <c r="GZ2933"/>
      <c r="HA2933"/>
      <c r="HB2933"/>
      <c r="HC2933"/>
      <c r="HD2933"/>
      <c r="HE2933"/>
      <c r="HF2933"/>
      <c r="HG2933"/>
      <c r="HH2933"/>
      <c r="HI2933"/>
      <c r="HJ2933"/>
      <c r="HK2933"/>
      <c r="HL2933"/>
      <c r="HM2933"/>
      <c r="HN2933"/>
      <c r="HO2933"/>
      <c r="HP2933"/>
      <c r="HQ2933"/>
      <c r="HR2933"/>
      <c r="HS2933"/>
      <c r="HT2933"/>
      <c r="HU2933"/>
      <c r="HV2933"/>
      <c r="HW2933"/>
      <c r="HX2933"/>
      <c r="HY2933"/>
      <c r="HZ2933"/>
      <c r="IA2933"/>
      <c r="IB2933"/>
      <c r="IC2933"/>
      <c r="ID2933"/>
      <c r="IE2933"/>
      <c r="IF2933"/>
      <c r="IG2933"/>
      <c r="IH2933"/>
      <c r="II2933"/>
      <c r="IJ2933"/>
      <c r="IK2933"/>
      <c r="IL2933"/>
      <c r="IM2933"/>
      <c r="IN2933"/>
      <c r="IO2933"/>
      <c r="IP2933"/>
      <c r="IQ2933"/>
    </row>
    <row r="2934" spans="1:251" x14ac:dyDescent="0.15">
      <c r="A2934" s="1">
        <v>200003</v>
      </c>
      <c r="B2934">
        <v>1</v>
      </c>
      <c r="C2934">
        <v>5000</v>
      </c>
      <c r="D2934">
        <v>26</v>
      </c>
      <c r="E2934" t="str">
        <f t="shared" si="91"/>
        <v>20000301</v>
      </c>
      <c r="F2934">
        <v>1</v>
      </c>
      <c r="G2934">
        <v>1</v>
      </c>
      <c r="H2934">
        <v>5000</v>
      </c>
      <c r="I2934">
        <v>8</v>
      </c>
      <c r="J2934" t="str">
        <f t="shared" si="92"/>
        <v>20000302</v>
      </c>
      <c r="K2934">
        <v>1</v>
      </c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/>
      <c r="CK2934"/>
      <c r="CL2934"/>
      <c r="CM2934"/>
      <c r="CN2934"/>
      <c r="CO2934"/>
      <c r="CP2934"/>
      <c r="CQ2934"/>
      <c r="CR2934"/>
      <c r="CS2934"/>
      <c r="CT2934"/>
      <c r="CU2934"/>
      <c r="CV2934"/>
      <c r="CW2934"/>
      <c r="CX2934"/>
      <c r="CY2934"/>
      <c r="CZ2934"/>
      <c r="DA2934"/>
      <c r="DB2934"/>
      <c r="DC2934"/>
      <c r="DD2934"/>
      <c r="DE2934"/>
      <c r="DF2934"/>
      <c r="DG2934"/>
      <c r="DH2934"/>
      <c r="DI2934"/>
      <c r="DJ2934"/>
      <c r="DK2934"/>
      <c r="DL2934"/>
      <c r="DM2934"/>
      <c r="DN2934"/>
      <c r="DO2934"/>
      <c r="DP2934"/>
      <c r="DQ2934"/>
      <c r="DR2934"/>
      <c r="DS2934"/>
      <c r="DT2934"/>
      <c r="DU2934"/>
      <c r="DV2934"/>
      <c r="DW2934"/>
      <c r="DX2934"/>
      <c r="DY2934"/>
      <c r="DZ2934"/>
      <c r="EA2934"/>
      <c r="EB2934"/>
      <c r="EC2934"/>
      <c r="ED2934"/>
      <c r="EE2934"/>
      <c r="EF2934"/>
      <c r="EG2934"/>
      <c r="EH2934"/>
      <c r="EI2934"/>
      <c r="EJ2934"/>
      <c r="EK2934"/>
      <c r="EL2934"/>
      <c r="EM2934"/>
      <c r="EN2934"/>
      <c r="EO2934"/>
      <c r="EP2934"/>
      <c r="EQ2934"/>
      <c r="ER2934"/>
      <c r="ES2934"/>
      <c r="ET2934"/>
      <c r="EU2934"/>
      <c r="EV2934"/>
      <c r="EW2934"/>
      <c r="EX2934"/>
      <c r="EY2934"/>
      <c r="EZ2934"/>
      <c r="FA2934"/>
      <c r="FB2934"/>
      <c r="FC2934"/>
      <c r="FD2934"/>
      <c r="FE2934"/>
      <c r="FF2934"/>
      <c r="FG2934"/>
      <c r="FH2934"/>
      <c r="FI2934"/>
      <c r="FJ2934"/>
      <c r="FK2934"/>
      <c r="FL2934"/>
      <c r="FM2934"/>
      <c r="FN2934"/>
      <c r="FO2934"/>
      <c r="FP2934"/>
      <c r="FQ2934"/>
      <c r="FR2934"/>
      <c r="FS2934"/>
      <c r="FT2934"/>
      <c r="FU2934"/>
      <c r="FV2934"/>
      <c r="FW2934"/>
      <c r="FX2934"/>
      <c r="FY2934"/>
      <c r="FZ2934"/>
      <c r="GA2934"/>
      <c r="GB2934"/>
      <c r="GC2934"/>
      <c r="GD2934"/>
      <c r="GE2934"/>
      <c r="GF2934"/>
      <c r="GG2934"/>
      <c r="GH2934"/>
      <c r="GI2934"/>
      <c r="GJ2934"/>
      <c r="GK2934"/>
      <c r="GL2934"/>
      <c r="GM2934"/>
      <c r="GN2934"/>
      <c r="GO2934"/>
      <c r="GP2934"/>
      <c r="GQ2934"/>
      <c r="GR2934"/>
      <c r="GS2934"/>
      <c r="GT2934"/>
      <c r="GU2934"/>
      <c r="GV2934"/>
      <c r="GW2934"/>
      <c r="GX2934"/>
      <c r="GY2934"/>
      <c r="GZ2934"/>
      <c r="HA2934"/>
      <c r="HB2934"/>
      <c r="HC2934"/>
      <c r="HD2934"/>
      <c r="HE2934"/>
      <c r="HF2934"/>
      <c r="HG2934"/>
      <c r="HH2934"/>
      <c r="HI2934"/>
      <c r="HJ2934"/>
      <c r="HK2934"/>
      <c r="HL2934"/>
      <c r="HM2934"/>
      <c r="HN2934"/>
      <c r="HO2934"/>
      <c r="HP2934"/>
      <c r="HQ2934"/>
      <c r="HR2934"/>
      <c r="HS2934"/>
      <c r="HT2934"/>
      <c r="HU2934"/>
      <c r="HV2934"/>
      <c r="HW2934"/>
      <c r="HX2934"/>
      <c r="HY2934"/>
      <c r="HZ2934"/>
      <c r="IA2934"/>
      <c r="IB2934"/>
      <c r="IC2934"/>
      <c r="ID2934"/>
      <c r="IE2934"/>
      <c r="IF2934"/>
      <c r="IG2934"/>
      <c r="IH2934"/>
      <c r="II2934"/>
      <c r="IJ2934"/>
      <c r="IK2934"/>
      <c r="IL2934"/>
      <c r="IM2934"/>
      <c r="IN2934"/>
      <c r="IO2934"/>
      <c r="IP2934"/>
      <c r="IQ2934"/>
    </row>
    <row r="2935" spans="1:251" x14ac:dyDescent="0.15">
      <c r="A2935" s="1">
        <v>200004</v>
      </c>
      <c r="B2935">
        <v>1</v>
      </c>
      <c r="C2935">
        <v>5000</v>
      </c>
      <c r="D2935">
        <v>26</v>
      </c>
      <c r="E2935" t="str">
        <f t="shared" si="91"/>
        <v>20000401</v>
      </c>
      <c r="F2935">
        <v>1</v>
      </c>
      <c r="G2935">
        <v>1</v>
      </c>
      <c r="H2935">
        <v>5000</v>
      </c>
      <c r="I2935">
        <v>8</v>
      </c>
      <c r="J2935" t="str">
        <f t="shared" si="92"/>
        <v>20000402</v>
      </c>
      <c r="K2935">
        <v>1</v>
      </c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CK2935"/>
      <c r="CL2935"/>
      <c r="CM2935"/>
      <c r="CN2935"/>
      <c r="CO2935"/>
      <c r="CP2935"/>
      <c r="CQ2935"/>
      <c r="CR2935"/>
      <c r="CS2935"/>
      <c r="CT2935"/>
      <c r="CU2935"/>
      <c r="CV2935"/>
      <c r="CW2935"/>
      <c r="CX2935"/>
      <c r="CY2935"/>
      <c r="CZ2935"/>
      <c r="DA2935"/>
      <c r="DB2935"/>
      <c r="DC2935"/>
      <c r="DD2935"/>
      <c r="DE2935"/>
      <c r="DF2935"/>
      <c r="DG2935"/>
      <c r="DH2935"/>
      <c r="DI2935"/>
      <c r="DJ2935"/>
      <c r="DK2935"/>
      <c r="DL2935"/>
      <c r="DM2935"/>
      <c r="DN2935"/>
      <c r="DO2935"/>
      <c r="DP2935"/>
      <c r="DQ2935"/>
      <c r="DR2935"/>
      <c r="DS2935"/>
      <c r="DT2935"/>
      <c r="DU2935"/>
      <c r="DV2935"/>
      <c r="DW2935"/>
      <c r="DX2935"/>
      <c r="DY2935"/>
      <c r="DZ2935"/>
      <c r="EA2935"/>
      <c r="EB2935"/>
      <c r="EC2935"/>
      <c r="ED2935"/>
      <c r="EE2935"/>
      <c r="EF2935"/>
      <c r="EG2935"/>
      <c r="EH2935"/>
      <c r="EI2935"/>
      <c r="EJ2935"/>
      <c r="EK2935"/>
      <c r="EL2935"/>
      <c r="EM2935"/>
      <c r="EN2935"/>
      <c r="EO2935"/>
      <c r="EP2935"/>
      <c r="EQ2935"/>
      <c r="ER2935"/>
      <c r="ES2935"/>
      <c r="ET2935"/>
      <c r="EU2935"/>
      <c r="EV2935"/>
      <c r="EW2935"/>
      <c r="EX2935"/>
      <c r="EY2935"/>
      <c r="EZ2935"/>
      <c r="FA2935"/>
      <c r="FB2935"/>
      <c r="FC2935"/>
      <c r="FD2935"/>
      <c r="FE2935"/>
      <c r="FF2935"/>
      <c r="FG2935"/>
      <c r="FH2935"/>
      <c r="FI2935"/>
      <c r="FJ2935"/>
      <c r="FK2935"/>
      <c r="FL2935"/>
      <c r="FM2935"/>
      <c r="FN2935"/>
      <c r="FO2935"/>
      <c r="FP2935"/>
      <c r="FQ2935"/>
      <c r="FR2935"/>
      <c r="FS2935"/>
      <c r="FT2935"/>
      <c r="FU2935"/>
      <c r="FV2935"/>
      <c r="FW2935"/>
      <c r="FX2935"/>
      <c r="FY2935"/>
      <c r="FZ2935"/>
      <c r="GA2935"/>
      <c r="GB2935"/>
      <c r="GC2935"/>
      <c r="GD2935"/>
      <c r="GE2935"/>
      <c r="GF2935"/>
      <c r="GG2935"/>
      <c r="GH2935"/>
      <c r="GI2935"/>
      <c r="GJ2935"/>
      <c r="GK2935"/>
      <c r="GL2935"/>
      <c r="GM2935"/>
      <c r="GN2935"/>
      <c r="GO2935"/>
      <c r="GP2935"/>
      <c r="GQ2935"/>
      <c r="GR2935"/>
      <c r="GS2935"/>
      <c r="GT2935"/>
      <c r="GU2935"/>
      <c r="GV2935"/>
      <c r="GW2935"/>
      <c r="GX2935"/>
      <c r="GY2935"/>
      <c r="GZ2935"/>
      <c r="HA2935"/>
      <c r="HB2935"/>
      <c r="HC2935"/>
      <c r="HD2935"/>
      <c r="HE2935"/>
      <c r="HF2935"/>
      <c r="HG2935"/>
      <c r="HH2935"/>
      <c r="HI2935"/>
      <c r="HJ2935"/>
      <c r="HK2935"/>
      <c r="HL2935"/>
      <c r="HM2935"/>
      <c r="HN2935"/>
      <c r="HO2935"/>
      <c r="HP2935"/>
      <c r="HQ2935"/>
      <c r="HR2935"/>
      <c r="HS2935"/>
      <c r="HT2935"/>
      <c r="HU2935"/>
      <c r="HV2935"/>
      <c r="HW2935"/>
      <c r="HX2935"/>
      <c r="HY2935"/>
      <c r="HZ2935"/>
      <c r="IA2935"/>
      <c r="IB2935"/>
      <c r="IC2935"/>
      <c r="ID2935"/>
      <c r="IE2935"/>
      <c r="IF2935"/>
      <c r="IG2935"/>
      <c r="IH2935"/>
      <c r="II2935"/>
      <c r="IJ2935"/>
      <c r="IK2935"/>
      <c r="IL2935"/>
      <c r="IM2935"/>
      <c r="IN2935"/>
      <c r="IO2935"/>
      <c r="IP2935"/>
      <c r="IQ2935"/>
    </row>
    <row r="2936" spans="1:251" x14ac:dyDescent="0.15">
      <c r="A2936" s="1">
        <v>200005</v>
      </c>
      <c r="B2936">
        <v>1</v>
      </c>
      <c r="C2936">
        <v>5000</v>
      </c>
      <c r="D2936">
        <v>26</v>
      </c>
      <c r="E2936" t="str">
        <f t="shared" si="91"/>
        <v>20000501</v>
      </c>
      <c r="F2936">
        <v>1</v>
      </c>
      <c r="G2936">
        <v>1</v>
      </c>
      <c r="H2936">
        <v>5000</v>
      </c>
      <c r="I2936">
        <v>8</v>
      </c>
      <c r="J2936" t="str">
        <f t="shared" si="92"/>
        <v>20000502</v>
      </c>
      <c r="K2936">
        <v>1</v>
      </c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/>
      <c r="CK2936"/>
      <c r="CL2936"/>
      <c r="CM2936"/>
      <c r="CN2936"/>
      <c r="CO2936"/>
      <c r="CP2936"/>
      <c r="CQ2936"/>
      <c r="CR2936"/>
      <c r="CS2936"/>
      <c r="CT2936"/>
      <c r="CU2936"/>
      <c r="CV2936"/>
      <c r="CW2936"/>
      <c r="CX2936"/>
      <c r="CY2936"/>
      <c r="CZ2936"/>
      <c r="DA2936"/>
      <c r="DB2936"/>
      <c r="DC2936"/>
      <c r="DD2936"/>
      <c r="DE2936"/>
      <c r="DF2936"/>
      <c r="DG2936"/>
      <c r="DH2936"/>
      <c r="DI2936"/>
      <c r="DJ2936"/>
      <c r="DK2936"/>
      <c r="DL2936"/>
      <c r="DM2936"/>
      <c r="DN2936"/>
      <c r="DO2936"/>
      <c r="DP2936"/>
      <c r="DQ2936"/>
      <c r="DR2936"/>
      <c r="DS2936"/>
      <c r="DT2936"/>
      <c r="DU2936"/>
      <c r="DV2936"/>
      <c r="DW2936"/>
      <c r="DX2936"/>
      <c r="DY2936"/>
      <c r="DZ2936"/>
      <c r="EA2936"/>
      <c r="EB2936"/>
      <c r="EC2936"/>
      <c r="ED2936"/>
      <c r="EE2936"/>
      <c r="EF2936"/>
      <c r="EG2936"/>
      <c r="EH2936"/>
      <c r="EI2936"/>
      <c r="EJ2936"/>
      <c r="EK2936"/>
      <c r="EL2936"/>
      <c r="EM2936"/>
      <c r="EN2936"/>
      <c r="EO2936"/>
      <c r="EP2936"/>
      <c r="EQ2936"/>
      <c r="ER2936"/>
      <c r="ES2936"/>
      <c r="ET2936"/>
      <c r="EU2936"/>
      <c r="EV2936"/>
      <c r="EW2936"/>
      <c r="EX2936"/>
      <c r="EY2936"/>
      <c r="EZ2936"/>
      <c r="FA2936"/>
      <c r="FB2936"/>
      <c r="FC2936"/>
      <c r="FD2936"/>
      <c r="FE2936"/>
      <c r="FF2936"/>
      <c r="FG2936"/>
      <c r="FH2936"/>
      <c r="FI2936"/>
      <c r="FJ2936"/>
      <c r="FK2936"/>
      <c r="FL2936"/>
      <c r="FM2936"/>
      <c r="FN2936"/>
      <c r="FO2936"/>
      <c r="FP2936"/>
      <c r="FQ2936"/>
      <c r="FR2936"/>
      <c r="FS2936"/>
      <c r="FT2936"/>
      <c r="FU2936"/>
      <c r="FV2936"/>
      <c r="FW2936"/>
      <c r="FX2936"/>
      <c r="FY2936"/>
      <c r="FZ2936"/>
      <c r="GA2936"/>
      <c r="GB2936"/>
      <c r="GC2936"/>
      <c r="GD2936"/>
      <c r="GE2936"/>
      <c r="GF2936"/>
      <c r="GG2936"/>
      <c r="GH2936"/>
      <c r="GI2936"/>
      <c r="GJ2936"/>
      <c r="GK2936"/>
      <c r="GL2936"/>
      <c r="GM2936"/>
      <c r="GN2936"/>
      <c r="GO2936"/>
      <c r="GP2936"/>
      <c r="GQ2936"/>
      <c r="GR2936"/>
      <c r="GS2936"/>
      <c r="GT2936"/>
      <c r="GU2936"/>
      <c r="GV2936"/>
      <c r="GW2936"/>
      <c r="GX2936"/>
      <c r="GY2936"/>
      <c r="GZ2936"/>
      <c r="HA2936"/>
      <c r="HB2936"/>
      <c r="HC2936"/>
      <c r="HD2936"/>
      <c r="HE2936"/>
      <c r="HF2936"/>
      <c r="HG2936"/>
      <c r="HH2936"/>
      <c r="HI2936"/>
      <c r="HJ2936"/>
      <c r="HK2936"/>
      <c r="HL2936"/>
      <c r="HM2936"/>
      <c r="HN2936"/>
      <c r="HO2936"/>
      <c r="HP2936"/>
      <c r="HQ2936"/>
      <c r="HR2936"/>
      <c r="HS2936"/>
      <c r="HT2936"/>
      <c r="HU2936"/>
      <c r="HV2936"/>
      <c r="HW2936"/>
      <c r="HX2936"/>
      <c r="HY2936"/>
      <c r="HZ2936"/>
      <c r="IA2936"/>
      <c r="IB2936"/>
      <c r="IC2936"/>
      <c r="ID2936"/>
      <c r="IE2936"/>
      <c r="IF2936"/>
      <c r="IG2936"/>
      <c r="IH2936"/>
      <c r="II2936"/>
      <c r="IJ2936"/>
      <c r="IK2936"/>
      <c r="IL2936"/>
      <c r="IM2936"/>
      <c r="IN2936"/>
      <c r="IO2936"/>
      <c r="IP2936"/>
      <c r="IQ2936"/>
    </row>
    <row r="2937" spans="1:251" x14ac:dyDescent="0.15">
      <c r="A2937" s="1">
        <v>200006</v>
      </c>
      <c r="B2937">
        <v>1</v>
      </c>
      <c r="C2937">
        <v>5000</v>
      </c>
      <c r="D2937">
        <v>26</v>
      </c>
      <c r="E2937" t="str">
        <f t="shared" si="91"/>
        <v>20000601</v>
      </c>
      <c r="F2937">
        <v>1</v>
      </c>
      <c r="G2937">
        <v>1</v>
      </c>
      <c r="H2937">
        <v>5000</v>
      </c>
      <c r="I2937">
        <v>8</v>
      </c>
      <c r="J2937" t="str">
        <f t="shared" si="92"/>
        <v>20000602</v>
      </c>
      <c r="K2937">
        <v>1</v>
      </c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/>
      <c r="CK2937"/>
      <c r="CL2937"/>
      <c r="CM2937"/>
      <c r="CN2937"/>
      <c r="CO2937"/>
      <c r="CP2937"/>
      <c r="CQ2937"/>
      <c r="CR2937"/>
      <c r="CS2937"/>
      <c r="CT2937"/>
      <c r="CU2937"/>
      <c r="CV2937"/>
      <c r="CW2937"/>
      <c r="CX2937"/>
      <c r="CY2937"/>
      <c r="CZ2937"/>
      <c r="DA2937"/>
      <c r="DB2937"/>
      <c r="DC2937"/>
      <c r="DD2937"/>
      <c r="DE2937"/>
      <c r="DF2937"/>
      <c r="DG2937"/>
      <c r="DH2937"/>
      <c r="DI2937"/>
      <c r="DJ2937"/>
      <c r="DK2937"/>
      <c r="DL2937"/>
      <c r="DM2937"/>
      <c r="DN2937"/>
      <c r="DO2937"/>
      <c r="DP2937"/>
      <c r="DQ2937"/>
      <c r="DR2937"/>
      <c r="DS2937"/>
      <c r="DT2937"/>
      <c r="DU2937"/>
      <c r="DV2937"/>
      <c r="DW2937"/>
      <c r="DX2937"/>
      <c r="DY2937"/>
      <c r="DZ2937"/>
      <c r="EA2937"/>
      <c r="EB2937"/>
      <c r="EC2937"/>
      <c r="ED2937"/>
      <c r="EE2937"/>
      <c r="EF2937"/>
      <c r="EG2937"/>
      <c r="EH2937"/>
      <c r="EI2937"/>
      <c r="EJ2937"/>
      <c r="EK2937"/>
      <c r="EL2937"/>
      <c r="EM2937"/>
      <c r="EN2937"/>
      <c r="EO2937"/>
      <c r="EP2937"/>
      <c r="EQ2937"/>
      <c r="ER2937"/>
      <c r="ES2937"/>
      <c r="ET2937"/>
      <c r="EU2937"/>
      <c r="EV2937"/>
      <c r="EW2937"/>
      <c r="EX2937"/>
      <c r="EY2937"/>
      <c r="EZ2937"/>
      <c r="FA2937"/>
      <c r="FB2937"/>
      <c r="FC2937"/>
      <c r="FD2937"/>
      <c r="FE2937"/>
      <c r="FF2937"/>
      <c r="FG2937"/>
      <c r="FH2937"/>
      <c r="FI2937"/>
      <c r="FJ2937"/>
      <c r="FK2937"/>
      <c r="FL2937"/>
      <c r="FM2937"/>
      <c r="FN2937"/>
      <c r="FO2937"/>
      <c r="FP2937"/>
      <c r="FQ2937"/>
      <c r="FR2937"/>
      <c r="FS2937"/>
      <c r="FT2937"/>
      <c r="FU2937"/>
      <c r="FV2937"/>
      <c r="FW2937"/>
      <c r="FX2937"/>
      <c r="FY2937"/>
      <c r="FZ2937"/>
      <c r="GA2937"/>
      <c r="GB2937"/>
      <c r="GC2937"/>
      <c r="GD2937"/>
      <c r="GE2937"/>
      <c r="GF2937"/>
      <c r="GG2937"/>
      <c r="GH2937"/>
      <c r="GI2937"/>
      <c r="GJ2937"/>
      <c r="GK2937"/>
      <c r="GL2937"/>
      <c r="GM2937"/>
      <c r="GN2937"/>
      <c r="GO2937"/>
      <c r="GP2937"/>
      <c r="GQ2937"/>
      <c r="GR2937"/>
      <c r="GS2937"/>
      <c r="GT2937"/>
      <c r="GU2937"/>
      <c r="GV2937"/>
      <c r="GW2937"/>
      <c r="GX2937"/>
      <c r="GY2937"/>
      <c r="GZ2937"/>
      <c r="HA2937"/>
      <c r="HB2937"/>
      <c r="HC2937"/>
      <c r="HD2937"/>
      <c r="HE2937"/>
      <c r="HF2937"/>
      <c r="HG2937"/>
      <c r="HH2937"/>
      <c r="HI2937"/>
      <c r="HJ2937"/>
      <c r="HK2937"/>
      <c r="HL2937"/>
      <c r="HM2937"/>
      <c r="HN2937"/>
      <c r="HO2937"/>
      <c r="HP2937"/>
      <c r="HQ2937"/>
      <c r="HR2937"/>
      <c r="HS2937"/>
      <c r="HT2937"/>
      <c r="HU2937"/>
      <c r="HV2937"/>
      <c r="HW2937"/>
      <c r="HX2937"/>
      <c r="HY2937"/>
      <c r="HZ2937"/>
      <c r="IA2937"/>
      <c r="IB2937"/>
      <c r="IC2937"/>
      <c r="ID2937"/>
      <c r="IE2937"/>
      <c r="IF2937"/>
      <c r="IG2937"/>
      <c r="IH2937"/>
      <c r="II2937"/>
      <c r="IJ2937"/>
      <c r="IK2937"/>
      <c r="IL2937"/>
      <c r="IM2937"/>
      <c r="IN2937"/>
      <c r="IO2937"/>
      <c r="IP2937"/>
      <c r="IQ2937"/>
    </row>
    <row r="2938" spans="1:251" x14ac:dyDescent="0.15">
      <c r="A2938" s="1">
        <v>200007</v>
      </c>
      <c r="B2938">
        <v>1</v>
      </c>
      <c r="C2938">
        <v>5000</v>
      </c>
      <c r="D2938">
        <v>26</v>
      </c>
      <c r="E2938" t="str">
        <f t="shared" si="91"/>
        <v>20000701</v>
      </c>
      <c r="F2938">
        <v>1</v>
      </c>
      <c r="G2938">
        <v>1</v>
      </c>
      <c r="H2938">
        <v>5000</v>
      </c>
      <c r="I2938">
        <v>8</v>
      </c>
      <c r="J2938" t="str">
        <f t="shared" si="92"/>
        <v>20000702</v>
      </c>
      <c r="K2938">
        <v>1</v>
      </c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/>
      <c r="CK2938"/>
      <c r="CL2938"/>
      <c r="CM2938"/>
      <c r="CN2938"/>
      <c r="CO2938"/>
      <c r="CP2938"/>
      <c r="CQ2938"/>
      <c r="CR2938"/>
      <c r="CS2938"/>
      <c r="CT2938"/>
      <c r="CU2938"/>
      <c r="CV2938"/>
      <c r="CW2938"/>
      <c r="CX2938"/>
      <c r="CY2938"/>
      <c r="CZ2938"/>
      <c r="DA2938"/>
      <c r="DB2938"/>
      <c r="DC2938"/>
      <c r="DD2938"/>
      <c r="DE2938"/>
      <c r="DF2938"/>
      <c r="DG2938"/>
      <c r="DH2938"/>
      <c r="DI2938"/>
      <c r="DJ2938"/>
      <c r="DK2938"/>
      <c r="DL2938"/>
      <c r="DM2938"/>
      <c r="DN2938"/>
      <c r="DO2938"/>
      <c r="DP2938"/>
      <c r="DQ2938"/>
      <c r="DR2938"/>
      <c r="DS2938"/>
      <c r="DT2938"/>
      <c r="DU2938"/>
      <c r="DV2938"/>
      <c r="DW2938"/>
      <c r="DX2938"/>
      <c r="DY2938"/>
      <c r="DZ2938"/>
      <c r="EA2938"/>
      <c r="EB2938"/>
      <c r="EC2938"/>
      <c r="ED2938"/>
      <c r="EE2938"/>
      <c r="EF2938"/>
      <c r="EG2938"/>
      <c r="EH2938"/>
      <c r="EI2938"/>
      <c r="EJ2938"/>
      <c r="EK2938"/>
      <c r="EL2938"/>
      <c r="EM2938"/>
      <c r="EN2938"/>
      <c r="EO2938"/>
      <c r="EP2938"/>
      <c r="EQ2938"/>
      <c r="ER2938"/>
      <c r="ES2938"/>
      <c r="ET2938"/>
      <c r="EU2938"/>
      <c r="EV2938"/>
      <c r="EW2938"/>
      <c r="EX2938"/>
      <c r="EY2938"/>
      <c r="EZ2938"/>
      <c r="FA2938"/>
      <c r="FB2938"/>
      <c r="FC2938"/>
      <c r="FD2938"/>
      <c r="FE2938"/>
      <c r="FF2938"/>
      <c r="FG2938"/>
      <c r="FH2938"/>
      <c r="FI2938"/>
      <c r="FJ2938"/>
      <c r="FK2938"/>
      <c r="FL2938"/>
      <c r="FM2938"/>
      <c r="FN2938"/>
      <c r="FO2938"/>
      <c r="FP2938"/>
      <c r="FQ2938"/>
      <c r="FR2938"/>
      <c r="FS2938"/>
      <c r="FT2938"/>
      <c r="FU2938"/>
      <c r="FV2938"/>
      <c r="FW2938"/>
      <c r="FX2938"/>
      <c r="FY2938"/>
      <c r="FZ2938"/>
      <c r="GA2938"/>
      <c r="GB2938"/>
      <c r="GC2938"/>
      <c r="GD2938"/>
      <c r="GE2938"/>
      <c r="GF2938"/>
      <c r="GG2938"/>
      <c r="GH2938"/>
      <c r="GI2938"/>
      <c r="GJ2938"/>
      <c r="GK2938"/>
      <c r="GL2938"/>
      <c r="GM2938"/>
      <c r="GN2938"/>
      <c r="GO2938"/>
      <c r="GP2938"/>
      <c r="GQ2938"/>
      <c r="GR2938"/>
      <c r="GS2938"/>
      <c r="GT2938"/>
      <c r="GU2938"/>
      <c r="GV2938"/>
      <c r="GW2938"/>
      <c r="GX2938"/>
      <c r="GY2938"/>
      <c r="GZ2938"/>
      <c r="HA2938"/>
      <c r="HB2938"/>
      <c r="HC2938"/>
      <c r="HD2938"/>
      <c r="HE2938"/>
      <c r="HF2938"/>
      <c r="HG2938"/>
      <c r="HH2938"/>
      <c r="HI2938"/>
      <c r="HJ2938"/>
      <c r="HK2938"/>
      <c r="HL2938"/>
      <c r="HM2938"/>
      <c r="HN2938"/>
      <c r="HO2938"/>
      <c r="HP2938"/>
      <c r="HQ2938"/>
      <c r="HR2938"/>
      <c r="HS2938"/>
      <c r="HT2938"/>
      <c r="HU2938"/>
      <c r="HV2938"/>
      <c r="HW2938"/>
      <c r="HX2938"/>
      <c r="HY2938"/>
      <c r="HZ2938"/>
      <c r="IA2938"/>
      <c r="IB2938"/>
      <c r="IC2938"/>
      <c r="ID2938"/>
      <c r="IE2938"/>
      <c r="IF2938"/>
      <c r="IG2938"/>
      <c r="IH2938"/>
      <c r="II2938"/>
      <c r="IJ2938"/>
      <c r="IK2938"/>
      <c r="IL2938"/>
      <c r="IM2938"/>
      <c r="IN2938"/>
      <c r="IO2938"/>
      <c r="IP2938"/>
      <c r="IQ2938"/>
    </row>
    <row r="2939" spans="1:251" x14ac:dyDescent="0.15">
      <c r="A2939" s="1">
        <v>200008</v>
      </c>
      <c r="B2939">
        <v>1</v>
      </c>
      <c r="C2939">
        <v>5000</v>
      </c>
      <c r="D2939">
        <v>26</v>
      </c>
      <c r="E2939" t="str">
        <f t="shared" si="91"/>
        <v>20000801</v>
      </c>
      <c r="F2939">
        <v>1</v>
      </c>
      <c r="G2939">
        <v>1</v>
      </c>
      <c r="H2939">
        <v>5000</v>
      </c>
      <c r="I2939">
        <v>8</v>
      </c>
      <c r="J2939" t="str">
        <f t="shared" si="92"/>
        <v>20000802</v>
      </c>
      <c r="K2939">
        <v>1</v>
      </c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/>
      <c r="CJ2939"/>
      <c r="CK2939"/>
      <c r="CL2939"/>
      <c r="CM2939"/>
      <c r="CN2939"/>
      <c r="CO2939"/>
      <c r="CP2939"/>
      <c r="CQ2939"/>
      <c r="CR2939"/>
      <c r="CS2939"/>
      <c r="CT2939"/>
      <c r="CU2939"/>
      <c r="CV2939"/>
      <c r="CW2939"/>
      <c r="CX2939"/>
      <c r="CY2939"/>
      <c r="CZ2939"/>
      <c r="DA2939"/>
      <c r="DB2939"/>
      <c r="DC2939"/>
      <c r="DD2939"/>
      <c r="DE2939"/>
      <c r="DF2939"/>
      <c r="DG2939"/>
      <c r="DH2939"/>
      <c r="DI2939"/>
      <c r="DJ2939"/>
      <c r="DK2939"/>
      <c r="DL2939"/>
      <c r="DM2939"/>
      <c r="DN2939"/>
      <c r="DO2939"/>
      <c r="DP2939"/>
      <c r="DQ2939"/>
      <c r="DR2939"/>
      <c r="DS2939"/>
      <c r="DT2939"/>
      <c r="DU2939"/>
      <c r="DV2939"/>
      <c r="DW2939"/>
      <c r="DX2939"/>
      <c r="DY2939"/>
      <c r="DZ2939"/>
      <c r="EA2939"/>
      <c r="EB2939"/>
      <c r="EC2939"/>
      <c r="ED2939"/>
      <c r="EE2939"/>
      <c r="EF2939"/>
      <c r="EG2939"/>
      <c r="EH2939"/>
      <c r="EI2939"/>
      <c r="EJ2939"/>
      <c r="EK2939"/>
      <c r="EL2939"/>
      <c r="EM2939"/>
      <c r="EN2939"/>
      <c r="EO2939"/>
      <c r="EP2939"/>
      <c r="EQ2939"/>
      <c r="ER2939"/>
      <c r="ES2939"/>
      <c r="ET2939"/>
      <c r="EU2939"/>
      <c r="EV2939"/>
      <c r="EW2939"/>
      <c r="EX2939"/>
      <c r="EY2939"/>
      <c r="EZ2939"/>
      <c r="FA2939"/>
      <c r="FB2939"/>
      <c r="FC2939"/>
      <c r="FD2939"/>
      <c r="FE2939"/>
      <c r="FF2939"/>
      <c r="FG2939"/>
      <c r="FH2939"/>
      <c r="FI2939"/>
      <c r="FJ2939"/>
      <c r="FK2939"/>
      <c r="FL2939"/>
      <c r="FM2939"/>
      <c r="FN2939"/>
      <c r="FO2939"/>
      <c r="FP2939"/>
      <c r="FQ2939"/>
      <c r="FR2939"/>
      <c r="FS2939"/>
      <c r="FT2939"/>
      <c r="FU2939"/>
      <c r="FV2939"/>
      <c r="FW2939"/>
      <c r="FX2939"/>
      <c r="FY2939"/>
      <c r="FZ2939"/>
      <c r="GA2939"/>
      <c r="GB2939"/>
      <c r="GC2939"/>
      <c r="GD2939"/>
      <c r="GE2939"/>
      <c r="GF2939"/>
      <c r="GG2939"/>
      <c r="GH2939"/>
      <c r="GI2939"/>
      <c r="GJ2939"/>
      <c r="GK2939"/>
      <c r="GL2939"/>
      <c r="GM2939"/>
      <c r="GN2939"/>
      <c r="GO2939"/>
      <c r="GP2939"/>
      <c r="GQ2939"/>
      <c r="GR2939"/>
      <c r="GS2939"/>
      <c r="GT2939"/>
      <c r="GU2939"/>
      <c r="GV2939"/>
      <c r="GW2939"/>
      <c r="GX2939"/>
      <c r="GY2939"/>
      <c r="GZ2939"/>
      <c r="HA2939"/>
      <c r="HB2939"/>
      <c r="HC2939"/>
      <c r="HD2939"/>
      <c r="HE2939"/>
      <c r="HF2939"/>
      <c r="HG2939"/>
      <c r="HH2939"/>
      <c r="HI2939"/>
      <c r="HJ2939"/>
      <c r="HK2939"/>
      <c r="HL2939"/>
      <c r="HM2939"/>
      <c r="HN2939"/>
      <c r="HO2939"/>
      <c r="HP2939"/>
      <c r="HQ2939"/>
      <c r="HR2939"/>
      <c r="HS2939"/>
      <c r="HT2939"/>
      <c r="HU2939"/>
      <c r="HV2939"/>
      <c r="HW2939"/>
      <c r="HX2939"/>
      <c r="HY2939"/>
      <c r="HZ2939"/>
      <c r="IA2939"/>
      <c r="IB2939"/>
      <c r="IC2939"/>
      <c r="ID2939"/>
      <c r="IE2939"/>
      <c r="IF2939"/>
      <c r="IG2939"/>
      <c r="IH2939"/>
      <c r="II2939"/>
      <c r="IJ2939"/>
      <c r="IK2939"/>
      <c r="IL2939"/>
      <c r="IM2939"/>
      <c r="IN2939"/>
      <c r="IO2939"/>
      <c r="IP2939"/>
      <c r="IQ2939"/>
    </row>
    <row r="2940" spans="1:251" x14ac:dyDescent="0.15">
      <c r="A2940" s="1">
        <v>200009</v>
      </c>
      <c r="B2940">
        <v>1</v>
      </c>
      <c r="C2940">
        <v>5000</v>
      </c>
      <c r="D2940">
        <v>26</v>
      </c>
      <c r="E2940" t="str">
        <f t="shared" si="91"/>
        <v>20000901</v>
      </c>
      <c r="F2940">
        <v>1</v>
      </c>
      <c r="G2940">
        <v>1</v>
      </c>
      <c r="H2940">
        <v>5000</v>
      </c>
      <c r="I2940">
        <v>8</v>
      </c>
      <c r="J2940" t="str">
        <f t="shared" si="92"/>
        <v>20000902</v>
      </c>
      <c r="K2940">
        <v>1</v>
      </c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  <c r="CP2940"/>
      <c r="CQ2940"/>
      <c r="CR2940"/>
      <c r="CS2940"/>
      <c r="CT2940"/>
      <c r="CU2940"/>
      <c r="CV2940"/>
      <c r="CW2940"/>
      <c r="CX2940"/>
      <c r="CY2940"/>
      <c r="CZ2940"/>
      <c r="DA2940"/>
      <c r="DB2940"/>
      <c r="DC2940"/>
      <c r="DD2940"/>
      <c r="DE2940"/>
      <c r="DF2940"/>
      <c r="DG2940"/>
      <c r="DH2940"/>
      <c r="DI2940"/>
      <c r="DJ2940"/>
      <c r="DK2940"/>
      <c r="DL2940"/>
      <c r="DM2940"/>
      <c r="DN2940"/>
      <c r="DO2940"/>
      <c r="DP2940"/>
      <c r="DQ2940"/>
      <c r="DR2940"/>
      <c r="DS2940"/>
      <c r="DT2940"/>
      <c r="DU2940"/>
      <c r="DV2940"/>
      <c r="DW2940"/>
      <c r="DX2940"/>
      <c r="DY2940"/>
      <c r="DZ2940"/>
      <c r="EA2940"/>
      <c r="EB2940"/>
      <c r="EC2940"/>
      <c r="ED2940"/>
      <c r="EE2940"/>
      <c r="EF2940"/>
      <c r="EG2940"/>
      <c r="EH2940"/>
      <c r="EI2940"/>
      <c r="EJ2940"/>
      <c r="EK2940"/>
      <c r="EL2940"/>
      <c r="EM2940"/>
      <c r="EN2940"/>
      <c r="EO2940"/>
      <c r="EP2940"/>
      <c r="EQ2940"/>
      <c r="ER2940"/>
      <c r="ES2940"/>
      <c r="ET2940"/>
      <c r="EU2940"/>
      <c r="EV2940"/>
      <c r="EW2940"/>
      <c r="EX2940"/>
      <c r="EY2940"/>
      <c r="EZ2940"/>
      <c r="FA2940"/>
      <c r="FB2940"/>
      <c r="FC2940"/>
      <c r="FD2940"/>
      <c r="FE2940"/>
      <c r="FF2940"/>
      <c r="FG2940"/>
      <c r="FH2940"/>
      <c r="FI2940"/>
      <c r="FJ2940"/>
      <c r="FK2940"/>
      <c r="FL2940"/>
      <c r="FM2940"/>
      <c r="FN2940"/>
      <c r="FO2940"/>
      <c r="FP2940"/>
      <c r="FQ2940"/>
      <c r="FR2940"/>
      <c r="FS2940"/>
      <c r="FT2940"/>
      <c r="FU2940"/>
      <c r="FV2940"/>
      <c r="FW2940"/>
      <c r="FX2940"/>
      <c r="FY2940"/>
      <c r="FZ2940"/>
      <c r="GA2940"/>
      <c r="GB2940"/>
      <c r="GC2940"/>
      <c r="GD2940"/>
      <c r="GE2940"/>
      <c r="GF2940"/>
      <c r="GG2940"/>
      <c r="GH2940"/>
      <c r="GI2940"/>
      <c r="GJ2940"/>
      <c r="GK2940"/>
      <c r="GL2940"/>
      <c r="GM2940"/>
      <c r="GN2940"/>
      <c r="GO2940"/>
      <c r="GP2940"/>
      <c r="GQ2940"/>
      <c r="GR2940"/>
      <c r="GS2940"/>
      <c r="GT2940"/>
      <c r="GU2940"/>
      <c r="GV2940"/>
      <c r="GW2940"/>
      <c r="GX2940"/>
      <c r="GY2940"/>
      <c r="GZ2940"/>
      <c r="HA2940"/>
      <c r="HB2940"/>
      <c r="HC2940"/>
      <c r="HD2940"/>
      <c r="HE2940"/>
      <c r="HF2940"/>
      <c r="HG2940"/>
      <c r="HH2940"/>
      <c r="HI2940"/>
      <c r="HJ2940"/>
      <c r="HK2940"/>
      <c r="HL2940"/>
      <c r="HM2940"/>
      <c r="HN2940"/>
      <c r="HO2940"/>
      <c r="HP2940"/>
      <c r="HQ2940"/>
      <c r="HR2940"/>
      <c r="HS2940"/>
      <c r="HT2940"/>
      <c r="HU2940"/>
      <c r="HV2940"/>
      <c r="HW2940"/>
      <c r="HX2940"/>
      <c r="HY2940"/>
      <c r="HZ2940"/>
      <c r="IA2940"/>
      <c r="IB2940"/>
      <c r="IC2940"/>
      <c r="ID2940"/>
      <c r="IE2940"/>
      <c r="IF2940"/>
      <c r="IG2940"/>
      <c r="IH2940"/>
      <c r="II2940"/>
      <c r="IJ2940"/>
      <c r="IK2940"/>
      <c r="IL2940"/>
      <c r="IM2940"/>
      <c r="IN2940"/>
      <c r="IO2940"/>
      <c r="IP2940"/>
      <c r="IQ2940"/>
    </row>
    <row r="2941" spans="1:251" x14ac:dyDescent="0.15">
      <c r="A2941" s="1">
        <v>200010</v>
      </c>
      <c r="B2941">
        <v>1</v>
      </c>
      <c r="C2941">
        <v>5000</v>
      </c>
      <c r="D2941">
        <v>26</v>
      </c>
      <c r="E2941" t="str">
        <f t="shared" si="91"/>
        <v>20001001</v>
      </c>
      <c r="F2941">
        <v>1</v>
      </c>
      <c r="G2941">
        <v>1</v>
      </c>
      <c r="H2941">
        <v>5000</v>
      </c>
      <c r="I2941">
        <v>8</v>
      </c>
      <c r="J2941" t="str">
        <f t="shared" si="92"/>
        <v>20001002</v>
      </c>
      <c r="K2941">
        <v>1</v>
      </c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  <c r="CK2941"/>
      <c r="CL2941"/>
      <c r="CM2941"/>
      <c r="CN2941"/>
      <c r="CO2941"/>
      <c r="CP2941"/>
      <c r="CQ2941"/>
      <c r="CR2941"/>
      <c r="CS2941"/>
      <c r="CT2941"/>
      <c r="CU2941"/>
      <c r="CV2941"/>
      <c r="CW2941"/>
      <c r="CX2941"/>
      <c r="CY2941"/>
      <c r="CZ2941"/>
      <c r="DA2941"/>
      <c r="DB2941"/>
      <c r="DC2941"/>
      <c r="DD2941"/>
      <c r="DE2941"/>
      <c r="DF2941"/>
      <c r="DG2941"/>
      <c r="DH2941"/>
      <c r="DI2941"/>
      <c r="DJ2941"/>
      <c r="DK2941"/>
      <c r="DL2941"/>
      <c r="DM2941"/>
      <c r="DN2941"/>
      <c r="DO2941"/>
      <c r="DP2941"/>
      <c r="DQ2941"/>
      <c r="DR2941"/>
      <c r="DS2941"/>
      <c r="DT2941"/>
      <c r="DU2941"/>
      <c r="DV2941"/>
      <c r="DW2941"/>
      <c r="DX2941"/>
      <c r="DY2941"/>
      <c r="DZ2941"/>
      <c r="EA2941"/>
      <c r="EB2941"/>
      <c r="EC2941"/>
      <c r="ED2941"/>
      <c r="EE2941"/>
      <c r="EF2941"/>
      <c r="EG2941"/>
      <c r="EH2941"/>
      <c r="EI2941"/>
      <c r="EJ2941"/>
      <c r="EK2941"/>
      <c r="EL2941"/>
      <c r="EM2941"/>
      <c r="EN2941"/>
      <c r="EO2941"/>
      <c r="EP2941"/>
      <c r="EQ2941"/>
      <c r="ER2941"/>
      <c r="ES2941"/>
      <c r="ET2941"/>
      <c r="EU2941"/>
      <c r="EV2941"/>
      <c r="EW2941"/>
      <c r="EX2941"/>
      <c r="EY2941"/>
      <c r="EZ2941"/>
      <c r="FA2941"/>
      <c r="FB2941"/>
      <c r="FC2941"/>
      <c r="FD2941"/>
      <c r="FE2941"/>
      <c r="FF2941"/>
      <c r="FG2941"/>
      <c r="FH2941"/>
      <c r="FI2941"/>
      <c r="FJ2941"/>
      <c r="FK2941"/>
      <c r="FL2941"/>
      <c r="FM2941"/>
      <c r="FN2941"/>
      <c r="FO2941"/>
      <c r="FP2941"/>
      <c r="FQ2941"/>
      <c r="FR2941"/>
      <c r="FS2941"/>
      <c r="FT2941"/>
      <c r="FU2941"/>
      <c r="FV2941"/>
      <c r="FW2941"/>
      <c r="FX2941"/>
      <c r="FY2941"/>
      <c r="FZ2941"/>
      <c r="GA2941"/>
      <c r="GB2941"/>
      <c r="GC2941"/>
      <c r="GD2941"/>
      <c r="GE2941"/>
      <c r="GF2941"/>
      <c r="GG2941"/>
      <c r="GH2941"/>
      <c r="GI2941"/>
      <c r="GJ2941"/>
      <c r="GK2941"/>
      <c r="GL2941"/>
      <c r="GM2941"/>
      <c r="GN2941"/>
      <c r="GO2941"/>
      <c r="GP2941"/>
      <c r="GQ2941"/>
      <c r="GR2941"/>
      <c r="GS2941"/>
      <c r="GT2941"/>
      <c r="GU2941"/>
      <c r="GV2941"/>
      <c r="GW2941"/>
      <c r="GX2941"/>
      <c r="GY2941"/>
      <c r="GZ2941"/>
      <c r="HA2941"/>
      <c r="HB2941"/>
      <c r="HC2941"/>
      <c r="HD2941"/>
      <c r="HE2941"/>
      <c r="HF2941"/>
      <c r="HG2941"/>
      <c r="HH2941"/>
      <c r="HI2941"/>
      <c r="HJ2941"/>
      <c r="HK2941"/>
      <c r="HL2941"/>
      <c r="HM2941"/>
      <c r="HN2941"/>
      <c r="HO2941"/>
      <c r="HP2941"/>
      <c r="HQ2941"/>
      <c r="HR2941"/>
      <c r="HS2941"/>
      <c r="HT2941"/>
      <c r="HU2941"/>
      <c r="HV2941"/>
      <c r="HW2941"/>
      <c r="HX2941"/>
      <c r="HY2941"/>
      <c r="HZ2941"/>
      <c r="IA2941"/>
      <c r="IB2941"/>
      <c r="IC2941"/>
      <c r="ID2941"/>
      <c r="IE2941"/>
      <c r="IF2941"/>
      <c r="IG2941"/>
      <c r="IH2941"/>
      <c r="II2941"/>
      <c r="IJ2941"/>
      <c r="IK2941"/>
      <c r="IL2941"/>
      <c r="IM2941"/>
      <c r="IN2941"/>
      <c r="IO2941"/>
      <c r="IP2941"/>
      <c r="IQ2941"/>
    </row>
    <row r="2942" spans="1:251" x14ac:dyDescent="0.15">
      <c r="A2942" s="1">
        <v>200011</v>
      </c>
      <c r="B2942">
        <v>1</v>
      </c>
      <c r="C2942">
        <v>5000</v>
      </c>
      <c r="D2942">
        <v>26</v>
      </c>
      <c r="E2942" t="str">
        <f t="shared" si="91"/>
        <v>20001101</v>
      </c>
      <c r="F2942">
        <v>1</v>
      </c>
      <c r="G2942">
        <v>1</v>
      </c>
      <c r="H2942">
        <v>5000</v>
      </c>
      <c r="I2942">
        <v>8</v>
      </c>
      <c r="J2942" t="str">
        <f t="shared" si="92"/>
        <v>20001102</v>
      </c>
      <c r="K2942">
        <v>1</v>
      </c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  <c r="CK2942"/>
      <c r="CL2942"/>
      <c r="CM2942"/>
      <c r="CN2942"/>
      <c r="CO2942"/>
      <c r="CP2942"/>
      <c r="CQ2942"/>
      <c r="CR2942"/>
      <c r="CS2942"/>
      <c r="CT2942"/>
      <c r="CU2942"/>
      <c r="CV2942"/>
      <c r="CW2942"/>
      <c r="CX2942"/>
      <c r="CY2942"/>
      <c r="CZ2942"/>
      <c r="DA2942"/>
      <c r="DB2942"/>
      <c r="DC2942"/>
      <c r="DD2942"/>
      <c r="DE2942"/>
      <c r="DF2942"/>
      <c r="DG2942"/>
      <c r="DH2942"/>
      <c r="DI2942"/>
      <c r="DJ2942"/>
      <c r="DK2942"/>
      <c r="DL2942"/>
      <c r="DM2942"/>
      <c r="DN2942"/>
      <c r="DO2942"/>
      <c r="DP2942"/>
      <c r="DQ2942"/>
      <c r="DR2942"/>
      <c r="DS2942"/>
      <c r="DT2942"/>
      <c r="DU2942"/>
      <c r="DV2942"/>
      <c r="DW2942"/>
      <c r="DX2942"/>
      <c r="DY2942"/>
      <c r="DZ2942"/>
      <c r="EA2942"/>
      <c r="EB2942"/>
      <c r="EC2942"/>
      <c r="ED2942"/>
      <c r="EE2942"/>
      <c r="EF2942"/>
      <c r="EG2942"/>
      <c r="EH2942"/>
      <c r="EI2942"/>
      <c r="EJ2942"/>
      <c r="EK2942"/>
      <c r="EL2942"/>
      <c r="EM2942"/>
      <c r="EN2942"/>
      <c r="EO2942"/>
      <c r="EP2942"/>
      <c r="EQ2942"/>
      <c r="ER2942"/>
      <c r="ES2942"/>
      <c r="ET2942"/>
      <c r="EU2942"/>
      <c r="EV2942"/>
      <c r="EW2942"/>
      <c r="EX2942"/>
      <c r="EY2942"/>
      <c r="EZ2942"/>
      <c r="FA2942"/>
      <c r="FB2942"/>
      <c r="FC2942"/>
      <c r="FD2942"/>
      <c r="FE2942"/>
      <c r="FF2942"/>
      <c r="FG2942"/>
      <c r="FH2942"/>
      <c r="FI2942"/>
      <c r="FJ2942"/>
      <c r="FK2942"/>
      <c r="FL2942"/>
      <c r="FM2942"/>
      <c r="FN2942"/>
      <c r="FO2942"/>
      <c r="FP2942"/>
      <c r="FQ2942"/>
      <c r="FR2942"/>
      <c r="FS2942"/>
      <c r="FT2942"/>
      <c r="FU2942"/>
      <c r="FV2942"/>
      <c r="FW2942"/>
      <c r="FX2942"/>
      <c r="FY2942"/>
      <c r="FZ2942"/>
      <c r="GA2942"/>
      <c r="GB2942"/>
      <c r="GC2942"/>
      <c r="GD2942"/>
      <c r="GE2942"/>
      <c r="GF2942"/>
      <c r="GG2942"/>
      <c r="GH2942"/>
      <c r="GI2942"/>
      <c r="GJ2942"/>
      <c r="GK2942"/>
      <c r="GL2942"/>
      <c r="GM2942"/>
      <c r="GN2942"/>
      <c r="GO2942"/>
      <c r="GP2942"/>
      <c r="GQ2942"/>
      <c r="GR2942"/>
      <c r="GS2942"/>
      <c r="GT2942"/>
      <c r="GU2942"/>
      <c r="GV2942"/>
      <c r="GW2942"/>
      <c r="GX2942"/>
      <c r="GY2942"/>
      <c r="GZ2942"/>
      <c r="HA2942"/>
      <c r="HB2942"/>
      <c r="HC2942"/>
      <c r="HD2942"/>
      <c r="HE2942"/>
      <c r="HF2942"/>
      <c r="HG2942"/>
      <c r="HH2942"/>
      <c r="HI2942"/>
      <c r="HJ2942"/>
      <c r="HK2942"/>
      <c r="HL2942"/>
      <c r="HM2942"/>
      <c r="HN2942"/>
      <c r="HO2942"/>
      <c r="HP2942"/>
      <c r="HQ2942"/>
      <c r="HR2942"/>
      <c r="HS2942"/>
      <c r="HT2942"/>
      <c r="HU2942"/>
      <c r="HV2942"/>
      <c r="HW2942"/>
      <c r="HX2942"/>
      <c r="HY2942"/>
      <c r="HZ2942"/>
      <c r="IA2942"/>
      <c r="IB2942"/>
      <c r="IC2942"/>
      <c r="ID2942"/>
      <c r="IE2942"/>
      <c r="IF2942"/>
      <c r="IG2942"/>
      <c r="IH2942"/>
      <c r="II2942"/>
      <c r="IJ2942"/>
      <c r="IK2942"/>
      <c r="IL2942"/>
      <c r="IM2942"/>
      <c r="IN2942"/>
      <c r="IO2942"/>
      <c r="IP2942"/>
      <c r="IQ2942"/>
    </row>
    <row r="2943" spans="1:251" x14ac:dyDescent="0.15">
      <c r="A2943" s="1">
        <v>200012</v>
      </c>
      <c r="B2943">
        <v>1</v>
      </c>
      <c r="C2943">
        <v>5000</v>
      </c>
      <c r="D2943">
        <v>26</v>
      </c>
      <c r="E2943" t="str">
        <f t="shared" si="91"/>
        <v>20001201</v>
      </c>
      <c r="F2943">
        <v>1</v>
      </c>
      <c r="G2943">
        <v>1</v>
      </c>
      <c r="H2943">
        <v>5000</v>
      </c>
      <c r="I2943">
        <v>8</v>
      </c>
      <c r="J2943" t="str">
        <f t="shared" si="92"/>
        <v>20001202</v>
      </c>
      <c r="K2943">
        <v>1</v>
      </c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/>
      <c r="CK2943"/>
      <c r="CL2943"/>
      <c r="CM2943"/>
      <c r="CN2943"/>
      <c r="CO2943"/>
      <c r="CP2943"/>
      <c r="CQ2943"/>
      <c r="CR2943"/>
      <c r="CS2943"/>
      <c r="CT2943"/>
      <c r="CU2943"/>
      <c r="CV2943"/>
      <c r="CW2943"/>
      <c r="CX2943"/>
      <c r="CY2943"/>
      <c r="CZ2943"/>
      <c r="DA2943"/>
      <c r="DB2943"/>
      <c r="DC2943"/>
      <c r="DD2943"/>
      <c r="DE2943"/>
      <c r="DF2943"/>
      <c r="DG2943"/>
      <c r="DH2943"/>
      <c r="DI2943"/>
      <c r="DJ2943"/>
      <c r="DK2943"/>
      <c r="DL2943"/>
      <c r="DM2943"/>
      <c r="DN2943"/>
      <c r="DO2943"/>
      <c r="DP2943"/>
      <c r="DQ2943"/>
      <c r="DR2943"/>
      <c r="DS2943"/>
      <c r="DT2943"/>
      <c r="DU2943"/>
      <c r="DV2943"/>
      <c r="DW2943"/>
      <c r="DX2943"/>
      <c r="DY2943"/>
      <c r="DZ2943"/>
      <c r="EA2943"/>
      <c r="EB2943"/>
      <c r="EC2943"/>
      <c r="ED2943"/>
      <c r="EE2943"/>
      <c r="EF2943"/>
      <c r="EG2943"/>
      <c r="EH2943"/>
      <c r="EI2943"/>
      <c r="EJ2943"/>
      <c r="EK2943"/>
      <c r="EL2943"/>
      <c r="EM2943"/>
      <c r="EN2943"/>
      <c r="EO2943"/>
      <c r="EP2943"/>
      <c r="EQ2943"/>
      <c r="ER2943"/>
      <c r="ES2943"/>
      <c r="ET2943"/>
      <c r="EU2943"/>
      <c r="EV2943"/>
      <c r="EW2943"/>
      <c r="EX2943"/>
      <c r="EY2943"/>
      <c r="EZ2943"/>
      <c r="FA2943"/>
      <c r="FB2943"/>
      <c r="FC2943"/>
      <c r="FD2943"/>
      <c r="FE2943"/>
      <c r="FF2943"/>
      <c r="FG2943"/>
      <c r="FH2943"/>
      <c r="FI2943"/>
      <c r="FJ2943"/>
      <c r="FK2943"/>
      <c r="FL2943"/>
      <c r="FM2943"/>
      <c r="FN2943"/>
      <c r="FO2943"/>
      <c r="FP2943"/>
      <c r="FQ2943"/>
      <c r="FR2943"/>
      <c r="FS2943"/>
      <c r="FT2943"/>
      <c r="FU2943"/>
      <c r="FV2943"/>
      <c r="FW2943"/>
      <c r="FX2943"/>
      <c r="FY2943"/>
      <c r="FZ2943"/>
      <c r="GA2943"/>
      <c r="GB2943"/>
      <c r="GC2943"/>
      <c r="GD2943"/>
      <c r="GE2943"/>
      <c r="GF2943"/>
      <c r="GG2943"/>
      <c r="GH2943"/>
      <c r="GI2943"/>
      <c r="GJ2943"/>
      <c r="GK2943"/>
      <c r="GL2943"/>
      <c r="GM2943"/>
      <c r="GN2943"/>
      <c r="GO2943"/>
      <c r="GP2943"/>
      <c r="GQ2943"/>
      <c r="GR2943"/>
      <c r="GS2943"/>
      <c r="GT2943"/>
      <c r="GU2943"/>
      <c r="GV2943"/>
      <c r="GW2943"/>
      <c r="GX2943"/>
      <c r="GY2943"/>
      <c r="GZ2943"/>
      <c r="HA2943"/>
      <c r="HB2943"/>
      <c r="HC2943"/>
      <c r="HD2943"/>
      <c r="HE2943"/>
      <c r="HF2943"/>
      <c r="HG2943"/>
      <c r="HH2943"/>
      <c r="HI2943"/>
      <c r="HJ2943"/>
      <c r="HK2943"/>
      <c r="HL2943"/>
      <c r="HM2943"/>
      <c r="HN2943"/>
      <c r="HO2943"/>
      <c r="HP2943"/>
      <c r="HQ2943"/>
      <c r="HR2943"/>
      <c r="HS2943"/>
      <c r="HT2943"/>
      <c r="HU2943"/>
      <c r="HV2943"/>
      <c r="HW2943"/>
      <c r="HX2943"/>
      <c r="HY2943"/>
      <c r="HZ2943"/>
      <c r="IA2943"/>
      <c r="IB2943"/>
      <c r="IC2943"/>
      <c r="ID2943"/>
      <c r="IE2943"/>
      <c r="IF2943"/>
      <c r="IG2943"/>
      <c r="IH2943"/>
      <c r="II2943"/>
      <c r="IJ2943"/>
      <c r="IK2943"/>
      <c r="IL2943"/>
      <c r="IM2943"/>
      <c r="IN2943"/>
      <c r="IO2943"/>
      <c r="IP2943"/>
      <c r="IQ2943"/>
    </row>
    <row r="2944" spans="1:251" x14ac:dyDescent="0.15">
      <c r="A2944" s="1">
        <v>200013</v>
      </c>
      <c r="B2944">
        <v>1</v>
      </c>
      <c r="C2944">
        <v>5000</v>
      </c>
      <c r="D2944">
        <v>26</v>
      </c>
      <c r="E2944" t="str">
        <f t="shared" si="91"/>
        <v>20001301</v>
      </c>
      <c r="F2944">
        <v>1</v>
      </c>
      <c r="G2944">
        <v>1</v>
      </c>
      <c r="H2944">
        <v>5000</v>
      </c>
      <c r="I2944">
        <v>8</v>
      </c>
      <c r="J2944" t="str">
        <f t="shared" si="92"/>
        <v>20001302</v>
      </c>
      <c r="K2944">
        <v>1</v>
      </c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CK2944"/>
      <c r="CL2944"/>
      <c r="CM2944"/>
      <c r="CN2944"/>
      <c r="CO2944"/>
      <c r="CP2944"/>
      <c r="CQ2944"/>
      <c r="CR2944"/>
      <c r="CS2944"/>
      <c r="CT2944"/>
      <c r="CU2944"/>
      <c r="CV2944"/>
      <c r="CW2944"/>
      <c r="CX2944"/>
      <c r="CY2944"/>
      <c r="CZ2944"/>
      <c r="DA2944"/>
      <c r="DB2944"/>
      <c r="DC2944"/>
      <c r="DD2944"/>
      <c r="DE2944"/>
      <c r="DF2944"/>
      <c r="DG2944"/>
      <c r="DH2944"/>
      <c r="DI2944"/>
      <c r="DJ2944"/>
      <c r="DK2944"/>
      <c r="DL2944"/>
      <c r="DM2944"/>
      <c r="DN2944"/>
      <c r="DO2944"/>
      <c r="DP2944"/>
      <c r="DQ2944"/>
      <c r="DR2944"/>
      <c r="DS2944"/>
      <c r="DT2944"/>
      <c r="DU2944"/>
      <c r="DV2944"/>
      <c r="DW2944"/>
      <c r="DX2944"/>
      <c r="DY2944"/>
      <c r="DZ2944"/>
      <c r="EA2944"/>
      <c r="EB2944"/>
      <c r="EC2944"/>
      <c r="ED2944"/>
      <c r="EE2944"/>
      <c r="EF2944"/>
      <c r="EG2944"/>
      <c r="EH2944"/>
      <c r="EI2944"/>
      <c r="EJ2944"/>
      <c r="EK2944"/>
      <c r="EL2944"/>
      <c r="EM2944"/>
      <c r="EN2944"/>
      <c r="EO2944"/>
      <c r="EP2944"/>
      <c r="EQ2944"/>
      <c r="ER2944"/>
      <c r="ES2944"/>
      <c r="ET2944"/>
      <c r="EU2944"/>
      <c r="EV2944"/>
      <c r="EW2944"/>
      <c r="EX2944"/>
      <c r="EY2944"/>
      <c r="EZ2944"/>
      <c r="FA2944"/>
      <c r="FB2944"/>
      <c r="FC2944"/>
      <c r="FD2944"/>
      <c r="FE2944"/>
      <c r="FF2944"/>
      <c r="FG2944"/>
      <c r="FH2944"/>
      <c r="FI2944"/>
      <c r="FJ2944"/>
      <c r="FK2944"/>
      <c r="FL2944"/>
      <c r="FM2944"/>
      <c r="FN2944"/>
      <c r="FO2944"/>
      <c r="FP2944"/>
      <c r="FQ2944"/>
      <c r="FR2944"/>
      <c r="FS2944"/>
      <c r="FT2944"/>
      <c r="FU2944"/>
      <c r="FV2944"/>
      <c r="FW2944"/>
      <c r="FX2944"/>
      <c r="FY2944"/>
      <c r="FZ2944"/>
      <c r="GA2944"/>
      <c r="GB2944"/>
      <c r="GC2944"/>
      <c r="GD2944"/>
      <c r="GE2944"/>
      <c r="GF2944"/>
      <c r="GG2944"/>
      <c r="GH2944"/>
      <c r="GI2944"/>
      <c r="GJ2944"/>
      <c r="GK2944"/>
      <c r="GL2944"/>
      <c r="GM2944"/>
      <c r="GN2944"/>
      <c r="GO2944"/>
      <c r="GP2944"/>
      <c r="GQ2944"/>
      <c r="GR2944"/>
      <c r="GS2944"/>
      <c r="GT2944"/>
      <c r="GU2944"/>
      <c r="GV2944"/>
      <c r="GW2944"/>
      <c r="GX2944"/>
      <c r="GY2944"/>
      <c r="GZ2944"/>
      <c r="HA2944"/>
      <c r="HB2944"/>
      <c r="HC2944"/>
      <c r="HD2944"/>
      <c r="HE2944"/>
      <c r="HF2944"/>
      <c r="HG2944"/>
      <c r="HH2944"/>
      <c r="HI2944"/>
      <c r="HJ2944"/>
      <c r="HK2944"/>
      <c r="HL2944"/>
      <c r="HM2944"/>
      <c r="HN2944"/>
      <c r="HO2944"/>
      <c r="HP2944"/>
      <c r="HQ2944"/>
      <c r="HR2944"/>
      <c r="HS2944"/>
      <c r="HT2944"/>
      <c r="HU2944"/>
      <c r="HV2944"/>
      <c r="HW2944"/>
      <c r="HX2944"/>
      <c r="HY2944"/>
      <c r="HZ2944"/>
      <c r="IA2944"/>
      <c r="IB2944"/>
      <c r="IC2944"/>
      <c r="ID2944"/>
      <c r="IE2944"/>
      <c r="IF2944"/>
      <c r="IG2944"/>
      <c r="IH2944"/>
      <c r="II2944"/>
      <c r="IJ2944"/>
      <c r="IK2944"/>
      <c r="IL2944"/>
      <c r="IM2944"/>
      <c r="IN2944"/>
      <c r="IO2944"/>
      <c r="IP2944"/>
      <c r="IQ2944"/>
    </row>
    <row r="2945" spans="1:251" x14ac:dyDescent="0.15">
      <c r="A2945" s="1">
        <v>200014</v>
      </c>
      <c r="B2945">
        <v>1</v>
      </c>
      <c r="C2945">
        <v>5000</v>
      </c>
      <c r="D2945">
        <v>26</v>
      </c>
      <c r="E2945" t="str">
        <f t="shared" si="91"/>
        <v>20001401</v>
      </c>
      <c r="F2945">
        <v>1</v>
      </c>
      <c r="G2945">
        <v>1</v>
      </c>
      <c r="H2945">
        <v>5000</v>
      </c>
      <c r="I2945">
        <v>8</v>
      </c>
      <c r="J2945" t="str">
        <f t="shared" si="92"/>
        <v>20001402</v>
      </c>
      <c r="K2945">
        <v>1</v>
      </c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CK2945"/>
      <c r="CL2945"/>
      <c r="CM2945"/>
      <c r="CN2945"/>
      <c r="CO2945"/>
      <c r="CP2945"/>
      <c r="CQ2945"/>
      <c r="CR2945"/>
      <c r="CS2945"/>
      <c r="CT2945"/>
      <c r="CU2945"/>
      <c r="CV2945"/>
      <c r="CW2945"/>
      <c r="CX2945"/>
      <c r="CY2945"/>
      <c r="CZ2945"/>
      <c r="DA2945"/>
      <c r="DB2945"/>
      <c r="DC2945"/>
      <c r="DD2945"/>
      <c r="DE2945"/>
      <c r="DF2945"/>
      <c r="DG2945"/>
      <c r="DH2945"/>
      <c r="DI2945"/>
      <c r="DJ2945"/>
      <c r="DK2945"/>
      <c r="DL2945"/>
      <c r="DM2945"/>
      <c r="DN2945"/>
      <c r="DO2945"/>
      <c r="DP2945"/>
      <c r="DQ2945"/>
      <c r="DR2945"/>
      <c r="DS2945"/>
      <c r="DT2945"/>
      <c r="DU2945"/>
      <c r="DV2945"/>
      <c r="DW2945"/>
      <c r="DX2945"/>
      <c r="DY2945"/>
      <c r="DZ2945"/>
      <c r="EA2945"/>
      <c r="EB2945"/>
      <c r="EC2945"/>
      <c r="ED2945"/>
      <c r="EE2945"/>
      <c r="EF2945"/>
      <c r="EG2945"/>
      <c r="EH2945"/>
      <c r="EI2945"/>
      <c r="EJ2945"/>
      <c r="EK2945"/>
      <c r="EL2945"/>
      <c r="EM2945"/>
      <c r="EN2945"/>
      <c r="EO2945"/>
      <c r="EP2945"/>
      <c r="EQ2945"/>
      <c r="ER2945"/>
      <c r="ES2945"/>
      <c r="ET2945"/>
      <c r="EU2945"/>
      <c r="EV2945"/>
      <c r="EW2945"/>
      <c r="EX2945"/>
      <c r="EY2945"/>
      <c r="EZ2945"/>
      <c r="FA2945"/>
      <c r="FB2945"/>
      <c r="FC2945"/>
      <c r="FD2945"/>
      <c r="FE2945"/>
      <c r="FF2945"/>
      <c r="FG2945"/>
      <c r="FH2945"/>
      <c r="FI2945"/>
      <c r="FJ2945"/>
      <c r="FK2945"/>
      <c r="FL2945"/>
      <c r="FM2945"/>
      <c r="FN2945"/>
      <c r="FO2945"/>
      <c r="FP2945"/>
      <c r="FQ2945"/>
      <c r="FR2945"/>
      <c r="FS2945"/>
      <c r="FT2945"/>
      <c r="FU2945"/>
      <c r="FV2945"/>
      <c r="FW2945"/>
      <c r="FX2945"/>
      <c r="FY2945"/>
      <c r="FZ2945"/>
      <c r="GA2945"/>
      <c r="GB2945"/>
      <c r="GC2945"/>
      <c r="GD2945"/>
      <c r="GE2945"/>
      <c r="GF2945"/>
      <c r="GG2945"/>
      <c r="GH2945"/>
      <c r="GI2945"/>
      <c r="GJ2945"/>
      <c r="GK2945"/>
      <c r="GL2945"/>
      <c r="GM2945"/>
      <c r="GN2945"/>
      <c r="GO2945"/>
      <c r="GP2945"/>
      <c r="GQ2945"/>
      <c r="GR2945"/>
      <c r="GS2945"/>
      <c r="GT2945"/>
      <c r="GU2945"/>
      <c r="GV2945"/>
      <c r="GW2945"/>
      <c r="GX2945"/>
      <c r="GY2945"/>
      <c r="GZ2945"/>
      <c r="HA2945"/>
      <c r="HB2945"/>
      <c r="HC2945"/>
      <c r="HD2945"/>
      <c r="HE2945"/>
      <c r="HF2945"/>
      <c r="HG2945"/>
      <c r="HH2945"/>
      <c r="HI2945"/>
      <c r="HJ2945"/>
      <c r="HK2945"/>
      <c r="HL2945"/>
      <c r="HM2945"/>
      <c r="HN2945"/>
      <c r="HO2945"/>
      <c r="HP2945"/>
      <c r="HQ2945"/>
      <c r="HR2945"/>
      <c r="HS2945"/>
      <c r="HT2945"/>
      <c r="HU2945"/>
      <c r="HV2945"/>
      <c r="HW2945"/>
      <c r="HX2945"/>
      <c r="HY2945"/>
      <c r="HZ2945"/>
      <c r="IA2945"/>
      <c r="IB2945"/>
      <c r="IC2945"/>
      <c r="ID2945"/>
      <c r="IE2945"/>
      <c r="IF2945"/>
      <c r="IG2945"/>
      <c r="IH2945"/>
      <c r="II2945"/>
      <c r="IJ2945"/>
      <c r="IK2945"/>
      <c r="IL2945"/>
      <c r="IM2945"/>
      <c r="IN2945"/>
      <c r="IO2945"/>
      <c r="IP2945"/>
      <c r="IQ2945"/>
    </row>
    <row r="2946" spans="1:251" x14ac:dyDescent="0.15">
      <c r="A2946" s="1">
        <v>200015</v>
      </c>
      <c r="B2946">
        <v>1</v>
      </c>
      <c r="C2946">
        <v>5000</v>
      </c>
      <c r="D2946">
        <v>26</v>
      </c>
      <c r="E2946" t="str">
        <f t="shared" si="91"/>
        <v>20001501</v>
      </c>
      <c r="F2946">
        <v>1</v>
      </c>
      <c r="G2946">
        <v>1</v>
      </c>
      <c r="H2946">
        <v>5000</v>
      </c>
      <c r="I2946">
        <v>8</v>
      </c>
      <c r="J2946" t="str">
        <f t="shared" si="92"/>
        <v>20001502</v>
      </c>
      <c r="K2946">
        <v>1</v>
      </c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CK2946"/>
      <c r="CL2946"/>
      <c r="CM2946"/>
      <c r="CN2946"/>
      <c r="CO2946"/>
      <c r="CP2946"/>
      <c r="CQ2946"/>
      <c r="CR2946"/>
      <c r="CS2946"/>
      <c r="CT2946"/>
      <c r="CU2946"/>
      <c r="CV2946"/>
      <c r="CW2946"/>
      <c r="CX2946"/>
      <c r="CY2946"/>
      <c r="CZ2946"/>
      <c r="DA2946"/>
      <c r="DB2946"/>
      <c r="DC2946"/>
      <c r="DD2946"/>
      <c r="DE2946"/>
      <c r="DF2946"/>
      <c r="DG2946"/>
      <c r="DH2946"/>
      <c r="DI2946"/>
      <c r="DJ2946"/>
      <c r="DK2946"/>
      <c r="DL2946"/>
      <c r="DM2946"/>
      <c r="DN2946"/>
      <c r="DO2946"/>
      <c r="DP2946"/>
      <c r="DQ2946"/>
      <c r="DR2946"/>
      <c r="DS2946"/>
      <c r="DT2946"/>
      <c r="DU2946"/>
      <c r="DV2946"/>
      <c r="DW2946"/>
      <c r="DX2946"/>
      <c r="DY2946"/>
      <c r="DZ2946"/>
      <c r="EA2946"/>
      <c r="EB2946"/>
      <c r="EC2946"/>
      <c r="ED2946"/>
      <c r="EE2946"/>
      <c r="EF2946"/>
      <c r="EG2946"/>
      <c r="EH2946"/>
      <c r="EI2946"/>
      <c r="EJ2946"/>
      <c r="EK2946"/>
      <c r="EL2946"/>
      <c r="EM2946"/>
      <c r="EN2946"/>
      <c r="EO2946"/>
      <c r="EP2946"/>
      <c r="EQ2946"/>
      <c r="ER2946"/>
      <c r="ES2946"/>
      <c r="ET2946"/>
      <c r="EU2946"/>
      <c r="EV2946"/>
      <c r="EW2946"/>
      <c r="EX2946"/>
      <c r="EY2946"/>
      <c r="EZ2946"/>
      <c r="FA2946"/>
      <c r="FB2946"/>
      <c r="FC2946"/>
      <c r="FD2946"/>
      <c r="FE2946"/>
      <c r="FF2946"/>
      <c r="FG2946"/>
      <c r="FH2946"/>
      <c r="FI2946"/>
      <c r="FJ2946"/>
      <c r="FK2946"/>
      <c r="FL2946"/>
      <c r="FM2946"/>
      <c r="FN2946"/>
      <c r="FO2946"/>
      <c r="FP2946"/>
      <c r="FQ2946"/>
      <c r="FR2946"/>
      <c r="FS2946"/>
      <c r="FT2946"/>
      <c r="FU2946"/>
      <c r="FV2946"/>
      <c r="FW2946"/>
      <c r="FX2946"/>
      <c r="FY2946"/>
      <c r="FZ2946"/>
      <c r="GA2946"/>
      <c r="GB2946"/>
      <c r="GC2946"/>
      <c r="GD2946"/>
      <c r="GE2946"/>
      <c r="GF2946"/>
      <c r="GG2946"/>
      <c r="GH2946"/>
      <c r="GI2946"/>
      <c r="GJ2946"/>
      <c r="GK2946"/>
      <c r="GL2946"/>
      <c r="GM2946"/>
      <c r="GN2946"/>
      <c r="GO2946"/>
      <c r="GP2946"/>
      <c r="GQ2946"/>
      <c r="GR2946"/>
      <c r="GS2946"/>
      <c r="GT2946"/>
      <c r="GU2946"/>
      <c r="GV2946"/>
      <c r="GW2946"/>
      <c r="GX2946"/>
      <c r="GY2946"/>
      <c r="GZ2946"/>
      <c r="HA2946"/>
      <c r="HB2946"/>
      <c r="HC2946"/>
      <c r="HD2946"/>
      <c r="HE2946"/>
      <c r="HF2946"/>
      <c r="HG2946"/>
      <c r="HH2946"/>
      <c r="HI2946"/>
      <c r="HJ2946"/>
      <c r="HK2946"/>
      <c r="HL2946"/>
      <c r="HM2946"/>
      <c r="HN2946"/>
      <c r="HO2946"/>
      <c r="HP2946"/>
      <c r="HQ2946"/>
      <c r="HR2946"/>
      <c r="HS2946"/>
      <c r="HT2946"/>
      <c r="HU2946"/>
      <c r="HV2946"/>
      <c r="HW2946"/>
      <c r="HX2946"/>
      <c r="HY2946"/>
      <c r="HZ2946"/>
      <c r="IA2946"/>
      <c r="IB2946"/>
      <c r="IC2946"/>
      <c r="ID2946"/>
      <c r="IE2946"/>
      <c r="IF2946"/>
      <c r="IG2946"/>
      <c r="IH2946"/>
      <c r="II2946"/>
      <c r="IJ2946"/>
      <c r="IK2946"/>
      <c r="IL2946"/>
      <c r="IM2946"/>
      <c r="IN2946"/>
      <c r="IO2946"/>
      <c r="IP2946"/>
      <c r="IQ2946"/>
    </row>
    <row r="2947" spans="1:251" x14ac:dyDescent="0.15">
      <c r="A2947" s="1">
        <v>200016</v>
      </c>
      <c r="B2947">
        <v>1</v>
      </c>
      <c r="C2947">
        <v>5000</v>
      </c>
      <c r="D2947">
        <v>26</v>
      </c>
      <c r="E2947" t="str">
        <f t="shared" si="91"/>
        <v>20001601</v>
      </c>
      <c r="F2947">
        <v>1</v>
      </c>
      <c r="G2947">
        <v>1</v>
      </c>
      <c r="H2947">
        <v>5000</v>
      </c>
      <c r="I2947">
        <v>8</v>
      </c>
      <c r="J2947" t="str">
        <f t="shared" si="92"/>
        <v>20001602</v>
      </c>
      <c r="K2947">
        <v>1</v>
      </c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CK2947"/>
      <c r="CL2947"/>
      <c r="CM2947"/>
      <c r="CN2947"/>
      <c r="CO2947"/>
      <c r="CP2947"/>
      <c r="CQ2947"/>
      <c r="CR2947"/>
      <c r="CS2947"/>
      <c r="CT2947"/>
      <c r="CU2947"/>
      <c r="CV2947"/>
      <c r="CW2947"/>
      <c r="CX2947"/>
      <c r="CY2947"/>
      <c r="CZ2947"/>
      <c r="DA2947"/>
      <c r="DB2947"/>
      <c r="DC2947"/>
      <c r="DD2947"/>
      <c r="DE2947"/>
      <c r="DF2947"/>
      <c r="DG2947"/>
      <c r="DH2947"/>
      <c r="DI2947"/>
      <c r="DJ2947"/>
      <c r="DK2947"/>
      <c r="DL2947"/>
      <c r="DM2947"/>
      <c r="DN2947"/>
      <c r="DO2947"/>
      <c r="DP2947"/>
      <c r="DQ2947"/>
      <c r="DR2947"/>
      <c r="DS2947"/>
      <c r="DT2947"/>
      <c r="DU2947"/>
      <c r="DV2947"/>
      <c r="DW2947"/>
      <c r="DX2947"/>
      <c r="DY2947"/>
      <c r="DZ2947"/>
      <c r="EA2947"/>
      <c r="EB2947"/>
      <c r="EC2947"/>
      <c r="ED2947"/>
      <c r="EE2947"/>
      <c r="EF2947"/>
      <c r="EG2947"/>
      <c r="EH2947"/>
      <c r="EI2947"/>
      <c r="EJ2947"/>
      <c r="EK2947"/>
      <c r="EL2947"/>
      <c r="EM2947"/>
      <c r="EN2947"/>
      <c r="EO2947"/>
      <c r="EP2947"/>
      <c r="EQ2947"/>
      <c r="ER2947"/>
      <c r="ES2947"/>
      <c r="ET2947"/>
      <c r="EU2947"/>
      <c r="EV2947"/>
      <c r="EW2947"/>
      <c r="EX2947"/>
      <c r="EY2947"/>
      <c r="EZ2947"/>
      <c r="FA2947"/>
      <c r="FB2947"/>
      <c r="FC2947"/>
      <c r="FD2947"/>
      <c r="FE2947"/>
      <c r="FF2947"/>
      <c r="FG2947"/>
      <c r="FH2947"/>
      <c r="FI2947"/>
      <c r="FJ2947"/>
      <c r="FK2947"/>
      <c r="FL2947"/>
      <c r="FM2947"/>
      <c r="FN2947"/>
      <c r="FO2947"/>
      <c r="FP2947"/>
      <c r="FQ2947"/>
      <c r="FR2947"/>
      <c r="FS2947"/>
      <c r="FT2947"/>
      <c r="FU2947"/>
      <c r="FV2947"/>
      <c r="FW2947"/>
      <c r="FX2947"/>
      <c r="FY2947"/>
      <c r="FZ2947"/>
      <c r="GA2947"/>
      <c r="GB2947"/>
      <c r="GC2947"/>
      <c r="GD2947"/>
      <c r="GE2947"/>
      <c r="GF2947"/>
      <c r="GG2947"/>
      <c r="GH2947"/>
      <c r="GI2947"/>
      <c r="GJ2947"/>
      <c r="GK2947"/>
      <c r="GL2947"/>
      <c r="GM2947"/>
      <c r="GN2947"/>
      <c r="GO2947"/>
      <c r="GP2947"/>
      <c r="GQ2947"/>
      <c r="GR2947"/>
      <c r="GS2947"/>
      <c r="GT2947"/>
      <c r="GU2947"/>
      <c r="GV2947"/>
      <c r="GW2947"/>
      <c r="GX2947"/>
      <c r="GY2947"/>
      <c r="GZ2947"/>
      <c r="HA2947"/>
      <c r="HB2947"/>
      <c r="HC2947"/>
      <c r="HD2947"/>
      <c r="HE2947"/>
      <c r="HF2947"/>
      <c r="HG2947"/>
      <c r="HH2947"/>
      <c r="HI2947"/>
      <c r="HJ2947"/>
      <c r="HK2947"/>
      <c r="HL2947"/>
      <c r="HM2947"/>
      <c r="HN2947"/>
      <c r="HO2947"/>
      <c r="HP2947"/>
      <c r="HQ2947"/>
      <c r="HR2947"/>
      <c r="HS2947"/>
      <c r="HT2947"/>
      <c r="HU2947"/>
      <c r="HV2947"/>
      <c r="HW2947"/>
      <c r="HX2947"/>
      <c r="HY2947"/>
      <c r="HZ2947"/>
      <c r="IA2947"/>
      <c r="IB2947"/>
      <c r="IC2947"/>
      <c r="ID2947"/>
      <c r="IE2947"/>
      <c r="IF2947"/>
      <c r="IG2947"/>
      <c r="IH2947"/>
      <c r="II2947"/>
      <c r="IJ2947"/>
      <c r="IK2947"/>
      <c r="IL2947"/>
      <c r="IM2947"/>
      <c r="IN2947"/>
      <c r="IO2947"/>
      <c r="IP2947"/>
      <c r="IQ2947"/>
    </row>
    <row r="2948" spans="1:251" x14ac:dyDescent="0.15">
      <c r="A2948" s="1">
        <v>200017</v>
      </c>
      <c r="B2948">
        <v>1</v>
      </c>
      <c r="C2948">
        <v>5000</v>
      </c>
      <c r="D2948">
        <v>26</v>
      </c>
      <c r="E2948" t="str">
        <f t="shared" ref="E2948:E3011" si="93">$A2948&amp;"01"</f>
        <v>20001701</v>
      </c>
      <c r="F2948">
        <v>1</v>
      </c>
      <c r="G2948">
        <v>1</v>
      </c>
      <c r="H2948">
        <v>5000</v>
      </c>
      <c r="I2948">
        <v>8</v>
      </c>
      <c r="J2948" t="str">
        <f t="shared" si="92"/>
        <v>20001702</v>
      </c>
      <c r="K2948">
        <v>1</v>
      </c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  <c r="CK2948"/>
      <c r="CL2948"/>
      <c r="CM2948"/>
      <c r="CN2948"/>
      <c r="CO2948"/>
      <c r="CP2948"/>
      <c r="CQ2948"/>
      <c r="CR2948"/>
      <c r="CS2948"/>
      <c r="CT2948"/>
      <c r="CU2948"/>
      <c r="CV2948"/>
      <c r="CW2948"/>
      <c r="CX2948"/>
      <c r="CY2948"/>
      <c r="CZ2948"/>
      <c r="DA2948"/>
      <c r="DB2948"/>
      <c r="DC2948"/>
      <c r="DD2948"/>
      <c r="DE2948"/>
      <c r="DF2948"/>
      <c r="DG2948"/>
      <c r="DH2948"/>
      <c r="DI2948"/>
      <c r="DJ2948"/>
      <c r="DK2948"/>
      <c r="DL2948"/>
      <c r="DM2948"/>
      <c r="DN2948"/>
      <c r="DO2948"/>
      <c r="DP2948"/>
      <c r="DQ2948"/>
      <c r="DR2948"/>
      <c r="DS2948"/>
      <c r="DT2948"/>
      <c r="DU2948"/>
      <c r="DV2948"/>
      <c r="DW2948"/>
      <c r="DX2948"/>
      <c r="DY2948"/>
      <c r="DZ2948"/>
      <c r="EA2948"/>
      <c r="EB2948"/>
      <c r="EC2948"/>
      <c r="ED2948"/>
      <c r="EE2948"/>
      <c r="EF2948"/>
      <c r="EG2948"/>
      <c r="EH2948"/>
      <c r="EI2948"/>
      <c r="EJ2948"/>
      <c r="EK2948"/>
      <c r="EL2948"/>
      <c r="EM2948"/>
      <c r="EN2948"/>
      <c r="EO2948"/>
      <c r="EP2948"/>
      <c r="EQ2948"/>
      <c r="ER2948"/>
      <c r="ES2948"/>
      <c r="ET2948"/>
      <c r="EU2948"/>
      <c r="EV2948"/>
      <c r="EW2948"/>
      <c r="EX2948"/>
      <c r="EY2948"/>
      <c r="EZ2948"/>
      <c r="FA2948"/>
      <c r="FB2948"/>
      <c r="FC2948"/>
      <c r="FD2948"/>
      <c r="FE2948"/>
      <c r="FF2948"/>
      <c r="FG2948"/>
      <c r="FH2948"/>
      <c r="FI2948"/>
      <c r="FJ2948"/>
      <c r="FK2948"/>
      <c r="FL2948"/>
      <c r="FM2948"/>
      <c r="FN2948"/>
      <c r="FO2948"/>
      <c r="FP2948"/>
      <c r="FQ2948"/>
      <c r="FR2948"/>
      <c r="FS2948"/>
      <c r="FT2948"/>
      <c r="FU2948"/>
      <c r="FV2948"/>
      <c r="FW2948"/>
      <c r="FX2948"/>
      <c r="FY2948"/>
      <c r="FZ2948"/>
      <c r="GA2948"/>
      <c r="GB2948"/>
      <c r="GC2948"/>
      <c r="GD2948"/>
      <c r="GE2948"/>
      <c r="GF2948"/>
      <c r="GG2948"/>
      <c r="GH2948"/>
      <c r="GI2948"/>
      <c r="GJ2948"/>
      <c r="GK2948"/>
      <c r="GL2948"/>
      <c r="GM2948"/>
      <c r="GN2948"/>
      <c r="GO2948"/>
      <c r="GP2948"/>
      <c r="GQ2948"/>
      <c r="GR2948"/>
      <c r="GS2948"/>
      <c r="GT2948"/>
      <c r="GU2948"/>
      <c r="GV2948"/>
      <c r="GW2948"/>
      <c r="GX2948"/>
      <c r="GY2948"/>
      <c r="GZ2948"/>
      <c r="HA2948"/>
      <c r="HB2948"/>
      <c r="HC2948"/>
      <c r="HD2948"/>
      <c r="HE2948"/>
      <c r="HF2948"/>
      <c r="HG2948"/>
      <c r="HH2948"/>
      <c r="HI2948"/>
      <c r="HJ2948"/>
      <c r="HK2948"/>
      <c r="HL2948"/>
      <c r="HM2948"/>
      <c r="HN2948"/>
      <c r="HO2948"/>
      <c r="HP2948"/>
      <c r="HQ2948"/>
      <c r="HR2948"/>
      <c r="HS2948"/>
      <c r="HT2948"/>
      <c r="HU2948"/>
      <c r="HV2948"/>
      <c r="HW2948"/>
      <c r="HX2948"/>
      <c r="HY2948"/>
      <c r="HZ2948"/>
      <c r="IA2948"/>
      <c r="IB2948"/>
      <c r="IC2948"/>
      <c r="ID2948"/>
      <c r="IE2948"/>
      <c r="IF2948"/>
      <c r="IG2948"/>
      <c r="IH2948"/>
      <c r="II2948"/>
      <c r="IJ2948"/>
      <c r="IK2948"/>
      <c r="IL2948"/>
      <c r="IM2948"/>
      <c r="IN2948"/>
      <c r="IO2948"/>
      <c r="IP2948"/>
      <c r="IQ2948"/>
    </row>
    <row r="2949" spans="1:251" x14ac:dyDescent="0.15">
      <c r="A2949" s="1">
        <v>200018</v>
      </c>
      <c r="B2949">
        <v>1</v>
      </c>
      <c r="C2949">
        <v>5000</v>
      </c>
      <c r="D2949">
        <v>26</v>
      </c>
      <c r="E2949" t="str">
        <f t="shared" si="93"/>
        <v>20001801</v>
      </c>
      <c r="F2949">
        <v>1</v>
      </c>
      <c r="G2949">
        <v>1</v>
      </c>
      <c r="H2949">
        <v>5000</v>
      </c>
      <c r="I2949">
        <v>8</v>
      </c>
      <c r="J2949" t="str">
        <f t="shared" si="92"/>
        <v>20001802</v>
      </c>
      <c r="K2949">
        <v>1</v>
      </c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/>
      <c r="CL2949"/>
      <c r="CM2949"/>
      <c r="CN2949"/>
      <c r="CO2949"/>
      <c r="CP2949"/>
      <c r="CQ2949"/>
      <c r="CR2949"/>
      <c r="CS2949"/>
      <c r="CT2949"/>
      <c r="CU2949"/>
      <c r="CV2949"/>
      <c r="CW2949"/>
      <c r="CX2949"/>
      <c r="CY2949"/>
      <c r="CZ2949"/>
      <c r="DA2949"/>
      <c r="DB2949"/>
      <c r="DC2949"/>
      <c r="DD2949"/>
      <c r="DE2949"/>
      <c r="DF2949"/>
      <c r="DG2949"/>
      <c r="DH2949"/>
      <c r="DI2949"/>
      <c r="DJ2949"/>
      <c r="DK2949"/>
      <c r="DL2949"/>
      <c r="DM2949"/>
      <c r="DN2949"/>
      <c r="DO2949"/>
      <c r="DP2949"/>
      <c r="DQ2949"/>
      <c r="DR2949"/>
      <c r="DS2949"/>
      <c r="DT2949"/>
      <c r="DU2949"/>
      <c r="DV2949"/>
      <c r="DW2949"/>
      <c r="DX2949"/>
      <c r="DY2949"/>
      <c r="DZ2949"/>
      <c r="EA2949"/>
      <c r="EB2949"/>
      <c r="EC2949"/>
      <c r="ED2949"/>
      <c r="EE2949"/>
      <c r="EF2949"/>
      <c r="EG2949"/>
      <c r="EH2949"/>
      <c r="EI2949"/>
      <c r="EJ2949"/>
      <c r="EK2949"/>
      <c r="EL2949"/>
      <c r="EM2949"/>
      <c r="EN2949"/>
      <c r="EO2949"/>
      <c r="EP2949"/>
      <c r="EQ2949"/>
      <c r="ER2949"/>
      <c r="ES2949"/>
      <c r="ET2949"/>
      <c r="EU2949"/>
      <c r="EV2949"/>
      <c r="EW2949"/>
      <c r="EX2949"/>
      <c r="EY2949"/>
      <c r="EZ2949"/>
      <c r="FA2949"/>
      <c r="FB2949"/>
      <c r="FC2949"/>
      <c r="FD2949"/>
      <c r="FE2949"/>
      <c r="FF2949"/>
      <c r="FG2949"/>
      <c r="FH2949"/>
      <c r="FI2949"/>
      <c r="FJ2949"/>
      <c r="FK2949"/>
      <c r="FL2949"/>
      <c r="FM2949"/>
      <c r="FN2949"/>
      <c r="FO2949"/>
      <c r="FP2949"/>
      <c r="FQ2949"/>
      <c r="FR2949"/>
      <c r="FS2949"/>
      <c r="FT2949"/>
      <c r="FU2949"/>
      <c r="FV2949"/>
      <c r="FW2949"/>
      <c r="FX2949"/>
      <c r="FY2949"/>
      <c r="FZ2949"/>
      <c r="GA2949"/>
      <c r="GB2949"/>
      <c r="GC2949"/>
      <c r="GD2949"/>
      <c r="GE2949"/>
      <c r="GF2949"/>
      <c r="GG2949"/>
      <c r="GH2949"/>
      <c r="GI2949"/>
      <c r="GJ2949"/>
      <c r="GK2949"/>
      <c r="GL2949"/>
      <c r="GM2949"/>
      <c r="GN2949"/>
      <c r="GO2949"/>
      <c r="GP2949"/>
      <c r="GQ2949"/>
      <c r="GR2949"/>
      <c r="GS2949"/>
      <c r="GT2949"/>
      <c r="GU2949"/>
      <c r="GV2949"/>
      <c r="GW2949"/>
      <c r="GX2949"/>
      <c r="GY2949"/>
      <c r="GZ2949"/>
      <c r="HA2949"/>
      <c r="HB2949"/>
      <c r="HC2949"/>
      <c r="HD2949"/>
      <c r="HE2949"/>
      <c r="HF2949"/>
      <c r="HG2949"/>
      <c r="HH2949"/>
      <c r="HI2949"/>
      <c r="HJ2949"/>
      <c r="HK2949"/>
      <c r="HL2949"/>
      <c r="HM2949"/>
      <c r="HN2949"/>
      <c r="HO2949"/>
      <c r="HP2949"/>
      <c r="HQ2949"/>
      <c r="HR2949"/>
      <c r="HS2949"/>
      <c r="HT2949"/>
      <c r="HU2949"/>
      <c r="HV2949"/>
      <c r="HW2949"/>
      <c r="HX2949"/>
      <c r="HY2949"/>
      <c r="HZ2949"/>
      <c r="IA2949"/>
      <c r="IB2949"/>
      <c r="IC2949"/>
      <c r="ID2949"/>
      <c r="IE2949"/>
      <c r="IF2949"/>
      <c r="IG2949"/>
      <c r="IH2949"/>
      <c r="II2949"/>
      <c r="IJ2949"/>
      <c r="IK2949"/>
      <c r="IL2949"/>
      <c r="IM2949"/>
      <c r="IN2949"/>
      <c r="IO2949"/>
      <c r="IP2949"/>
      <c r="IQ2949"/>
    </row>
    <row r="2950" spans="1:251" x14ac:dyDescent="0.15">
      <c r="A2950" s="1">
        <v>200019</v>
      </c>
      <c r="B2950">
        <v>1</v>
      </c>
      <c r="C2950">
        <v>5000</v>
      </c>
      <c r="D2950">
        <v>26</v>
      </c>
      <c r="E2950" t="str">
        <f t="shared" si="93"/>
        <v>20001901</v>
      </c>
      <c r="F2950">
        <v>1</v>
      </c>
      <c r="G2950">
        <v>1</v>
      </c>
      <c r="H2950">
        <v>5000</v>
      </c>
      <c r="I2950">
        <v>8</v>
      </c>
      <c r="J2950" t="str">
        <f t="shared" si="92"/>
        <v>20001902</v>
      </c>
      <c r="K2950">
        <v>1</v>
      </c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/>
      <c r="CK2950"/>
      <c r="CL2950"/>
      <c r="CM2950"/>
      <c r="CN2950"/>
      <c r="CO2950"/>
      <c r="CP2950"/>
      <c r="CQ2950"/>
      <c r="CR2950"/>
      <c r="CS2950"/>
      <c r="CT2950"/>
      <c r="CU2950"/>
      <c r="CV2950"/>
      <c r="CW2950"/>
      <c r="CX2950"/>
      <c r="CY2950"/>
      <c r="CZ2950"/>
      <c r="DA2950"/>
      <c r="DB2950"/>
      <c r="DC2950"/>
      <c r="DD2950"/>
      <c r="DE2950"/>
      <c r="DF2950"/>
      <c r="DG2950"/>
      <c r="DH2950"/>
      <c r="DI2950"/>
      <c r="DJ2950"/>
      <c r="DK2950"/>
      <c r="DL2950"/>
      <c r="DM2950"/>
      <c r="DN2950"/>
      <c r="DO2950"/>
      <c r="DP2950"/>
      <c r="DQ2950"/>
      <c r="DR2950"/>
      <c r="DS2950"/>
      <c r="DT2950"/>
      <c r="DU2950"/>
      <c r="DV2950"/>
      <c r="DW2950"/>
      <c r="DX2950"/>
      <c r="DY2950"/>
      <c r="DZ2950"/>
      <c r="EA2950"/>
      <c r="EB2950"/>
      <c r="EC2950"/>
      <c r="ED2950"/>
      <c r="EE2950"/>
      <c r="EF2950"/>
      <c r="EG2950"/>
      <c r="EH2950"/>
      <c r="EI2950"/>
      <c r="EJ2950"/>
      <c r="EK2950"/>
      <c r="EL2950"/>
      <c r="EM2950"/>
      <c r="EN2950"/>
      <c r="EO2950"/>
      <c r="EP2950"/>
      <c r="EQ2950"/>
      <c r="ER2950"/>
      <c r="ES2950"/>
      <c r="ET2950"/>
      <c r="EU2950"/>
      <c r="EV2950"/>
      <c r="EW2950"/>
      <c r="EX2950"/>
      <c r="EY2950"/>
      <c r="EZ2950"/>
      <c r="FA2950"/>
      <c r="FB2950"/>
      <c r="FC2950"/>
      <c r="FD2950"/>
      <c r="FE2950"/>
      <c r="FF2950"/>
      <c r="FG2950"/>
      <c r="FH2950"/>
      <c r="FI2950"/>
      <c r="FJ2950"/>
      <c r="FK2950"/>
      <c r="FL2950"/>
      <c r="FM2950"/>
      <c r="FN2950"/>
      <c r="FO2950"/>
      <c r="FP2950"/>
      <c r="FQ2950"/>
      <c r="FR2950"/>
      <c r="FS2950"/>
      <c r="FT2950"/>
      <c r="FU2950"/>
      <c r="FV2950"/>
      <c r="FW2950"/>
      <c r="FX2950"/>
      <c r="FY2950"/>
      <c r="FZ2950"/>
      <c r="GA2950"/>
      <c r="GB2950"/>
      <c r="GC2950"/>
      <c r="GD2950"/>
      <c r="GE2950"/>
      <c r="GF2950"/>
      <c r="GG2950"/>
      <c r="GH2950"/>
      <c r="GI2950"/>
      <c r="GJ2950"/>
      <c r="GK2950"/>
      <c r="GL2950"/>
      <c r="GM2950"/>
      <c r="GN2950"/>
      <c r="GO2950"/>
      <c r="GP2950"/>
      <c r="GQ2950"/>
      <c r="GR2950"/>
      <c r="GS2950"/>
      <c r="GT2950"/>
      <c r="GU2950"/>
      <c r="GV2950"/>
      <c r="GW2950"/>
      <c r="GX2950"/>
      <c r="GY2950"/>
      <c r="GZ2950"/>
      <c r="HA2950"/>
      <c r="HB2950"/>
      <c r="HC2950"/>
      <c r="HD2950"/>
      <c r="HE2950"/>
      <c r="HF2950"/>
      <c r="HG2950"/>
      <c r="HH2950"/>
      <c r="HI2950"/>
      <c r="HJ2950"/>
      <c r="HK2950"/>
      <c r="HL2950"/>
      <c r="HM2950"/>
      <c r="HN2950"/>
      <c r="HO2950"/>
      <c r="HP2950"/>
      <c r="HQ2950"/>
      <c r="HR2950"/>
      <c r="HS2950"/>
      <c r="HT2950"/>
      <c r="HU2950"/>
      <c r="HV2950"/>
      <c r="HW2950"/>
      <c r="HX2950"/>
      <c r="HY2950"/>
      <c r="HZ2950"/>
      <c r="IA2950"/>
      <c r="IB2950"/>
      <c r="IC2950"/>
      <c r="ID2950"/>
      <c r="IE2950"/>
      <c r="IF2950"/>
      <c r="IG2950"/>
      <c r="IH2950"/>
      <c r="II2950"/>
      <c r="IJ2950"/>
      <c r="IK2950"/>
      <c r="IL2950"/>
      <c r="IM2950"/>
      <c r="IN2950"/>
      <c r="IO2950"/>
      <c r="IP2950"/>
      <c r="IQ2950"/>
    </row>
    <row r="2951" spans="1:251" x14ac:dyDescent="0.15">
      <c r="A2951" s="1">
        <v>200020</v>
      </c>
      <c r="B2951">
        <v>1</v>
      </c>
      <c r="C2951">
        <v>5000</v>
      </c>
      <c r="D2951">
        <v>26</v>
      </c>
      <c r="E2951" t="str">
        <f t="shared" si="93"/>
        <v>20002001</v>
      </c>
      <c r="F2951">
        <v>1</v>
      </c>
      <c r="G2951">
        <v>1</v>
      </c>
      <c r="H2951">
        <v>5000</v>
      </c>
      <c r="I2951">
        <v>8</v>
      </c>
      <c r="J2951" t="str">
        <f t="shared" si="92"/>
        <v>20002002</v>
      </c>
      <c r="K2951">
        <v>1</v>
      </c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/>
      <c r="CJ2951"/>
      <c r="CK2951"/>
      <c r="CL2951"/>
      <c r="CM2951"/>
      <c r="CN2951"/>
      <c r="CO2951"/>
      <c r="CP2951"/>
      <c r="CQ2951"/>
      <c r="CR2951"/>
      <c r="CS2951"/>
      <c r="CT2951"/>
      <c r="CU2951"/>
      <c r="CV2951"/>
      <c r="CW2951"/>
      <c r="CX2951"/>
      <c r="CY2951"/>
      <c r="CZ2951"/>
      <c r="DA2951"/>
      <c r="DB2951"/>
      <c r="DC2951"/>
      <c r="DD2951"/>
      <c r="DE2951"/>
      <c r="DF2951"/>
      <c r="DG2951"/>
      <c r="DH2951"/>
      <c r="DI2951"/>
      <c r="DJ2951"/>
      <c r="DK2951"/>
      <c r="DL2951"/>
      <c r="DM2951"/>
      <c r="DN2951"/>
      <c r="DO2951"/>
      <c r="DP2951"/>
      <c r="DQ2951"/>
      <c r="DR2951"/>
      <c r="DS2951"/>
      <c r="DT2951"/>
      <c r="DU2951"/>
      <c r="DV2951"/>
      <c r="DW2951"/>
      <c r="DX2951"/>
      <c r="DY2951"/>
      <c r="DZ2951"/>
      <c r="EA2951"/>
      <c r="EB2951"/>
      <c r="EC2951"/>
      <c r="ED2951"/>
      <c r="EE2951"/>
      <c r="EF2951"/>
      <c r="EG2951"/>
      <c r="EH2951"/>
      <c r="EI2951"/>
      <c r="EJ2951"/>
      <c r="EK2951"/>
      <c r="EL2951"/>
      <c r="EM2951"/>
      <c r="EN2951"/>
      <c r="EO2951"/>
      <c r="EP2951"/>
      <c r="EQ2951"/>
      <c r="ER2951"/>
      <c r="ES2951"/>
      <c r="ET2951"/>
      <c r="EU2951"/>
      <c r="EV2951"/>
      <c r="EW2951"/>
      <c r="EX2951"/>
      <c r="EY2951"/>
      <c r="EZ2951"/>
      <c r="FA2951"/>
      <c r="FB2951"/>
      <c r="FC2951"/>
      <c r="FD2951"/>
      <c r="FE2951"/>
      <c r="FF2951"/>
      <c r="FG2951"/>
      <c r="FH2951"/>
      <c r="FI2951"/>
      <c r="FJ2951"/>
      <c r="FK2951"/>
      <c r="FL2951"/>
      <c r="FM2951"/>
      <c r="FN2951"/>
      <c r="FO2951"/>
      <c r="FP2951"/>
      <c r="FQ2951"/>
      <c r="FR2951"/>
      <c r="FS2951"/>
      <c r="FT2951"/>
      <c r="FU2951"/>
      <c r="FV2951"/>
      <c r="FW2951"/>
      <c r="FX2951"/>
      <c r="FY2951"/>
      <c r="FZ2951"/>
      <c r="GA2951"/>
      <c r="GB2951"/>
      <c r="GC2951"/>
      <c r="GD2951"/>
      <c r="GE2951"/>
      <c r="GF2951"/>
      <c r="GG2951"/>
      <c r="GH2951"/>
      <c r="GI2951"/>
      <c r="GJ2951"/>
      <c r="GK2951"/>
      <c r="GL2951"/>
      <c r="GM2951"/>
      <c r="GN2951"/>
      <c r="GO2951"/>
      <c r="GP2951"/>
      <c r="GQ2951"/>
      <c r="GR2951"/>
      <c r="GS2951"/>
      <c r="GT2951"/>
      <c r="GU2951"/>
      <c r="GV2951"/>
      <c r="GW2951"/>
      <c r="GX2951"/>
      <c r="GY2951"/>
      <c r="GZ2951"/>
      <c r="HA2951"/>
      <c r="HB2951"/>
      <c r="HC2951"/>
      <c r="HD2951"/>
      <c r="HE2951"/>
      <c r="HF2951"/>
      <c r="HG2951"/>
      <c r="HH2951"/>
      <c r="HI2951"/>
      <c r="HJ2951"/>
      <c r="HK2951"/>
      <c r="HL2951"/>
      <c r="HM2951"/>
      <c r="HN2951"/>
      <c r="HO2951"/>
      <c r="HP2951"/>
      <c r="HQ2951"/>
      <c r="HR2951"/>
      <c r="HS2951"/>
      <c r="HT2951"/>
      <c r="HU2951"/>
      <c r="HV2951"/>
      <c r="HW2951"/>
      <c r="HX2951"/>
      <c r="HY2951"/>
      <c r="HZ2951"/>
      <c r="IA2951"/>
      <c r="IB2951"/>
      <c r="IC2951"/>
      <c r="ID2951"/>
      <c r="IE2951"/>
      <c r="IF2951"/>
      <c r="IG2951"/>
      <c r="IH2951"/>
      <c r="II2951"/>
      <c r="IJ2951"/>
      <c r="IK2951"/>
      <c r="IL2951"/>
      <c r="IM2951"/>
      <c r="IN2951"/>
      <c r="IO2951"/>
      <c r="IP2951"/>
      <c r="IQ2951"/>
    </row>
    <row r="2952" spans="1:251" x14ac:dyDescent="0.15">
      <c r="A2952" s="1">
        <v>205000</v>
      </c>
      <c r="B2952">
        <v>1</v>
      </c>
      <c r="C2952">
        <v>5000</v>
      </c>
      <c r="D2952">
        <v>26</v>
      </c>
      <c r="E2952" t="str">
        <f t="shared" si="93"/>
        <v>20500001</v>
      </c>
      <c r="F2952">
        <v>1</v>
      </c>
      <c r="G2952">
        <v>1</v>
      </c>
      <c r="H2952">
        <v>5000</v>
      </c>
      <c r="I2952">
        <v>8</v>
      </c>
      <c r="J2952" t="str">
        <f t="shared" si="92"/>
        <v>20500002</v>
      </c>
      <c r="K2952">
        <v>1</v>
      </c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/>
      <c r="CK2952"/>
      <c r="CL2952"/>
      <c r="CM2952"/>
      <c r="CN2952"/>
      <c r="CO2952"/>
      <c r="CP2952"/>
      <c r="CQ2952"/>
      <c r="CR2952"/>
      <c r="CS2952"/>
      <c r="CT2952"/>
      <c r="CU2952"/>
      <c r="CV2952"/>
      <c r="CW2952"/>
      <c r="CX2952"/>
      <c r="CY2952"/>
      <c r="CZ2952"/>
      <c r="DA2952"/>
      <c r="DB2952"/>
      <c r="DC2952"/>
      <c r="DD2952"/>
      <c r="DE2952"/>
      <c r="DF2952"/>
      <c r="DG2952"/>
      <c r="DH2952"/>
      <c r="DI2952"/>
      <c r="DJ2952"/>
      <c r="DK2952"/>
      <c r="DL2952"/>
      <c r="DM2952"/>
      <c r="DN2952"/>
      <c r="DO2952"/>
      <c r="DP2952"/>
      <c r="DQ2952"/>
      <c r="DR2952"/>
      <c r="DS2952"/>
      <c r="DT2952"/>
      <c r="DU2952"/>
      <c r="DV2952"/>
      <c r="DW2952"/>
      <c r="DX2952"/>
      <c r="DY2952"/>
      <c r="DZ2952"/>
      <c r="EA2952"/>
      <c r="EB2952"/>
      <c r="EC2952"/>
      <c r="ED2952"/>
      <c r="EE2952"/>
      <c r="EF2952"/>
      <c r="EG2952"/>
      <c r="EH2952"/>
      <c r="EI2952"/>
      <c r="EJ2952"/>
      <c r="EK2952"/>
      <c r="EL2952"/>
      <c r="EM2952"/>
      <c r="EN2952"/>
      <c r="EO2952"/>
      <c r="EP2952"/>
      <c r="EQ2952"/>
      <c r="ER2952"/>
      <c r="ES2952"/>
      <c r="ET2952"/>
      <c r="EU2952"/>
      <c r="EV2952"/>
      <c r="EW2952"/>
      <c r="EX2952"/>
      <c r="EY2952"/>
      <c r="EZ2952"/>
      <c r="FA2952"/>
      <c r="FB2952"/>
      <c r="FC2952"/>
      <c r="FD2952"/>
      <c r="FE2952"/>
      <c r="FF2952"/>
      <c r="FG2952"/>
      <c r="FH2952"/>
      <c r="FI2952"/>
      <c r="FJ2952"/>
      <c r="FK2952"/>
      <c r="FL2952"/>
      <c r="FM2952"/>
      <c r="FN2952"/>
      <c r="FO2952"/>
      <c r="FP2952"/>
      <c r="FQ2952"/>
      <c r="FR2952"/>
      <c r="FS2952"/>
      <c r="FT2952"/>
      <c r="FU2952"/>
      <c r="FV2952"/>
      <c r="FW2952"/>
      <c r="FX2952"/>
      <c r="FY2952"/>
      <c r="FZ2952"/>
      <c r="GA2952"/>
      <c r="GB2952"/>
      <c r="GC2952"/>
      <c r="GD2952"/>
      <c r="GE2952"/>
      <c r="GF2952"/>
      <c r="GG2952"/>
      <c r="GH2952"/>
      <c r="GI2952"/>
      <c r="GJ2952"/>
      <c r="GK2952"/>
      <c r="GL2952"/>
      <c r="GM2952"/>
      <c r="GN2952"/>
      <c r="GO2952"/>
      <c r="GP2952"/>
      <c r="GQ2952"/>
      <c r="GR2952"/>
      <c r="GS2952"/>
      <c r="GT2952"/>
      <c r="GU2952"/>
      <c r="GV2952"/>
      <c r="GW2952"/>
      <c r="GX2952"/>
      <c r="GY2952"/>
      <c r="GZ2952"/>
      <c r="HA2952"/>
      <c r="HB2952"/>
      <c r="HC2952"/>
      <c r="HD2952"/>
      <c r="HE2952"/>
      <c r="HF2952"/>
      <c r="HG2952"/>
      <c r="HH2952"/>
      <c r="HI2952"/>
      <c r="HJ2952"/>
      <c r="HK2952"/>
      <c r="HL2952"/>
      <c r="HM2952"/>
      <c r="HN2952"/>
      <c r="HO2952"/>
      <c r="HP2952"/>
      <c r="HQ2952"/>
      <c r="HR2952"/>
      <c r="HS2952"/>
      <c r="HT2952"/>
      <c r="HU2952"/>
      <c r="HV2952"/>
      <c r="HW2952"/>
      <c r="HX2952"/>
      <c r="HY2952"/>
      <c r="HZ2952"/>
      <c r="IA2952"/>
      <c r="IB2952"/>
      <c r="IC2952"/>
      <c r="ID2952"/>
      <c r="IE2952"/>
      <c r="IF2952"/>
      <c r="IG2952"/>
      <c r="IH2952"/>
      <c r="II2952"/>
      <c r="IJ2952"/>
      <c r="IK2952"/>
      <c r="IL2952"/>
      <c r="IM2952"/>
      <c r="IN2952"/>
      <c r="IO2952"/>
      <c r="IP2952"/>
      <c r="IQ2952"/>
    </row>
    <row r="2953" spans="1:251" x14ac:dyDescent="0.15">
      <c r="A2953" s="1">
        <v>205001</v>
      </c>
      <c r="B2953">
        <v>1</v>
      </c>
      <c r="C2953">
        <v>5000</v>
      </c>
      <c r="D2953">
        <v>26</v>
      </c>
      <c r="E2953" t="str">
        <f t="shared" si="93"/>
        <v>20500101</v>
      </c>
      <c r="F2953">
        <v>1</v>
      </c>
      <c r="G2953">
        <v>1</v>
      </c>
      <c r="H2953">
        <v>5000</v>
      </c>
      <c r="I2953">
        <v>8</v>
      </c>
      <c r="J2953" t="str">
        <f t="shared" si="92"/>
        <v>20500102</v>
      </c>
      <c r="K2953">
        <v>1</v>
      </c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/>
      <c r="CY2953"/>
      <c r="CZ2953"/>
      <c r="DA2953"/>
      <c r="DB2953"/>
      <c r="DC2953"/>
      <c r="DD2953"/>
      <c r="DE2953"/>
      <c r="DF2953"/>
      <c r="DG2953"/>
      <c r="DH2953"/>
      <c r="DI2953"/>
      <c r="DJ2953"/>
      <c r="DK2953"/>
      <c r="DL2953"/>
      <c r="DM2953"/>
      <c r="DN2953"/>
      <c r="DO2953"/>
      <c r="DP2953"/>
      <c r="DQ2953"/>
      <c r="DR2953"/>
      <c r="DS2953"/>
      <c r="DT2953"/>
      <c r="DU2953"/>
      <c r="DV2953"/>
      <c r="DW2953"/>
      <c r="DX2953"/>
      <c r="DY2953"/>
      <c r="DZ2953"/>
      <c r="EA2953"/>
      <c r="EB2953"/>
      <c r="EC2953"/>
      <c r="ED2953"/>
      <c r="EE2953"/>
      <c r="EF2953"/>
      <c r="EG2953"/>
      <c r="EH2953"/>
      <c r="EI2953"/>
      <c r="EJ2953"/>
      <c r="EK2953"/>
      <c r="EL2953"/>
      <c r="EM2953"/>
      <c r="EN2953"/>
      <c r="EO2953"/>
      <c r="EP2953"/>
      <c r="EQ2953"/>
      <c r="ER2953"/>
      <c r="ES2953"/>
      <c r="ET2953"/>
      <c r="EU2953"/>
      <c r="EV2953"/>
      <c r="EW2953"/>
      <c r="EX2953"/>
      <c r="EY2953"/>
      <c r="EZ2953"/>
      <c r="FA2953"/>
      <c r="FB2953"/>
      <c r="FC2953"/>
      <c r="FD2953"/>
      <c r="FE2953"/>
      <c r="FF2953"/>
      <c r="FG2953"/>
      <c r="FH2953"/>
      <c r="FI2953"/>
      <c r="FJ2953"/>
      <c r="FK2953"/>
      <c r="FL2953"/>
      <c r="FM2953"/>
      <c r="FN2953"/>
      <c r="FO2953"/>
      <c r="FP2953"/>
      <c r="FQ2953"/>
      <c r="FR2953"/>
      <c r="FS2953"/>
      <c r="FT2953"/>
      <c r="FU2953"/>
      <c r="FV2953"/>
      <c r="FW2953"/>
      <c r="FX2953"/>
      <c r="FY2953"/>
      <c r="FZ2953"/>
      <c r="GA2953"/>
      <c r="GB2953"/>
      <c r="GC2953"/>
      <c r="GD2953"/>
      <c r="GE2953"/>
      <c r="GF2953"/>
      <c r="GG2953"/>
      <c r="GH2953"/>
      <c r="GI2953"/>
      <c r="GJ2953"/>
      <c r="GK2953"/>
      <c r="GL2953"/>
      <c r="GM2953"/>
      <c r="GN2953"/>
      <c r="GO2953"/>
      <c r="GP2953"/>
      <c r="GQ2953"/>
      <c r="GR2953"/>
      <c r="GS2953"/>
      <c r="GT2953"/>
      <c r="GU2953"/>
      <c r="GV2953"/>
      <c r="GW2953"/>
      <c r="GX2953"/>
      <c r="GY2953"/>
      <c r="GZ2953"/>
      <c r="HA2953"/>
      <c r="HB2953"/>
      <c r="HC2953"/>
      <c r="HD2953"/>
      <c r="HE2953"/>
      <c r="HF2953"/>
      <c r="HG2953"/>
      <c r="HH2953"/>
      <c r="HI2953"/>
      <c r="HJ2953"/>
      <c r="HK2953"/>
      <c r="HL2953"/>
      <c r="HM2953"/>
      <c r="HN2953"/>
      <c r="HO2953"/>
      <c r="HP2953"/>
      <c r="HQ2953"/>
      <c r="HR2953"/>
      <c r="HS2953"/>
      <c r="HT2953"/>
      <c r="HU2953"/>
      <c r="HV2953"/>
      <c r="HW2953"/>
      <c r="HX2953"/>
      <c r="HY2953"/>
      <c r="HZ2953"/>
      <c r="IA2953"/>
      <c r="IB2953"/>
      <c r="IC2953"/>
      <c r="ID2953"/>
      <c r="IE2953"/>
      <c r="IF2953"/>
      <c r="IG2953"/>
      <c r="IH2953"/>
      <c r="II2953"/>
      <c r="IJ2953"/>
      <c r="IK2953"/>
      <c r="IL2953"/>
      <c r="IM2953"/>
      <c r="IN2953"/>
      <c r="IO2953"/>
      <c r="IP2953"/>
      <c r="IQ2953"/>
    </row>
    <row r="2954" spans="1:251" x14ac:dyDescent="0.15">
      <c r="A2954" s="1">
        <v>205002</v>
      </c>
      <c r="B2954">
        <v>1</v>
      </c>
      <c r="C2954">
        <v>5000</v>
      </c>
      <c r="D2954">
        <v>26</v>
      </c>
      <c r="E2954" t="str">
        <f t="shared" si="93"/>
        <v>20500201</v>
      </c>
      <c r="F2954">
        <v>1</v>
      </c>
      <c r="G2954">
        <v>1</v>
      </c>
      <c r="H2954">
        <v>5000</v>
      </c>
      <c r="I2954">
        <v>8</v>
      </c>
      <c r="J2954" t="str">
        <f t="shared" si="92"/>
        <v>20500202</v>
      </c>
      <c r="K2954">
        <v>1</v>
      </c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/>
      <c r="CV2954"/>
      <c r="CW2954"/>
      <c r="CX2954"/>
      <c r="CY2954"/>
      <c r="CZ2954"/>
      <c r="DA2954"/>
      <c r="DB2954"/>
      <c r="DC2954"/>
      <c r="DD2954"/>
      <c r="DE2954"/>
      <c r="DF2954"/>
      <c r="DG2954"/>
      <c r="DH2954"/>
      <c r="DI2954"/>
      <c r="DJ2954"/>
      <c r="DK2954"/>
      <c r="DL2954"/>
      <c r="DM2954"/>
      <c r="DN2954"/>
      <c r="DO2954"/>
      <c r="DP2954"/>
      <c r="DQ2954"/>
      <c r="DR2954"/>
      <c r="DS2954"/>
      <c r="DT2954"/>
      <c r="DU2954"/>
      <c r="DV2954"/>
      <c r="DW2954"/>
      <c r="DX2954"/>
      <c r="DY2954"/>
      <c r="DZ2954"/>
      <c r="EA2954"/>
      <c r="EB2954"/>
      <c r="EC2954"/>
      <c r="ED2954"/>
      <c r="EE2954"/>
      <c r="EF2954"/>
      <c r="EG2954"/>
      <c r="EH2954"/>
      <c r="EI2954"/>
      <c r="EJ2954"/>
      <c r="EK2954"/>
      <c r="EL2954"/>
      <c r="EM2954"/>
      <c r="EN2954"/>
      <c r="EO2954"/>
      <c r="EP2954"/>
      <c r="EQ2954"/>
      <c r="ER2954"/>
      <c r="ES2954"/>
      <c r="ET2954"/>
      <c r="EU2954"/>
      <c r="EV2954"/>
      <c r="EW2954"/>
      <c r="EX2954"/>
      <c r="EY2954"/>
      <c r="EZ2954"/>
      <c r="FA2954"/>
      <c r="FB2954"/>
      <c r="FC2954"/>
      <c r="FD2954"/>
      <c r="FE2954"/>
      <c r="FF2954"/>
      <c r="FG2954"/>
      <c r="FH2954"/>
      <c r="FI2954"/>
      <c r="FJ2954"/>
      <c r="FK2954"/>
      <c r="FL2954"/>
      <c r="FM2954"/>
      <c r="FN2954"/>
      <c r="FO2954"/>
      <c r="FP2954"/>
      <c r="FQ2954"/>
      <c r="FR2954"/>
      <c r="FS2954"/>
      <c r="FT2954"/>
      <c r="FU2954"/>
      <c r="FV2954"/>
      <c r="FW2954"/>
      <c r="FX2954"/>
      <c r="FY2954"/>
      <c r="FZ2954"/>
      <c r="GA2954"/>
      <c r="GB2954"/>
      <c r="GC2954"/>
      <c r="GD2954"/>
      <c r="GE2954"/>
      <c r="GF2954"/>
      <c r="GG2954"/>
      <c r="GH2954"/>
      <c r="GI2954"/>
      <c r="GJ2954"/>
      <c r="GK2954"/>
      <c r="GL2954"/>
      <c r="GM2954"/>
      <c r="GN2954"/>
      <c r="GO2954"/>
      <c r="GP2954"/>
      <c r="GQ2954"/>
      <c r="GR2954"/>
      <c r="GS2954"/>
      <c r="GT2954"/>
      <c r="GU2954"/>
      <c r="GV2954"/>
      <c r="GW2954"/>
      <c r="GX2954"/>
      <c r="GY2954"/>
      <c r="GZ2954"/>
      <c r="HA2954"/>
      <c r="HB2954"/>
      <c r="HC2954"/>
      <c r="HD2954"/>
      <c r="HE2954"/>
      <c r="HF2954"/>
      <c r="HG2954"/>
      <c r="HH2954"/>
      <c r="HI2954"/>
      <c r="HJ2954"/>
      <c r="HK2954"/>
      <c r="HL2954"/>
      <c r="HM2954"/>
      <c r="HN2954"/>
      <c r="HO2954"/>
      <c r="HP2954"/>
      <c r="HQ2954"/>
      <c r="HR2954"/>
      <c r="HS2954"/>
      <c r="HT2954"/>
      <c r="HU2954"/>
      <c r="HV2954"/>
      <c r="HW2954"/>
      <c r="HX2954"/>
      <c r="HY2954"/>
      <c r="HZ2954"/>
      <c r="IA2954"/>
      <c r="IB2954"/>
      <c r="IC2954"/>
      <c r="ID2954"/>
      <c r="IE2954"/>
      <c r="IF2954"/>
      <c r="IG2954"/>
      <c r="IH2954"/>
      <c r="II2954"/>
      <c r="IJ2954"/>
      <c r="IK2954"/>
      <c r="IL2954"/>
      <c r="IM2954"/>
      <c r="IN2954"/>
      <c r="IO2954"/>
      <c r="IP2954"/>
      <c r="IQ2954"/>
    </row>
    <row r="2955" spans="1:251" x14ac:dyDescent="0.15">
      <c r="A2955" s="1">
        <v>205003</v>
      </c>
      <c r="B2955">
        <v>1</v>
      </c>
      <c r="C2955">
        <v>5000</v>
      </c>
      <c r="D2955">
        <v>26</v>
      </c>
      <c r="E2955" t="str">
        <f t="shared" si="93"/>
        <v>20500301</v>
      </c>
      <c r="F2955">
        <v>1</v>
      </c>
      <c r="G2955">
        <v>1</v>
      </c>
      <c r="H2955">
        <v>5000</v>
      </c>
      <c r="I2955">
        <v>8</v>
      </c>
      <c r="J2955" t="str">
        <f t="shared" si="92"/>
        <v>20500302</v>
      </c>
      <c r="K2955">
        <v>1</v>
      </c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/>
      <c r="CV2955"/>
      <c r="CW2955"/>
      <c r="CX2955"/>
      <c r="CY2955"/>
      <c r="CZ2955"/>
      <c r="DA2955"/>
      <c r="DB2955"/>
      <c r="DC2955"/>
      <c r="DD2955"/>
      <c r="DE2955"/>
      <c r="DF2955"/>
      <c r="DG2955"/>
      <c r="DH2955"/>
      <c r="DI2955"/>
      <c r="DJ2955"/>
      <c r="DK2955"/>
      <c r="DL2955"/>
      <c r="DM2955"/>
      <c r="DN2955"/>
      <c r="DO2955"/>
      <c r="DP2955"/>
      <c r="DQ2955"/>
      <c r="DR2955"/>
      <c r="DS2955"/>
      <c r="DT2955"/>
      <c r="DU2955"/>
      <c r="DV2955"/>
      <c r="DW2955"/>
      <c r="DX2955"/>
      <c r="DY2955"/>
      <c r="DZ2955"/>
      <c r="EA2955"/>
      <c r="EB2955"/>
      <c r="EC2955"/>
      <c r="ED2955"/>
      <c r="EE2955"/>
      <c r="EF2955"/>
      <c r="EG2955"/>
      <c r="EH2955"/>
      <c r="EI2955"/>
      <c r="EJ2955"/>
      <c r="EK2955"/>
      <c r="EL2955"/>
      <c r="EM2955"/>
      <c r="EN2955"/>
      <c r="EO2955"/>
      <c r="EP2955"/>
      <c r="EQ2955"/>
      <c r="ER2955"/>
      <c r="ES2955"/>
      <c r="ET2955"/>
      <c r="EU2955"/>
      <c r="EV2955"/>
      <c r="EW2955"/>
      <c r="EX2955"/>
      <c r="EY2955"/>
      <c r="EZ2955"/>
      <c r="FA2955"/>
      <c r="FB2955"/>
      <c r="FC2955"/>
      <c r="FD2955"/>
      <c r="FE2955"/>
      <c r="FF2955"/>
      <c r="FG2955"/>
      <c r="FH2955"/>
      <c r="FI2955"/>
      <c r="FJ2955"/>
      <c r="FK2955"/>
      <c r="FL2955"/>
      <c r="FM2955"/>
      <c r="FN2955"/>
      <c r="FO2955"/>
      <c r="FP2955"/>
      <c r="FQ2955"/>
      <c r="FR2955"/>
      <c r="FS2955"/>
      <c r="FT2955"/>
      <c r="FU2955"/>
      <c r="FV2955"/>
      <c r="FW2955"/>
      <c r="FX2955"/>
      <c r="FY2955"/>
      <c r="FZ2955"/>
      <c r="GA2955"/>
      <c r="GB2955"/>
      <c r="GC2955"/>
      <c r="GD2955"/>
      <c r="GE2955"/>
      <c r="GF2955"/>
      <c r="GG2955"/>
      <c r="GH2955"/>
      <c r="GI2955"/>
      <c r="GJ2955"/>
      <c r="GK2955"/>
      <c r="GL2955"/>
      <c r="GM2955"/>
      <c r="GN2955"/>
      <c r="GO2955"/>
      <c r="GP2955"/>
      <c r="GQ2955"/>
      <c r="GR2955"/>
      <c r="GS2955"/>
      <c r="GT2955"/>
      <c r="GU2955"/>
      <c r="GV2955"/>
      <c r="GW2955"/>
      <c r="GX2955"/>
      <c r="GY2955"/>
      <c r="GZ2955"/>
      <c r="HA2955"/>
      <c r="HB2955"/>
      <c r="HC2955"/>
      <c r="HD2955"/>
      <c r="HE2955"/>
      <c r="HF2955"/>
      <c r="HG2955"/>
      <c r="HH2955"/>
      <c r="HI2955"/>
      <c r="HJ2955"/>
      <c r="HK2955"/>
      <c r="HL2955"/>
      <c r="HM2955"/>
      <c r="HN2955"/>
      <c r="HO2955"/>
      <c r="HP2955"/>
      <c r="HQ2955"/>
      <c r="HR2955"/>
      <c r="HS2955"/>
      <c r="HT2955"/>
      <c r="HU2955"/>
      <c r="HV2955"/>
      <c r="HW2955"/>
      <c r="HX2955"/>
      <c r="HY2955"/>
      <c r="HZ2955"/>
      <c r="IA2955"/>
      <c r="IB2955"/>
      <c r="IC2955"/>
      <c r="ID2955"/>
      <c r="IE2955"/>
      <c r="IF2955"/>
      <c r="IG2955"/>
      <c r="IH2955"/>
      <c r="II2955"/>
      <c r="IJ2955"/>
      <c r="IK2955"/>
      <c r="IL2955"/>
      <c r="IM2955"/>
      <c r="IN2955"/>
      <c r="IO2955"/>
      <c r="IP2955"/>
      <c r="IQ2955"/>
    </row>
    <row r="2956" spans="1:251" x14ac:dyDescent="0.15">
      <c r="A2956" s="1">
        <v>205004</v>
      </c>
      <c r="B2956">
        <v>1</v>
      </c>
      <c r="C2956">
        <v>5000</v>
      </c>
      <c r="D2956">
        <v>26</v>
      </c>
      <c r="E2956" t="str">
        <f t="shared" si="93"/>
        <v>20500401</v>
      </c>
      <c r="F2956">
        <v>1</v>
      </c>
      <c r="G2956">
        <v>1</v>
      </c>
      <c r="H2956">
        <v>5000</v>
      </c>
      <c r="I2956">
        <v>8</v>
      </c>
      <c r="J2956" t="str">
        <f t="shared" si="92"/>
        <v>20500402</v>
      </c>
      <c r="K2956">
        <v>1</v>
      </c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  <c r="CP2956"/>
      <c r="CQ2956"/>
      <c r="CR2956"/>
      <c r="CS2956"/>
      <c r="CT2956"/>
      <c r="CU2956"/>
      <c r="CV2956"/>
      <c r="CW2956"/>
      <c r="CX2956"/>
      <c r="CY2956"/>
      <c r="CZ2956"/>
      <c r="DA2956"/>
      <c r="DB2956"/>
      <c r="DC2956"/>
      <c r="DD2956"/>
      <c r="DE2956"/>
      <c r="DF2956"/>
      <c r="DG2956"/>
      <c r="DH2956"/>
      <c r="DI2956"/>
      <c r="DJ2956"/>
      <c r="DK2956"/>
      <c r="DL2956"/>
      <c r="DM2956"/>
      <c r="DN2956"/>
      <c r="DO2956"/>
      <c r="DP2956"/>
      <c r="DQ2956"/>
      <c r="DR2956"/>
      <c r="DS2956"/>
      <c r="DT2956"/>
      <c r="DU2956"/>
      <c r="DV2956"/>
      <c r="DW2956"/>
      <c r="DX2956"/>
      <c r="DY2956"/>
      <c r="DZ2956"/>
      <c r="EA2956"/>
      <c r="EB2956"/>
      <c r="EC2956"/>
      <c r="ED2956"/>
      <c r="EE2956"/>
      <c r="EF2956"/>
      <c r="EG2956"/>
      <c r="EH2956"/>
      <c r="EI2956"/>
      <c r="EJ2956"/>
      <c r="EK2956"/>
      <c r="EL2956"/>
      <c r="EM2956"/>
      <c r="EN2956"/>
      <c r="EO2956"/>
      <c r="EP2956"/>
      <c r="EQ2956"/>
      <c r="ER2956"/>
      <c r="ES2956"/>
      <c r="ET2956"/>
      <c r="EU2956"/>
      <c r="EV2956"/>
      <c r="EW2956"/>
      <c r="EX2956"/>
      <c r="EY2956"/>
      <c r="EZ2956"/>
      <c r="FA2956"/>
      <c r="FB2956"/>
      <c r="FC2956"/>
      <c r="FD2956"/>
      <c r="FE2956"/>
      <c r="FF2956"/>
      <c r="FG2956"/>
      <c r="FH2956"/>
      <c r="FI2956"/>
      <c r="FJ2956"/>
      <c r="FK2956"/>
      <c r="FL2956"/>
      <c r="FM2956"/>
      <c r="FN2956"/>
      <c r="FO2956"/>
      <c r="FP2956"/>
      <c r="FQ2956"/>
      <c r="FR2956"/>
      <c r="FS2956"/>
      <c r="FT2956"/>
      <c r="FU2956"/>
      <c r="FV2956"/>
      <c r="FW2956"/>
      <c r="FX2956"/>
      <c r="FY2956"/>
      <c r="FZ2956"/>
      <c r="GA2956"/>
      <c r="GB2956"/>
      <c r="GC2956"/>
      <c r="GD2956"/>
      <c r="GE2956"/>
      <c r="GF2956"/>
      <c r="GG2956"/>
      <c r="GH2956"/>
      <c r="GI2956"/>
      <c r="GJ2956"/>
      <c r="GK2956"/>
      <c r="GL2956"/>
      <c r="GM2956"/>
      <c r="GN2956"/>
      <c r="GO2956"/>
      <c r="GP2956"/>
      <c r="GQ2956"/>
      <c r="GR2956"/>
      <c r="GS2956"/>
      <c r="GT2956"/>
      <c r="GU2956"/>
      <c r="GV2956"/>
      <c r="GW2956"/>
      <c r="GX2956"/>
      <c r="GY2956"/>
      <c r="GZ2956"/>
      <c r="HA2956"/>
      <c r="HB2956"/>
      <c r="HC2956"/>
      <c r="HD2956"/>
      <c r="HE2956"/>
      <c r="HF2956"/>
      <c r="HG2956"/>
      <c r="HH2956"/>
      <c r="HI2956"/>
      <c r="HJ2956"/>
      <c r="HK2956"/>
      <c r="HL2956"/>
      <c r="HM2956"/>
      <c r="HN2956"/>
      <c r="HO2956"/>
      <c r="HP2956"/>
      <c r="HQ2956"/>
      <c r="HR2956"/>
      <c r="HS2956"/>
      <c r="HT2956"/>
      <c r="HU2956"/>
      <c r="HV2956"/>
      <c r="HW2956"/>
      <c r="HX2956"/>
      <c r="HY2956"/>
      <c r="HZ2956"/>
      <c r="IA2956"/>
      <c r="IB2956"/>
      <c r="IC2956"/>
      <c r="ID2956"/>
      <c r="IE2956"/>
      <c r="IF2956"/>
      <c r="IG2956"/>
      <c r="IH2956"/>
      <c r="II2956"/>
      <c r="IJ2956"/>
      <c r="IK2956"/>
      <c r="IL2956"/>
      <c r="IM2956"/>
      <c r="IN2956"/>
      <c r="IO2956"/>
      <c r="IP2956"/>
      <c r="IQ2956"/>
    </row>
    <row r="2957" spans="1:251" x14ac:dyDescent="0.15">
      <c r="A2957" s="1">
        <v>205005</v>
      </c>
      <c r="B2957">
        <v>1</v>
      </c>
      <c r="C2957">
        <v>5000</v>
      </c>
      <c r="D2957">
        <v>26</v>
      </c>
      <c r="E2957" t="str">
        <f t="shared" si="93"/>
        <v>20500501</v>
      </c>
      <c r="F2957">
        <v>1</v>
      </c>
      <c r="G2957">
        <v>1</v>
      </c>
      <c r="H2957">
        <v>5000</v>
      </c>
      <c r="I2957">
        <v>8</v>
      </c>
      <c r="J2957" t="str">
        <f t="shared" si="92"/>
        <v>20500502</v>
      </c>
      <c r="K2957">
        <v>1</v>
      </c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/>
      <c r="CV2957"/>
      <c r="CW2957"/>
      <c r="CX2957"/>
      <c r="CY2957"/>
      <c r="CZ2957"/>
      <c r="DA2957"/>
      <c r="DB2957"/>
      <c r="DC2957"/>
      <c r="DD2957"/>
      <c r="DE2957"/>
      <c r="DF2957"/>
      <c r="DG2957"/>
      <c r="DH2957"/>
      <c r="DI2957"/>
      <c r="DJ2957"/>
      <c r="DK2957"/>
      <c r="DL2957"/>
      <c r="DM2957"/>
      <c r="DN2957"/>
      <c r="DO2957"/>
      <c r="DP2957"/>
      <c r="DQ2957"/>
      <c r="DR2957"/>
      <c r="DS2957"/>
      <c r="DT2957"/>
      <c r="DU2957"/>
      <c r="DV2957"/>
      <c r="DW2957"/>
      <c r="DX2957"/>
      <c r="DY2957"/>
      <c r="DZ2957"/>
      <c r="EA2957"/>
      <c r="EB2957"/>
      <c r="EC2957"/>
      <c r="ED2957"/>
      <c r="EE2957"/>
      <c r="EF2957"/>
      <c r="EG2957"/>
      <c r="EH2957"/>
      <c r="EI2957"/>
      <c r="EJ2957"/>
      <c r="EK2957"/>
      <c r="EL2957"/>
      <c r="EM2957"/>
      <c r="EN2957"/>
      <c r="EO2957"/>
      <c r="EP2957"/>
      <c r="EQ2957"/>
      <c r="ER2957"/>
      <c r="ES2957"/>
      <c r="ET2957"/>
      <c r="EU2957"/>
      <c r="EV2957"/>
      <c r="EW2957"/>
      <c r="EX2957"/>
      <c r="EY2957"/>
      <c r="EZ2957"/>
      <c r="FA2957"/>
      <c r="FB2957"/>
      <c r="FC2957"/>
      <c r="FD2957"/>
      <c r="FE2957"/>
      <c r="FF2957"/>
      <c r="FG2957"/>
      <c r="FH2957"/>
      <c r="FI2957"/>
      <c r="FJ2957"/>
      <c r="FK2957"/>
      <c r="FL2957"/>
      <c r="FM2957"/>
      <c r="FN2957"/>
      <c r="FO2957"/>
      <c r="FP2957"/>
      <c r="FQ2957"/>
      <c r="FR2957"/>
      <c r="FS2957"/>
      <c r="FT2957"/>
      <c r="FU2957"/>
      <c r="FV2957"/>
      <c r="FW2957"/>
      <c r="FX2957"/>
      <c r="FY2957"/>
      <c r="FZ2957"/>
      <c r="GA2957"/>
      <c r="GB2957"/>
      <c r="GC2957"/>
      <c r="GD2957"/>
      <c r="GE2957"/>
      <c r="GF2957"/>
      <c r="GG2957"/>
      <c r="GH2957"/>
      <c r="GI2957"/>
      <c r="GJ2957"/>
      <c r="GK2957"/>
      <c r="GL2957"/>
      <c r="GM2957"/>
      <c r="GN2957"/>
      <c r="GO2957"/>
      <c r="GP2957"/>
      <c r="GQ2957"/>
      <c r="GR2957"/>
      <c r="GS2957"/>
      <c r="GT2957"/>
      <c r="GU2957"/>
      <c r="GV2957"/>
      <c r="GW2957"/>
      <c r="GX2957"/>
      <c r="GY2957"/>
      <c r="GZ2957"/>
      <c r="HA2957"/>
      <c r="HB2957"/>
      <c r="HC2957"/>
      <c r="HD2957"/>
      <c r="HE2957"/>
      <c r="HF2957"/>
      <c r="HG2957"/>
      <c r="HH2957"/>
      <c r="HI2957"/>
      <c r="HJ2957"/>
      <c r="HK2957"/>
      <c r="HL2957"/>
      <c r="HM2957"/>
      <c r="HN2957"/>
      <c r="HO2957"/>
      <c r="HP2957"/>
      <c r="HQ2957"/>
      <c r="HR2957"/>
      <c r="HS2957"/>
      <c r="HT2957"/>
      <c r="HU2957"/>
      <c r="HV2957"/>
      <c r="HW2957"/>
      <c r="HX2957"/>
      <c r="HY2957"/>
      <c r="HZ2957"/>
      <c r="IA2957"/>
      <c r="IB2957"/>
      <c r="IC2957"/>
      <c r="ID2957"/>
      <c r="IE2957"/>
      <c r="IF2957"/>
      <c r="IG2957"/>
      <c r="IH2957"/>
      <c r="II2957"/>
      <c r="IJ2957"/>
      <c r="IK2957"/>
      <c r="IL2957"/>
      <c r="IM2957"/>
      <c r="IN2957"/>
      <c r="IO2957"/>
      <c r="IP2957"/>
      <c r="IQ2957"/>
    </row>
    <row r="2958" spans="1:251" x14ac:dyDescent="0.15">
      <c r="A2958" s="1">
        <v>205006</v>
      </c>
      <c r="B2958">
        <v>1</v>
      </c>
      <c r="C2958">
        <v>5000</v>
      </c>
      <c r="D2958">
        <v>26</v>
      </c>
      <c r="E2958" t="str">
        <f t="shared" si="93"/>
        <v>20500601</v>
      </c>
      <c r="F2958">
        <v>1</v>
      </c>
      <c r="G2958">
        <v>1</v>
      </c>
      <c r="H2958">
        <v>5000</v>
      </c>
      <c r="I2958">
        <v>8</v>
      </c>
      <c r="J2958" t="str">
        <f t="shared" si="92"/>
        <v>20500602</v>
      </c>
      <c r="K2958">
        <v>1</v>
      </c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/>
      <c r="CV2958"/>
      <c r="CW2958"/>
      <c r="CX2958"/>
      <c r="CY2958"/>
      <c r="CZ2958"/>
      <c r="DA2958"/>
      <c r="DB2958"/>
      <c r="DC2958"/>
      <c r="DD2958"/>
      <c r="DE2958"/>
      <c r="DF2958"/>
      <c r="DG2958"/>
      <c r="DH2958"/>
      <c r="DI2958"/>
      <c r="DJ2958"/>
      <c r="DK2958"/>
      <c r="DL2958"/>
      <c r="DM2958"/>
      <c r="DN2958"/>
      <c r="DO2958"/>
      <c r="DP2958"/>
      <c r="DQ2958"/>
      <c r="DR2958"/>
      <c r="DS2958"/>
      <c r="DT2958"/>
      <c r="DU2958"/>
      <c r="DV2958"/>
      <c r="DW2958"/>
      <c r="DX2958"/>
      <c r="DY2958"/>
      <c r="DZ2958"/>
      <c r="EA2958"/>
      <c r="EB2958"/>
      <c r="EC2958"/>
      <c r="ED2958"/>
      <c r="EE2958"/>
      <c r="EF2958"/>
      <c r="EG2958"/>
      <c r="EH2958"/>
      <c r="EI2958"/>
      <c r="EJ2958"/>
      <c r="EK2958"/>
      <c r="EL2958"/>
      <c r="EM2958"/>
      <c r="EN2958"/>
      <c r="EO2958"/>
      <c r="EP2958"/>
      <c r="EQ2958"/>
      <c r="ER2958"/>
      <c r="ES2958"/>
      <c r="ET2958"/>
      <c r="EU2958"/>
      <c r="EV2958"/>
      <c r="EW2958"/>
      <c r="EX2958"/>
      <c r="EY2958"/>
      <c r="EZ2958"/>
      <c r="FA2958"/>
      <c r="FB2958"/>
      <c r="FC2958"/>
      <c r="FD2958"/>
      <c r="FE2958"/>
      <c r="FF2958"/>
      <c r="FG2958"/>
      <c r="FH2958"/>
      <c r="FI2958"/>
      <c r="FJ2958"/>
      <c r="FK2958"/>
      <c r="FL2958"/>
      <c r="FM2958"/>
      <c r="FN2958"/>
      <c r="FO2958"/>
      <c r="FP2958"/>
      <c r="FQ2958"/>
      <c r="FR2958"/>
      <c r="FS2958"/>
      <c r="FT2958"/>
      <c r="FU2958"/>
      <c r="FV2958"/>
      <c r="FW2958"/>
      <c r="FX2958"/>
      <c r="FY2958"/>
      <c r="FZ2958"/>
      <c r="GA2958"/>
      <c r="GB2958"/>
      <c r="GC2958"/>
      <c r="GD2958"/>
      <c r="GE2958"/>
      <c r="GF2958"/>
      <c r="GG2958"/>
      <c r="GH2958"/>
      <c r="GI2958"/>
      <c r="GJ2958"/>
      <c r="GK2958"/>
      <c r="GL2958"/>
      <c r="GM2958"/>
      <c r="GN2958"/>
      <c r="GO2958"/>
      <c r="GP2958"/>
      <c r="GQ2958"/>
      <c r="GR2958"/>
      <c r="GS2958"/>
      <c r="GT2958"/>
      <c r="GU2958"/>
      <c r="GV2958"/>
      <c r="GW2958"/>
      <c r="GX2958"/>
      <c r="GY2958"/>
      <c r="GZ2958"/>
      <c r="HA2958"/>
      <c r="HB2958"/>
      <c r="HC2958"/>
      <c r="HD2958"/>
      <c r="HE2958"/>
      <c r="HF2958"/>
      <c r="HG2958"/>
      <c r="HH2958"/>
      <c r="HI2958"/>
      <c r="HJ2958"/>
      <c r="HK2958"/>
      <c r="HL2958"/>
      <c r="HM2958"/>
      <c r="HN2958"/>
      <c r="HO2958"/>
      <c r="HP2958"/>
      <c r="HQ2958"/>
      <c r="HR2958"/>
      <c r="HS2958"/>
      <c r="HT2958"/>
      <c r="HU2958"/>
      <c r="HV2958"/>
      <c r="HW2958"/>
      <c r="HX2958"/>
      <c r="HY2958"/>
      <c r="HZ2958"/>
      <c r="IA2958"/>
      <c r="IB2958"/>
      <c r="IC2958"/>
      <c r="ID2958"/>
      <c r="IE2958"/>
      <c r="IF2958"/>
      <c r="IG2958"/>
      <c r="IH2958"/>
      <c r="II2958"/>
      <c r="IJ2958"/>
      <c r="IK2958"/>
      <c r="IL2958"/>
      <c r="IM2958"/>
      <c r="IN2958"/>
      <c r="IO2958"/>
      <c r="IP2958"/>
      <c r="IQ2958"/>
    </row>
    <row r="2959" spans="1:251" x14ac:dyDescent="0.15">
      <c r="A2959" s="1">
        <v>205007</v>
      </c>
      <c r="B2959">
        <v>1</v>
      </c>
      <c r="C2959">
        <v>5000</v>
      </c>
      <c r="D2959">
        <v>26</v>
      </c>
      <c r="E2959" t="str">
        <f t="shared" si="93"/>
        <v>20500701</v>
      </c>
      <c r="F2959">
        <v>1</v>
      </c>
      <c r="G2959">
        <v>1</v>
      </c>
      <c r="H2959">
        <v>5000</v>
      </c>
      <c r="I2959">
        <v>8</v>
      </c>
      <c r="J2959" t="str">
        <f t="shared" si="92"/>
        <v>20500702</v>
      </c>
      <c r="K2959">
        <v>1</v>
      </c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  <c r="CP2959"/>
      <c r="CQ2959"/>
      <c r="CR2959"/>
      <c r="CS2959"/>
      <c r="CT2959"/>
      <c r="CU2959"/>
      <c r="CV2959"/>
      <c r="CW2959"/>
      <c r="CX2959"/>
      <c r="CY2959"/>
      <c r="CZ2959"/>
      <c r="DA2959"/>
      <c r="DB2959"/>
      <c r="DC2959"/>
      <c r="DD2959"/>
      <c r="DE2959"/>
      <c r="DF2959"/>
      <c r="DG2959"/>
      <c r="DH2959"/>
      <c r="DI2959"/>
      <c r="DJ2959"/>
      <c r="DK2959"/>
      <c r="DL2959"/>
      <c r="DM2959"/>
      <c r="DN2959"/>
      <c r="DO2959"/>
      <c r="DP2959"/>
      <c r="DQ2959"/>
      <c r="DR2959"/>
      <c r="DS2959"/>
      <c r="DT2959"/>
      <c r="DU2959"/>
      <c r="DV2959"/>
      <c r="DW2959"/>
      <c r="DX2959"/>
      <c r="DY2959"/>
      <c r="DZ2959"/>
      <c r="EA2959"/>
      <c r="EB2959"/>
      <c r="EC2959"/>
      <c r="ED2959"/>
      <c r="EE2959"/>
      <c r="EF2959"/>
      <c r="EG2959"/>
      <c r="EH2959"/>
      <c r="EI2959"/>
      <c r="EJ2959"/>
      <c r="EK2959"/>
      <c r="EL2959"/>
      <c r="EM2959"/>
      <c r="EN2959"/>
      <c r="EO2959"/>
      <c r="EP2959"/>
      <c r="EQ2959"/>
      <c r="ER2959"/>
      <c r="ES2959"/>
      <c r="ET2959"/>
      <c r="EU2959"/>
      <c r="EV2959"/>
      <c r="EW2959"/>
      <c r="EX2959"/>
      <c r="EY2959"/>
      <c r="EZ2959"/>
      <c r="FA2959"/>
      <c r="FB2959"/>
      <c r="FC2959"/>
      <c r="FD2959"/>
      <c r="FE2959"/>
      <c r="FF2959"/>
      <c r="FG2959"/>
      <c r="FH2959"/>
      <c r="FI2959"/>
      <c r="FJ2959"/>
      <c r="FK2959"/>
      <c r="FL2959"/>
      <c r="FM2959"/>
      <c r="FN2959"/>
      <c r="FO2959"/>
      <c r="FP2959"/>
      <c r="FQ2959"/>
      <c r="FR2959"/>
      <c r="FS2959"/>
      <c r="FT2959"/>
      <c r="FU2959"/>
      <c r="FV2959"/>
      <c r="FW2959"/>
      <c r="FX2959"/>
      <c r="FY2959"/>
      <c r="FZ2959"/>
      <c r="GA2959"/>
      <c r="GB2959"/>
      <c r="GC2959"/>
      <c r="GD2959"/>
      <c r="GE2959"/>
      <c r="GF2959"/>
      <c r="GG2959"/>
      <c r="GH2959"/>
      <c r="GI2959"/>
      <c r="GJ2959"/>
      <c r="GK2959"/>
      <c r="GL2959"/>
      <c r="GM2959"/>
      <c r="GN2959"/>
      <c r="GO2959"/>
      <c r="GP2959"/>
      <c r="GQ2959"/>
      <c r="GR2959"/>
      <c r="GS2959"/>
      <c r="GT2959"/>
      <c r="GU2959"/>
      <c r="GV2959"/>
      <c r="GW2959"/>
      <c r="GX2959"/>
      <c r="GY2959"/>
      <c r="GZ2959"/>
      <c r="HA2959"/>
      <c r="HB2959"/>
      <c r="HC2959"/>
      <c r="HD2959"/>
      <c r="HE2959"/>
      <c r="HF2959"/>
      <c r="HG2959"/>
      <c r="HH2959"/>
      <c r="HI2959"/>
      <c r="HJ2959"/>
      <c r="HK2959"/>
      <c r="HL2959"/>
      <c r="HM2959"/>
      <c r="HN2959"/>
      <c r="HO2959"/>
      <c r="HP2959"/>
      <c r="HQ2959"/>
      <c r="HR2959"/>
      <c r="HS2959"/>
      <c r="HT2959"/>
      <c r="HU2959"/>
      <c r="HV2959"/>
      <c r="HW2959"/>
      <c r="HX2959"/>
      <c r="HY2959"/>
      <c r="HZ2959"/>
      <c r="IA2959"/>
      <c r="IB2959"/>
      <c r="IC2959"/>
      <c r="ID2959"/>
      <c r="IE2959"/>
      <c r="IF2959"/>
      <c r="IG2959"/>
      <c r="IH2959"/>
      <c r="II2959"/>
      <c r="IJ2959"/>
      <c r="IK2959"/>
      <c r="IL2959"/>
      <c r="IM2959"/>
      <c r="IN2959"/>
      <c r="IO2959"/>
      <c r="IP2959"/>
      <c r="IQ2959"/>
    </row>
    <row r="2960" spans="1:251" x14ac:dyDescent="0.15">
      <c r="A2960" s="1">
        <v>205008</v>
      </c>
      <c r="B2960">
        <v>1</v>
      </c>
      <c r="C2960">
        <v>5000</v>
      </c>
      <c r="D2960">
        <v>26</v>
      </c>
      <c r="E2960" t="str">
        <f t="shared" si="93"/>
        <v>20500801</v>
      </c>
      <c r="F2960">
        <v>1</v>
      </c>
      <c r="G2960">
        <v>1</v>
      </c>
      <c r="H2960">
        <v>5000</v>
      </c>
      <c r="I2960">
        <v>8</v>
      </c>
      <c r="J2960" t="str">
        <f t="shared" si="92"/>
        <v>20500802</v>
      </c>
      <c r="K2960">
        <v>1</v>
      </c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/>
      <c r="CK2960"/>
      <c r="CL2960"/>
      <c r="CM2960"/>
      <c r="CN2960"/>
      <c r="CO2960"/>
      <c r="CP2960"/>
      <c r="CQ2960"/>
      <c r="CR2960"/>
      <c r="CS2960"/>
      <c r="CT2960"/>
      <c r="CU2960"/>
      <c r="CV2960"/>
      <c r="CW2960"/>
      <c r="CX2960"/>
      <c r="CY2960"/>
      <c r="CZ2960"/>
      <c r="DA2960"/>
      <c r="DB2960"/>
      <c r="DC2960"/>
      <c r="DD2960"/>
      <c r="DE2960"/>
      <c r="DF2960"/>
      <c r="DG2960"/>
      <c r="DH2960"/>
      <c r="DI2960"/>
      <c r="DJ2960"/>
      <c r="DK2960"/>
      <c r="DL2960"/>
      <c r="DM2960"/>
      <c r="DN2960"/>
      <c r="DO2960"/>
      <c r="DP2960"/>
      <c r="DQ2960"/>
      <c r="DR2960"/>
      <c r="DS2960"/>
      <c r="DT2960"/>
      <c r="DU2960"/>
      <c r="DV2960"/>
      <c r="DW2960"/>
      <c r="DX2960"/>
      <c r="DY2960"/>
      <c r="DZ2960"/>
      <c r="EA2960"/>
      <c r="EB2960"/>
      <c r="EC2960"/>
      <c r="ED2960"/>
      <c r="EE2960"/>
      <c r="EF2960"/>
      <c r="EG2960"/>
      <c r="EH2960"/>
      <c r="EI2960"/>
      <c r="EJ2960"/>
      <c r="EK2960"/>
      <c r="EL2960"/>
      <c r="EM2960"/>
      <c r="EN2960"/>
      <c r="EO2960"/>
      <c r="EP2960"/>
      <c r="EQ2960"/>
      <c r="ER2960"/>
      <c r="ES2960"/>
      <c r="ET2960"/>
      <c r="EU2960"/>
      <c r="EV2960"/>
      <c r="EW2960"/>
      <c r="EX2960"/>
      <c r="EY2960"/>
      <c r="EZ2960"/>
      <c r="FA2960"/>
      <c r="FB2960"/>
      <c r="FC2960"/>
      <c r="FD2960"/>
      <c r="FE2960"/>
      <c r="FF2960"/>
      <c r="FG2960"/>
      <c r="FH2960"/>
      <c r="FI2960"/>
      <c r="FJ2960"/>
      <c r="FK2960"/>
      <c r="FL2960"/>
      <c r="FM2960"/>
      <c r="FN2960"/>
      <c r="FO2960"/>
      <c r="FP2960"/>
      <c r="FQ2960"/>
      <c r="FR2960"/>
      <c r="FS2960"/>
      <c r="FT2960"/>
      <c r="FU2960"/>
      <c r="FV2960"/>
      <c r="FW2960"/>
      <c r="FX2960"/>
      <c r="FY2960"/>
      <c r="FZ2960"/>
      <c r="GA2960"/>
      <c r="GB2960"/>
      <c r="GC2960"/>
      <c r="GD2960"/>
      <c r="GE2960"/>
      <c r="GF2960"/>
      <c r="GG2960"/>
      <c r="GH2960"/>
      <c r="GI2960"/>
      <c r="GJ2960"/>
      <c r="GK2960"/>
      <c r="GL2960"/>
      <c r="GM2960"/>
      <c r="GN2960"/>
      <c r="GO2960"/>
      <c r="GP2960"/>
      <c r="GQ2960"/>
      <c r="GR2960"/>
      <c r="GS2960"/>
      <c r="GT2960"/>
      <c r="GU2960"/>
      <c r="GV2960"/>
      <c r="GW2960"/>
      <c r="GX2960"/>
      <c r="GY2960"/>
      <c r="GZ2960"/>
      <c r="HA2960"/>
      <c r="HB2960"/>
      <c r="HC2960"/>
      <c r="HD2960"/>
      <c r="HE2960"/>
      <c r="HF2960"/>
      <c r="HG2960"/>
      <c r="HH2960"/>
      <c r="HI2960"/>
      <c r="HJ2960"/>
      <c r="HK2960"/>
      <c r="HL2960"/>
      <c r="HM2960"/>
      <c r="HN2960"/>
      <c r="HO2960"/>
      <c r="HP2960"/>
      <c r="HQ2960"/>
      <c r="HR2960"/>
      <c r="HS2960"/>
      <c r="HT2960"/>
      <c r="HU2960"/>
      <c r="HV2960"/>
      <c r="HW2960"/>
      <c r="HX2960"/>
      <c r="HY2960"/>
      <c r="HZ2960"/>
      <c r="IA2960"/>
      <c r="IB2960"/>
      <c r="IC2960"/>
      <c r="ID2960"/>
      <c r="IE2960"/>
      <c r="IF2960"/>
      <c r="IG2960"/>
      <c r="IH2960"/>
      <c r="II2960"/>
      <c r="IJ2960"/>
      <c r="IK2960"/>
      <c r="IL2960"/>
      <c r="IM2960"/>
      <c r="IN2960"/>
      <c r="IO2960"/>
      <c r="IP2960"/>
      <c r="IQ2960"/>
    </row>
    <row r="2961" spans="1:251" x14ac:dyDescent="0.15">
      <c r="A2961" s="1">
        <v>205009</v>
      </c>
      <c r="B2961">
        <v>1</v>
      </c>
      <c r="C2961">
        <v>5000</v>
      </c>
      <c r="D2961">
        <v>26</v>
      </c>
      <c r="E2961" t="str">
        <f t="shared" si="93"/>
        <v>20500901</v>
      </c>
      <c r="F2961">
        <v>1</v>
      </c>
      <c r="G2961">
        <v>1</v>
      </c>
      <c r="H2961">
        <v>5000</v>
      </c>
      <c r="I2961">
        <v>8</v>
      </c>
      <c r="J2961" t="str">
        <f t="shared" si="92"/>
        <v>20500902</v>
      </c>
      <c r="K2961">
        <v>1</v>
      </c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  <c r="CK2961"/>
      <c r="CL2961"/>
      <c r="CM2961"/>
      <c r="CN2961"/>
      <c r="CO2961"/>
      <c r="CP2961"/>
      <c r="CQ2961"/>
      <c r="CR2961"/>
      <c r="CS2961"/>
      <c r="CT2961"/>
      <c r="CU2961"/>
      <c r="CV2961"/>
      <c r="CW2961"/>
      <c r="CX2961"/>
      <c r="CY2961"/>
      <c r="CZ2961"/>
      <c r="DA2961"/>
      <c r="DB2961"/>
      <c r="DC2961"/>
      <c r="DD2961"/>
      <c r="DE2961"/>
      <c r="DF2961"/>
      <c r="DG2961"/>
      <c r="DH2961"/>
      <c r="DI2961"/>
      <c r="DJ2961"/>
      <c r="DK2961"/>
      <c r="DL2961"/>
      <c r="DM2961"/>
      <c r="DN2961"/>
      <c r="DO2961"/>
      <c r="DP2961"/>
      <c r="DQ2961"/>
      <c r="DR2961"/>
      <c r="DS2961"/>
      <c r="DT2961"/>
      <c r="DU2961"/>
      <c r="DV2961"/>
      <c r="DW2961"/>
      <c r="DX2961"/>
      <c r="DY2961"/>
      <c r="DZ2961"/>
      <c r="EA2961"/>
      <c r="EB2961"/>
      <c r="EC2961"/>
      <c r="ED2961"/>
      <c r="EE2961"/>
      <c r="EF2961"/>
      <c r="EG2961"/>
      <c r="EH2961"/>
      <c r="EI2961"/>
      <c r="EJ2961"/>
      <c r="EK2961"/>
      <c r="EL2961"/>
      <c r="EM2961"/>
      <c r="EN2961"/>
      <c r="EO2961"/>
      <c r="EP2961"/>
      <c r="EQ2961"/>
      <c r="ER2961"/>
      <c r="ES2961"/>
      <c r="ET2961"/>
      <c r="EU2961"/>
      <c r="EV2961"/>
      <c r="EW2961"/>
      <c r="EX2961"/>
      <c r="EY2961"/>
      <c r="EZ2961"/>
      <c r="FA2961"/>
      <c r="FB2961"/>
      <c r="FC2961"/>
      <c r="FD2961"/>
      <c r="FE2961"/>
      <c r="FF2961"/>
      <c r="FG2961"/>
      <c r="FH2961"/>
      <c r="FI2961"/>
      <c r="FJ2961"/>
      <c r="FK2961"/>
      <c r="FL2961"/>
      <c r="FM2961"/>
      <c r="FN2961"/>
      <c r="FO2961"/>
      <c r="FP2961"/>
      <c r="FQ2961"/>
      <c r="FR2961"/>
      <c r="FS2961"/>
      <c r="FT2961"/>
      <c r="FU2961"/>
      <c r="FV2961"/>
      <c r="FW2961"/>
      <c r="FX2961"/>
      <c r="FY2961"/>
      <c r="FZ2961"/>
      <c r="GA2961"/>
      <c r="GB2961"/>
      <c r="GC2961"/>
      <c r="GD2961"/>
      <c r="GE2961"/>
      <c r="GF2961"/>
      <c r="GG2961"/>
      <c r="GH2961"/>
      <c r="GI2961"/>
      <c r="GJ2961"/>
      <c r="GK2961"/>
      <c r="GL2961"/>
      <c r="GM2961"/>
      <c r="GN2961"/>
      <c r="GO2961"/>
      <c r="GP2961"/>
      <c r="GQ2961"/>
      <c r="GR2961"/>
      <c r="GS2961"/>
      <c r="GT2961"/>
      <c r="GU2961"/>
      <c r="GV2961"/>
      <c r="GW2961"/>
      <c r="GX2961"/>
      <c r="GY2961"/>
      <c r="GZ2961"/>
      <c r="HA2961"/>
      <c r="HB2961"/>
      <c r="HC2961"/>
      <c r="HD2961"/>
      <c r="HE2961"/>
      <c r="HF2961"/>
      <c r="HG2961"/>
      <c r="HH2961"/>
      <c r="HI2961"/>
      <c r="HJ2961"/>
      <c r="HK2961"/>
      <c r="HL2961"/>
      <c r="HM2961"/>
      <c r="HN2961"/>
      <c r="HO2961"/>
      <c r="HP2961"/>
      <c r="HQ2961"/>
      <c r="HR2961"/>
      <c r="HS2961"/>
      <c r="HT2961"/>
      <c r="HU2961"/>
      <c r="HV2961"/>
      <c r="HW2961"/>
      <c r="HX2961"/>
      <c r="HY2961"/>
      <c r="HZ2961"/>
      <c r="IA2961"/>
      <c r="IB2961"/>
      <c r="IC2961"/>
      <c r="ID2961"/>
      <c r="IE2961"/>
      <c r="IF2961"/>
      <c r="IG2961"/>
      <c r="IH2961"/>
      <c r="II2961"/>
      <c r="IJ2961"/>
      <c r="IK2961"/>
      <c r="IL2961"/>
      <c r="IM2961"/>
      <c r="IN2961"/>
      <c r="IO2961"/>
      <c r="IP2961"/>
      <c r="IQ2961"/>
    </row>
    <row r="2962" spans="1:251" x14ac:dyDescent="0.15">
      <c r="A2962" s="1">
        <v>205010</v>
      </c>
      <c r="B2962">
        <v>1</v>
      </c>
      <c r="C2962">
        <v>5000</v>
      </c>
      <c r="D2962">
        <v>26</v>
      </c>
      <c r="E2962" t="str">
        <f t="shared" si="93"/>
        <v>20501001</v>
      </c>
      <c r="F2962">
        <v>1</v>
      </c>
      <c r="G2962">
        <v>1</v>
      </c>
      <c r="H2962">
        <v>5000</v>
      </c>
      <c r="I2962">
        <v>8</v>
      </c>
      <c r="J2962" t="str">
        <f t="shared" si="92"/>
        <v>20501002</v>
      </c>
      <c r="K2962">
        <v>1</v>
      </c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CK2962"/>
      <c r="CL2962"/>
      <c r="CM2962"/>
      <c r="CN2962"/>
      <c r="CO2962"/>
      <c r="CP2962"/>
      <c r="CQ2962"/>
      <c r="CR2962"/>
      <c r="CS2962"/>
      <c r="CT2962"/>
      <c r="CU2962"/>
      <c r="CV2962"/>
      <c r="CW2962"/>
      <c r="CX2962"/>
      <c r="CY2962"/>
      <c r="CZ2962"/>
      <c r="DA2962"/>
      <c r="DB2962"/>
      <c r="DC2962"/>
      <c r="DD2962"/>
      <c r="DE2962"/>
      <c r="DF2962"/>
      <c r="DG2962"/>
      <c r="DH2962"/>
      <c r="DI2962"/>
      <c r="DJ2962"/>
      <c r="DK2962"/>
      <c r="DL2962"/>
      <c r="DM2962"/>
      <c r="DN2962"/>
      <c r="DO2962"/>
      <c r="DP2962"/>
      <c r="DQ2962"/>
      <c r="DR2962"/>
      <c r="DS2962"/>
      <c r="DT2962"/>
      <c r="DU2962"/>
      <c r="DV2962"/>
      <c r="DW2962"/>
      <c r="DX2962"/>
      <c r="DY2962"/>
      <c r="DZ2962"/>
      <c r="EA2962"/>
      <c r="EB2962"/>
      <c r="EC2962"/>
      <c r="ED2962"/>
      <c r="EE2962"/>
      <c r="EF2962"/>
      <c r="EG2962"/>
      <c r="EH2962"/>
      <c r="EI2962"/>
      <c r="EJ2962"/>
      <c r="EK2962"/>
      <c r="EL2962"/>
      <c r="EM2962"/>
      <c r="EN2962"/>
      <c r="EO2962"/>
      <c r="EP2962"/>
      <c r="EQ2962"/>
      <c r="ER2962"/>
      <c r="ES2962"/>
      <c r="ET2962"/>
      <c r="EU2962"/>
      <c r="EV2962"/>
      <c r="EW2962"/>
      <c r="EX2962"/>
      <c r="EY2962"/>
      <c r="EZ2962"/>
      <c r="FA2962"/>
      <c r="FB2962"/>
      <c r="FC2962"/>
      <c r="FD2962"/>
      <c r="FE2962"/>
      <c r="FF2962"/>
      <c r="FG2962"/>
      <c r="FH2962"/>
      <c r="FI2962"/>
      <c r="FJ2962"/>
      <c r="FK2962"/>
      <c r="FL2962"/>
      <c r="FM2962"/>
      <c r="FN2962"/>
      <c r="FO2962"/>
      <c r="FP2962"/>
      <c r="FQ2962"/>
      <c r="FR2962"/>
      <c r="FS2962"/>
      <c r="FT2962"/>
      <c r="FU2962"/>
      <c r="FV2962"/>
      <c r="FW2962"/>
      <c r="FX2962"/>
      <c r="FY2962"/>
      <c r="FZ2962"/>
      <c r="GA2962"/>
      <c r="GB2962"/>
      <c r="GC2962"/>
      <c r="GD2962"/>
      <c r="GE2962"/>
      <c r="GF2962"/>
      <c r="GG2962"/>
      <c r="GH2962"/>
      <c r="GI2962"/>
      <c r="GJ2962"/>
      <c r="GK2962"/>
      <c r="GL2962"/>
      <c r="GM2962"/>
      <c r="GN2962"/>
      <c r="GO2962"/>
      <c r="GP2962"/>
      <c r="GQ2962"/>
      <c r="GR2962"/>
      <c r="GS2962"/>
      <c r="GT2962"/>
      <c r="GU2962"/>
      <c r="GV2962"/>
      <c r="GW2962"/>
      <c r="GX2962"/>
      <c r="GY2962"/>
      <c r="GZ2962"/>
      <c r="HA2962"/>
      <c r="HB2962"/>
      <c r="HC2962"/>
      <c r="HD2962"/>
      <c r="HE2962"/>
      <c r="HF2962"/>
      <c r="HG2962"/>
      <c r="HH2962"/>
      <c r="HI2962"/>
      <c r="HJ2962"/>
      <c r="HK2962"/>
      <c r="HL2962"/>
      <c r="HM2962"/>
      <c r="HN2962"/>
      <c r="HO2962"/>
      <c r="HP2962"/>
      <c r="HQ2962"/>
      <c r="HR2962"/>
      <c r="HS2962"/>
      <c r="HT2962"/>
      <c r="HU2962"/>
      <c r="HV2962"/>
      <c r="HW2962"/>
      <c r="HX2962"/>
      <c r="HY2962"/>
      <c r="HZ2962"/>
      <c r="IA2962"/>
      <c r="IB2962"/>
      <c r="IC2962"/>
      <c r="ID2962"/>
      <c r="IE2962"/>
      <c r="IF2962"/>
      <c r="IG2962"/>
      <c r="IH2962"/>
      <c r="II2962"/>
      <c r="IJ2962"/>
      <c r="IK2962"/>
      <c r="IL2962"/>
      <c r="IM2962"/>
      <c r="IN2962"/>
      <c r="IO2962"/>
      <c r="IP2962"/>
      <c r="IQ2962"/>
    </row>
    <row r="2963" spans="1:251" x14ac:dyDescent="0.15">
      <c r="A2963" s="1">
        <v>205011</v>
      </c>
      <c r="B2963">
        <v>1</v>
      </c>
      <c r="C2963">
        <v>5000</v>
      </c>
      <c r="D2963">
        <v>26</v>
      </c>
      <c r="E2963" t="str">
        <f t="shared" si="93"/>
        <v>20501101</v>
      </c>
      <c r="F2963">
        <v>1</v>
      </c>
      <c r="G2963">
        <v>1</v>
      </c>
      <c r="H2963">
        <v>5000</v>
      </c>
      <c r="I2963">
        <v>8</v>
      </c>
      <c r="J2963" t="str">
        <f t="shared" si="92"/>
        <v>20501102</v>
      </c>
      <c r="K2963">
        <v>1</v>
      </c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  <c r="CK2963"/>
      <c r="CL2963"/>
      <c r="CM2963"/>
      <c r="CN2963"/>
      <c r="CO2963"/>
      <c r="CP2963"/>
      <c r="CQ2963"/>
      <c r="CR2963"/>
      <c r="CS2963"/>
      <c r="CT2963"/>
      <c r="CU2963"/>
      <c r="CV2963"/>
      <c r="CW2963"/>
      <c r="CX2963"/>
      <c r="CY2963"/>
      <c r="CZ2963"/>
      <c r="DA2963"/>
      <c r="DB2963"/>
      <c r="DC2963"/>
      <c r="DD2963"/>
      <c r="DE2963"/>
      <c r="DF2963"/>
      <c r="DG2963"/>
      <c r="DH2963"/>
      <c r="DI2963"/>
      <c r="DJ2963"/>
      <c r="DK2963"/>
      <c r="DL2963"/>
      <c r="DM2963"/>
      <c r="DN2963"/>
      <c r="DO2963"/>
      <c r="DP2963"/>
      <c r="DQ2963"/>
      <c r="DR2963"/>
      <c r="DS2963"/>
      <c r="DT2963"/>
      <c r="DU2963"/>
      <c r="DV2963"/>
      <c r="DW2963"/>
      <c r="DX2963"/>
      <c r="DY2963"/>
      <c r="DZ2963"/>
      <c r="EA2963"/>
      <c r="EB2963"/>
      <c r="EC2963"/>
      <c r="ED2963"/>
      <c r="EE2963"/>
      <c r="EF2963"/>
      <c r="EG2963"/>
      <c r="EH2963"/>
      <c r="EI2963"/>
      <c r="EJ2963"/>
      <c r="EK2963"/>
      <c r="EL2963"/>
      <c r="EM2963"/>
      <c r="EN2963"/>
      <c r="EO2963"/>
      <c r="EP2963"/>
      <c r="EQ2963"/>
      <c r="ER2963"/>
      <c r="ES2963"/>
      <c r="ET2963"/>
      <c r="EU2963"/>
      <c r="EV2963"/>
      <c r="EW2963"/>
      <c r="EX2963"/>
      <c r="EY2963"/>
      <c r="EZ2963"/>
      <c r="FA2963"/>
      <c r="FB2963"/>
      <c r="FC2963"/>
      <c r="FD2963"/>
      <c r="FE2963"/>
      <c r="FF2963"/>
      <c r="FG2963"/>
      <c r="FH2963"/>
      <c r="FI2963"/>
      <c r="FJ2963"/>
      <c r="FK2963"/>
      <c r="FL2963"/>
      <c r="FM2963"/>
      <c r="FN2963"/>
      <c r="FO2963"/>
      <c r="FP2963"/>
      <c r="FQ2963"/>
      <c r="FR2963"/>
      <c r="FS2963"/>
      <c r="FT2963"/>
      <c r="FU2963"/>
      <c r="FV2963"/>
      <c r="FW2963"/>
      <c r="FX2963"/>
      <c r="FY2963"/>
      <c r="FZ2963"/>
      <c r="GA2963"/>
      <c r="GB2963"/>
      <c r="GC2963"/>
      <c r="GD2963"/>
      <c r="GE2963"/>
      <c r="GF2963"/>
      <c r="GG2963"/>
      <c r="GH2963"/>
      <c r="GI2963"/>
      <c r="GJ2963"/>
      <c r="GK2963"/>
      <c r="GL2963"/>
      <c r="GM2963"/>
      <c r="GN2963"/>
      <c r="GO2963"/>
      <c r="GP2963"/>
      <c r="GQ2963"/>
      <c r="GR2963"/>
      <c r="GS2963"/>
      <c r="GT2963"/>
      <c r="GU2963"/>
      <c r="GV2963"/>
      <c r="GW2963"/>
      <c r="GX2963"/>
      <c r="GY2963"/>
      <c r="GZ2963"/>
      <c r="HA2963"/>
      <c r="HB2963"/>
      <c r="HC2963"/>
      <c r="HD2963"/>
      <c r="HE2963"/>
      <c r="HF2963"/>
      <c r="HG2963"/>
      <c r="HH2963"/>
      <c r="HI2963"/>
      <c r="HJ2963"/>
      <c r="HK2963"/>
      <c r="HL2963"/>
      <c r="HM2963"/>
      <c r="HN2963"/>
      <c r="HO2963"/>
      <c r="HP2963"/>
      <c r="HQ2963"/>
      <c r="HR2963"/>
      <c r="HS2963"/>
      <c r="HT2963"/>
      <c r="HU2963"/>
      <c r="HV2963"/>
      <c r="HW2963"/>
      <c r="HX2963"/>
      <c r="HY2963"/>
      <c r="HZ2963"/>
      <c r="IA2963"/>
      <c r="IB2963"/>
      <c r="IC2963"/>
      <c r="ID2963"/>
      <c r="IE2963"/>
      <c r="IF2963"/>
      <c r="IG2963"/>
      <c r="IH2963"/>
      <c r="II2963"/>
      <c r="IJ2963"/>
      <c r="IK2963"/>
      <c r="IL2963"/>
      <c r="IM2963"/>
      <c r="IN2963"/>
      <c r="IO2963"/>
      <c r="IP2963"/>
      <c r="IQ2963"/>
    </row>
    <row r="2964" spans="1:251" x14ac:dyDescent="0.15">
      <c r="A2964" s="1">
        <v>205012</v>
      </c>
      <c r="B2964">
        <v>1</v>
      </c>
      <c r="C2964">
        <v>5000</v>
      </c>
      <c r="D2964">
        <v>26</v>
      </c>
      <c r="E2964" t="str">
        <f t="shared" si="93"/>
        <v>20501201</v>
      </c>
      <c r="F2964">
        <v>1</v>
      </c>
      <c r="G2964">
        <v>1</v>
      </c>
      <c r="H2964">
        <v>5000</v>
      </c>
      <c r="I2964">
        <v>8</v>
      </c>
      <c r="J2964" t="str">
        <f t="shared" si="92"/>
        <v>20501202</v>
      </c>
      <c r="K2964">
        <v>1</v>
      </c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  <c r="CK2964"/>
      <c r="CL2964"/>
      <c r="CM2964"/>
      <c r="CN2964"/>
      <c r="CO2964"/>
      <c r="CP2964"/>
      <c r="CQ2964"/>
      <c r="CR2964"/>
      <c r="CS2964"/>
      <c r="CT2964"/>
      <c r="CU2964"/>
      <c r="CV2964"/>
      <c r="CW2964"/>
      <c r="CX2964"/>
      <c r="CY2964"/>
      <c r="CZ2964"/>
      <c r="DA2964"/>
      <c r="DB2964"/>
      <c r="DC2964"/>
      <c r="DD2964"/>
      <c r="DE2964"/>
      <c r="DF2964"/>
      <c r="DG2964"/>
      <c r="DH2964"/>
      <c r="DI2964"/>
      <c r="DJ2964"/>
      <c r="DK2964"/>
      <c r="DL2964"/>
      <c r="DM2964"/>
      <c r="DN2964"/>
      <c r="DO2964"/>
      <c r="DP2964"/>
      <c r="DQ2964"/>
      <c r="DR2964"/>
      <c r="DS2964"/>
      <c r="DT2964"/>
      <c r="DU2964"/>
      <c r="DV2964"/>
      <c r="DW2964"/>
      <c r="DX2964"/>
      <c r="DY2964"/>
      <c r="DZ2964"/>
      <c r="EA2964"/>
      <c r="EB2964"/>
      <c r="EC2964"/>
      <c r="ED2964"/>
      <c r="EE2964"/>
      <c r="EF2964"/>
      <c r="EG2964"/>
      <c r="EH2964"/>
      <c r="EI2964"/>
      <c r="EJ2964"/>
      <c r="EK2964"/>
      <c r="EL2964"/>
      <c r="EM2964"/>
      <c r="EN2964"/>
      <c r="EO2964"/>
      <c r="EP2964"/>
      <c r="EQ2964"/>
      <c r="ER2964"/>
      <c r="ES2964"/>
      <c r="ET2964"/>
      <c r="EU2964"/>
      <c r="EV2964"/>
      <c r="EW2964"/>
      <c r="EX2964"/>
      <c r="EY2964"/>
      <c r="EZ2964"/>
      <c r="FA2964"/>
      <c r="FB2964"/>
      <c r="FC2964"/>
      <c r="FD2964"/>
      <c r="FE2964"/>
      <c r="FF2964"/>
      <c r="FG2964"/>
      <c r="FH2964"/>
      <c r="FI2964"/>
      <c r="FJ2964"/>
      <c r="FK2964"/>
      <c r="FL2964"/>
      <c r="FM2964"/>
      <c r="FN2964"/>
      <c r="FO2964"/>
      <c r="FP2964"/>
      <c r="FQ2964"/>
      <c r="FR2964"/>
      <c r="FS2964"/>
      <c r="FT2964"/>
      <c r="FU2964"/>
      <c r="FV2964"/>
      <c r="FW2964"/>
      <c r="FX2964"/>
      <c r="FY2964"/>
      <c r="FZ2964"/>
      <c r="GA2964"/>
      <c r="GB2964"/>
      <c r="GC2964"/>
      <c r="GD2964"/>
      <c r="GE2964"/>
      <c r="GF2964"/>
      <c r="GG2964"/>
      <c r="GH2964"/>
      <c r="GI2964"/>
      <c r="GJ2964"/>
      <c r="GK2964"/>
      <c r="GL2964"/>
      <c r="GM2964"/>
      <c r="GN2964"/>
      <c r="GO2964"/>
      <c r="GP2964"/>
      <c r="GQ2964"/>
      <c r="GR2964"/>
      <c r="GS2964"/>
      <c r="GT2964"/>
      <c r="GU2964"/>
      <c r="GV2964"/>
      <c r="GW2964"/>
      <c r="GX2964"/>
      <c r="GY2964"/>
      <c r="GZ2964"/>
      <c r="HA2964"/>
      <c r="HB2964"/>
      <c r="HC2964"/>
      <c r="HD2964"/>
      <c r="HE2964"/>
      <c r="HF2964"/>
      <c r="HG2964"/>
      <c r="HH2964"/>
      <c r="HI2964"/>
      <c r="HJ2964"/>
      <c r="HK2964"/>
      <c r="HL2964"/>
      <c r="HM2964"/>
      <c r="HN2964"/>
      <c r="HO2964"/>
      <c r="HP2964"/>
      <c r="HQ2964"/>
      <c r="HR2964"/>
      <c r="HS2964"/>
      <c r="HT2964"/>
      <c r="HU2964"/>
      <c r="HV2964"/>
      <c r="HW2964"/>
      <c r="HX2964"/>
      <c r="HY2964"/>
      <c r="HZ2964"/>
      <c r="IA2964"/>
      <c r="IB2964"/>
      <c r="IC2964"/>
      <c r="ID2964"/>
      <c r="IE2964"/>
      <c r="IF2964"/>
      <c r="IG2964"/>
      <c r="IH2964"/>
      <c r="II2964"/>
      <c r="IJ2964"/>
      <c r="IK2964"/>
      <c r="IL2964"/>
      <c r="IM2964"/>
      <c r="IN2964"/>
      <c r="IO2964"/>
      <c r="IP2964"/>
      <c r="IQ2964"/>
    </row>
    <row r="2965" spans="1:251" x14ac:dyDescent="0.15">
      <c r="A2965" s="1">
        <v>205013</v>
      </c>
      <c r="B2965">
        <v>1</v>
      </c>
      <c r="C2965">
        <v>5000</v>
      </c>
      <c r="D2965">
        <v>26</v>
      </c>
      <c r="E2965" t="str">
        <f t="shared" si="93"/>
        <v>20501301</v>
      </c>
      <c r="F2965">
        <v>1</v>
      </c>
      <c r="G2965">
        <v>1</v>
      </c>
      <c r="H2965">
        <v>5000</v>
      </c>
      <c r="I2965">
        <v>8</v>
      </c>
      <c r="J2965" t="str">
        <f t="shared" si="92"/>
        <v>20501302</v>
      </c>
      <c r="K2965">
        <v>1</v>
      </c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/>
      <c r="CL2965"/>
      <c r="CM2965"/>
      <c r="CN2965"/>
      <c r="CO2965"/>
      <c r="CP2965"/>
      <c r="CQ2965"/>
      <c r="CR2965"/>
      <c r="CS2965"/>
      <c r="CT2965"/>
      <c r="CU2965"/>
      <c r="CV2965"/>
      <c r="CW2965"/>
      <c r="CX2965"/>
      <c r="CY2965"/>
      <c r="CZ2965"/>
      <c r="DA2965"/>
      <c r="DB2965"/>
      <c r="DC2965"/>
      <c r="DD2965"/>
      <c r="DE2965"/>
      <c r="DF2965"/>
      <c r="DG2965"/>
      <c r="DH2965"/>
      <c r="DI2965"/>
      <c r="DJ2965"/>
      <c r="DK2965"/>
      <c r="DL2965"/>
      <c r="DM2965"/>
      <c r="DN2965"/>
      <c r="DO2965"/>
      <c r="DP2965"/>
      <c r="DQ2965"/>
      <c r="DR2965"/>
      <c r="DS2965"/>
      <c r="DT2965"/>
      <c r="DU2965"/>
      <c r="DV2965"/>
      <c r="DW2965"/>
      <c r="DX2965"/>
      <c r="DY2965"/>
      <c r="DZ2965"/>
      <c r="EA2965"/>
      <c r="EB2965"/>
      <c r="EC2965"/>
      <c r="ED2965"/>
      <c r="EE2965"/>
      <c r="EF2965"/>
      <c r="EG2965"/>
      <c r="EH2965"/>
      <c r="EI2965"/>
      <c r="EJ2965"/>
      <c r="EK2965"/>
      <c r="EL2965"/>
      <c r="EM2965"/>
      <c r="EN2965"/>
      <c r="EO2965"/>
      <c r="EP2965"/>
      <c r="EQ2965"/>
      <c r="ER2965"/>
      <c r="ES2965"/>
      <c r="ET2965"/>
      <c r="EU2965"/>
      <c r="EV2965"/>
      <c r="EW2965"/>
      <c r="EX2965"/>
      <c r="EY2965"/>
      <c r="EZ2965"/>
      <c r="FA2965"/>
      <c r="FB2965"/>
      <c r="FC2965"/>
      <c r="FD2965"/>
      <c r="FE2965"/>
      <c r="FF2965"/>
      <c r="FG2965"/>
      <c r="FH2965"/>
      <c r="FI2965"/>
      <c r="FJ2965"/>
      <c r="FK2965"/>
      <c r="FL2965"/>
      <c r="FM2965"/>
      <c r="FN2965"/>
      <c r="FO2965"/>
      <c r="FP2965"/>
      <c r="FQ2965"/>
      <c r="FR2965"/>
      <c r="FS2965"/>
      <c r="FT2965"/>
      <c r="FU2965"/>
      <c r="FV2965"/>
      <c r="FW2965"/>
      <c r="FX2965"/>
      <c r="FY2965"/>
      <c r="FZ2965"/>
      <c r="GA2965"/>
      <c r="GB2965"/>
      <c r="GC2965"/>
      <c r="GD2965"/>
      <c r="GE2965"/>
      <c r="GF2965"/>
      <c r="GG2965"/>
      <c r="GH2965"/>
      <c r="GI2965"/>
      <c r="GJ2965"/>
      <c r="GK2965"/>
      <c r="GL2965"/>
      <c r="GM2965"/>
      <c r="GN2965"/>
      <c r="GO2965"/>
      <c r="GP2965"/>
      <c r="GQ2965"/>
      <c r="GR2965"/>
      <c r="GS2965"/>
      <c r="GT2965"/>
      <c r="GU2965"/>
      <c r="GV2965"/>
      <c r="GW2965"/>
      <c r="GX2965"/>
      <c r="GY2965"/>
      <c r="GZ2965"/>
      <c r="HA2965"/>
      <c r="HB2965"/>
      <c r="HC2965"/>
      <c r="HD2965"/>
      <c r="HE2965"/>
      <c r="HF2965"/>
      <c r="HG2965"/>
      <c r="HH2965"/>
      <c r="HI2965"/>
      <c r="HJ2965"/>
      <c r="HK2965"/>
      <c r="HL2965"/>
      <c r="HM2965"/>
      <c r="HN2965"/>
      <c r="HO2965"/>
      <c r="HP2965"/>
      <c r="HQ2965"/>
      <c r="HR2965"/>
      <c r="HS2965"/>
      <c r="HT2965"/>
      <c r="HU2965"/>
      <c r="HV2965"/>
      <c r="HW2965"/>
      <c r="HX2965"/>
      <c r="HY2965"/>
      <c r="HZ2965"/>
      <c r="IA2965"/>
      <c r="IB2965"/>
      <c r="IC2965"/>
      <c r="ID2965"/>
      <c r="IE2965"/>
      <c r="IF2965"/>
      <c r="IG2965"/>
      <c r="IH2965"/>
      <c r="II2965"/>
      <c r="IJ2965"/>
      <c r="IK2965"/>
      <c r="IL2965"/>
      <c r="IM2965"/>
      <c r="IN2965"/>
      <c r="IO2965"/>
      <c r="IP2965"/>
      <c r="IQ2965"/>
    </row>
    <row r="2966" spans="1:251" x14ac:dyDescent="0.15">
      <c r="A2966" s="1">
        <v>205014</v>
      </c>
      <c r="B2966">
        <v>1</v>
      </c>
      <c r="C2966">
        <v>5000</v>
      </c>
      <c r="D2966">
        <v>26</v>
      </c>
      <c r="E2966" t="str">
        <f t="shared" si="93"/>
        <v>20501401</v>
      </c>
      <c r="F2966">
        <v>1</v>
      </c>
      <c r="G2966">
        <v>1</v>
      </c>
      <c r="H2966">
        <v>5000</v>
      </c>
      <c r="I2966">
        <v>8</v>
      </c>
      <c r="J2966" t="str">
        <f t="shared" si="92"/>
        <v>20501402</v>
      </c>
      <c r="K2966">
        <v>1</v>
      </c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/>
      <c r="CL2966"/>
      <c r="CM2966"/>
      <c r="CN2966"/>
      <c r="CO2966"/>
      <c r="CP2966"/>
      <c r="CQ2966"/>
      <c r="CR2966"/>
      <c r="CS2966"/>
      <c r="CT2966"/>
      <c r="CU2966"/>
      <c r="CV2966"/>
      <c r="CW2966"/>
      <c r="CX2966"/>
      <c r="CY2966"/>
      <c r="CZ2966"/>
      <c r="DA2966"/>
      <c r="DB2966"/>
      <c r="DC2966"/>
      <c r="DD2966"/>
      <c r="DE2966"/>
      <c r="DF2966"/>
      <c r="DG2966"/>
      <c r="DH2966"/>
      <c r="DI2966"/>
      <c r="DJ2966"/>
      <c r="DK2966"/>
      <c r="DL2966"/>
      <c r="DM2966"/>
      <c r="DN2966"/>
      <c r="DO2966"/>
      <c r="DP2966"/>
      <c r="DQ2966"/>
      <c r="DR2966"/>
      <c r="DS2966"/>
      <c r="DT2966"/>
      <c r="DU2966"/>
      <c r="DV2966"/>
      <c r="DW2966"/>
      <c r="DX2966"/>
      <c r="DY2966"/>
      <c r="DZ2966"/>
      <c r="EA2966"/>
      <c r="EB2966"/>
      <c r="EC2966"/>
      <c r="ED2966"/>
      <c r="EE2966"/>
      <c r="EF2966"/>
      <c r="EG2966"/>
      <c r="EH2966"/>
      <c r="EI2966"/>
      <c r="EJ2966"/>
      <c r="EK2966"/>
      <c r="EL2966"/>
      <c r="EM2966"/>
      <c r="EN2966"/>
      <c r="EO2966"/>
      <c r="EP2966"/>
      <c r="EQ2966"/>
      <c r="ER2966"/>
      <c r="ES2966"/>
      <c r="ET2966"/>
      <c r="EU2966"/>
      <c r="EV2966"/>
      <c r="EW2966"/>
      <c r="EX2966"/>
      <c r="EY2966"/>
      <c r="EZ2966"/>
      <c r="FA2966"/>
      <c r="FB2966"/>
      <c r="FC2966"/>
      <c r="FD2966"/>
      <c r="FE2966"/>
      <c r="FF2966"/>
      <c r="FG2966"/>
      <c r="FH2966"/>
      <c r="FI2966"/>
      <c r="FJ2966"/>
      <c r="FK2966"/>
      <c r="FL2966"/>
      <c r="FM2966"/>
      <c r="FN2966"/>
      <c r="FO2966"/>
      <c r="FP2966"/>
      <c r="FQ2966"/>
      <c r="FR2966"/>
      <c r="FS2966"/>
      <c r="FT2966"/>
      <c r="FU2966"/>
      <c r="FV2966"/>
      <c r="FW2966"/>
      <c r="FX2966"/>
      <c r="FY2966"/>
      <c r="FZ2966"/>
      <c r="GA2966"/>
      <c r="GB2966"/>
      <c r="GC2966"/>
      <c r="GD2966"/>
      <c r="GE2966"/>
      <c r="GF2966"/>
      <c r="GG2966"/>
      <c r="GH2966"/>
      <c r="GI2966"/>
      <c r="GJ2966"/>
      <c r="GK2966"/>
      <c r="GL2966"/>
      <c r="GM2966"/>
      <c r="GN2966"/>
      <c r="GO2966"/>
      <c r="GP2966"/>
      <c r="GQ2966"/>
      <c r="GR2966"/>
      <c r="GS2966"/>
      <c r="GT2966"/>
      <c r="GU2966"/>
      <c r="GV2966"/>
      <c r="GW2966"/>
      <c r="GX2966"/>
      <c r="GY2966"/>
      <c r="GZ2966"/>
      <c r="HA2966"/>
      <c r="HB2966"/>
      <c r="HC2966"/>
      <c r="HD2966"/>
      <c r="HE2966"/>
      <c r="HF2966"/>
      <c r="HG2966"/>
      <c r="HH2966"/>
      <c r="HI2966"/>
      <c r="HJ2966"/>
      <c r="HK2966"/>
      <c r="HL2966"/>
      <c r="HM2966"/>
      <c r="HN2966"/>
      <c r="HO2966"/>
      <c r="HP2966"/>
      <c r="HQ2966"/>
      <c r="HR2966"/>
      <c r="HS2966"/>
      <c r="HT2966"/>
      <c r="HU2966"/>
      <c r="HV2966"/>
      <c r="HW2966"/>
      <c r="HX2966"/>
      <c r="HY2966"/>
      <c r="HZ2966"/>
      <c r="IA2966"/>
      <c r="IB2966"/>
      <c r="IC2966"/>
      <c r="ID2966"/>
      <c r="IE2966"/>
      <c r="IF2966"/>
      <c r="IG2966"/>
      <c r="IH2966"/>
      <c r="II2966"/>
      <c r="IJ2966"/>
      <c r="IK2966"/>
      <c r="IL2966"/>
      <c r="IM2966"/>
      <c r="IN2966"/>
      <c r="IO2966"/>
      <c r="IP2966"/>
      <c r="IQ2966"/>
    </row>
    <row r="2967" spans="1:251" x14ac:dyDescent="0.15">
      <c r="A2967" s="1">
        <v>205015</v>
      </c>
      <c r="B2967">
        <v>1</v>
      </c>
      <c r="C2967">
        <v>5000</v>
      </c>
      <c r="D2967">
        <v>26</v>
      </c>
      <c r="E2967" t="str">
        <f t="shared" si="93"/>
        <v>20501501</v>
      </c>
      <c r="F2967">
        <v>1</v>
      </c>
      <c r="G2967">
        <v>1</v>
      </c>
      <c r="H2967">
        <v>5000</v>
      </c>
      <c r="I2967">
        <v>8</v>
      </c>
      <c r="J2967" t="str">
        <f t="shared" si="92"/>
        <v>20501502</v>
      </c>
      <c r="K2967">
        <v>1</v>
      </c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/>
      <c r="CL2967"/>
      <c r="CM2967"/>
      <c r="CN2967"/>
      <c r="CO2967"/>
      <c r="CP2967"/>
      <c r="CQ2967"/>
      <c r="CR2967"/>
      <c r="CS2967"/>
      <c r="CT2967"/>
      <c r="CU2967"/>
      <c r="CV2967"/>
      <c r="CW2967"/>
      <c r="CX2967"/>
      <c r="CY2967"/>
      <c r="CZ2967"/>
      <c r="DA2967"/>
      <c r="DB2967"/>
      <c r="DC2967"/>
      <c r="DD2967"/>
      <c r="DE2967"/>
      <c r="DF2967"/>
      <c r="DG2967"/>
      <c r="DH2967"/>
      <c r="DI2967"/>
      <c r="DJ2967"/>
      <c r="DK2967"/>
      <c r="DL2967"/>
      <c r="DM2967"/>
      <c r="DN2967"/>
      <c r="DO2967"/>
      <c r="DP2967"/>
      <c r="DQ2967"/>
      <c r="DR2967"/>
      <c r="DS2967"/>
      <c r="DT2967"/>
      <c r="DU2967"/>
      <c r="DV2967"/>
      <c r="DW2967"/>
      <c r="DX2967"/>
      <c r="DY2967"/>
      <c r="DZ2967"/>
      <c r="EA2967"/>
      <c r="EB2967"/>
      <c r="EC2967"/>
      <c r="ED2967"/>
      <c r="EE2967"/>
      <c r="EF2967"/>
      <c r="EG2967"/>
      <c r="EH2967"/>
      <c r="EI2967"/>
      <c r="EJ2967"/>
      <c r="EK2967"/>
      <c r="EL2967"/>
      <c r="EM2967"/>
      <c r="EN2967"/>
      <c r="EO2967"/>
      <c r="EP2967"/>
      <c r="EQ2967"/>
      <c r="ER2967"/>
      <c r="ES2967"/>
      <c r="ET2967"/>
      <c r="EU2967"/>
      <c r="EV2967"/>
      <c r="EW2967"/>
      <c r="EX2967"/>
      <c r="EY2967"/>
      <c r="EZ2967"/>
      <c r="FA2967"/>
      <c r="FB2967"/>
      <c r="FC2967"/>
      <c r="FD2967"/>
      <c r="FE2967"/>
      <c r="FF2967"/>
      <c r="FG2967"/>
      <c r="FH2967"/>
      <c r="FI2967"/>
      <c r="FJ2967"/>
      <c r="FK2967"/>
      <c r="FL2967"/>
      <c r="FM2967"/>
      <c r="FN2967"/>
      <c r="FO2967"/>
      <c r="FP2967"/>
      <c r="FQ2967"/>
      <c r="FR2967"/>
      <c r="FS2967"/>
      <c r="FT2967"/>
      <c r="FU2967"/>
      <c r="FV2967"/>
      <c r="FW2967"/>
      <c r="FX2967"/>
      <c r="FY2967"/>
      <c r="FZ2967"/>
      <c r="GA2967"/>
      <c r="GB2967"/>
      <c r="GC2967"/>
      <c r="GD2967"/>
      <c r="GE2967"/>
      <c r="GF2967"/>
      <c r="GG2967"/>
      <c r="GH2967"/>
      <c r="GI2967"/>
      <c r="GJ2967"/>
      <c r="GK2967"/>
      <c r="GL2967"/>
      <c r="GM2967"/>
      <c r="GN2967"/>
      <c r="GO2967"/>
      <c r="GP2967"/>
      <c r="GQ2967"/>
      <c r="GR2967"/>
      <c r="GS2967"/>
      <c r="GT2967"/>
      <c r="GU2967"/>
      <c r="GV2967"/>
      <c r="GW2967"/>
      <c r="GX2967"/>
      <c r="GY2967"/>
      <c r="GZ2967"/>
      <c r="HA2967"/>
      <c r="HB2967"/>
      <c r="HC2967"/>
      <c r="HD2967"/>
      <c r="HE2967"/>
      <c r="HF2967"/>
      <c r="HG2967"/>
      <c r="HH2967"/>
      <c r="HI2967"/>
      <c r="HJ2967"/>
      <c r="HK2967"/>
      <c r="HL2967"/>
      <c r="HM2967"/>
      <c r="HN2967"/>
      <c r="HO2967"/>
      <c r="HP2967"/>
      <c r="HQ2967"/>
      <c r="HR2967"/>
      <c r="HS2967"/>
      <c r="HT2967"/>
      <c r="HU2967"/>
      <c r="HV2967"/>
      <c r="HW2967"/>
      <c r="HX2967"/>
      <c r="HY2967"/>
      <c r="HZ2967"/>
      <c r="IA2967"/>
      <c r="IB2967"/>
      <c r="IC2967"/>
      <c r="ID2967"/>
      <c r="IE2967"/>
      <c r="IF2967"/>
      <c r="IG2967"/>
      <c r="IH2967"/>
      <c r="II2967"/>
      <c r="IJ2967"/>
      <c r="IK2967"/>
      <c r="IL2967"/>
      <c r="IM2967"/>
      <c r="IN2967"/>
      <c r="IO2967"/>
      <c r="IP2967"/>
      <c r="IQ2967"/>
    </row>
    <row r="2968" spans="1:251" x14ac:dyDescent="0.15">
      <c r="A2968" s="1">
        <v>205016</v>
      </c>
      <c r="B2968">
        <v>1</v>
      </c>
      <c r="C2968">
        <v>5000</v>
      </c>
      <c r="D2968">
        <v>26</v>
      </c>
      <c r="E2968" t="str">
        <f t="shared" si="93"/>
        <v>20501601</v>
      </c>
      <c r="F2968">
        <v>1</v>
      </c>
      <c r="G2968">
        <v>1</v>
      </c>
      <c r="H2968">
        <v>5000</v>
      </c>
      <c r="I2968">
        <v>8</v>
      </c>
      <c r="J2968" t="str">
        <f t="shared" si="92"/>
        <v>20501602</v>
      </c>
      <c r="K2968">
        <v>1</v>
      </c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/>
      <c r="CL2968"/>
      <c r="CM2968"/>
      <c r="CN2968"/>
      <c r="CO2968"/>
      <c r="CP2968"/>
      <c r="CQ2968"/>
      <c r="CR2968"/>
      <c r="CS2968"/>
      <c r="CT2968"/>
      <c r="CU2968"/>
      <c r="CV2968"/>
      <c r="CW2968"/>
      <c r="CX2968"/>
      <c r="CY2968"/>
      <c r="CZ2968"/>
      <c r="DA2968"/>
      <c r="DB2968"/>
      <c r="DC2968"/>
      <c r="DD2968"/>
      <c r="DE2968"/>
      <c r="DF2968"/>
      <c r="DG2968"/>
      <c r="DH2968"/>
      <c r="DI2968"/>
      <c r="DJ2968"/>
      <c r="DK2968"/>
      <c r="DL2968"/>
      <c r="DM2968"/>
      <c r="DN2968"/>
      <c r="DO2968"/>
      <c r="DP2968"/>
      <c r="DQ2968"/>
      <c r="DR2968"/>
      <c r="DS2968"/>
      <c r="DT2968"/>
      <c r="DU2968"/>
      <c r="DV2968"/>
      <c r="DW2968"/>
      <c r="DX2968"/>
      <c r="DY2968"/>
      <c r="DZ2968"/>
      <c r="EA2968"/>
      <c r="EB2968"/>
      <c r="EC2968"/>
      <c r="ED2968"/>
      <c r="EE2968"/>
      <c r="EF2968"/>
      <c r="EG2968"/>
      <c r="EH2968"/>
      <c r="EI2968"/>
      <c r="EJ2968"/>
      <c r="EK2968"/>
      <c r="EL2968"/>
      <c r="EM2968"/>
      <c r="EN2968"/>
      <c r="EO2968"/>
      <c r="EP2968"/>
      <c r="EQ2968"/>
      <c r="ER2968"/>
      <c r="ES2968"/>
      <c r="ET2968"/>
      <c r="EU2968"/>
      <c r="EV2968"/>
      <c r="EW2968"/>
      <c r="EX2968"/>
      <c r="EY2968"/>
      <c r="EZ2968"/>
      <c r="FA2968"/>
      <c r="FB2968"/>
      <c r="FC2968"/>
      <c r="FD2968"/>
      <c r="FE2968"/>
      <c r="FF2968"/>
      <c r="FG2968"/>
      <c r="FH2968"/>
      <c r="FI2968"/>
      <c r="FJ2968"/>
      <c r="FK2968"/>
      <c r="FL2968"/>
      <c r="FM2968"/>
      <c r="FN2968"/>
      <c r="FO2968"/>
      <c r="FP2968"/>
      <c r="FQ2968"/>
      <c r="FR2968"/>
      <c r="FS2968"/>
      <c r="FT2968"/>
      <c r="FU2968"/>
      <c r="FV2968"/>
      <c r="FW2968"/>
      <c r="FX2968"/>
      <c r="FY2968"/>
      <c r="FZ2968"/>
      <c r="GA2968"/>
      <c r="GB2968"/>
      <c r="GC2968"/>
      <c r="GD2968"/>
      <c r="GE2968"/>
      <c r="GF2968"/>
      <c r="GG2968"/>
      <c r="GH2968"/>
      <c r="GI2968"/>
      <c r="GJ2968"/>
      <c r="GK2968"/>
      <c r="GL2968"/>
      <c r="GM2968"/>
      <c r="GN2968"/>
      <c r="GO2968"/>
      <c r="GP2968"/>
      <c r="GQ2968"/>
      <c r="GR2968"/>
      <c r="GS2968"/>
      <c r="GT2968"/>
      <c r="GU2968"/>
      <c r="GV2968"/>
      <c r="GW2968"/>
      <c r="GX2968"/>
      <c r="GY2968"/>
      <c r="GZ2968"/>
      <c r="HA2968"/>
      <c r="HB2968"/>
      <c r="HC2968"/>
      <c r="HD2968"/>
      <c r="HE2968"/>
      <c r="HF2968"/>
      <c r="HG2968"/>
      <c r="HH2968"/>
      <c r="HI2968"/>
      <c r="HJ2968"/>
      <c r="HK2968"/>
      <c r="HL2968"/>
      <c r="HM2968"/>
      <c r="HN2968"/>
      <c r="HO2968"/>
      <c r="HP2968"/>
      <c r="HQ2968"/>
      <c r="HR2968"/>
      <c r="HS2968"/>
      <c r="HT2968"/>
      <c r="HU2968"/>
      <c r="HV2968"/>
      <c r="HW2968"/>
      <c r="HX2968"/>
      <c r="HY2968"/>
      <c r="HZ2968"/>
      <c r="IA2968"/>
      <c r="IB2968"/>
      <c r="IC2968"/>
      <c r="ID2968"/>
      <c r="IE2968"/>
      <c r="IF2968"/>
      <c r="IG2968"/>
      <c r="IH2968"/>
      <c r="II2968"/>
      <c r="IJ2968"/>
      <c r="IK2968"/>
      <c r="IL2968"/>
      <c r="IM2968"/>
      <c r="IN2968"/>
      <c r="IO2968"/>
      <c r="IP2968"/>
      <c r="IQ2968"/>
    </row>
    <row r="2969" spans="1:251" x14ac:dyDescent="0.15">
      <c r="A2969" s="1">
        <v>205017</v>
      </c>
      <c r="B2969">
        <v>1</v>
      </c>
      <c r="C2969">
        <v>5000</v>
      </c>
      <c r="D2969">
        <v>26</v>
      </c>
      <c r="E2969" t="str">
        <f t="shared" si="93"/>
        <v>20501701</v>
      </c>
      <c r="F2969">
        <v>1</v>
      </c>
      <c r="G2969">
        <v>1</v>
      </c>
      <c r="H2969">
        <v>5000</v>
      </c>
      <c r="I2969">
        <v>8</v>
      </c>
      <c r="J2969" t="str">
        <f t="shared" si="92"/>
        <v>20501702</v>
      </c>
      <c r="K2969">
        <v>1</v>
      </c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/>
      <c r="CL2969"/>
      <c r="CM2969"/>
      <c r="CN2969"/>
      <c r="CO2969"/>
      <c r="CP2969"/>
      <c r="CQ2969"/>
      <c r="CR2969"/>
      <c r="CS2969"/>
      <c r="CT2969"/>
      <c r="CU2969"/>
      <c r="CV2969"/>
      <c r="CW2969"/>
      <c r="CX2969"/>
      <c r="CY2969"/>
      <c r="CZ2969"/>
      <c r="DA2969"/>
      <c r="DB2969"/>
      <c r="DC2969"/>
      <c r="DD2969"/>
      <c r="DE2969"/>
      <c r="DF2969"/>
      <c r="DG2969"/>
      <c r="DH2969"/>
      <c r="DI2969"/>
      <c r="DJ2969"/>
      <c r="DK2969"/>
      <c r="DL2969"/>
      <c r="DM2969"/>
      <c r="DN2969"/>
      <c r="DO2969"/>
      <c r="DP2969"/>
      <c r="DQ2969"/>
      <c r="DR2969"/>
      <c r="DS2969"/>
      <c r="DT2969"/>
      <c r="DU2969"/>
      <c r="DV2969"/>
      <c r="DW2969"/>
      <c r="DX2969"/>
      <c r="DY2969"/>
      <c r="DZ2969"/>
      <c r="EA2969"/>
      <c r="EB2969"/>
      <c r="EC2969"/>
      <c r="ED2969"/>
      <c r="EE2969"/>
      <c r="EF2969"/>
      <c r="EG2969"/>
      <c r="EH2969"/>
      <c r="EI2969"/>
      <c r="EJ2969"/>
      <c r="EK2969"/>
      <c r="EL2969"/>
      <c r="EM2969"/>
      <c r="EN2969"/>
      <c r="EO2969"/>
      <c r="EP2969"/>
      <c r="EQ2969"/>
      <c r="ER2969"/>
      <c r="ES2969"/>
      <c r="ET2969"/>
      <c r="EU2969"/>
      <c r="EV2969"/>
      <c r="EW2969"/>
      <c r="EX2969"/>
      <c r="EY2969"/>
      <c r="EZ2969"/>
      <c r="FA2969"/>
      <c r="FB2969"/>
      <c r="FC2969"/>
      <c r="FD2969"/>
      <c r="FE2969"/>
      <c r="FF2969"/>
      <c r="FG2969"/>
      <c r="FH2969"/>
      <c r="FI2969"/>
      <c r="FJ2969"/>
      <c r="FK2969"/>
      <c r="FL2969"/>
      <c r="FM2969"/>
      <c r="FN2969"/>
      <c r="FO2969"/>
      <c r="FP2969"/>
      <c r="FQ2969"/>
      <c r="FR2969"/>
      <c r="FS2969"/>
      <c r="FT2969"/>
      <c r="FU2969"/>
      <c r="FV2969"/>
      <c r="FW2969"/>
      <c r="FX2969"/>
      <c r="FY2969"/>
      <c r="FZ2969"/>
      <c r="GA2969"/>
      <c r="GB2969"/>
      <c r="GC2969"/>
      <c r="GD2969"/>
      <c r="GE2969"/>
      <c r="GF2969"/>
      <c r="GG2969"/>
      <c r="GH2969"/>
      <c r="GI2969"/>
      <c r="GJ2969"/>
      <c r="GK2969"/>
      <c r="GL2969"/>
      <c r="GM2969"/>
      <c r="GN2969"/>
      <c r="GO2969"/>
      <c r="GP2969"/>
      <c r="GQ2969"/>
      <c r="GR2969"/>
      <c r="GS2969"/>
      <c r="GT2969"/>
      <c r="GU2969"/>
      <c r="GV2969"/>
      <c r="GW2969"/>
      <c r="GX2969"/>
      <c r="GY2969"/>
      <c r="GZ2969"/>
      <c r="HA2969"/>
      <c r="HB2969"/>
      <c r="HC2969"/>
      <c r="HD2969"/>
      <c r="HE2969"/>
      <c r="HF2969"/>
      <c r="HG2969"/>
      <c r="HH2969"/>
      <c r="HI2969"/>
      <c r="HJ2969"/>
      <c r="HK2969"/>
      <c r="HL2969"/>
      <c r="HM2969"/>
      <c r="HN2969"/>
      <c r="HO2969"/>
      <c r="HP2969"/>
      <c r="HQ2969"/>
      <c r="HR2969"/>
      <c r="HS2969"/>
      <c r="HT2969"/>
      <c r="HU2969"/>
      <c r="HV2969"/>
      <c r="HW2969"/>
      <c r="HX2969"/>
      <c r="HY2969"/>
      <c r="HZ2969"/>
      <c r="IA2969"/>
      <c r="IB2969"/>
      <c r="IC2969"/>
      <c r="ID2969"/>
      <c r="IE2969"/>
      <c r="IF2969"/>
      <c r="IG2969"/>
      <c r="IH2969"/>
      <c r="II2969"/>
      <c r="IJ2969"/>
      <c r="IK2969"/>
      <c r="IL2969"/>
      <c r="IM2969"/>
      <c r="IN2969"/>
      <c r="IO2969"/>
      <c r="IP2969"/>
      <c r="IQ2969"/>
    </row>
    <row r="2970" spans="1:251" x14ac:dyDescent="0.15">
      <c r="A2970" s="1">
        <v>205018</v>
      </c>
      <c r="B2970">
        <v>1</v>
      </c>
      <c r="C2970">
        <v>5000</v>
      </c>
      <c r="D2970">
        <v>26</v>
      </c>
      <c r="E2970" t="str">
        <f t="shared" si="93"/>
        <v>20501801</v>
      </c>
      <c r="F2970">
        <v>1</v>
      </c>
      <c r="G2970">
        <v>1</v>
      </c>
      <c r="H2970">
        <v>5000</v>
      </c>
      <c r="I2970">
        <v>8</v>
      </c>
      <c r="J2970" t="str">
        <f t="shared" si="92"/>
        <v>20501802</v>
      </c>
      <c r="K2970">
        <v>1</v>
      </c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/>
      <c r="CL2970"/>
      <c r="CM2970"/>
      <c r="CN2970"/>
      <c r="CO2970"/>
      <c r="CP2970"/>
      <c r="CQ2970"/>
      <c r="CR2970"/>
      <c r="CS2970"/>
      <c r="CT2970"/>
      <c r="CU2970"/>
      <c r="CV2970"/>
      <c r="CW2970"/>
      <c r="CX2970"/>
      <c r="CY2970"/>
      <c r="CZ2970"/>
      <c r="DA2970"/>
      <c r="DB2970"/>
      <c r="DC2970"/>
      <c r="DD2970"/>
      <c r="DE2970"/>
      <c r="DF2970"/>
      <c r="DG2970"/>
      <c r="DH2970"/>
      <c r="DI2970"/>
      <c r="DJ2970"/>
      <c r="DK2970"/>
      <c r="DL2970"/>
      <c r="DM2970"/>
      <c r="DN2970"/>
      <c r="DO2970"/>
      <c r="DP2970"/>
      <c r="DQ2970"/>
      <c r="DR2970"/>
      <c r="DS2970"/>
      <c r="DT2970"/>
      <c r="DU2970"/>
      <c r="DV2970"/>
      <c r="DW2970"/>
      <c r="DX2970"/>
      <c r="DY2970"/>
      <c r="DZ2970"/>
      <c r="EA2970"/>
      <c r="EB2970"/>
      <c r="EC2970"/>
      <c r="ED2970"/>
      <c r="EE2970"/>
      <c r="EF2970"/>
      <c r="EG2970"/>
      <c r="EH2970"/>
      <c r="EI2970"/>
      <c r="EJ2970"/>
      <c r="EK2970"/>
      <c r="EL2970"/>
      <c r="EM2970"/>
      <c r="EN2970"/>
      <c r="EO2970"/>
      <c r="EP2970"/>
      <c r="EQ2970"/>
      <c r="ER2970"/>
      <c r="ES2970"/>
      <c r="ET2970"/>
      <c r="EU2970"/>
      <c r="EV2970"/>
      <c r="EW2970"/>
      <c r="EX2970"/>
      <c r="EY2970"/>
      <c r="EZ2970"/>
      <c r="FA2970"/>
      <c r="FB2970"/>
      <c r="FC2970"/>
      <c r="FD2970"/>
      <c r="FE2970"/>
      <c r="FF2970"/>
      <c r="FG2970"/>
      <c r="FH2970"/>
      <c r="FI2970"/>
      <c r="FJ2970"/>
      <c r="FK2970"/>
      <c r="FL2970"/>
      <c r="FM2970"/>
      <c r="FN2970"/>
      <c r="FO2970"/>
      <c r="FP2970"/>
      <c r="FQ2970"/>
      <c r="FR2970"/>
      <c r="FS2970"/>
      <c r="FT2970"/>
      <c r="FU2970"/>
      <c r="FV2970"/>
      <c r="FW2970"/>
      <c r="FX2970"/>
      <c r="FY2970"/>
      <c r="FZ2970"/>
      <c r="GA2970"/>
      <c r="GB2970"/>
      <c r="GC2970"/>
      <c r="GD2970"/>
      <c r="GE2970"/>
      <c r="GF2970"/>
      <c r="GG2970"/>
      <c r="GH2970"/>
      <c r="GI2970"/>
      <c r="GJ2970"/>
      <c r="GK2970"/>
      <c r="GL2970"/>
      <c r="GM2970"/>
      <c r="GN2970"/>
      <c r="GO2970"/>
      <c r="GP2970"/>
      <c r="GQ2970"/>
      <c r="GR2970"/>
      <c r="GS2970"/>
      <c r="GT2970"/>
      <c r="GU2970"/>
      <c r="GV2970"/>
      <c r="GW2970"/>
      <c r="GX2970"/>
      <c r="GY2970"/>
      <c r="GZ2970"/>
      <c r="HA2970"/>
      <c r="HB2970"/>
      <c r="HC2970"/>
      <c r="HD2970"/>
      <c r="HE2970"/>
      <c r="HF2970"/>
      <c r="HG2970"/>
      <c r="HH2970"/>
      <c r="HI2970"/>
      <c r="HJ2970"/>
      <c r="HK2970"/>
      <c r="HL2970"/>
      <c r="HM2970"/>
      <c r="HN2970"/>
      <c r="HO2970"/>
      <c r="HP2970"/>
      <c r="HQ2970"/>
      <c r="HR2970"/>
      <c r="HS2970"/>
      <c r="HT2970"/>
      <c r="HU2970"/>
      <c r="HV2970"/>
      <c r="HW2970"/>
      <c r="HX2970"/>
      <c r="HY2970"/>
      <c r="HZ2970"/>
      <c r="IA2970"/>
      <c r="IB2970"/>
      <c r="IC2970"/>
      <c r="ID2970"/>
      <c r="IE2970"/>
      <c r="IF2970"/>
      <c r="IG2970"/>
      <c r="IH2970"/>
      <c r="II2970"/>
      <c r="IJ2970"/>
      <c r="IK2970"/>
      <c r="IL2970"/>
      <c r="IM2970"/>
      <c r="IN2970"/>
      <c r="IO2970"/>
      <c r="IP2970"/>
      <c r="IQ2970"/>
    </row>
    <row r="2971" spans="1:251" x14ac:dyDescent="0.15">
      <c r="A2971" s="1">
        <v>205019</v>
      </c>
      <c r="B2971">
        <v>1</v>
      </c>
      <c r="C2971">
        <v>5000</v>
      </c>
      <c r="D2971">
        <v>26</v>
      </c>
      <c r="E2971" t="str">
        <f t="shared" si="93"/>
        <v>20501901</v>
      </c>
      <c r="F2971">
        <v>1</v>
      </c>
      <c r="G2971">
        <v>1</v>
      </c>
      <c r="H2971">
        <v>5000</v>
      </c>
      <c r="I2971">
        <v>8</v>
      </c>
      <c r="J2971" t="str">
        <f t="shared" si="92"/>
        <v>20501902</v>
      </c>
      <c r="K2971">
        <v>1</v>
      </c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/>
      <c r="CL2971"/>
      <c r="CM2971"/>
      <c r="CN2971"/>
      <c r="CO2971"/>
      <c r="CP2971"/>
      <c r="CQ2971"/>
      <c r="CR2971"/>
      <c r="CS2971"/>
      <c r="CT2971"/>
      <c r="CU2971"/>
      <c r="CV2971"/>
      <c r="CW2971"/>
      <c r="CX2971"/>
      <c r="CY2971"/>
      <c r="CZ2971"/>
      <c r="DA2971"/>
      <c r="DB2971"/>
      <c r="DC2971"/>
      <c r="DD2971"/>
      <c r="DE2971"/>
      <c r="DF2971"/>
      <c r="DG2971"/>
      <c r="DH2971"/>
      <c r="DI2971"/>
      <c r="DJ2971"/>
      <c r="DK2971"/>
      <c r="DL2971"/>
      <c r="DM2971"/>
      <c r="DN2971"/>
      <c r="DO2971"/>
      <c r="DP2971"/>
      <c r="DQ2971"/>
      <c r="DR2971"/>
      <c r="DS2971"/>
      <c r="DT2971"/>
      <c r="DU2971"/>
      <c r="DV2971"/>
      <c r="DW2971"/>
      <c r="DX2971"/>
      <c r="DY2971"/>
      <c r="DZ2971"/>
      <c r="EA2971"/>
      <c r="EB2971"/>
      <c r="EC2971"/>
      <c r="ED2971"/>
      <c r="EE2971"/>
      <c r="EF2971"/>
      <c r="EG2971"/>
      <c r="EH2971"/>
      <c r="EI2971"/>
      <c r="EJ2971"/>
      <c r="EK2971"/>
      <c r="EL2971"/>
      <c r="EM2971"/>
      <c r="EN2971"/>
      <c r="EO2971"/>
      <c r="EP2971"/>
      <c r="EQ2971"/>
      <c r="ER2971"/>
      <c r="ES2971"/>
      <c r="ET2971"/>
      <c r="EU2971"/>
      <c r="EV2971"/>
      <c r="EW2971"/>
      <c r="EX2971"/>
      <c r="EY2971"/>
      <c r="EZ2971"/>
      <c r="FA2971"/>
      <c r="FB2971"/>
      <c r="FC2971"/>
      <c r="FD2971"/>
      <c r="FE2971"/>
      <c r="FF2971"/>
      <c r="FG2971"/>
      <c r="FH2971"/>
      <c r="FI2971"/>
      <c r="FJ2971"/>
      <c r="FK2971"/>
      <c r="FL2971"/>
      <c r="FM2971"/>
      <c r="FN2971"/>
      <c r="FO2971"/>
      <c r="FP2971"/>
      <c r="FQ2971"/>
      <c r="FR2971"/>
      <c r="FS2971"/>
      <c r="FT2971"/>
      <c r="FU2971"/>
      <c r="FV2971"/>
      <c r="FW2971"/>
      <c r="FX2971"/>
      <c r="FY2971"/>
      <c r="FZ2971"/>
      <c r="GA2971"/>
      <c r="GB2971"/>
      <c r="GC2971"/>
      <c r="GD2971"/>
      <c r="GE2971"/>
      <c r="GF2971"/>
      <c r="GG2971"/>
      <c r="GH2971"/>
      <c r="GI2971"/>
      <c r="GJ2971"/>
      <c r="GK2971"/>
      <c r="GL2971"/>
      <c r="GM2971"/>
      <c r="GN2971"/>
      <c r="GO2971"/>
      <c r="GP2971"/>
      <c r="GQ2971"/>
      <c r="GR2971"/>
      <c r="GS2971"/>
      <c r="GT2971"/>
      <c r="GU2971"/>
      <c r="GV2971"/>
      <c r="GW2971"/>
      <c r="GX2971"/>
      <c r="GY2971"/>
      <c r="GZ2971"/>
      <c r="HA2971"/>
      <c r="HB2971"/>
      <c r="HC2971"/>
      <c r="HD2971"/>
      <c r="HE2971"/>
      <c r="HF2971"/>
      <c r="HG2971"/>
      <c r="HH2971"/>
      <c r="HI2971"/>
      <c r="HJ2971"/>
      <c r="HK2971"/>
      <c r="HL2971"/>
      <c r="HM2971"/>
      <c r="HN2971"/>
      <c r="HO2971"/>
      <c r="HP2971"/>
      <c r="HQ2971"/>
      <c r="HR2971"/>
      <c r="HS2971"/>
      <c r="HT2971"/>
      <c r="HU2971"/>
      <c r="HV2971"/>
      <c r="HW2971"/>
      <c r="HX2971"/>
      <c r="HY2971"/>
      <c r="HZ2971"/>
      <c r="IA2971"/>
      <c r="IB2971"/>
      <c r="IC2971"/>
      <c r="ID2971"/>
      <c r="IE2971"/>
      <c r="IF2971"/>
      <c r="IG2971"/>
      <c r="IH2971"/>
      <c r="II2971"/>
      <c r="IJ2971"/>
      <c r="IK2971"/>
      <c r="IL2971"/>
      <c r="IM2971"/>
      <c r="IN2971"/>
      <c r="IO2971"/>
      <c r="IP2971"/>
      <c r="IQ2971"/>
    </row>
    <row r="2972" spans="1:251" x14ac:dyDescent="0.15">
      <c r="A2972" s="1">
        <v>205020</v>
      </c>
      <c r="B2972">
        <v>1</v>
      </c>
      <c r="C2972">
        <v>5000</v>
      </c>
      <c r="D2972">
        <v>26</v>
      </c>
      <c r="E2972" t="str">
        <f t="shared" si="93"/>
        <v>20502001</v>
      </c>
      <c r="F2972">
        <v>1</v>
      </c>
      <c r="G2972">
        <v>1</v>
      </c>
      <c r="H2972">
        <v>5000</v>
      </c>
      <c r="I2972">
        <v>8</v>
      </c>
      <c r="J2972" t="str">
        <f t="shared" si="92"/>
        <v>20502002</v>
      </c>
      <c r="K2972">
        <v>1</v>
      </c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/>
      <c r="CL2972"/>
      <c r="CM2972"/>
      <c r="CN2972"/>
      <c r="CO2972"/>
      <c r="CP2972"/>
      <c r="CQ2972"/>
      <c r="CR2972"/>
      <c r="CS2972"/>
      <c r="CT2972"/>
      <c r="CU2972"/>
      <c r="CV2972"/>
      <c r="CW2972"/>
      <c r="CX2972"/>
      <c r="CY2972"/>
      <c r="CZ2972"/>
      <c r="DA2972"/>
      <c r="DB2972"/>
      <c r="DC2972"/>
      <c r="DD2972"/>
      <c r="DE2972"/>
      <c r="DF2972"/>
      <c r="DG2972"/>
      <c r="DH2972"/>
      <c r="DI2972"/>
      <c r="DJ2972"/>
      <c r="DK2972"/>
      <c r="DL2972"/>
      <c r="DM2972"/>
      <c r="DN2972"/>
      <c r="DO2972"/>
      <c r="DP2972"/>
      <c r="DQ2972"/>
      <c r="DR2972"/>
      <c r="DS2972"/>
      <c r="DT2972"/>
      <c r="DU2972"/>
      <c r="DV2972"/>
      <c r="DW2972"/>
      <c r="DX2972"/>
      <c r="DY2972"/>
      <c r="DZ2972"/>
      <c r="EA2972"/>
      <c r="EB2972"/>
      <c r="EC2972"/>
      <c r="ED2972"/>
      <c r="EE2972"/>
      <c r="EF2972"/>
      <c r="EG2972"/>
      <c r="EH2972"/>
      <c r="EI2972"/>
      <c r="EJ2972"/>
      <c r="EK2972"/>
      <c r="EL2972"/>
      <c r="EM2972"/>
      <c r="EN2972"/>
      <c r="EO2972"/>
      <c r="EP2972"/>
      <c r="EQ2972"/>
      <c r="ER2972"/>
      <c r="ES2972"/>
      <c r="ET2972"/>
      <c r="EU2972"/>
      <c r="EV2972"/>
      <c r="EW2972"/>
      <c r="EX2972"/>
      <c r="EY2972"/>
      <c r="EZ2972"/>
      <c r="FA2972"/>
      <c r="FB2972"/>
      <c r="FC2972"/>
      <c r="FD2972"/>
      <c r="FE2972"/>
      <c r="FF2972"/>
      <c r="FG2972"/>
      <c r="FH2972"/>
      <c r="FI2972"/>
      <c r="FJ2972"/>
      <c r="FK2972"/>
      <c r="FL2972"/>
      <c r="FM2972"/>
      <c r="FN2972"/>
      <c r="FO2972"/>
      <c r="FP2972"/>
      <c r="FQ2972"/>
      <c r="FR2972"/>
      <c r="FS2972"/>
      <c r="FT2972"/>
      <c r="FU2972"/>
      <c r="FV2972"/>
      <c r="FW2972"/>
      <c r="FX2972"/>
      <c r="FY2972"/>
      <c r="FZ2972"/>
      <c r="GA2972"/>
      <c r="GB2972"/>
      <c r="GC2972"/>
      <c r="GD2972"/>
      <c r="GE2972"/>
      <c r="GF2972"/>
      <c r="GG2972"/>
      <c r="GH2972"/>
      <c r="GI2972"/>
      <c r="GJ2972"/>
      <c r="GK2972"/>
      <c r="GL2972"/>
      <c r="GM2972"/>
      <c r="GN2972"/>
      <c r="GO2972"/>
      <c r="GP2972"/>
      <c r="GQ2972"/>
      <c r="GR2972"/>
      <c r="GS2972"/>
      <c r="GT2972"/>
      <c r="GU2972"/>
      <c r="GV2972"/>
      <c r="GW2972"/>
      <c r="GX2972"/>
      <c r="GY2972"/>
      <c r="GZ2972"/>
      <c r="HA2972"/>
      <c r="HB2972"/>
      <c r="HC2972"/>
      <c r="HD2972"/>
      <c r="HE2972"/>
      <c r="HF2972"/>
      <c r="HG2972"/>
      <c r="HH2972"/>
      <c r="HI2972"/>
      <c r="HJ2972"/>
      <c r="HK2972"/>
      <c r="HL2972"/>
      <c r="HM2972"/>
      <c r="HN2972"/>
      <c r="HO2972"/>
      <c r="HP2972"/>
      <c r="HQ2972"/>
      <c r="HR2972"/>
      <c r="HS2972"/>
      <c r="HT2972"/>
      <c r="HU2972"/>
      <c r="HV2972"/>
      <c r="HW2972"/>
      <c r="HX2972"/>
      <c r="HY2972"/>
      <c r="HZ2972"/>
      <c r="IA2972"/>
      <c r="IB2972"/>
      <c r="IC2972"/>
      <c r="ID2972"/>
      <c r="IE2972"/>
      <c r="IF2972"/>
      <c r="IG2972"/>
      <c r="IH2972"/>
      <c r="II2972"/>
      <c r="IJ2972"/>
      <c r="IK2972"/>
      <c r="IL2972"/>
      <c r="IM2972"/>
      <c r="IN2972"/>
      <c r="IO2972"/>
      <c r="IP2972"/>
      <c r="IQ2972"/>
    </row>
    <row r="2973" spans="1:251" x14ac:dyDescent="0.15">
      <c r="A2973" s="1">
        <v>210000</v>
      </c>
      <c r="B2973">
        <v>1</v>
      </c>
      <c r="C2973">
        <v>5000</v>
      </c>
      <c r="D2973">
        <v>26</v>
      </c>
      <c r="E2973" t="str">
        <f t="shared" si="93"/>
        <v>21000001</v>
      </c>
      <c r="F2973">
        <v>1</v>
      </c>
      <c r="G2973">
        <v>1</v>
      </c>
      <c r="H2973">
        <v>5000</v>
      </c>
      <c r="I2973">
        <v>8</v>
      </c>
      <c r="J2973" t="str">
        <f t="shared" si="92"/>
        <v>21000002</v>
      </c>
      <c r="K2973">
        <v>1</v>
      </c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/>
      <c r="CL2973"/>
      <c r="CM2973"/>
      <c r="CN2973"/>
      <c r="CO2973"/>
      <c r="CP2973"/>
      <c r="CQ2973"/>
      <c r="CR2973"/>
      <c r="CS2973"/>
      <c r="CT2973"/>
      <c r="CU2973"/>
      <c r="CV2973"/>
      <c r="CW2973"/>
      <c r="CX2973"/>
      <c r="CY2973"/>
      <c r="CZ2973"/>
      <c r="DA2973"/>
      <c r="DB2973"/>
      <c r="DC2973"/>
      <c r="DD2973"/>
      <c r="DE2973"/>
      <c r="DF2973"/>
      <c r="DG2973"/>
      <c r="DH2973"/>
      <c r="DI2973"/>
      <c r="DJ2973"/>
      <c r="DK2973"/>
      <c r="DL2973"/>
      <c r="DM2973"/>
      <c r="DN2973"/>
      <c r="DO2973"/>
      <c r="DP2973"/>
      <c r="DQ2973"/>
      <c r="DR2973"/>
      <c r="DS2973"/>
      <c r="DT2973"/>
      <c r="DU2973"/>
      <c r="DV2973"/>
      <c r="DW2973"/>
      <c r="DX2973"/>
      <c r="DY2973"/>
      <c r="DZ2973"/>
      <c r="EA2973"/>
      <c r="EB2973"/>
      <c r="EC2973"/>
      <c r="ED2973"/>
      <c r="EE2973"/>
      <c r="EF2973"/>
      <c r="EG2973"/>
      <c r="EH2973"/>
      <c r="EI2973"/>
      <c r="EJ2973"/>
      <c r="EK2973"/>
      <c r="EL2973"/>
      <c r="EM2973"/>
      <c r="EN2973"/>
      <c r="EO2973"/>
      <c r="EP2973"/>
      <c r="EQ2973"/>
      <c r="ER2973"/>
      <c r="ES2973"/>
      <c r="ET2973"/>
      <c r="EU2973"/>
      <c r="EV2973"/>
      <c r="EW2973"/>
      <c r="EX2973"/>
      <c r="EY2973"/>
      <c r="EZ2973"/>
      <c r="FA2973"/>
      <c r="FB2973"/>
      <c r="FC2973"/>
      <c r="FD2973"/>
      <c r="FE2973"/>
      <c r="FF2973"/>
      <c r="FG2973"/>
      <c r="FH2973"/>
      <c r="FI2973"/>
      <c r="FJ2973"/>
      <c r="FK2973"/>
      <c r="FL2973"/>
      <c r="FM2973"/>
      <c r="FN2973"/>
      <c r="FO2973"/>
      <c r="FP2973"/>
      <c r="FQ2973"/>
      <c r="FR2973"/>
      <c r="FS2973"/>
      <c r="FT2973"/>
      <c r="FU2973"/>
      <c r="FV2973"/>
      <c r="FW2973"/>
      <c r="FX2973"/>
      <c r="FY2973"/>
      <c r="FZ2973"/>
      <c r="GA2973"/>
      <c r="GB2973"/>
      <c r="GC2973"/>
      <c r="GD2973"/>
      <c r="GE2973"/>
      <c r="GF2973"/>
      <c r="GG2973"/>
      <c r="GH2973"/>
      <c r="GI2973"/>
      <c r="GJ2973"/>
      <c r="GK2973"/>
      <c r="GL2973"/>
      <c r="GM2973"/>
      <c r="GN2973"/>
      <c r="GO2973"/>
      <c r="GP2973"/>
      <c r="GQ2973"/>
      <c r="GR2973"/>
      <c r="GS2973"/>
      <c r="GT2973"/>
      <c r="GU2973"/>
      <c r="GV2973"/>
      <c r="GW2973"/>
      <c r="GX2973"/>
      <c r="GY2973"/>
      <c r="GZ2973"/>
      <c r="HA2973"/>
      <c r="HB2973"/>
      <c r="HC2973"/>
      <c r="HD2973"/>
      <c r="HE2973"/>
      <c r="HF2973"/>
      <c r="HG2973"/>
      <c r="HH2973"/>
      <c r="HI2973"/>
      <c r="HJ2973"/>
      <c r="HK2973"/>
      <c r="HL2973"/>
      <c r="HM2973"/>
      <c r="HN2973"/>
      <c r="HO2973"/>
      <c r="HP2973"/>
      <c r="HQ2973"/>
      <c r="HR2973"/>
      <c r="HS2973"/>
      <c r="HT2973"/>
      <c r="HU2973"/>
      <c r="HV2973"/>
      <c r="HW2973"/>
      <c r="HX2973"/>
      <c r="HY2973"/>
      <c r="HZ2973"/>
      <c r="IA2973"/>
      <c r="IB2973"/>
      <c r="IC2973"/>
      <c r="ID2973"/>
      <c r="IE2973"/>
      <c r="IF2973"/>
      <c r="IG2973"/>
      <c r="IH2973"/>
      <c r="II2973"/>
      <c r="IJ2973"/>
      <c r="IK2973"/>
      <c r="IL2973"/>
      <c r="IM2973"/>
      <c r="IN2973"/>
      <c r="IO2973"/>
      <c r="IP2973"/>
      <c r="IQ2973"/>
    </row>
    <row r="2974" spans="1:251" x14ac:dyDescent="0.15">
      <c r="A2974" s="1">
        <v>210001</v>
      </c>
      <c r="B2974">
        <v>1</v>
      </c>
      <c r="C2974">
        <v>5000</v>
      </c>
      <c r="D2974">
        <v>26</v>
      </c>
      <c r="E2974" t="str">
        <f t="shared" si="93"/>
        <v>21000101</v>
      </c>
      <c r="F2974">
        <v>1</v>
      </c>
      <c r="G2974">
        <v>1</v>
      </c>
      <c r="H2974">
        <v>5000</v>
      </c>
      <c r="I2974">
        <v>8</v>
      </c>
      <c r="J2974" t="str">
        <f t="shared" si="92"/>
        <v>21000102</v>
      </c>
      <c r="K2974">
        <v>1</v>
      </c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/>
      <c r="CV2974"/>
      <c r="CW2974"/>
      <c r="CX2974"/>
      <c r="CY2974"/>
      <c r="CZ2974"/>
      <c r="DA2974"/>
      <c r="DB2974"/>
      <c r="DC2974"/>
      <c r="DD2974"/>
      <c r="DE2974"/>
      <c r="DF2974"/>
      <c r="DG2974"/>
      <c r="DH2974"/>
      <c r="DI2974"/>
      <c r="DJ2974"/>
      <c r="DK2974"/>
      <c r="DL2974"/>
      <c r="DM2974"/>
      <c r="DN2974"/>
      <c r="DO2974"/>
      <c r="DP2974"/>
      <c r="DQ2974"/>
      <c r="DR2974"/>
      <c r="DS2974"/>
      <c r="DT2974"/>
      <c r="DU2974"/>
      <c r="DV2974"/>
      <c r="DW2974"/>
      <c r="DX2974"/>
      <c r="DY2974"/>
      <c r="DZ2974"/>
      <c r="EA2974"/>
      <c r="EB2974"/>
      <c r="EC2974"/>
      <c r="ED2974"/>
      <c r="EE2974"/>
      <c r="EF2974"/>
      <c r="EG2974"/>
      <c r="EH2974"/>
      <c r="EI2974"/>
      <c r="EJ2974"/>
      <c r="EK2974"/>
      <c r="EL2974"/>
      <c r="EM2974"/>
      <c r="EN2974"/>
      <c r="EO2974"/>
      <c r="EP2974"/>
      <c r="EQ2974"/>
      <c r="ER2974"/>
      <c r="ES2974"/>
      <c r="ET2974"/>
      <c r="EU2974"/>
      <c r="EV2974"/>
      <c r="EW2974"/>
      <c r="EX2974"/>
      <c r="EY2974"/>
      <c r="EZ2974"/>
      <c r="FA2974"/>
      <c r="FB2974"/>
      <c r="FC2974"/>
      <c r="FD2974"/>
      <c r="FE2974"/>
      <c r="FF2974"/>
      <c r="FG2974"/>
      <c r="FH2974"/>
      <c r="FI2974"/>
      <c r="FJ2974"/>
      <c r="FK2974"/>
      <c r="FL2974"/>
      <c r="FM2974"/>
      <c r="FN2974"/>
      <c r="FO2974"/>
      <c r="FP2974"/>
      <c r="FQ2974"/>
      <c r="FR2974"/>
      <c r="FS2974"/>
      <c r="FT2974"/>
      <c r="FU2974"/>
      <c r="FV2974"/>
      <c r="FW2974"/>
      <c r="FX2974"/>
      <c r="FY2974"/>
      <c r="FZ2974"/>
      <c r="GA2974"/>
      <c r="GB2974"/>
      <c r="GC2974"/>
      <c r="GD2974"/>
      <c r="GE2974"/>
      <c r="GF2974"/>
      <c r="GG2974"/>
      <c r="GH2974"/>
      <c r="GI2974"/>
      <c r="GJ2974"/>
      <c r="GK2974"/>
      <c r="GL2974"/>
      <c r="GM2974"/>
      <c r="GN2974"/>
      <c r="GO2974"/>
      <c r="GP2974"/>
      <c r="GQ2974"/>
      <c r="GR2974"/>
      <c r="GS2974"/>
      <c r="GT2974"/>
      <c r="GU2974"/>
      <c r="GV2974"/>
      <c r="GW2974"/>
      <c r="GX2974"/>
      <c r="GY2974"/>
      <c r="GZ2974"/>
      <c r="HA2974"/>
      <c r="HB2974"/>
      <c r="HC2974"/>
      <c r="HD2974"/>
      <c r="HE2974"/>
      <c r="HF2974"/>
      <c r="HG2974"/>
      <c r="HH2974"/>
      <c r="HI2974"/>
      <c r="HJ2974"/>
      <c r="HK2974"/>
      <c r="HL2974"/>
      <c r="HM2974"/>
      <c r="HN2974"/>
      <c r="HO2974"/>
      <c r="HP2974"/>
      <c r="HQ2974"/>
      <c r="HR2974"/>
      <c r="HS2974"/>
      <c r="HT2974"/>
      <c r="HU2974"/>
      <c r="HV2974"/>
      <c r="HW2974"/>
      <c r="HX2974"/>
      <c r="HY2974"/>
      <c r="HZ2974"/>
      <c r="IA2974"/>
      <c r="IB2974"/>
      <c r="IC2974"/>
      <c r="ID2974"/>
      <c r="IE2974"/>
      <c r="IF2974"/>
      <c r="IG2974"/>
      <c r="IH2974"/>
      <c r="II2974"/>
      <c r="IJ2974"/>
      <c r="IK2974"/>
      <c r="IL2974"/>
      <c r="IM2974"/>
      <c r="IN2974"/>
      <c r="IO2974"/>
      <c r="IP2974"/>
      <c r="IQ2974"/>
    </row>
    <row r="2975" spans="1:251" x14ac:dyDescent="0.15">
      <c r="A2975" s="1">
        <v>210002</v>
      </c>
      <c r="B2975">
        <v>1</v>
      </c>
      <c r="C2975">
        <v>5000</v>
      </c>
      <c r="D2975">
        <v>26</v>
      </c>
      <c r="E2975" t="str">
        <f t="shared" si="93"/>
        <v>21000201</v>
      </c>
      <c r="F2975">
        <v>1</v>
      </c>
      <c r="G2975">
        <v>1</v>
      </c>
      <c r="H2975">
        <v>5000</v>
      </c>
      <c r="I2975">
        <v>8</v>
      </c>
      <c r="J2975" t="str">
        <f t="shared" ref="J2975:J3038" si="94">$A2975&amp;"02"</f>
        <v>21000202</v>
      </c>
      <c r="K2975">
        <v>1</v>
      </c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/>
      <c r="CV2975"/>
      <c r="CW2975"/>
      <c r="CX2975"/>
      <c r="CY2975"/>
      <c r="CZ2975"/>
      <c r="DA2975"/>
      <c r="DB2975"/>
      <c r="DC2975"/>
      <c r="DD2975"/>
      <c r="DE2975"/>
      <c r="DF2975"/>
      <c r="DG2975"/>
      <c r="DH2975"/>
      <c r="DI2975"/>
      <c r="DJ2975"/>
      <c r="DK2975"/>
      <c r="DL2975"/>
      <c r="DM2975"/>
      <c r="DN2975"/>
      <c r="DO2975"/>
      <c r="DP2975"/>
      <c r="DQ2975"/>
      <c r="DR2975"/>
      <c r="DS2975"/>
      <c r="DT2975"/>
      <c r="DU2975"/>
      <c r="DV2975"/>
      <c r="DW2975"/>
      <c r="DX2975"/>
      <c r="DY2975"/>
      <c r="DZ2975"/>
      <c r="EA2975"/>
      <c r="EB2975"/>
      <c r="EC2975"/>
      <c r="ED2975"/>
      <c r="EE2975"/>
      <c r="EF2975"/>
      <c r="EG2975"/>
      <c r="EH2975"/>
      <c r="EI2975"/>
      <c r="EJ2975"/>
      <c r="EK2975"/>
      <c r="EL2975"/>
      <c r="EM2975"/>
      <c r="EN2975"/>
      <c r="EO2975"/>
      <c r="EP2975"/>
      <c r="EQ2975"/>
      <c r="ER2975"/>
      <c r="ES2975"/>
      <c r="ET2975"/>
      <c r="EU2975"/>
      <c r="EV2975"/>
      <c r="EW2975"/>
      <c r="EX2975"/>
      <c r="EY2975"/>
      <c r="EZ2975"/>
      <c r="FA2975"/>
      <c r="FB2975"/>
      <c r="FC2975"/>
      <c r="FD2975"/>
      <c r="FE2975"/>
      <c r="FF2975"/>
      <c r="FG2975"/>
      <c r="FH2975"/>
      <c r="FI2975"/>
      <c r="FJ2975"/>
      <c r="FK2975"/>
      <c r="FL2975"/>
      <c r="FM2975"/>
      <c r="FN2975"/>
      <c r="FO2975"/>
      <c r="FP2975"/>
      <c r="FQ2975"/>
      <c r="FR2975"/>
      <c r="FS2975"/>
      <c r="FT2975"/>
      <c r="FU2975"/>
      <c r="FV2975"/>
      <c r="FW2975"/>
      <c r="FX2975"/>
      <c r="FY2975"/>
      <c r="FZ2975"/>
      <c r="GA2975"/>
      <c r="GB2975"/>
      <c r="GC2975"/>
      <c r="GD2975"/>
      <c r="GE2975"/>
      <c r="GF2975"/>
      <c r="GG2975"/>
      <c r="GH2975"/>
      <c r="GI2975"/>
      <c r="GJ2975"/>
      <c r="GK2975"/>
      <c r="GL2975"/>
      <c r="GM2975"/>
      <c r="GN2975"/>
      <c r="GO2975"/>
      <c r="GP2975"/>
      <c r="GQ2975"/>
      <c r="GR2975"/>
      <c r="GS2975"/>
      <c r="GT2975"/>
      <c r="GU2975"/>
      <c r="GV2975"/>
      <c r="GW2975"/>
      <c r="GX2975"/>
      <c r="GY2975"/>
      <c r="GZ2975"/>
      <c r="HA2975"/>
      <c r="HB2975"/>
      <c r="HC2975"/>
      <c r="HD2975"/>
      <c r="HE2975"/>
      <c r="HF2975"/>
      <c r="HG2975"/>
      <c r="HH2975"/>
      <c r="HI2975"/>
      <c r="HJ2975"/>
      <c r="HK2975"/>
      <c r="HL2975"/>
      <c r="HM2975"/>
      <c r="HN2975"/>
      <c r="HO2975"/>
      <c r="HP2975"/>
      <c r="HQ2975"/>
      <c r="HR2975"/>
      <c r="HS2975"/>
      <c r="HT2975"/>
      <c r="HU2975"/>
      <c r="HV2975"/>
      <c r="HW2975"/>
      <c r="HX2975"/>
      <c r="HY2975"/>
      <c r="HZ2975"/>
      <c r="IA2975"/>
      <c r="IB2975"/>
      <c r="IC2975"/>
      <c r="ID2975"/>
      <c r="IE2975"/>
      <c r="IF2975"/>
      <c r="IG2975"/>
      <c r="IH2975"/>
      <c r="II2975"/>
      <c r="IJ2975"/>
      <c r="IK2975"/>
      <c r="IL2975"/>
      <c r="IM2975"/>
      <c r="IN2975"/>
      <c r="IO2975"/>
      <c r="IP2975"/>
      <c r="IQ2975"/>
    </row>
    <row r="2976" spans="1:251" x14ac:dyDescent="0.15">
      <c r="A2976" s="1">
        <v>210003</v>
      </c>
      <c r="B2976">
        <v>1</v>
      </c>
      <c r="C2976">
        <v>5000</v>
      </c>
      <c r="D2976">
        <v>26</v>
      </c>
      <c r="E2976" t="str">
        <f t="shared" si="93"/>
        <v>21000301</v>
      </c>
      <c r="F2976">
        <v>1</v>
      </c>
      <c r="G2976">
        <v>1</v>
      </c>
      <c r="H2976">
        <v>5000</v>
      </c>
      <c r="I2976">
        <v>8</v>
      </c>
      <c r="J2976" t="str">
        <f t="shared" si="94"/>
        <v>21000302</v>
      </c>
      <c r="K2976">
        <v>1</v>
      </c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/>
      <c r="CV2976"/>
      <c r="CW2976"/>
      <c r="CX2976"/>
      <c r="CY2976"/>
      <c r="CZ2976"/>
      <c r="DA2976"/>
      <c r="DB2976"/>
      <c r="DC2976"/>
      <c r="DD2976"/>
      <c r="DE2976"/>
      <c r="DF2976"/>
      <c r="DG2976"/>
      <c r="DH2976"/>
      <c r="DI2976"/>
      <c r="DJ2976"/>
      <c r="DK2976"/>
      <c r="DL2976"/>
      <c r="DM2976"/>
      <c r="DN2976"/>
      <c r="DO2976"/>
      <c r="DP2976"/>
      <c r="DQ2976"/>
      <c r="DR2976"/>
      <c r="DS2976"/>
      <c r="DT2976"/>
      <c r="DU2976"/>
      <c r="DV2976"/>
      <c r="DW2976"/>
      <c r="DX2976"/>
      <c r="DY2976"/>
      <c r="DZ2976"/>
      <c r="EA2976"/>
      <c r="EB2976"/>
      <c r="EC2976"/>
      <c r="ED2976"/>
      <c r="EE2976"/>
      <c r="EF2976"/>
      <c r="EG2976"/>
      <c r="EH2976"/>
      <c r="EI2976"/>
      <c r="EJ2976"/>
      <c r="EK2976"/>
      <c r="EL2976"/>
      <c r="EM2976"/>
      <c r="EN2976"/>
      <c r="EO2976"/>
      <c r="EP2976"/>
      <c r="EQ2976"/>
      <c r="ER2976"/>
      <c r="ES2976"/>
      <c r="ET2976"/>
      <c r="EU2976"/>
      <c r="EV2976"/>
      <c r="EW2976"/>
      <c r="EX2976"/>
      <c r="EY2976"/>
      <c r="EZ2976"/>
      <c r="FA2976"/>
      <c r="FB2976"/>
      <c r="FC2976"/>
      <c r="FD2976"/>
      <c r="FE2976"/>
      <c r="FF2976"/>
      <c r="FG2976"/>
      <c r="FH2976"/>
      <c r="FI2976"/>
      <c r="FJ2976"/>
      <c r="FK2976"/>
      <c r="FL2976"/>
      <c r="FM2976"/>
      <c r="FN2976"/>
      <c r="FO2976"/>
      <c r="FP2976"/>
      <c r="FQ2976"/>
      <c r="FR2976"/>
      <c r="FS2976"/>
      <c r="FT2976"/>
      <c r="FU2976"/>
      <c r="FV2976"/>
      <c r="FW2976"/>
      <c r="FX2976"/>
      <c r="FY2976"/>
      <c r="FZ2976"/>
      <c r="GA2976"/>
      <c r="GB2976"/>
      <c r="GC2976"/>
      <c r="GD2976"/>
      <c r="GE2976"/>
      <c r="GF2976"/>
      <c r="GG2976"/>
      <c r="GH2976"/>
      <c r="GI2976"/>
      <c r="GJ2976"/>
      <c r="GK2976"/>
      <c r="GL2976"/>
      <c r="GM2976"/>
      <c r="GN2976"/>
      <c r="GO2976"/>
      <c r="GP2976"/>
      <c r="GQ2976"/>
      <c r="GR2976"/>
      <c r="GS2976"/>
      <c r="GT2976"/>
      <c r="GU2976"/>
      <c r="GV2976"/>
      <c r="GW2976"/>
      <c r="GX2976"/>
      <c r="GY2976"/>
      <c r="GZ2976"/>
      <c r="HA2976"/>
      <c r="HB2976"/>
      <c r="HC2976"/>
      <c r="HD2976"/>
      <c r="HE2976"/>
      <c r="HF2976"/>
      <c r="HG2976"/>
      <c r="HH2976"/>
      <c r="HI2976"/>
      <c r="HJ2976"/>
      <c r="HK2976"/>
      <c r="HL2976"/>
      <c r="HM2976"/>
      <c r="HN2976"/>
      <c r="HO2976"/>
      <c r="HP2976"/>
      <c r="HQ2976"/>
      <c r="HR2976"/>
      <c r="HS2976"/>
      <c r="HT2976"/>
      <c r="HU2976"/>
      <c r="HV2976"/>
      <c r="HW2976"/>
      <c r="HX2976"/>
      <c r="HY2976"/>
      <c r="HZ2976"/>
      <c r="IA2976"/>
      <c r="IB2976"/>
      <c r="IC2976"/>
      <c r="ID2976"/>
      <c r="IE2976"/>
      <c r="IF2976"/>
      <c r="IG2976"/>
      <c r="IH2976"/>
      <c r="II2976"/>
      <c r="IJ2976"/>
      <c r="IK2976"/>
      <c r="IL2976"/>
      <c r="IM2976"/>
      <c r="IN2976"/>
      <c r="IO2976"/>
      <c r="IP2976"/>
      <c r="IQ2976"/>
    </row>
    <row r="2977" spans="1:251" x14ac:dyDescent="0.15">
      <c r="A2977" s="1">
        <v>210004</v>
      </c>
      <c r="B2977">
        <v>1</v>
      </c>
      <c r="C2977">
        <v>5000</v>
      </c>
      <c r="D2977">
        <v>26</v>
      </c>
      <c r="E2977" t="str">
        <f t="shared" si="93"/>
        <v>21000401</v>
      </c>
      <c r="F2977">
        <v>1</v>
      </c>
      <c r="G2977">
        <v>1</v>
      </c>
      <c r="H2977">
        <v>5000</v>
      </c>
      <c r="I2977">
        <v>8</v>
      </c>
      <c r="J2977" t="str">
        <f t="shared" si="94"/>
        <v>21000402</v>
      </c>
      <c r="K2977">
        <v>1</v>
      </c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/>
      <c r="CV2977"/>
      <c r="CW2977"/>
      <c r="CX2977"/>
      <c r="CY2977"/>
      <c r="CZ2977"/>
      <c r="DA2977"/>
      <c r="DB2977"/>
      <c r="DC2977"/>
      <c r="DD2977"/>
      <c r="DE2977"/>
      <c r="DF2977"/>
      <c r="DG2977"/>
      <c r="DH2977"/>
      <c r="DI2977"/>
      <c r="DJ2977"/>
      <c r="DK2977"/>
      <c r="DL2977"/>
      <c r="DM2977"/>
      <c r="DN2977"/>
      <c r="DO2977"/>
      <c r="DP2977"/>
      <c r="DQ2977"/>
      <c r="DR2977"/>
      <c r="DS2977"/>
      <c r="DT2977"/>
      <c r="DU2977"/>
      <c r="DV2977"/>
      <c r="DW2977"/>
      <c r="DX2977"/>
      <c r="DY2977"/>
      <c r="DZ2977"/>
      <c r="EA2977"/>
      <c r="EB2977"/>
      <c r="EC2977"/>
      <c r="ED2977"/>
      <c r="EE2977"/>
      <c r="EF2977"/>
      <c r="EG2977"/>
      <c r="EH2977"/>
      <c r="EI2977"/>
      <c r="EJ2977"/>
      <c r="EK2977"/>
      <c r="EL2977"/>
      <c r="EM2977"/>
      <c r="EN2977"/>
      <c r="EO2977"/>
      <c r="EP2977"/>
      <c r="EQ2977"/>
      <c r="ER2977"/>
      <c r="ES2977"/>
      <c r="ET2977"/>
      <c r="EU2977"/>
      <c r="EV2977"/>
      <c r="EW2977"/>
      <c r="EX2977"/>
      <c r="EY2977"/>
      <c r="EZ2977"/>
      <c r="FA2977"/>
      <c r="FB2977"/>
      <c r="FC2977"/>
      <c r="FD2977"/>
      <c r="FE2977"/>
      <c r="FF2977"/>
      <c r="FG2977"/>
      <c r="FH2977"/>
      <c r="FI2977"/>
      <c r="FJ2977"/>
      <c r="FK2977"/>
      <c r="FL2977"/>
      <c r="FM2977"/>
      <c r="FN2977"/>
      <c r="FO2977"/>
      <c r="FP2977"/>
      <c r="FQ2977"/>
      <c r="FR2977"/>
      <c r="FS2977"/>
      <c r="FT2977"/>
      <c r="FU2977"/>
      <c r="FV2977"/>
      <c r="FW2977"/>
      <c r="FX2977"/>
      <c r="FY2977"/>
      <c r="FZ2977"/>
      <c r="GA2977"/>
      <c r="GB2977"/>
      <c r="GC2977"/>
      <c r="GD2977"/>
      <c r="GE2977"/>
      <c r="GF2977"/>
      <c r="GG2977"/>
      <c r="GH2977"/>
      <c r="GI2977"/>
      <c r="GJ2977"/>
      <c r="GK2977"/>
      <c r="GL2977"/>
      <c r="GM2977"/>
      <c r="GN2977"/>
      <c r="GO2977"/>
      <c r="GP2977"/>
      <c r="GQ2977"/>
      <c r="GR2977"/>
      <c r="GS2977"/>
      <c r="GT2977"/>
      <c r="GU2977"/>
      <c r="GV2977"/>
      <c r="GW2977"/>
      <c r="GX2977"/>
      <c r="GY2977"/>
      <c r="GZ2977"/>
      <c r="HA2977"/>
      <c r="HB2977"/>
      <c r="HC2977"/>
      <c r="HD2977"/>
      <c r="HE2977"/>
      <c r="HF2977"/>
      <c r="HG2977"/>
      <c r="HH2977"/>
      <c r="HI2977"/>
      <c r="HJ2977"/>
      <c r="HK2977"/>
      <c r="HL2977"/>
      <c r="HM2977"/>
      <c r="HN2977"/>
      <c r="HO2977"/>
      <c r="HP2977"/>
      <c r="HQ2977"/>
      <c r="HR2977"/>
      <c r="HS2977"/>
      <c r="HT2977"/>
      <c r="HU2977"/>
      <c r="HV2977"/>
      <c r="HW2977"/>
      <c r="HX2977"/>
      <c r="HY2977"/>
      <c r="HZ2977"/>
      <c r="IA2977"/>
      <c r="IB2977"/>
      <c r="IC2977"/>
      <c r="ID2977"/>
      <c r="IE2977"/>
      <c r="IF2977"/>
      <c r="IG2977"/>
      <c r="IH2977"/>
      <c r="II2977"/>
      <c r="IJ2977"/>
      <c r="IK2977"/>
      <c r="IL2977"/>
      <c r="IM2977"/>
      <c r="IN2977"/>
      <c r="IO2977"/>
      <c r="IP2977"/>
      <c r="IQ2977"/>
    </row>
    <row r="2978" spans="1:251" x14ac:dyDescent="0.15">
      <c r="A2978" s="1">
        <v>210005</v>
      </c>
      <c r="B2978">
        <v>1</v>
      </c>
      <c r="C2978">
        <v>5000</v>
      </c>
      <c r="D2978">
        <v>26</v>
      </c>
      <c r="E2978" t="str">
        <f t="shared" si="93"/>
        <v>21000501</v>
      </c>
      <c r="F2978">
        <v>1</v>
      </c>
      <c r="G2978">
        <v>1</v>
      </c>
      <c r="H2978">
        <v>5000</v>
      </c>
      <c r="I2978">
        <v>8</v>
      </c>
      <c r="J2978" t="str">
        <f t="shared" si="94"/>
        <v>21000502</v>
      </c>
      <c r="K2978">
        <v>1</v>
      </c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/>
      <c r="CV2978"/>
      <c r="CW2978"/>
      <c r="CX2978"/>
      <c r="CY2978"/>
      <c r="CZ2978"/>
      <c r="DA2978"/>
      <c r="DB2978"/>
      <c r="DC2978"/>
      <c r="DD2978"/>
      <c r="DE2978"/>
      <c r="DF2978"/>
      <c r="DG2978"/>
      <c r="DH2978"/>
      <c r="DI2978"/>
      <c r="DJ2978"/>
      <c r="DK2978"/>
      <c r="DL2978"/>
      <c r="DM2978"/>
      <c r="DN2978"/>
      <c r="DO2978"/>
      <c r="DP2978"/>
      <c r="DQ2978"/>
      <c r="DR2978"/>
      <c r="DS2978"/>
      <c r="DT2978"/>
      <c r="DU2978"/>
      <c r="DV2978"/>
      <c r="DW2978"/>
      <c r="DX2978"/>
      <c r="DY2978"/>
      <c r="DZ2978"/>
      <c r="EA2978"/>
      <c r="EB2978"/>
      <c r="EC2978"/>
      <c r="ED2978"/>
      <c r="EE2978"/>
      <c r="EF2978"/>
      <c r="EG2978"/>
      <c r="EH2978"/>
      <c r="EI2978"/>
      <c r="EJ2978"/>
      <c r="EK2978"/>
      <c r="EL2978"/>
      <c r="EM2978"/>
      <c r="EN2978"/>
      <c r="EO2978"/>
      <c r="EP2978"/>
      <c r="EQ2978"/>
      <c r="ER2978"/>
      <c r="ES2978"/>
      <c r="ET2978"/>
      <c r="EU2978"/>
      <c r="EV2978"/>
      <c r="EW2978"/>
      <c r="EX2978"/>
      <c r="EY2978"/>
      <c r="EZ2978"/>
      <c r="FA2978"/>
      <c r="FB2978"/>
      <c r="FC2978"/>
      <c r="FD2978"/>
      <c r="FE2978"/>
      <c r="FF2978"/>
      <c r="FG2978"/>
      <c r="FH2978"/>
      <c r="FI2978"/>
      <c r="FJ2978"/>
      <c r="FK2978"/>
      <c r="FL2978"/>
      <c r="FM2978"/>
      <c r="FN2978"/>
      <c r="FO2978"/>
      <c r="FP2978"/>
      <c r="FQ2978"/>
      <c r="FR2978"/>
      <c r="FS2978"/>
      <c r="FT2978"/>
      <c r="FU2978"/>
      <c r="FV2978"/>
      <c r="FW2978"/>
      <c r="FX2978"/>
      <c r="FY2978"/>
      <c r="FZ2978"/>
      <c r="GA2978"/>
      <c r="GB2978"/>
      <c r="GC2978"/>
      <c r="GD2978"/>
      <c r="GE2978"/>
      <c r="GF2978"/>
      <c r="GG2978"/>
      <c r="GH2978"/>
      <c r="GI2978"/>
      <c r="GJ2978"/>
      <c r="GK2978"/>
      <c r="GL2978"/>
      <c r="GM2978"/>
      <c r="GN2978"/>
      <c r="GO2978"/>
      <c r="GP2978"/>
      <c r="GQ2978"/>
      <c r="GR2978"/>
      <c r="GS2978"/>
      <c r="GT2978"/>
      <c r="GU2978"/>
      <c r="GV2978"/>
      <c r="GW2978"/>
      <c r="GX2978"/>
      <c r="GY2978"/>
      <c r="GZ2978"/>
      <c r="HA2978"/>
      <c r="HB2978"/>
      <c r="HC2978"/>
      <c r="HD2978"/>
      <c r="HE2978"/>
      <c r="HF2978"/>
      <c r="HG2978"/>
      <c r="HH2978"/>
      <c r="HI2978"/>
      <c r="HJ2978"/>
      <c r="HK2978"/>
      <c r="HL2978"/>
      <c r="HM2978"/>
      <c r="HN2978"/>
      <c r="HO2978"/>
      <c r="HP2978"/>
      <c r="HQ2978"/>
      <c r="HR2978"/>
      <c r="HS2978"/>
      <c r="HT2978"/>
      <c r="HU2978"/>
      <c r="HV2978"/>
      <c r="HW2978"/>
      <c r="HX2978"/>
      <c r="HY2978"/>
      <c r="HZ2978"/>
      <c r="IA2978"/>
      <c r="IB2978"/>
      <c r="IC2978"/>
      <c r="ID2978"/>
      <c r="IE2978"/>
      <c r="IF2978"/>
      <c r="IG2978"/>
      <c r="IH2978"/>
      <c r="II2978"/>
      <c r="IJ2978"/>
      <c r="IK2978"/>
      <c r="IL2978"/>
      <c r="IM2978"/>
      <c r="IN2978"/>
      <c r="IO2978"/>
      <c r="IP2978"/>
      <c r="IQ2978"/>
    </row>
    <row r="2979" spans="1:251" x14ac:dyDescent="0.15">
      <c r="A2979" s="1">
        <v>210006</v>
      </c>
      <c r="B2979">
        <v>1</v>
      </c>
      <c r="C2979">
        <v>5000</v>
      </c>
      <c r="D2979">
        <v>26</v>
      </c>
      <c r="E2979" t="str">
        <f t="shared" si="93"/>
        <v>21000601</v>
      </c>
      <c r="F2979">
        <v>1</v>
      </c>
      <c r="G2979">
        <v>1</v>
      </c>
      <c r="H2979">
        <v>5000</v>
      </c>
      <c r="I2979">
        <v>8</v>
      </c>
      <c r="J2979" t="str">
        <f t="shared" si="94"/>
        <v>21000602</v>
      </c>
      <c r="K2979">
        <v>1</v>
      </c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/>
      <c r="CV2979"/>
      <c r="CW2979"/>
      <c r="CX2979"/>
      <c r="CY2979"/>
      <c r="CZ2979"/>
      <c r="DA2979"/>
      <c r="DB2979"/>
      <c r="DC2979"/>
      <c r="DD2979"/>
      <c r="DE2979"/>
      <c r="DF2979"/>
      <c r="DG2979"/>
      <c r="DH2979"/>
      <c r="DI2979"/>
      <c r="DJ2979"/>
      <c r="DK2979"/>
      <c r="DL2979"/>
      <c r="DM2979"/>
      <c r="DN2979"/>
      <c r="DO2979"/>
      <c r="DP2979"/>
      <c r="DQ2979"/>
      <c r="DR2979"/>
      <c r="DS2979"/>
      <c r="DT2979"/>
      <c r="DU2979"/>
      <c r="DV2979"/>
      <c r="DW2979"/>
      <c r="DX2979"/>
      <c r="DY2979"/>
      <c r="DZ2979"/>
      <c r="EA2979"/>
      <c r="EB2979"/>
      <c r="EC2979"/>
      <c r="ED2979"/>
      <c r="EE2979"/>
      <c r="EF2979"/>
      <c r="EG2979"/>
      <c r="EH2979"/>
      <c r="EI2979"/>
      <c r="EJ2979"/>
      <c r="EK2979"/>
      <c r="EL2979"/>
      <c r="EM2979"/>
      <c r="EN2979"/>
      <c r="EO2979"/>
      <c r="EP2979"/>
      <c r="EQ2979"/>
      <c r="ER2979"/>
      <c r="ES2979"/>
      <c r="ET2979"/>
      <c r="EU2979"/>
      <c r="EV2979"/>
      <c r="EW2979"/>
      <c r="EX2979"/>
      <c r="EY2979"/>
      <c r="EZ2979"/>
      <c r="FA2979"/>
      <c r="FB2979"/>
      <c r="FC2979"/>
      <c r="FD2979"/>
      <c r="FE2979"/>
      <c r="FF2979"/>
      <c r="FG2979"/>
      <c r="FH2979"/>
      <c r="FI2979"/>
      <c r="FJ2979"/>
      <c r="FK2979"/>
      <c r="FL2979"/>
      <c r="FM2979"/>
      <c r="FN2979"/>
      <c r="FO2979"/>
      <c r="FP2979"/>
      <c r="FQ2979"/>
      <c r="FR2979"/>
      <c r="FS2979"/>
      <c r="FT2979"/>
      <c r="FU2979"/>
      <c r="FV2979"/>
      <c r="FW2979"/>
      <c r="FX2979"/>
      <c r="FY2979"/>
      <c r="FZ2979"/>
      <c r="GA2979"/>
      <c r="GB2979"/>
      <c r="GC2979"/>
      <c r="GD2979"/>
      <c r="GE2979"/>
      <c r="GF2979"/>
      <c r="GG2979"/>
      <c r="GH2979"/>
      <c r="GI2979"/>
      <c r="GJ2979"/>
      <c r="GK2979"/>
      <c r="GL2979"/>
      <c r="GM2979"/>
      <c r="GN2979"/>
      <c r="GO2979"/>
      <c r="GP2979"/>
      <c r="GQ2979"/>
      <c r="GR2979"/>
      <c r="GS2979"/>
      <c r="GT2979"/>
      <c r="GU2979"/>
      <c r="GV2979"/>
      <c r="GW2979"/>
      <c r="GX2979"/>
      <c r="GY2979"/>
      <c r="GZ2979"/>
      <c r="HA2979"/>
      <c r="HB2979"/>
      <c r="HC2979"/>
      <c r="HD2979"/>
      <c r="HE2979"/>
      <c r="HF2979"/>
      <c r="HG2979"/>
      <c r="HH2979"/>
      <c r="HI2979"/>
      <c r="HJ2979"/>
      <c r="HK2979"/>
      <c r="HL2979"/>
      <c r="HM2979"/>
      <c r="HN2979"/>
      <c r="HO2979"/>
      <c r="HP2979"/>
      <c r="HQ2979"/>
      <c r="HR2979"/>
      <c r="HS2979"/>
      <c r="HT2979"/>
      <c r="HU2979"/>
      <c r="HV2979"/>
      <c r="HW2979"/>
      <c r="HX2979"/>
      <c r="HY2979"/>
      <c r="HZ2979"/>
      <c r="IA2979"/>
      <c r="IB2979"/>
      <c r="IC2979"/>
      <c r="ID2979"/>
      <c r="IE2979"/>
      <c r="IF2979"/>
      <c r="IG2979"/>
      <c r="IH2979"/>
      <c r="II2979"/>
      <c r="IJ2979"/>
      <c r="IK2979"/>
      <c r="IL2979"/>
      <c r="IM2979"/>
      <c r="IN2979"/>
      <c r="IO2979"/>
      <c r="IP2979"/>
      <c r="IQ2979"/>
    </row>
    <row r="2980" spans="1:251" x14ac:dyDescent="0.15">
      <c r="A2980" s="1">
        <v>210007</v>
      </c>
      <c r="B2980">
        <v>1</v>
      </c>
      <c r="C2980">
        <v>5000</v>
      </c>
      <c r="D2980">
        <v>26</v>
      </c>
      <c r="E2980" t="str">
        <f t="shared" si="93"/>
        <v>21000701</v>
      </c>
      <c r="F2980">
        <v>1</v>
      </c>
      <c r="G2980">
        <v>1</v>
      </c>
      <c r="H2980">
        <v>5000</v>
      </c>
      <c r="I2980">
        <v>8</v>
      </c>
      <c r="J2980" t="str">
        <f t="shared" si="94"/>
        <v>21000702</v>
      </c>
      <c r="K2980">
        <v>1</v>
      </c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CK2980"/>
      <c r="CL2980"/>
      <c r="CM2980"/>
      <c r="CN2980"/>
      <c r="CO2980"/>
      <c r="CP2980"/>
      <c r="CQ2980"/>
      <c r="CR2980"/>
      <c r="CS2980"/>
      <c r="CT2980"/>
      <c r="CU2980"/>
      <c r="CV2980"/>
      <c r="CW2980"/>
      <c r="CX2980"/>
      <c r="CY2980"/>
      <c r="CZ2980"/>
      <c r="DA2980"/>
      <c r="DB2980"/>
      <c r="DC2980"/>
      <c r="DD2980"/>
      <c r="DE2980"/>
      <c r="DF2980"/>
      <c r="DG2980"/>
      <c r="DH2980"/>
      <c r="DI2980"/>
      <c r="DJ2980"/>
      <c r="DK2980"/>
      <c r="DL2980"/>
      <c r="DM2980"/>
      <c r="DN2980"/>
      <c r="DO2980"/>
      <c r="DP2980"/>
      <c r="DQ2980"/>
      <c r="DR2980"/>
      <c r="DS2980"/>
      <c r="DT2980"/>
      <c r="DU2980"/>
      <c r="DV2980"/>
      <c r="DW2980"/>
      <c r="DX2980"/>
      <c r="DY2980"/>
      <c r="DZ2980"/>
      <c r="EA2980"/>
      <c r="EB2980"/>
      <c r="EC2980"/>
      <c r="ED2980"/>
      <c r="EE2980"/>
      <c r="EF2980"/>
      <c r="EG2980"/>
      <c r="EH2980"/>
      <c r="EI2980"/>
      <c r="EJ2980"/>
      <c r="EK2980"/>
      <c r="EL2980"/>
      <c r="EM2980"/>
      <c r="EN2980"/>
      <c r="EO2980"/>
      <c r="EP2980"/>
      <c r="EQ2980"/>
      <c r="ER2980"/>
      <c r="ES2980"/>
      <c r="ET2980"/>
      <c r="EU2980"/>
      <c r="EV2980"/>
      <c r="EW2980"/>
      <c r="EX2980"/>
      <c r="EY2980"/>
      <c r="EZ2980"/>
      <c r="FA2980"/>
      <c r="FB2980"/>
      <c r="FC2980"/>
      <c r="FD2980"/>
      <c r="FE2980"/>
      <c r="FF2980"/>
      <c r="FG2980"/>
      <c r="FH2980"/>
      <c r="FI2980"/>
      <c r="FJ2980"/>
      <c r="FK2980"/>
      <c r="FL2980"/>
      <c r="FM2980"/>
      <c r="FN2980"/>
      <c r="FO2980"/>
      <c r="FP2980"/>
      <c r="FQ2980"/>
      <c r="FR2980"/>
      <c r="FS2980"/>
      <c r="FT2980"/>
      <c r="FU2980"/>
      <c r="FV2980"/>
      <c r="FW2980"/>
      <c r="FX2980"/>
      <c r="FY2980"/>
      <c r="FZ2980"/>
      <c r="GA2980"/>
      <c r="GB2980"/>
      <c r="GC2980"/>
      <c r="GD2980"/>
      <c r="GE2980"/>
      <c r="GF2980"/>
      <c r="GG2980"/>
      <c r="GH2980"/>
      <c r="GI2980"/>
      <c r="GJ2980"/>
      <c r="GK2980"/>
      <c r="GL2980"/>
      <c r="GM2980"/>
      <c r="GN2980"/>
      <c r="GO2980"/>
      <c r="GP2980"/>
      <c r="GQ2980"/>
      <c r="GR2980"/>
      <c r="GS2980"/>
      <c r="GT2980"/>
      <c r="GU2980"/>
      <c r="GV2980"/>
      <c r="GW2980"/>
      <c r="GX2980"/>
      <c r="GY2980"/>
      <c r="GZ2980"/>
      <c r="HA2980"/>
      <c r="HB2980"/>
      <c r="HC2980"/>
      <c r="HD2980"/>
      <c r="HE2980"/>
      <c r="HF2980"/>
      <c r="HG2980"/>
      <c r="HH2980"/>
      <c r="HI2980"/>
      <c r="HJ2980"/>
      <c r="HK2980"/>
      <c r="HL2980"/>
      <c r="HM2980"/>
      <c r="HN2980"/>
      <c r="HO2980"/>
      <c r="HP2980"/>
      <c r="HQ2980"/>
      <c r="HR2980"/>
      <c r="HS2980"/>
      <c r="HT2980"/>
      <c r="HU2980"/>
      <c r="HV2980"/>
      <c r="HW2980"/>
      <c r="HX2980"/>
      <c r="HY2980"/>
      <c r="HZ2980"/>
      <c r="IA2980"/>
      <c r="IB2980"/>
      <c r="IC2980"/>
      <c r="ID2980"/>
      <c r="IE2980"/>
      <c r="IF2980"/>
      <c r="IG2980"/>
      <c r="IH2980"/>
      <c r="II2980"/>
      <c r="IJ2980"/>
      <c r="IK2980"/>
      <c r="IL2980"/>
      <c r="IM2980"/>
      <c r="IN2980"/>
      <c r="IO2980"/>
      <c r="IP2980"/>
      <c r="IQ2980"/>
    </row>
    <row r="2981" spans="1:251" x14ac:dyDescent="0.15">
      <c r="A2981" s="1">
        <v>210008</v>
      </c>
      <c r="B2981">
        <v>1</v>
      </c>
      <c r="C2981">
        <v>5000</v>
      </c>
      <c r="D2981">
        <v>26</v>
      </c>
      <c r="E2981" t="str">
        <f t="shared" si="93"/>
        <v>21000801</v>
      </c>
      <c r="F2981">
        <v>1</v>
      </c>
      <c r="G2981">
        <v>1</v>
      </c>
      <c r="H2981">
        <v>5000</v>
      </c>
      <c r="I2981">
        <v>8</v>
      </c>
      <c r="J2981" t="str">
        <f t="shared" si="94"/>
        <v>21000802</v>
      </c>
      <c r="K2981">
        <v>1</v>
      </c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  <c r="CK2981"/>
      <c r="CL2981"/>
      <c r="CM2981"/>
      <c r="CN2981"/>
      <c r="CO2981"/>
      <c r="CP2981"/>
      <c r="CQ2981"/>
      <c r="CR2981"/>
      <c r="CS2981"/>
      <c r="CT2981"/>
      <c r="CU2981"/>
      <c r="CV2981"/>
      <c r="CW2981"/>
      <c r="CX2981"/>
      <c r="CY2981"/>
      <c r="CZ2981"/>
      <c r="DA2981"/>
      <c r="DB2981"/>
      <c r="DC2981"/>
      <c r="DD2981"/>
      <c r="DE2981"/>
      <c r="DF2981"/>
      <c r="DG2981"/>
      <c r="DH2981"/>
      <c r="DI2981"/>
      <c r="DJ2981"/>
      <c r="DK2981"/>
      <c r="DL2981"/>
      <c r="DM2981"/>
      <c r="DN2981"/>
      <c r="DO2981"/>
      <c r="DP2981"/>
      <c r="DQ2981"/>
      <c r="DR2981"/>
      <c r="DS2981"/>
      <c r="DT2981"/>
      <c r="DU2981"/>
      <c r="DV2981"/>
      <c r="DW2981"/>
      <c r="DX2981"/>
      <c r="DY2981"/>
      <c r="DZ2981"/>
      <c r="EA2981"/>
      <c r="EB2981"/>
      <c r="EC2981"/>
      <c r="ED2981"/>
      <c r="EE2981"/>
      <c r="EF2981"/>
      <c r="EG2981"/>
      <c r="EH2981"/>
      <c r="EI2981"/>
      <c r="EJ2981"/>
      <c r="EK2981"/>
      <c r="EL2981"/>
      <c r="EM2981"/>
      <c r="EN2981"/>
      <c r="EO2981"/>
      <c r="EP2981"/>
      <c r="EQ2981"/>
      <c r="ER2981"/>
      <c r="ES2981"/>
      <c r="ET2981"/>
      <c r="EU2981"/>
      <c r="EV2981"/>
      <c r="EW2981"/>
      <c r="EX2981"/>
      <c r="EY2981"/>
      <c r="EZ2981"/>
      <c r="FA2981"/>
      <c r="FB2981"/>
      <c r="FC2981"/>
      <c r="FD2981"/>
      <c r="FE2981"/>
      <c r="FF2981"/>
      <c r="FG2981"/>
      <c r="FH2981"/>
      <c r="FI2981"/>
      <c r="FJ2981"/>
      <c r="FK2981"/>
      <c r="FL2981"/>
      <c r="FM2981"/>
      <c r="FN2981"/>
      <c r="FO2981"/>
      <c r="FP2981"/>
      <c r="FQ2981"/>
      <c r="FR2981"/>
      <c r="FS2981"/>
      <c r="FT2981"/>
      <c r="FU2981"/>
      <c r="FV2981"/>
      <c r="FW2981"/>
      <c r="FX2981"/>
      <c r="FY2981"/>
      <c r="FZ2981"/>
      <c r="GA2981"/>
      <c r="GB2981"/>
      <c r="GC2981"/>
      <c r="GD2981"/>
      <c r="GE2981"/>
      <c r="GF2981"/>
      <c r="GG2981"/>
      <c r="GH2981"/>
      <c r="GI2981"/>
      <c r="GJ2981"/>
      <c r="GK2981"/>
      <c r="GL2981"/>
      <c r="GM2981"/>
      <c r="GN2981"/>
      <c r="GO2981"/>
      <c r="GP2981"/>
      <c r="GQ2981"/>
      <c r="GR2981"/>
      <c r="GS2981"/>
      <c r="GT2981"/>
      <c r="GU2981"/>
      <c r="GV2981"/>
      <c r="GW2981"/>
      <c r="GX2981"/>
      <c r="GY2981"/>
      <c r="GZ2981"/>
      <c r="HA2981"/>
      <c r="HB2981"/>
      <c r="HC2981"/>
      <c r="HD2981"/>
      <c r="HE2981"/>
      <c r="HF2981"/>
      <c r="HG2981"/>
      <c r="HH2981"/>
      <c r="HI2981"/>
      <c r="HJ2981"/>
      <c r="HK2981"/>
      <c r="HL2981"/>
      <c r="HM2981"/>
      <c r="HN2981"/>
      <c r="HO2981"/>
      <c r="HP2981"/>
      <c r="HQ2981"/>
      <c r="HR2981"/>
      <c r="HS2981"/>
      <c r="HT2981"/>
      <c r="HU2981"/>
      <c r="HV2981"/>
      <c r="HW2981"/>
      <c r="HX2981"/>
      <c r="HY2981"/>
      <c r="HZ2981"/>
      <c r="IA2981"/>
      <c r="IB2981"/>
      <c r="IC2981"/>
      <c r="ID2981"/>
      <c r="IE2981"/>
      <c r="IF2981"/>
      <c r="IG2981"/>
      <c r="IH2981"/>
      <c r="II2981"/>
      <c r="IJ2981"/>
      <c r="IK2981"/>
      <c r="IL2981"/>
      <c r="IM2981"/>
      <c r="IN2981"/>
      <c r="IO2981"/>
      <c r="IP2981"/>
      <c r="IQ2981"/>
    </row>
    <row r="2982" spans="1:251" x14ac:dyDescent="0.15">
      <c r="A2982" s="1">
        <v>210009</v>
      </c>
      <c r="B2982">
        <v>1</v>
      </c>
      <c r="C2982">
        <v>5000</v>
      </c>
      <c r="D2982">
        <v>26</v>
      </c>
      <c r="E2982" t="str">
        <f t="shared" si="93"/>
        <v>21000901</v>
      </c>
      <c r="F2982">
        <v>1</v>
      </c>
      <c r="G2982">
        <v>1</v>
      </c>
      <c r="H2982">
        <v>5000</v>
      </c>
      <c r="I2982">
        <v>8</v>
      </c>
      <c r="J2982" t="str">
        <f t="shared" si="94"/>
        <v>21000902</v>
      </c>
      <c r="K2982">
        <v>1</v>
      </c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  <c r="CI2982"/>
      <c r="CJ2982"/>
      <c r="CK2982"/>
      <c r="CL2982"/>
      <c r="CM2982"/>
      <c r="CN2982"/>
      <c r="CO2982"/>
      <c r="CP2982"/>
      <c r="CQ2982"/>
      <c r="CR2982"/>
      <c r="CS2982"/>
      <c r="CT2982"/>
      <c r="CU2982"/>
      <c r="CV2982"/>
      <c r="CW2982"/>
      <c r="CX2982"/>
      <c r="CY2982"/>
      <c r="CZ2982"/>
      <c r="DA2982"/>
      <c r="DB2982"/>
      <c r="DC2982"/>
      <c r="DD2982"/>
      <c r="DE2982"/>
      <c r="DF2982"/>
      <c r="DG2982"/>
      <c r="DH2982"/>
      <c r="DI2982"/>
      <c r="DJ2982"/>
      <c r="DK2982"/>
      <c r="DL2982"/>
      <c r="DM2982"/>
      <c r="DN2982"/>
      <c r="DO2982"/>
      <c r="DP2982"/>
      <c r="DQ2982"/>
      <c r="DR2982"/>
      <c r="DS2982"/>
      <c r="DT2982"/>
      <c r="DU2982"/>
      <c r="DV2982"/>
      <c r="DW2982"/>
      <c r="DX2982"/>
      <c r="DY2982"/>
      <c r="DZ2982"/>
      <c r="EA2982"/>
      <c r="EB2982"/>
      <c r="EC2982"/>
      <c r="ED2982"/>
      <c r="EE2982"/>
      <c r="EF2982"/>
      <c r="EG2982"/>
      <c r="EH2982"/>
      <c r="EI2982"/>
      <c r="EJ2982"/>
      <c r="EK2982"/>
      <c r="EL2982"/>
      <c r="EM2982"/>
      <c r="EN2982"/>
      <c r="EO2982"/>
      <c r="EP2982"/>
      <c r="EQ2982"/>
      <c r="ER2982"/>
      <c r="ES2982"/>
      <c r="ET2982"/>
      <c r="EU2982"/>
      <c r="EV2982"/>
      <c r="EW2982"/>
      <c r="EX2982"/>
      <c r="EY2982"/>
      <c r="EZ2982"/>
      <c r="FA2982"/>
      <c r="FB2982"/>
      <c r="FC2982"/>
      <c r="FD2982"/>
      <c r="FE2982"/>
      <c r="FF2982"/>
      <c r="FG2982"/>
      <c r="FH2982"/>
      <c r="FI2982"/>
      <c r="FJ2982"/>
      <c r="FK2982"/>
      <c r="FL2982"/>
      <c r="FM2982"/>
      <c r="FN2982"/>
      <c r="FO2982"/>
      <c r="FP2982"/>
      <c r="FQ2982"/>
      <c r="FR2982"/>
      <c r="FS2982"/>
      <c r="FT2982"/>
      <c r="FU2982"/>
      <c r="FV2982"/>
      <c r="FW2982"/>
      <c r="FX2982"/>
      <c r="FY2982"/>
      <c r="FZ2982"/>
      <c r="GA2982"/>
      <c r="GB2982"/>
      <c r="GC2982"/>
      <c r="GD2982"/>
      <c r="GE2982"/>
      <c r="GF2982"/>
      <c r="GG2982"/>
      <c r="GH2982"/>
      <c r="GI2982"/>
      <c r="GJ2982"/>
      <c r="GK2982"/>
      <c r="GL2982"/>
      <c r="GM2982"/>
      <c r="GN2982"/>
      <c r="GO2982"/>
      <c r="GP2982"/>
      <c r="GQ2982"/>
      <c r="GR2982"/>
      <c r="GS2982"/>
      <c r="GT2982"/>
      <c r="GU2982"/>
      <c r="GV2982"/>
      <c r="GW2982"/>
      <c r="GX2982"/>
      <c r="GY2982"/>
      <c r="GZ2982"/>
      <c r="HA2982"/>
      <c r="HB2982"/>
      <c r="HC2982"/>
      <c r="HD2982"/>
      <c r="HE2982"/>
      <c r="HF2982"/>
      <c r="HG2982"/>
      <c r="HH2982"/>
      <c r="HI2982"/>
      <c r="HJ2982"/>
      <c r="HK2982"/>
      <c r="HL2982"/>
      <c r="HM2982"/>
      <c r="HN2982"/>
      <c r="HO2982"/>
      <c r="HP2982"/>
      <c r="HQ2982"/>
      <c r="HR2982"/>
      <c r="HS2982"/>
      <c r="HT2982"/>
      <c r="HU2982"/>
      <c r="HV2982"/>
      <c r="HW2982"/>
      <c r="HX2982"/>
      <c r="HY2982"/>
      <c r="HZ2982"/>
      <c r="IA2982"/>
      <c r="IB2982"/>
      <c r="IC2982"/>
      <c r="ID2982"/>
      <c r="IE2982"/>
      <c r="IF2982"/>
      <c r="IG2982"/>
      <c r="IH2982"/>
      <c r="II2982"/>
      <c r="IJ2982"/>
      <c r="IK2982"/>
      <c r="IL2982"/>
      <c r="IM2982"/>
      <c r="IN2982"/>
      <c r="IO2982"/>
      <c r="IP2982"/>
      <c r="IQ2982"/>
    </row>
    <row r="2983" spans="1:251" x14ac:dyDescent="0.15">
      <c r="A2983" s="1">
        <v>210010</v>
      </c>
      <c r="B2983">
        <v>1</v>
      </c>
      <c r="C2983">
        <v>5000</v>
      </c>
      <c r="D2983">
        <v>26</v>
      </c>
      <c r="E2983" t="str">
        <f t="shared" si="93"/>
        <v>21001001</v>
      </c>
      <c r="F2983">
        <v>1</v>
      </c>
      <c r="G2983">
        <v>1</v>
      </c>
      <c r="H2983">
        <v>5000</v>
      </c>
      <c r="I2983">
        <v>8</v>
      </c>
      <c r="J2983" t="str">
        <f t="shared" si="94"/>
        <v>21001002</v>
      </c>
      <c r="K2983">
        <v>1</v>
      </c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CK2983"/>
      <c r="CL2983"/>
      <c r="CM2983"/>
      <c r="CN2983"/>
      <c r="CO2983"/>
      <c r="CP2983"/>
      <c r="CQ2983"/>
      <c r="CR2983"/>
      <c r="CS2983"/>
      <c r="CT2983"/>
      <c r="CU2983"/>
      <c r="CV2983"/>
      <c r="CW2983"/>
      <c r="CX2983"/>
      <c r="CY2983"/>
      <c r="CZ2983"/>
      <c r="DA2983"/>
      <c r="DB2983"/>
      <c r="DC2983"/>
      <c r="DD2983"/>
      <c r="DE2983"/>
      <c r="DF2983"/>
      <c r="DG2983"/>
      <c r="DH2983"/>
      <c r="DI2983"/>
      <c r="DJ2983"/>
      <c r="DK2983"/>
      <c r="DL2983"/>
      <c r="DM2983"/>
      <c r="DN2983"/>
      <c r="DO2983"/>
      <c r="DP2983"/>
      <c r="DQ2983"/>
      <c r="DR2983"/>
      <c r="DS2983"/>
      <c r="DT2983"/>
      <c r="DU2983"/>
      <c r="DV2983"/>
      <c r="DW2983"/>
      <c r="DX2983"/>
      <c r="DY2983"/>
      <c r="DZ2983"/>
      <c r="EA2983"/>
      <c r="EB2983"/>
      <c r="EC2983"/>
      <c r="ED2983"/>
      <c r="EE2983"/>
      <c r="EF2983"/>
      <c r="EG2983"/>
      <c r="EH2983"/>
      <c r="EI2983"/>
      <c r="EJ2983"/>
      <c r="EK2983"/>
      <c r="EL2983"/>
      <c r="EM2983"/>
      <c r="EN2983"/>
      <c r="EO2983"/>
      <c r="EP2983"/>
      <c r="EQ2983"/>
      <c r="ER2983"/>
      <c r="ES2983"/>
      <c r="ET2983"/>
      <c r="EU2983"/>
      <c r="EV2983"/>
      <c r="EW2983"/>
      <c r="EX2983"/>
      <c r="EY2983"/>
      <c r="EZ2983"/>
      <c r="FA2983"/>
      <c r="FB2983"/>
      <c r="FC2983"/>
      <c r="FD2983"/>
      <c r="FE2983"/>
      <c r="FF2983"/>
      <c r="FG2983"/>
      <c r="FH2983"/>
      <c r="FI2983"/>
      <c r="FJ2983"/>
      <c r="FK2983"/>
      <c r="FL2983"/>
      <c r="FM2983"/>
      <c r="FN2983"/>
      <c r="FO2983"/>
      <c r="FP2983"/>
      <c r="FQ2983"/>
      <c r="FR2983"/>
      <c r="FS2983"/>
      <c r="FT2983"/>
      <c r="FU2983"/>
      <c r="FV2983"/>
      <c r="FW2983"/>
      <c r="FX2983"/>
      <c r="FY2983"/>
      <c r="FZ2983"/>
      <c r="GA2983"/>
      <c r="GB2983"/>
      <c r="GC2983"/>
      <c r="GD2983"/>
      <c r="GE2983"/>
      <c r="GF2983"/>
      <c r="GG2983"/>
      <c r="GH2983"/>
      <c r="GI2983"/>
      <c r="GJ2983"/>
      <c r="GK2983"/>
      <c r="GL2983"/>
      <c r="GM2983"/>
      <c r="GN2983"/>
      <c r="GO2983"/>
      <c r="GP2983"/>
      <c r="GQ2983"/>
      <c r="GR2983"/>
      <c r="GS2983"/>
      <c r="GT2983"/>
      <c r="GU2983"/>
      <c r="GV2983"/>
      <c r="GW2983"/>
      <c r="GX2983"/>
      <c r="GY2983"/>
      <c r="GZ2983"/>
      <c r="HA2983"/>
      <c r="HB2983"/>
      <c r="HC2983"/>
      <c r="HD2983"/>
      <c r="HE2983"/>
      <c r="HF2983"/>
      <c r="HG2983"/>
      <c r="HH2983"/>
      <c r="HI2983"/>
      <c r="HJ2983"/>
      <c r="HK2983"/>
      <c r="HL2983"/>
      <c r="HM2983"/>
      <c r="HN2983"/>
      <c r="HO2983"/>
      <c r="HP2983"/>
      <c r="HQ2983"/>
      <c r="HR2983"/>
      <c r="HS2983"/>
      <c r="HT2983"/>
      <c r="HU2983"/>
      <c r="HV2983"/>
      <c r="HW2983"/>
      <c r="HX2983"/>
      <c r="HY2983"/>
      <c r="HZ2983"/>
      <c r="IA2983"/>
      <c r="IB2983"/>
      <c r="IC2983"/>
      <c r="ID2983"/>
      <c r="IE2983"/>
      <c r="IF2983"/>
      <c r="IG2983"/>
      <c r="IH2983"/>
      <c r="II2983"/>
      <c r="IJ2983"/>
      <c r="IK2983"/>
      <c r="IL2983"/>
      <c r="IM2983"/>
      <c r="IN2983"/>
      <c r="IO2983"/>
      <c r="IP2983"/>
      <c r="IQ2983"/>
    </row>
    <row r="2984" spans="1:251" x14ac:dyDescent="0.15">
      <c r="A2984" s="1">
        <v>210011</v>
      </c>
      <c r="B2984">
        <v>1</v>
      </c>
      <c r="C2984">
        <v>5000</v>
      </c>
      <c r="D2984">
        <v>26</v>
      </c>
      <c r="E2984" t="str">
        <f t="shared" si="93"/>
        <v>21001101</v>
      </c>
      <c r="F2984">
        <v>1</v>
      </c>
      <c r="G2984">
        <v>1</v>
      </c>
      <c r="H2984">
        <v>5000</v>
      </c>
      <c r="I2984">
        <v>8</v>
      </c>
      <c r="J2984" t="str">
        <f t="shared" si="94"/>
        <v>21001102</v>
      </c>
      <c r="K2984">
        <v>1</v>
      </c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CK2984"/>
      <c r="CL2984"/>
      <c r="CM2984"/>
      <c r="CN2984"/>
      <c r="CO2984"/>
      <c r="CP2984"/>
      <c r="CQ2984"/>
      <c r="CR2984"/>
      <c r="CS2984"/>
      <c r="CT2984"/>
      <c r="CU2984"/>
      <c r="CV2984"/>
      <c r="CW2984"/>
      <c r="CX2984"/>
      <c r="CY2984"/>
      <c r="CZ2984"/>
      <c r="DA2984"/>
      <c r="DB2984"/>
      <c r="DC2984"/>
      <c r="DD2984"/>
      <c r="DE2984"/>
      <c r="DF2984"/>
      <c r="DG2984"/>
      <c r="DH2984"/>
      <c r="DI2984"/>
      <c r="DJ2984"/>
      <c r="DK2984"/>
      <c r="DL2984"/>
      <c r="DM2984"/>
      <c r="DN2984"/>
      <c r="DO2984"/>
      <c r="DP2984"/>
      <c r="DQ2984"/>
      <c r="DR2984"/>
      <c r="DS2984"/>
      <c r="DT2984"/>
      <c r="DU2984"/>
      <c r="DV2984"/>
      <c r="DW2984"/>
      <c r="DX2984"/>
      <c r="DY2984"/>
      <c r="DZ2984"/>
      <c r="EA2984"/>
      <c r="EB2984"/>
      <c r="EC2984"/>
      <c r="ED2984"/>
      <c r="EE2984"/>
      <c r="EF2984"/>
      <c r="EG2984"/>
      <c r="EH2984"/>
      <c r="EI2984"/>
      <c r="EJ2984"/>
      <c r="EK2984"/>
      <c r="EL2984"/>
      <c r="EM2984"/>
      <c r="EN2984"/>
      <c r="EO2984"/>
      <c r="EP2984"/>
      <c r="EQ2984"/>
      <c r="ER2984"/>
      <c r="ES2984"/>
      <c r="ET2984"/>
      <c r="EU2984"/>
      <c r="EV2984"/>
      <c r="EW2984"/>
      <c r="EX2984"/>
      <c r="EY2984"/>
      <c r="EZ2984"/>
      <c r="FA2984"/>
      <c r="FB2984"/>
      <c r="FC2984"/>
      <c r="FD2984"/>
      <c r="FE2984"/>
      <c r="FF2984"/>
      <c r="FG2984"/>
      <c r="FH2984"/>
      <c r="FI2984"/>
      <c r="FJ2984"/>
      <c r="FK2984"/>
      <c r="FL2984"/>
      <c r="FM2984"/>
      <c r="FN2984"/>
      <c r="FO2984"/>
      <c r="FP2984"/>
      <c r="FQ2984"/>
      <c r="FR2984"/>
      <c r="FS2984"/>
      <c r="FT2984"/>
      <c r="FU2984"/>
      <c r="FV2984"/>
      <c r="FW2984"/>
      <c r="FX2984"/>
      <c r="FY2984"/>
      <c r="FZ2984"/>
      <c r="GA2984"/>
      <c r="GB2984"/>
      <c r="GC2984"/>
      <c r="GD2984"/>
      <c r="GE2984"/>
      <c r="GF2984"/>
      <c r="GG2984"/>
      <c r="GH2984"/>
      <c r="GI2984"/>
      <c r="GJ2984"/>
      <c r="GK2984"/>
      <c r="GL2984"/>
      <c r="GM2984"/>
      <c r="GN2984"/>
      <c r="GO2984"/>
      <c r="GP2984"/>
      <c r="GQ2984"/>
      <c r="GR2984"/>
      <c r="GS2984"/>
      <c r="GT2984"/>
      <c r="GU2984"/>
      <c r="GV2984"/>
      <c r="GW2984"/>
      <c r="GX2984"/>
      <c r="GY2984"/>
      <c r="GZ2984"/>
      <c r="HA2984"/>
      <c r="HB2984"/>
      <c r="HC2984"/>
      <c r="HD2984"/>
      <c r="HE2984"/>
      <c r="HF2984"/>
      <c r="HG2984"/>
      <c r="HH2984"/>
      <c r="HI2984"/>
      <c r="HJ2984"/>
      <c r="HK2984"/>
      <c r="HL2984"/>
      <c r="HM2984"/>
      <c r="HN2984"/>
      <c r="HO2984"/>
      <c r="HP2984"/>
      <c r="HQ2984"/>
      <c r="HR2984"/>
      <c r="HS2984"/>
      <c r="HT2984"/>
      <c r="HU2984"/>
      <c r="HV2984"/>
      <c r="HW2984"/>
      <c r="HX2984"/>
      <c r="HY2984"/>
      <c r="HZ2984"/>
      <c r="IA2984"/>
      <c r="IB2984"/>
      <c r="IC2984"/>
      <c r="ID2984"/>
      <c r="IE2984"/>
      <c r="IF2984"/>
      <c r="IG2984"/>
      <c r="IH2984"/>
      <c r="II2984"/>
      <c r="IJ2984"/>
      <c r="IK2984"/>
      <c r="IL2984"/>
      <c r="IM2984"/>
      <c r="IN2984"/>
      <c r="IO2984"/>
      <c r="IP2984"/>
      <c r="IQ2984"/>
    </row>
    <row r="2985" spans="1:251" x14ac:dyDescent="0.15">
      <c r="A2985" s="1">
        <v>210012</v>
      </c>
      <c r="B2985">
        <v>1</v>
      </c>
      <c r="C2985">
        <v>5000</v>
      </c>
      <c r="D2985">
        <v>26</v>
      </c>
      <c r="E2985" t="str">
        <f t="shared" si="93"/>
        <v>21001201</v>
      </c>
      <c r="F2985">
        <v>1</v>
      </c>
      <c r="G2985">
        <v>1</v>
      </c>
      <c r="H2985">
        <v>5000</v>
      </c>
      <c r="I2985">
        <v>8</v>
      </c>
      <c r="J2985" t="str">
        <f t="shared" si="94"/>
        <v>21001202</v>
      </c>
      <c r="K2985">
        <v>1</v>
      </c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  <c r="CK2985"/>
      <c r="CL2985"/>
      <c r="CM2985"/>
      <c r="CN2985"/>
      <c r="CO2985"/>
      <c r="CP2985"/>
      <c r="CQ2985"/>
      <c r="CR2985"/>
      <c r="CS2985"/>
      <c r="CT2985"/>
      <c r="CU2985"/>
      <c r="CV2985"/>
      <c r="CW2985"/>
      <c r="CX2985"/>
      <c r="CY2985"/>
      <c r="CZ2985"/>
      <c r="DA2985"/>
      <c r="DB2985"/>
      <c r="DC2985"/>
      <c r="DD2985"/>
      <c r="DE2985"/>
      <c r="DF2985"/>
      <c r="DG2985"/>
      <c r="DH2985"/>
      <c r="DI2985"/>
      <c r="DJ2985"/>
      <c r="DK2985"/>
      <c r="DL2985"/>
      <c r="DM2985"/>
      <c r="DN2985"/>
      <c r="DO2985"/>
      <c r="DP2985"/>
      <c r="DQ2985"/>
      <c r="DR2985"/>
      <c r="DS2985"/>
      <c r="DT2985"/>
      <c r="DU2985"/>
      <c r="DV2985"/>
      <c r="DW2985"/>
      <c r="DX2985"/>
      <c r="DY2985"/>
      <c r="DZ2985"/>
      <c r="EA2985"/>
      <c r="EB2985"/>
      <c r="EC2985"/>
      <c r="ED2985"/>
      <c r="EE2985"/>
      <c r="EF2985"/>
      <c r="EG2985"/>
      <c r="EH2985"/>
      <c r="EI2985"/>
      <c r="EJ2985"/>
      <c r="EK2985"/>
      <c r="EL2985"/>
      <c r="EM2985"/>
      <c r="EN2985"/>
      <c r="EO2985"/>
      <c r="EP2985"/>
      <c r="EQ2985"/>
      <c r="ER2985"/>
      <c r="ES2985"/>
      <c r="ET2985"/>
      <c r="EU2985"/>
      <c r="EV2985"/>
      <c r="EW2985"/>
      <c r="EX2985"/>
      <c r="EY2985"/>
      <c r="EZ2985"/>
      <c r="FA2985"/>
      <c r="FB2985"/>
      <c r="FC2985"/>
      <c r="FD2985"/>
      <c r="FE2985"/>
      <c r="FF2985"/>
      <c r="FG2985"/>
      <c r="FH2985"/>
      <c r="FI2985"/>
      <c r="FJ2985"/>
      <c r="FK2985"/>
      <c r="FL2985"/>
      <c r="FM2985"/>
      <c r="FN2985"/>
      <c r="FO2985"/>
      <c r="FP2985"/>
      <c r="FQ2985"/>
      <c r="FR2985"/>
      <c r="FS2985"/>
      <c r="FT2985"/>
      <c r="FU2985"/>
      <c r="FV2985"/>
      <c r="FW2985"/>
      <c r="FX2985"/>
      <c r="FY2985"/>
      <c r="FZ2985"/>
      <c r="GA2985"/>
      <c r="GB2985"/>
      <c r="GC2985"/>
      <c r="GD2985"/>
      <c r="GE2985"/>
      <c r="GF2985"/>
      <c r="GG2985"/>
      <c r="GH2985"/>
      <c r="GI2985"/>
      <c r="GJ2985"/>
      <c r="GK2985"/>
      <c r="GL2985"/>
      <c r="GM2985"/>
      <c r="GN2985"/>
      <c r="GO2985"/>
      <c r="GP2985"/>
      <c r="GQ2985"/>
      <c r="GR2985"/>
      <c r="GS2985"/>
      <c r="GT2985"/>
      <c r="GU2985"/>
      <c r="GV2985"/>
      <c r="GW2985"/>
      <c r="GX2985"/>
      <c r="GY2985"/>
      <c r="GZ2985"/>
      <c r="HA2985"/>
      <c r="HB2985"/>
      <c r="HC2985"/>
      <c r="HD2985"/>
      <c r="HE2985"/>
      <c r="HF2985"/>
      <c r="HG2985"/>
      <c r="HH2985"/>
      <c r="HI2985"/>
      <c r="HJ2985"/>
      <c r="HK2985"/>
      <c r="HL2985"/>
      <c r="HM2985"/>
      <c r="HN2985"/>
      <c r="HO2985"/>
      <c r="HP2985"/>
      <c r="HQ2985"/>
      <c r="HR2985"/>
      <c r="HS2985"/>
      <c r="HT2985"/>
      <c r="HU2985"/>
      <c r="HV2985"/>
      <c r="HW2985"/>
      <c r="HX2985"/>
      <c r="HY2985"/>
      <c r="HZ2985"/>
      <c r="IA2985"/>
      <c r="IB2985"/>
      <c r="IC2985"/>
      <c r="ID2985"/>
      <c r="IE2985"/>
      <c r="IF2985"/>
      <c r="IG2985"/>
      <c r="IH2985"/>
      <c r="II2985"/>
      <c r="IJ2985"/>
      <c r="IK2985"/>
      <c r="IL2985"/>
      <c r="IM2985"/>
      <c r="IN2985"/>
      <c r="IO2985"/>
      <c r="IP2985"/>
      <c r="IQ2985"/>
    </row>
    <row r="2986" spans="1:251" x14ac:dyDescent="0.15">
      <c r="A2986" s="1">
        <v>210013</v>
      </c>
      <c r="B2986">
        <v>1</v>
      </c>
      <c r="C2986">
        <v>5000</v>
      </c>
      <c r="D2986">
        <v>26</v>
      </c>
      <c r="E2986" t="str">
        <f t="shared" si="93"/>
        <v>21001301</v>
      </c>
      <c r="F2986">
        <v>1</v>
      </c>
      <c r="G2986">
        <v>1</v>
      </c>
      <c r="H2986">
        <v>5000</v>
      </c>
      <c r="I2986">
        <v>8</v>
      </c>
      <c r="J2986" t="str">
        <f t="shared" si="94"/>
        <v>21001302</v>
      </c>
      <c r="K2986">
        <v>1</v>
      </c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CK2986"/>
      <c r="CL2986"/>
      <c r="CM2986"/>
      <c r="CN2986"/>
      <c r="CO2986"/>
      <c r="CP2986"/>
      <c r="CQ2986"/>
      <c r="CR2986"/>
      <c r="CS2986"/>
      <c r="CT2986"/>
      <c r="CU2986"/>
      <c r="CV2986"/>
      <c r="CW2986"/>
      <c r="CX2986"/>
      <c r="CY2986"/>
      <c r="CZ2986"/>
      <c r="DA2986"/>
      <c r="DB2986"/>
      <c r="DC2986"/>
      <c r="DD2986"/>
      <c r="DE2986"/>
      <c r="DF2986"/>
      <c r="DG2986"/>
      <c r="DH2986"/>
      <c r="DI2986"/>
      <c r="DJ2986"/>
      <c r="DK2986"/>
      <c r="DL2986"/>
      <c r="DM2986"/>
      <c r="DN2986"/>
      <c r="DO2986"/>
      <c r="DP2986"/>
      <c r="DQ2986"/>
      <c r="DR2986"/>
      <c r="DS2986"/>
      <c r="DT2986"/>
      <c r="DU2986"/>
      <c r="DV2986"/>
      <c r="DW2986"/>
      <c r="DX2986"/>
      <c r="DY2986"/>
      <c r="DZ2986"/>
      <c r="EA2986"/>
      <c r="EB2986"/>
      <c r="EC2986"/>
      <c r="ED2986"/>
      <c r="EE2986"/>
      <c r="EF2986"/>
      <c r="EG2986"/>
      <c r="EH2986"/>
      <c r="EI2986"/>
      <c r="EJ2986"/>
      <c r="EK2986"/>
      <c r="EL2986"/>
      <c r="EM2986"/>
      <c r="EN2986"/>
      <c r="EO2986"/>
      <c r="EP2986"/>
      <c r="EQ2986"/>
      <c r="ER2986"/>
      <c r="ES2986"/>
      <c r="ET2986"/>
      <c r="EU2986"/>
      <c r="EV2986"/>
      <c r="EW2986"/>
      <c r="EX2986"/>
      <c r="EY2986"/>
      <c r="EZ2986"/>
      <c r="FA2986"/>
      <c r="FB2986"/>
      <c r="FC2986"/>
      <c r="FD2986"/>
      <c r="FE2986"/>
      <c r="FF2986"/>
      <c r="FG2986"/>
      <c r="FH2986"/>
      <c r="FI2986"/>
      <c r="FJ2986"/>
      <c r="FK2986"/>
      <c r="FL2986"/>
      <c r="FM2986"/>
      <c r="FN2986"/>
      <c r="FO2986"/>
      <c r="FP2986"/>
      <c r="FQ2986"/>
      <c r="FR2986"/>
      <c r="FS2986"/>
      <c r="FT2986"/>
      <c r="FU2986"/>
      <c r="FV2986"/>
      <c r="FW2986"/>
      <c r="FX2986"/>
      <c r="FY2986"/>
      <c r="FZ2986"/>
      <c r="GA2986"/>
      <c r="GB2986"/>
      <c r="GC2986"/>
      <c r="GD2986"/>
      <c r="GE2986"/>
      <c r="GF2986"/>
      <c r="GG2986"/>
      <c r="GH2986"/>
      <c r="GI2986"/>
      <c r="GJ2986"/>
      <c r="GK2986"/>
      <c r="GL2986"/>
      <c r="GM2986"/>
      <c r="GN2986"/>
      <c r="GO2986"/>
      <c r="GP2986"/>
      <c r="GQ2986"/>
      <c r="GR2986"/>
      <c r="GS2986"/>
      <c r="GT2986"/>
      <c r="GU2986"/>
      <c r="GV2986"/>
      <c r="GW2986"/>
      <c r="GX2986"/>
      <c r="GY2986"/>
      <c r="GZ2986"/>
      <c r="HA2986"/>
      <c r="HB2986"/>
      <c r="HC2986"/>
      <c r="HD2986"/>
      <c r="HE2986"/>
      <c r="HF2986"/>
      <c r="HG2986"/>
      <c r="HH2986"/>
      <c r="HI2986"/>
      <c r="HJ2986"/>
      <c r="HK2986"/>
      <c r="HL2986"/>
      <c r="HM2986"/>
      <c r="HN2986"/>
      <c r="HO2986"/>
      <c r="HP2986"/>
      <c r="HQ2986"/>
      <c r="HR2986"/>
      <c r="HS2986"/>
      <c r="HT2986"/>
      <c r="HU2986"/>
      <c r="HV2986"/>
      <c r="HW2986"/>
      <c r="HX2986"/>
      <c r="HY2986"/>
      <c r="HZ2986"/>
      <c r="IA2986"/>
      <c r="IB2986"/>
      <c r="IC2986"/>
      <c r="ID2986"/>
      <c r="IE2986"/>
      <c r="IF2986"/>
      <c r="IG2986"/>
      <c r="IH2986"/>
      <c r="II2986"/>
      <c r="IJ2986"/>
      <c r="IK2986"/>
      <c r="IL2986"/>
      <c r="IM2986"/>
      <c r="IN2986"/>
      <c r="IO2986"/>
      <c r="IP2986"/>
      <c r="IQ2986"/>
    </row>
    <row r="2987" spans="1:251" x14ac:dyDescent="0.15">
      <c r="A2987" s="1">
        <v>210014</v>
      </c>
      <c r="B2987">
        <v>1</v>
      </c>
      <c r="C2987">
        <v>5000</v>
      </c>
      <c r="D2987">
        <v>26</v>
      </c>
      <c r="E2987" t="str">
        <f t="shared" si="93"/>
        <v>21001401</v>
      </c>
      <c r="F2987">
        <v>1</v>
      </c>
      <c r="G2987">
        <v>1</v>
      </c>
      <c r="H2987">
        <v>5000</v>
      </c>
      <c r="I2987">
        <v>8</v>
      </c>
      <c r="J2987" t="str">
        <f t="shared" si="94"/>
        <v>21001402</v>
      </c>
      <c r="K2987">
        <v>1</v>
      </c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/>
      <c r="CJ2987"/>
      <c r="CK2987"/>
      <c r="CL2987"/>
      <c r="CM2987"/>
      <c r="CN2987"/>
      <c r="CO2987"/>
      <c r="CP2987"/>
      <c r="CQ2987"/>
      <c r="CR2987"/>
      <c r="CS2987"/>
      <c r="CT2987"/>
      <c r="CU2987"/>
      <c r="CV2987"/>
      <c r="CW2987"/>
      <c r="CX2987"/>
      <c r="CY2987"/>
      <c r="CZ2987"/>
      <c r="DA2987"/>
      <c r="DB2987"/>
      <c r="DC2987"/>
      <c r="DD2987"/>
      <c r="DE2987"/>
      <c r="DF2987"/>
      <c r="DG2987"/>
      <c r="DH2987"/>
      <c r="DI2987"/>
      <c r="DJ2987"/>
      <c r="DK2987"/>
      <c r="DL2987"/>
      <c r="DM2987"/>
      <c r="DN2987"/>
      <c r="DO2987"/>
      <c r="DP2987"/>
      <c r="DQ2987"/>
      <c r="DR2987"/>
      <c r="DS2987"/>
      <c r="DT2987"/>
      <c r="DU2987"/>
      <c r="DV2987"/>
      <c r="DW2987"/>
      <c r="DX2987"/>
      <c r="DY2987"/>
      <c r="DZ2987"/>
      <c r="EA2987"/>
      <c r="EB2987"/>
      <c r="EC2987"/>
      <c r="ED2987"/>
      <c r="EE2987"/>
      <c r="EF2987"/>
      <c r="EG2987"/>
      <c r="EH2987"/>
      <c r="EI2987"/>
      <c r="EJ2987"/>
      <c r="EK2987"/>
      <c r="EL2987"/>
      <c r="EM2987"/>
      <c r="EN2987"/>
      <c r="EO2987"/>
      <c r="EP2987"/>
      <c r="EQ2987"/>
      <c r="ER2987"/>
      <c r="ES2987"/>
      <c r="ET2987"/>
      <c r="EU2987"/>
      <c r="EV2987"/>
      <c r="EW2987"/>
      <c r="EX2987"/>
      <c r="EY2987"/>
      <c r="EZ2987"/>
      <c r="FA2987"/>
      <c r="FB2987"/>
      <c r="FC2987"/>
      <c r="FD2987"/>
      <c r="FE2987"/>
      <c r="FF2987"/>
      <c r="FG2987"/>
      <c r="FH2987"/>
      <c r="FI2987"/>
      <c r="FJ2987"/>
      <c r="FK2987"/>
      <c r="FL2987"/>
      <c r="FM2987"/>
      <c r="FN2987"/>
      <c r="FO2987"/>
      <c r="FP2987"/>
      <c r="FQ2987"/>
      <c r="FR2987"/>
      <c r="FS2987"/>
      <c r="FT2987"/>
      <c r="FU2987"/>
      <c r="FV2987"/>
      <c r="FW2987"/>
      <c r="FX2987"/>
      <c r="FY2987"/>
      <c r="FZ2987"/>
      <c r="GA2987"/>
      <c r="GB2987"/>
      <c r="GC2987"/>
      <c r="GD2987"/>
      <c r="GE2987"/>
      <c r="GF2987"/>
      <c r="GG2987"/>
      <c r="GH2987"/>
      <c r="GI2987"/>
      <c r="GJ2987"/>
      <c r="GK2987"/>
      <c r="GL2987"/>
      <c r="GM2987"/>
      <c r="GN2987"/>
      <c r="GO2987"/>
      <c r="GP2987"/>
      <c r="GQ2987"/>
      <c r="GR2987"/>
      <c r="GS2987"/>
      <c r="GT2987"/>
      <c r="GU2987"/>
      <c r="GV2987"/>
      <c r="GW2987"/>
      <c r="GX2987"/>
      <c r="GY2987"/>
      <c r="GZ2987"/>
      <c r="HA2987"/>
      <c r="HB2987"/>
      <c r="HC2987"/>
      <c r="HD2987"/>
      <c r="HE2987"/>
      <c r="HF2987"/>
      <c r="HG2987"/>
      <c r="HH2987"/>
      <c r="HI2987"/>
      <c r="HJ2987"/>
      <c r="HK2987"/>
      <c r="HL2987"/>
      <c r="HM2987"/>
      <c r="HN2987"/>
      <c r="HO2987"/>
      <c r="HP2987"/>
      <c r="HQ2987"/>
      <c r="HR2987"/>
      <c r="HS2987"/>
      <c r="HT2987"/>
      <c r="HU2987"/>
      <c r="HV2987"/>
      <c r="HW2987"/>
      <c r="HX2987"/>
      <c r="HY2987"/>
      <c r="HZ2987"/>
      <c r="IA2987"/>
      <c r="IB2987"/>
      <c r="IC2987"/>
      <c r="ID2987"/>
      <c r="IE2987"/>
      <c r="IF2987"/>
      <c r="IG2987"/>
      <c r="IH2987"/>
      <c r="II2987"/>
      <c r="IJ2987"/>
      <c r="IK2987"/>
      <c r="IL2987"/>
      <c r="IM2987"/>
      <c r="IN2987"/>
      <c r="IO2987"/>
      <c r="IP2987"/>
      <c r="IQ2987"/>
    </row>
    <row r="2988" spans="1:251" x14ac:dyDescent="0.15">
      <c r="A2988" s="1">
        <v>210015</v>
      </c>
      <c r="B2988">
        <v>1</v>
      </c>
      <c r="C2988">
        <v>5000</v>
      </c>
      <c r="D2988">
        <v>26</v>
      </c>
      <c r="E2988" t="str">
        <f t="shared" si="93"/>
        <v>21001501</v>
      </c>
      <c r="F2988">
        <v>1</v>
      </c>
      <c r="G2988">
        <v>1</v>
      </c>
      <c r="H2988">
        <v>5000</v>
      </c>
      <c r="I2988">
        <v>8</v>
      </c>
      <c r="J2988" t="str">
        <f t="shared" si="94"/>
        <v>21001502</v>
      </c>
      <c r="K2988">
        <v>1</v>
      </c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/>
      <c r="CK2988"/>
      <c r="CL2988"/>
      <c r="CM2988"/>
      <c r="CN2988"/>
      <c r="CO2988"/>
      <c r="CP2988"/>
      <c r="CQ2988"/>
      <c r="CR2988"/>
      <c r="CS2988"/>
      <c r="CT2988"/>
      <c r="CU2988"/>
      <c r="CV2988"/>
      <c r="CW2988"/>
      <c r="CX2988"/>
      <c r="CY2988"/>
      <c r="CZ2988"/>
      <c r="DA2988"/>
      <c r="DB2988"/>
      <c r="DC2988"/>
      <c r="DD2988"/>
      <c r="DE2988"/>
      <c r="DF2988"/>
      <c r="DG2988"/>
      <c r="DH2988"/>
      <c r="DI2988"/>
      <c r="DJ2988"/>
      <c r="DK2988"/>
      <c r="DL2988"/>
      <c r="DM2988"/>
      <c r="DN2988"/>
      <c r="DO2988"/>
      <c r="DP2988"/>
      <c r="DQ2988"/>
      <c r="DR2988"/>
      <c r="DS2988"/>
      <c r="DT2988"/>
      <c r="DU2988"/>
      <c r="DV2988"/>
      <c r="DW2988"/>
      <c r="DX2988"/>
      <c r="DY2988"/>
      <c r="DZ2988"/>
      <c r="EA2988"/>
      <c r="EB2988"/>
      <c r="EC2988"/>
      <c r="ED2988"/>
      <c r="EE2988"/>
      <c r="EF2988"/>
      <c r="EG2988"/>
      <c r="EH2988"/>
      <c r="EI2988"/>
      <c r="EJ2988"/>
      <c r="EK2988"/>
      <c r="EL2988"/>
      <c r="EM2988"/>
      <c r="EN2988"/>
      <c r="EO2988"/>
      <c r="EP2988"/>
      <c r="EQ2988"/>
      <c r="ER2988"/>
      <c r="ES2988"/>
      <c r="ET2988"/>
      <c r="EU2988"/>
      <c r="EV2988"/>
      <c r="EW2988"/>
      <c r="EX2988"/>
      <c r="EY2988"/>
      <c r="EZ2988"/>
      <c r="FA2988"/>
      <c r="FB2988"/>
      <c r="FC2988"/>
      <c r="FD2988"/>
      <c r="FE2988"/>
      <c r="FF2988"/>
      <c r="FG2988"/>
      <c r="FH2988"/>
      <c r="FI2988"/>
      <c r="FJ2988"/>
      <c r="FK2988"/>
      <c r="FL2988"/>
      <c r="FM2988"/>
      <c r="FN2988"/>
      <c r="FO2988"/>
      <c r="FP2988"/>
      <c r="FQ2988"/>
      <c r="FR2988"/>
      <c r="FS2988"/>
      <c r="FT2988"/>
      <c r="FU2988"/>
      <c r="FV2988"/>
      <c r="FW2988"/>
      <c r="FX2988"/>
      <c r="FY2988"/>
      <c r="FZ2988"/>
      <c r="GA2988"/>
      <c r="GB2988"/>
      <c r="GC2988"/>
      <c r="GD2988"/>
      <c r="GE2988"/>
      <c r="GF2988"/>
      <c r="GG2988"/>
      <c r="GH2988"/>
      <c r="GI2988"/>
      <c r="GJ2988"/>
      <c r="GK2988"/>
      <c r="GL2988"/>
      <c r="GM2988"/>
      <c r="GN2988"/>
      <c r="GO2988"/>
      <c r="GP2988"/>
      <c r="GQ2988"/>
      <c r="GR2988"/>
      <c r="GS2988"/>
      <c r="GT2988"/>
      <c r="GU2988"/>
      <c r="GV2988"/>
      <c r="GW2988"/>
      <c r="GX2988"/>
      <c r="GY2988"/>
      <c r="GZ2988"/>
      <c r="HA2988"/>
      <c r="HB2988"/>
      <c r="HC2988"/>
      <c r="HD2988"/>
      <c r="HE2988"/>
      <c r="HF2988"/>
      <c r="HG2988"/>
      <c r="HH2988"/>
      <c r="HI2988"/>
      <c r="HJ2988"/>
      <c r="HK2988"/>
      <c r="HL2988"/>
      <c r="HM2988"/>
      <c r="HN2988"/>
      <c r="HO2988"/>
      <c r="HP2988"/>
      <c r="HQ2988"/>
      <c r="HR2988"/>
      <c r="HS2988"/>
      <c r="HT2988"/>
      <c r="HU2988"/>
      <c r="HV2988"/>
      <c r="HW2988"/>
      <c r="HX2988"/>
      <c r="HY2988"/>
      <c r="HZ2988"/>
      <c r="IA2988"/>
      <c r="IB2988"/>
      <c r="IC2988"/>
      <c r="ID2988"/>
      <c r="IE2988"/>
      <c r="IF2988"/>
      <c r="IG2988"/>
      <c r="IH2988"/>
      <c r="II2988"/>
      <c r="IJ2988"/>
      <c r="IK2988"/>
      <c r="IL2988"/>
      <c r="IM2988"/>
      <c r="IN2988"/>
      <c r="IO2988"/>
      <c r="IP2988"/>
      <c r="IQ2988"/>
    </row>
    <row r="2989" spans="1:251" x14ac:dyDescent="0.15">
      <c r="A2989" s="1">
        <v>210016</v>
      </c>
      <c r="B2989">
        <v>1</v>
      </c>
      <c r="C2989">
        <v>5000</v>
      </c>
      <c r="D2989">
        <v>26</v>
      </c>
      <c r="E2989" t="str">
        <f t="shared" si="93"/>
        <v>21001601</v>
      </c>
      <c r="F2989">
        <v>1</v>
      </c>
      <c r="G2989">
        <v>1</v>
      </c>
      <c r="H2989">
        <v>5000</v>
      </c>
      <c r="I2989">
        <v>8</v>
      </c>
      <c r="J2989" t="str">
        <f t="shared" si="94"/>
        <v>21001602</v>
      </c>
      <c r="K2989">
        <v>1</v>
      </c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/>
      <c r="CL2989"/>
      <c r="CM2989"/>
      <c r="CN2989"/>
      <c r="CO2989"/>
      <c r="CP2989"/>
      <c r="CQ2989"/>
      <c r="CR2989"/>
      <c r="CS2989"/>
      <c r="CT2989"/>
      <c r="CU2989"/>
      <c r="CV2989"/>
      <c r="CW2989"/>
      <c r="CX2989"/>
      <c r="CY2989"/>
      <c r="CZ2989"/>
      <c r="DA2989"/>
      <c r="DB2989"/>
      <c r="DC2989"/>
      <c r="DD2989"/>
      <c r="DE2989"/>
      <c r="DF2989"/>
      <c r="DG2989"/>
      <c r="DH2989"/>
      <c r="DI2989"/>
      <c r="DJ2989"/>
      <c r="DK2989"/>
      <c r="DL2989"/>
      <c r="DM2989"/>
      <c r="DN2989"/>
      <c r="DO2989"/>
      <c r="DP2989"/>
      <c r="DQ2989"/>
      <c r="DR2989"/>
      <c r="DS2989"/>
      <c r="DT2989"/>
      <c r="DU2989"/>
      <c r="DV2989"/>
      <c r="DW2989"/>
      <c r="DX2989"/>
      <c r="DY2989"/>
      <c r="DZ2989"/>
      <c r="EA2989"/>
      <c r="EB2989"/>
      <c r="EC2989"/>
      <c r="ED2989"/>
      <c r="EE2989"/>
      <c r="EF2989"/>
      <c r="EG2989"/>
      <c r="EH2989"/>
      <c r="EI2989"/>
      <c r="EJ2989"/>
      <c r="EK2989"/>
      <c r="EL2989"/>
      <c r="EM2989"/>
      <c r="EN2989"/>
      <c r="EO2989"/>
      <c r="EP2989"/>
      <c r="EQ2989"/>
      <c r="ER2989"/>
      <c r="ES2989"/>
      <c r="ET2989"/>
      <c r="EU2989"/>
      <c r="EV2989"/>
      <c r="EW2989"/>
      <c r="EX2989"/>
      <c r="EY2989"/>
      <c r="EZ2989"/>
      <c r="FA2989"/>
      <c r="FB2989"/>
      <c r="FC2989"/>
      <c r="FD2989"/>
      <c r="FE2989"/>
      <c r="FF2989"/>
      <c r="FG2989"/>
      <c r="FH2989"/>
      <c r="FI2989"/>
      <c r="FJ2989"/>
      <c r="FK2989"/>
      <c r="FL2989"/>
      <c r="FM2989"/>
      <c r="FN2989"/>
      <c r="FO2989"/>
      <c r="FP2989"/>
      <c r="FQ2989"/>
      <c r="FR2989"/>
      <c r="FS2989"/>
      <c r="FT2989"/>
      <c r="FU2989"/>
      <c r="FV2989"/>
      <c r="FW2989"/>
      <c r="FX2989"/>
      <c r="FY2989"/>
      <c r="FZ2989"/>
      <c r="GA2989"/>
      <c r="GB2989"/>
      <c r="GC2989"/>
      <c r="GD2989"/>
      <c r="GE2989"/>
      <c r="GF2989"/>
      <c r="GG2989"/>
      <c r="GH2989"/>
      <c r="GI2989"/>
      <c r="GJ2989"/>
      <c r="GK2989"/>
      <c r="GL2989"/>
      <c r="GM2989"/>
      <c r="GN2989"/>
      <c r="GO2989"/>
      <c r="GP2989"/>
      <c r="GQ2989"/>
      <c r="GR2989"/>
      <c r="GS2989"/>
      <c r="GT2989"/>
      <c r="GU2989"/>
      <c r="GV2989"/>
      <c r="GW2989"/>
      <c r="GX2989"/>
      <c r="GY2989"/>
      <c r="GZ2989"/>
      <c r="HA2989"/>
      <c r="HB2989"/>
      <c r="HC2989"/>
      <c r="HD2989"/>
      <c r="HE2989"/>
      <c r="HF2989"/>
      <c r="HG2989"/>
      <c r="HH2989"/>
      <c r="HI2989"/>
      <c r="HJ2989"/>
      <c r="HK2989"/>
      <c r="HL2989"/>
      <c r="HM2989"/>
      <c r="HN2989"/>
      <c r="HO2989"/>
      <c r="HP2989"/>
      <c r="HQ2989"/>
      <c r="HR2989"/>
      <c r="HS2989"/>
      <c r="HT2989"/>
      <c r="HU2989"/>
      <c r="HV2989"/>
      <c r="HW2989"/>
      <c r="HX2989"/>
      <c r="HY2989"/>
      <c r="HZ2989"/>
      <c r="IA2989"/>
      <c r="IB2989"/>
      <c r="IC2989"/>
      <c r="ID2989"/>
      <c r="IE2989"/>
      <c r="IF2989"/>
      <c r="IG2989"/>
      <c r="IH2989"/>
      <c r="II2989"/>
      <c r="IJ2989"/>
      <c r="IK2989"/>
      <c r="IL2989"/>
      <c r="IM2989"/>
      <c r="IN2989"/>
      <c r="IO2989"/>
      <c r="IP2989"/>
      <c r="IQ2989"/>
    </row>
    <row r="2990" spans="1:251" x14ac:dyDescent="0.15">
      <c r="A2990" s="1">
        <v>210017</v>
      </c>
      <c r="B2990">
        <v>1</v>
      </c>
      <c r="C2990">
        <v>5000</v>
      </c>
      <c r="D2990">
        <v>26</v>
      </c>
      <c r="E2990" t="str">
        <f t="shared" si="93"/>
        <v>21001701</v>
      </c>
      <c r="F2990">
        <v>1</v>
      </c>
      <c r="G2990">
        <v>1</v>
      </c>
      <c r="H2990">
        <v>5000</v>
      </c>
      <c r="I2990">
        <v>8</v>
      </c>
      <c r="J2990" t="str">
        <f t="shared" si="94"/>
        <v>21001702</v>
      </c>
      <c r="K2990">
        <v>1</v>
      </c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/>
      <c r="CL2990"/>
      <c r="CM2990"/>
      <c r="CN2990"/>
      <c r="CO2990"/>
      <c r="CP2990"/>
      <c r="CQ2990"/>
      <c r="CR2990"/>
      <c r="CS2990"/>
      <c r="CT2990"/>
      <c r="CU2990"/>
      <c r="CV2990"/>
      <c r="CW2990"/>
      <c r="CX2990"/>
      <c r="CY2990"/>
      <c r="CZ2990"/>
      <c r="DA2990"/>
      <c r="DB2990"/>
      <c r="DC2990"/>
      <c r="DD2990"/>
      <c r="DE2990"/>
      <c r="DF2990"/>
      <c r="DG2990"/>
      <c r="DH2990"/>
      <c r="DI2990"/>
      <c r="DJ2990"/>
      <c r="DK2990"/>
      <c r="DL2990"/>
      <c r="DM2990"/>
      <c r="DN2990"/>
      <c r="DO2990"/>
      <c r="DP2990"/>
      <c r="DQ2990"/>
      <c r="DR2990"/>
      <c r="DS2990"/>
      <c r="DT2990"/>
      <c r="DU2990"/>
      <c r="DV2990"/>
      <c r="DW2990"/>
      <c r="DX2990"/>
      <c r="DY2990"/>
      <c r="DZ2990"/>
      <c r="EA2990"/>
      <c r="EB2990"/>
      <c r="EC2990"/>
      <c r="ED2990"/>
      <c r="EE2990"/>
      <c r="EF2990"/>
      <c r="EG2990"/>
      <c r="EH2990"/>
      <c r="EI2990"/>
      <c r="EJ2990"/>
      <c r="EK2990"/>
      <c r="EL2990"/>
      <c r="EM2990"/>
      <c r="EN2990"/>
      <c r="EO2990"/>
      <c r="EP2990"/>
      <c r="EQ2990"/>
      <c r="ER2990"/>
      <c r="ES2990"/>
      <c r="ET2990"/>
      <c r="EU2990"/>
      <c r="EV2990"/>
      <c r="EW2990"/>
      <c r="EX2990"/>
      <c r="EY2990"/>
      <c r="EZ2990"/>
      <c r="FA2990"/>
      <c r="FB2990"/>
      <c r="FC2990"/>
      <c r="FD2990"/>
      <c r="FE2990"/>
      <c r="FF2990"/>
      <c r="FG2990"/>
      <c r="FH2990"/>
      <c r="FI2990"/>
      <c r="FJ2990"/>
      <c r="FK2990"/>
      <c r="FL2990"/>
      <c r="FM2990"/>
      <c r="FN2990"/>
      <c r="FO2990"/>
      <c r="FP2990"/>
      <c r="FQ2990"/>
      <c r="FR2990"/>
      <c r="FS2990"/>
      <c r="FT2990"/>
      <c r="FU2990"/>
      <c r="FV2990"/>
      <c r="FW2990"/>
      <c r="FX2990"/>
      <c r="FY2990"/>
      <c r="FZ2990"/>
      <c r="GA2990"/>
      <c r="GB2990"/>
      <c r="GC2990"/>
      <c r="GD2990"/>
      <c r="GE2990"/>
      <c r="GF2990"/>
      <c r="GG2990"/>
      <c r="GH2990"/>
      <c r="GI2990"/>
      <c r="GJ2990"/>
      <c r="GK2990"/>
      <c r="GL2990"/>
      <c r="GM2990"/>
      <c r="GN2990"/>
      <c r="GO2990"/>
      <c r="GP2990"/>
      <c r="GQ2990"/>
      <c r="GR2990"/>
      <c r="GS2990"/>
      <c r="GT2990"/>
      <c r="GU2990"/>
      <c r="GV2990"/>
      <c r="GW2990"/>
      <c r="GX2990"/>
      <c r="GY2990"/>
      <c r="GZ2990"/>
      <c r="HA2990"/>
      <c r="HB2990"/>
      <c r="HC2990"/>
      <c r="HD2990"/>
      <c r="HE2990"/>
      <c r="HF2990"/>
      <c r="HG2990"/>
      <c r="HH2990"/>
      <c r="HI2990"/>
      <c r="HJ2990"/>
      <c r="HK2990"/>
      <c r="HL2990"/>
      <c r="HM2990"/>
      <c r="HN2990"/>
      <c r="HO2990"/>
      <c r="HP2990"/>
      <c r="HQ2990"/>
      <c r="HR2990"/>
      <c r="HS2990"/>
      <c r="HT2990"/>
      <c r="HU2990"/>
      <c r="HV2990"/>
      <c r="HW2990"/>
      <c r="HX2990"/>
      <c r="HY2990"/>
      <c r="HZ2990"/>
      <c r="IA2990"/>
      <c r="IB2990"/>
      <c r="IC2990"/>
      <c r="ID2990"/>
      <c r="IE2990"/>
      <c r="IF2990"/>
      <c r="IG2990"/>
      <c r="IH2990"/>
      <c r="II2990"/>
      <c r="IJ2990"/>
      <c r="IK2990"/>
      <c r="IL2990"/>
      <c r="IM2990"/>
      <c r="IN2990"/>
      <c r="IO2990"/>
      <c r="IP2990"/>
      <c r="IQ2990"/>
    </row>
    <row r="2991" spans="1:251" x14ac:dyDescent="0.15">
      <c r="A2991" s="1">
        <v>210018</v>
      </c>
      <c r="B2991">
        <v>1</v>
      </c>
      <c r="C2991">
        <v>5000</v>
      </c>
      <c r="D2991">
        <v>26</v>
      </c>
      <c r="E2991" t="str">
        <f t="shared" si="93"/>
        <v>21001801</v>
      </c>
      <c r="F2991">
        <v>1</v>
      </c>
      <c r="G2991">
        <v>1</v>
      </c>
      <c r="H2991">
        <v>5000</v>
      </c>
      <c r="I2991">
        <v>8</v>
      </c>
      <c r="J2991" t="str">
        <f t="shared" si="94"/>
        <v>21001802</v>
      </c>
      <c r="K2991">
        <v>1</v>
      </c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/>
      <c r="CL2991"/>
      <c r="CM2991"/>
      <c r="CN2991"/>
      <c r="CO2991"/>
      <c r="CP2991"/>
      <c r="CQ2991"/>
      <c r="CR2991"/>
      <c r="CS2991"/>
      <c r="CT2991"/>
      <c r="CU2991"/>
      <c r="CV2991"/>
      <c r="CW2991"/>
      <c r="CX2991"/>
      <c r="CY2991"/>
      <c r="CZ2991"/>
      <c r="DA2991"/>
      <c r="DB2991"/>
      <c r="DC2991"/>
      <c r="DD2991"/>
      <c r="DE2991"/>
      <c r="DF2991"/>
      <c r="DG2991"/>
      <c r="DH2991"/>
      <c r="DI2991"/>
      <c r="DJ2991"/>
      <c r="DK2991"/>
      <c r="DL2991"/>
      <c r="DM2991"/>
      <c r="DN2991"/>
      <c r="DO2991"/>
      <c r="DP2991"/>
      <c r="DQ2991"/>
      <c r="DR2991"/>
      <c r="DS2991"/>
      <c r="DT2991"/>
      <c r="DU2991"/>
      <c r="DV2991"/>
      <c r="DW2991"/>
      <c r="DX2991"/>
      <c r="DY2991"/>
      <c r="DZ2991"/>
      <c r="EA2991"/>
      <c r="EB2991"/>
      <c r="EC2991"/>
      <c r="ED2991"/>
      <c r="EE2991"/>
      <c r="EF2991"/>
      <c r="EG2991"/>
      <c r="EH2991"/>
      <c r="EI2991"/>
      <c r="EJ2991"/>
      <c r="EK2991"/>
      <c r="EL2991"/>
      <c r="EM2991"/>
      <c r="EN2991"/>
      <c r="EO2991"/>
      <c r="EP2991"/>
      <c r="EQ2991"/>
      <c r="ER2991"/>
      <c r="ES2991"/>
      <c r="ET2991"/>
      <c r="EU2991"/>
      <c r="EV2991"/>
      <c r="EW2991"/>
      <c r="EX2991"/>
      <c r="EY2991"/>
      <c r="EZ2991"/>
      <c r="FA2991"/>
      <c r="FB2991"/>
      <c r="FC2991"/>
      <c r="FD2991"/>
      <c r="FE2991"/>
      <c r="FF2991"/>
      <c r="FG2991"/>
      <c r="FH2991"/>
      <c r="FI2991"/>
      <c r="FJ2991"/>
      <c r="FK2991"/>
      <c r="FL2991"/>
      <c r="FM2991"/>
      <c r="FN2991"/>
      <c r="FO2991"/>
      <c r="FP2991"/>
      <c r="FQ2991"/>
      <c r="FR2991"/>
      <c r="FS2991"/>
      <c r="FT2991"/>
      <c r="FU2991"/>
      <c r="FV2991"/>
      <c r="FW2991"/>
      <c r="FX2991"/>
      <c r="FY2991"/>
      <c r="FZ2991"/>
      <c r="GA2991"/>
      <c r="GB2991"/>
      <c r="GC2991"/>
      <c r="GD2991"/>
      <c r="GE2991"/>
      <c r="GF2991"/>
      <c r="GG2991"/>
      <c r="GH2991"/>
      <c r="GI2991"/>
      <c r="GJ2991"/>
      <c r="GK2991"/>
      <c r="GL2991"/>
      <c r="GM2991"/>
      <c r="GN2991"/>
      <c r="GO2991"/>
      <c r="GP2991"/>
      <c r="GQ2991"/>
      <c r="GR2991"/>
      <c r="GS2991"/>
      <c r="GT2991"/>
      <c r="GU2991"/>
      <c r="GV2991"/>
      <c r="GW2991"/>
      <c r="GX2991"/>
      <c r="GY2991"/>
      <c r="GZ2991"/>
      <c r="HA2991"/>
      <c r="HB2991"/>
      <c r="HC2991"/>
      <c r="HD2991"/>
      <c r="HE2991"/>
      <c r="HF2991"/>
      <c r="HG2991"/>
      <c r="HH2991"/>
      <c r="HI2991"/>
      <c r="HJ2991"/>
      <c r="HK2991"/>
      <c r="HL2991"/>
      <c r="HM2991"/>
      <c r="HN2991"/>
      <c r="HO2991"/>
      <c r="HP2991"/>
      <c r="HQ2991"/>
      <c r="HR2991"/>
      <c r="HS2991"/>
      <c r="HT2991"/>
      <c r="HU2991"/>
      <c r="HV2991"/>
      <c r="HW2991"/>
      <c r="HX2991"/>
      <c r="HY2991"/>
      <c r="HZ2991"/>
      <c r="IA2991"/>
      <c r="IB2991"/>
      <c r="IC2991"/>
      <c r="ID2991"/>
      <c r="IE2991"/>
      <c r="IF2991"/>
      <c r="IG2991"/>
      <c r="IH2991"/>
      <c r="II2991"/>
      <c r="IJ2991"/>
      <c r="IK2991"/>
      <c r="IL2991"/>
      <c r="IM2991"/>
      <c r="IN2991"/>
      <c r="IO2991"/>
      <c r="IP2991"/>
      <c r="IQ2991"/>
    </row>
    <row r="2992" spans="1:251" x14ac:dyDescent="0.15">
      <c r="A2992" s="1">
        <v>210019</v>
      </c>
      <c r="B2992">
        <v>1</v>
      </c>
      <c r="C2992">
        <v>5000</v>
      </c>
      <c r="D2992">
        <v>26</v>
      </c>
      <c r="E2992" t="str">
        <f t="shared" si="93"/>
        <v>21001901</v>
      </c>
      <c r="F2992">
        <v>1</v>
      </c>
      <c r="G2992">
        <v>1</v>
      </c>
      <c r="H2992">
        <v>5000</v>
      </c>
      <c r="I2992">
        <v>8</v>
      </c>
      <c r="J2992" t="str">
        <f t="shared" si="94"/>
        <v>21001902</v>
      </c>
      <c r="K2992">
        <v>1</v>
      </c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/>
      <c r="CL2992"/>
      <c r="CM2992"/>
      <c r="CN2992"/>
      <c r="CO2992"/>
      <c r="CP2992"/>
      <c r="CQ2992"/>
      <c r="CR2992"/>
      <c r="CS2992"/>
      <c r="CT2992"/>
      <c r="CU2992"/>
      <c r="CV2992"/>
      <c r="CW2992"/>
      <c r="CX2992"/>
      <c r="CY2992"/>
      <c r="CZ2992"/>
      <c r="DA2992"/>
      <c r="DB2992"/>
      <c r="DC2992"/>
      <c r="DD2992"/>
      <c r="DE2992"/>
      <c r="DF2992"/>
      <c r="DG2992"/>
      <c r="DH2992"/>
      <c r="DI2992"/>
      <c r="DJ2992"/>
      <c r="DK2992"/>
      <c r="DL2992"/>
      <c r="DM2992"/>
      <c r="DN2992"/>
      <c r="DO2992"/>
      <c r="DP2992"/>
      <c r="DQ2992"/>
      <c r="DR2992"/>
      <c r="DS2992"/>
      <c r="DT2992"/>
      <c r="DU2992"/>
      <c r="DV2992"/>
      <c r="DW2992"/>
      <c r="DX2992"/>
      <c r="DY2992"/>
      <c r="DZ2992"/>
      <c r="EA2992"/>
      <c r="EB2992"/>
      <c r="EC2992"/>
      <c r="ED2992"/>
      <c r="EE2992"/>
      <c r="EF2992"/>
      <c r="EG2992"/>
      <c r="EH2992"/>
      <c r="EI2992"/>
      <c r="EJ2992"/>
      <c r="EK2992"/>
      <c r="EL2992"/>
      <c r="EM2992"/>
      <c r="EN2992"/>
      <c r="EO2992"/>
      <c r="EP2992"/>
      <c r="EQ2992"/>
      <c r="ER2992"/>
      <c r="ES2992"/>
      <c r="ET2992"/>
      <c r="EU2992"/>
      <c r="EV2992"/>
      <c r="EW2992"/>
      <c r="EX2992"/>
      <c r="EY2992"/>
      <c r="EZ2992"/>
      <c r="FA2992"/>
      <c r="FB2992"/>
      <c r="FC2992"/>
      <c r="FD2992"/>
      <c r="FE2992"/>
      <c r="FF2992"/>
      <c r="FG2992"/>
      <c r="FH2992"/>
      <c r="FI2992"/>
      <c r="FJ2992"/>
      <c r="FK2992"/>
      <c r="FL2992"/>
      <c r="FM2992"/>
      <c r="FN2992"/>
      <c r="FO2992"/>
      <c r="FP2992"/>
      <c r="FQ2992"/>
      <c r="FR2992"/>
      <c r="FS2992"/>
      <c r="FT2992"/>
      <c r="FU2992"/>
      <c r="FV2992"/>
      <c r="FW2992"/>
      <c r="FX2992"/>
      <c r="FY2992"/>
      <c r="FZ2992"/>
      <c r="GA2992"/>
      <c r="GB2992"/>
      <c r="GC2992"/>
      <c r="GD2992"/>
      <c r="GE2992"/>
      <c r="GF2992"/>
      <c r="GG2992"/>
      <c r="GH2992"/>
      <c r="GI2992"/>
      <c r="GJ2992"/>
      <c r="GK2992"/>
      <c r="GL2992"/>
      <c r="GM2992"/>
      <c r="GN2992"/>
      <c r="GO2992"/>
      <c r="GP2992"/>
      <c r="GQ2992"/>
      <c r="GR2992"/>
      <c r="GS2992"/>
      <c r="GT2992"/>
      <c r="GU2992"/>
      <c r="GV2992"/>
      <c r="GW2992"/>
      <c r="GX2992"/>
      <c r="GY2992"/>
      <c r="GZ2992"/>
      <c r="HA2992"/>
      <c r="HB2992"/>
      <c r="HC2992"/>
      <c r="HD2992"/>
      <c r="HE2992"/>
      <c r="HF2992"/>
      <c r="HG2992"/>
      <c r="HH2992"/>
      <c r="HI2992"/>
      <c r="HJ2992"/>
      <c r="HK2992"/>
      <c r="HL2992"/>
      <c r="HM2992"/>
      <c r="HN2992"/>
      <c r="HO2992"/>
      <c r="HP2992"/>
      <c r="HQ2992"/>
      <c r="HR2992"/>
      <c r="HS2992"/>
      <c r="HT2992"/>
      <c r="HU2992"/>
      <c r="HV2992"/>
      <c r="HW2992"/>
      <c r="HX2992"/>
      <c r="HY2992"/>
      <c r="HZ2992"/>
      <c r="IA2992"/>
      <c r="IB2992"/>
      <c r="IC2992"/>
      <c r="ID2992"/>
      <c r="IE2992"/>
      <c r="IF2992"/>
      <c r="IG2992"/>
      <c r="IH2992"/>
      <c r="II2992"/>
      <c r="IJ2992"/>
      <c r="IK2992"/>
      <c r="IL2992"/>
      <c r="IM2992"/>
      <c r="IN2992"/>
      <c r="IO2992"/>
      <c r="IP2992"/>
      <c r="IQ2992"/>
    </row>
    <row r="2993" spans="1:251" x14ac:dyDescent="0.15">
      <c r="A2993" s="1">
        <v>210020</v>
      </c>
      <c r="B2993">
        <v>1</v>
      </c>
      <c r="C2993">
        <v>5000</v>
      </c>
      <c r="D2993">
        <v>26</v>
      </c>
      <c r="E2993" t="str">
        <f t="shared" si="93"/>
        <v>21002001</v>
      </c>
      <c r="F2993">
        <v>1</v>
      </c>
      <c r="G2993">
        <v>1</v>
      </c>
      <c r="H2993">
        <v>5000</v>
      </c>
      <c r="I2993">
        <v>8</v>
      </c>
      <c r="J2993" t="str">
        <f t="shared" si="94"/>
        <v>21002002</v>
      </c>
      <c r="K2993">
        <v>1</v>
      </c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/>
      <c r="CL2993"/>
      <c r="CM2993"/>
      <c r="CN2993"/>
      <c r="CO2993"/>
      <c r="CP2993"/>
      <c r="CQ2993"/>
      <c r="CR2993"/>
      <c r="CS2993"/>
      <c r="CT2993"/>
      <c r="CU2993"/>
      <c r="CV2993"/>
      <c r="CW2993"/>
      <c r="CX2993"/>
      <c r="CY2993"/>
      <c r="CZ2993"/>
      <c r="DA2993"/>
      <c r="DB2993"/>
      <c r="DC2993"/>
      <c r="DD2993"/>
      <c r="DE2993"/>
      <c r="DF2993"/>
      <c r="DG2993"/>
      <c r="DH2993"/>
      <c r="DI2993"/>
      <c r="DJ2993"/>
      <c r="DK2993"/>
      <c r="DL2993"/>
      <c r="DM2993"/>
      <c r="DN2993"/>
      <c r="DO2993"/>
      <c r="DP2993"/>
      <c r="DQ2993"/>
      <c r="DR2993"/>
      <c r="DS2993"/>
      <c r="DT2993"/>
      <c r="DU2993"/>
      <c r="DV2993"/>
      <c r="DW2993"/>
      <c r="DX2993"/>
      <c r="DY2993"/>
      <c r="DZ2993"/>
      <c r="EA2993"/>
      <c r="EB2993"/>
      <c r="EC2993"/>
      <c r="ED2993"/>
      <c r="EE2993"/>
      <c r="EF2993"/>
      <c r="EG2993"/>
      <c r="EH2993"/>
      <c r="EI2993"/>
      <c r="EJ2993"/>
      <c r="EK2993"/>
      <c r="EL2993"/>
      <c r="EM2993"/>
      <c r="EN2993"/>
      <c r="EO2993"/>
      <c r="EP2993"/>
      <c r="EQ2993"/>
      <c r="ER2993"/>
      <c r="ES2993"/>
      <c r="ET2993"/>
      <c r="EU2993"/>
      <c r="EV2993"/>
      <c r="EW2993"/>
      <c r="EX2993"/>
      <c r="EY2993"/>
      <c r="EZ2993"/>
      <c r="FA2993"/>
      <c r="FB2993"/>
      <c r="FC2993"/>
      <c r="FD2993"/>
      <c r="FE2993"/>
      <c r="FF2993"/>
      <c r="FG2993"/>
      <c r="FH2993"/>
      <c r="FI2993"/>
      <c r="FJ2993"/>
      <c r="FK2993"/>
      <c r="FL2993"/>
      <c r="FM2993"/>
      <c r="FN2993"/>
      <c r="FO2993"/>
      <c r="FP2993"/>
      <c r="FQ2993"/>
      <c r="FR2993"/>
      <c r="FS2993"/>
      <c r="FT2993"/>
      <c r="FU2993"/>
      <c r="FV2993"/>
      <c r="FW2993"/>
      <c r="FX2993"/>
      <c r="FY2993"/>
      <c r="FZ2993"/>
      <c r="GA2993"/>
      <c r="GB2993"/>
      <c r="GC2993"/>
      <c r="GD2993"/>
      <c r="GE2993"/>
      <c r="GF2993"/>
      <c r="GG2993"/>
      <c r="GH2993"/>
      <c r="GI2993"/>
      <c r="GJ2993"/>
      <c r="GK2993"/>
      <c r="GL2993"/>
      <c r="GM2993"/>
      <c r="GN2993"/>
      <c r="GO2993"/>
      <c r="GP2993"/>
      <c r="GQ2993"/>
      <c r="GR2993"/>
      <c r="GS2993"/>
      <c r="GT2993"/>
      <c r="GU2993"/>
      <c r="GV2993"/>
      <c r="GW2993"/>
      <c r="GX2993"/>
      <c r="GY2993"/>
      <c r="GZ2993"/>
      <c r="HA2993"/>
      <c r="HB2993"/>
      <c r="HC2993"/>
      <c r="HD2993"/>
      <c r="HE2993"/>
      <c r="HF2993"/>
      <c r="HG2993"/>
      <c r="HH2993"/>
      <c r="HI2993"/>
      <c r="HJ2993"/>
      <c r="HK2993"/>
      <c r="HL2993"/>
      <c r="HM2993"/>
      <c r="HN2993"/>
      <c r="HO2993"/>
      <c r="HP2993"/>
      <c r="HQ2993"/>
      <c r="HR2993"/>
      <c r="HS2993"/>
      <c r="HT2993"/>
      <c r="HU2993"/>
      <c r="HV2993"/>
      <c r="HW2993"/>
      <c r="HX2993"/>
      <c r="HY2993"/>
      <c r="HZ2993"/>
      <c r="IA2993"/>
      <c r="IB2993"/>
      <c r="IC2993"/>
      <c r="ID2993"/>
      <c r="IE2993"/>
      <c r="IF2993"/>
      <c r="IG2993"/>
      <c r="IH2993"/>
      <c r="II2993"/>
      <c r="IJ2993"/>
      <c r="IK2993"/>
      <c r="IL2993"/>
      <c r="IM2993"/>
      <c r="IN2993"/>
      <c r="IO2993"/>
      <c r="IP2993"/>
      <c r="IQ2993"/>
    </row>
    <row r="2994" spans="1:251" x14ac:dyDescent="0.15">
      <c r="A2994" s="1">
        <v>215000</v>
      </c>
      <c r="B2994">
        <v>1</v>
      </c>
      <c r="C2994">
        <v>5000</v>
      </c>
      <c r="D2994">
        <v>26</v>
      </c>
      <c r="E2994" t="str">
        <f t="shared" si="93"/>
        <v>21500001</v>
      </c>
      <c r="F2994">
        <v>1</v>
      </c>
      <c r="G2994">
        <v>1</v>
      </c>
      <c r="H2994">
        <v>5000</v>
      </c>
      <c r="I2994">
        <v>8</v>
      </c>
      <c r="J2994" t="str">
        <f t="shared" si="94"/>
        <v>21500002</v>
      </c>
      <c r="K2994">
        <v>1</v>
      </c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/>
      <c r="CL2994"/>
      <c r="CM2994"/>
      <c r="CN2994"/>
      <c r="CO2994"/>
      <c r="CP2994"/>
      <c r="CQ2994"/>
      <c r="CR2994"/>
      <c r="CS2994"/>
      <c r="CT2994"/>
      <c r="CU2994"/>
      <c r="CV2994"/>
      <c r="CW2994"/>
      <c r="CX2994"/>
      <c r="CY2994"/>
      <c r="CZ2994"/>
      <c r="DA2994"/>
      <c r="DB2994"/>
      <c r="DC2994"/>
      <c r="DD2994"/>
      <c r="DE2994"/>
      <c r="DF2994"/>
      <c r="DG2994"/>
      <c r="DH2994"/>
      <c r="DI2994"/>
      <c r="DJ2994"/>
      <c r="DK2994"/>
      <c r="DL2994"/>
      <c r="DM2994"/>
      <c r="DN2994"/>
      <c r="DO2994"/>
      <c r="DP2994"/>
      <c r="DQ2994"/>
      <c r="DR2994"/>
      <c r="DS2994"/>
      <c r="DT2994"/>
      <c r="DU2994"/>
      <c r="DV2994"/>
      <c r="DW2994"/>
      <c r="DX2994"/>
      <c r="DY2994"/>
      <c r="DZ2994"/>
      <c r="EA2994"/>
      <c r="EB2994"/>
      <c r="EC2994"/>
      <c r="ED2994"/>
      <c r="EE2994"/>
      <c r="EF2994"/>
      <c r="EG2994"/>
      <c r="EH2994"/>
      <c r="EI2994"/>
      <c r="EJ2994"/>
      <c r="EK2994"/>
      <c r="EL2994"/>
      <c r="EM2994"/>
      <c r="EN2994"/>
      <c r="EO2994"/>
      <c r="EP2994"/>
      <c r="EQ2994"/>
      <c r="ER2994"/>
      <c r="ES2994"/>
      <c r="ET2994"/>
      <c r="EU2994"/>
      <c r="EV2994"/>
      <c r="EW2994"/>
      <c r="EX2994"/>
      <c r="EY2994"/>
      <c r="EZ2994"/>
      <c r="FA2994"/>
      <c r="FB2994"/>
      <c r="FC2994"/>
      <c r="FD2994"/>
      <c r="FE2994"/>
      <c r="FF2994"/>
      <c r="FG2994"/>
      <c r="FH2994"/>
      <c r="FI2994"/>
      <c r="FJ2994"/>
      <c r="FK2994"/>
      <c r="FL2994"/>
      <c r="FM2994"/>
      <c r="FN2994"/>
      <c r="FO2994"/>
      <c r="FP2994"/>
      <c r="FQ2994"/>
      <c r="FR2994"/>
      <c r="FS2994"/>
      <c r="FT2994"/>
      <c r="FU2994"/>
      <c r="FV2994"/>
      <c r="FW2994"/>
      <c r="FX2994"/>
      <c r="FY2994"/>
      <c r="FZ2994"/>
      <c r="GA2994"/>
      <c r="GB2994"/>
      <c r="GC2994"/>
      <c r="GD2994"/>
      <c r="GE2994"/>
      <c r="GF2994"/>
      <c r="GG2994"/>
      <c r="GH2994"/>
      <c r="GI2994"/>
      <c r="GJ2994"/>
      <c r="GK2994"/>
      <c r="GL2994"/>
      <c r="GM2994"/>
      <c r="GN2994"/>
      <c r="GO2994"/>
      <c r="GP2994"/>
      <c r="GQ2994"/>
      <c r="GR2994"/>
      <c r="GS2994"/>
      <c r="GT2994"/>
      <c r="GU2994"/>
      <c r="GV2994"/>
      <c r="GW2994"/>
      <c r="GX2994"/>
      <c r="GY2994"/>
      <c r="GZ2994"/>
      <c r="HA2994"/>
      <c r="HB2994"/>
      <c r="HC2994"/>
      <c r="HD2994"/>
      <c r="HE2994"/>
      <c r="HF2994"/>
      <c r="HG2994"/>
      <c r="HH2994"/>
      <c r="HI2994"/>
      <c r="HJ2994"/>
      <c r="HK2994"/>
      <c r="HL2994"/>
      <c r="HM2994"/>
      <c r="HN2994"/>
      <c r="HO2994"/>
      <c r="HP2994"/>
      <c r="HQ2994"/>
      <c r="HR2994"/>
      <c r="HS2994"/>
      <c r="HT2994"/>
      <c r="HU2994"/>
      <c r="HV2994"/>
      <c r="HW2994"/>
      <c r="HX2994"/>
      <c r="HY2994"/>
      <c r="HZ2994"/>
      <c r="IA2994"/>
      <c r="IB2994"/>
      <c r="IC2994"/>
      <c r="ID2994"/>
      <c r="IE2994"/>
      <c r="IF2994"/>
      <c r="IG2994"/>
      <c r="IH2994"/>
      <c r="II2994"/>
      <c r="IJ2994"/>
      <c r="IK2994"/>
      <c r="IL2994"/>
      <c r="IM2994"/>
      <c r="IN2994"/>
      <c r="IO2994"/>
      <c r="IP2994"/>
      <c r="IQ2994"/>
    </row>
    <row r="2995" spans="1:251" x14ac:dyDescent="0.15">
      <c r="A2995" s="1">
        <v>215001</v>
      </c>
      <c r="B2995">
        <v>1</v>
      </c>
      <c r="C2995">
        <v>5000</v>
      </c>
      <c r="D2995">
        <v>26</v>
      </c>
      <c r="E2995" t="str">
        <f t="shared" si="93"/>
        <v>21500101</v>
      </c>
      <c r="F2995">
        <v>1</v>
      </c>
      <c r="G2995">
        <v>1</v>
      </c>
      <c r="H2995">
        <v>5000</v>
      </c>
      <c r="I2995">
        <v>8</v>
      </c>
      <c r="J2995" t="str">
        <f t="shared" si="94"/>
        <v>21500102</v>
      </c>
      <c r="K2995">
        <v>1</v>
      </c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/>
      <c r="CL2995"/>
      <c r="CM2995"/>
      <c r="CN2995"/>
      <c r="CO2995"/>
      <c r="CP2995"/>
      <c r="CQ2995"/>
      <c r="CR2995"/>
      <c r="CS2995"/>
      <c r="CT2995"/>
      <c r="CU2995"/>
      <c r="CV2995"/>
      <c r="CW2995"/>
      <c r="CX2995"/>
      <c r="CY2995"/>
      <c r="CZ2995"/>
      <c r="DA2995"/>
      <c r="DB2995"/>
      <c r="DC2995"/>
      <c r="DD2995"/>
      <c r="DE2995"/>
      <c r="DF2995"/>
      <c r="DG2995"/>
      <c r="DH2995"/>
      <c r="DI2995"/>
      <c r="DJ2995"/>
      <c r="DK2995"/>
      <c r="DL2995"/>
      <c r="DM2995"/>
      <c r="DN2995"/>
      <c r="DO2995"/>
      <c r="DP2995"/>
      <c r="DQ2995"/>
      <c r="DR2995"/>
      <c r="DS2995"/>
      <c r="DT2995"/>
      <c r="DU2995"/>
      <c r="DV2995"/>
      <c r="DW2995"/>
      <c r="DX2995"/>
      <c r="DY2995"/>
      <c r="DZ2995"/>
      <c r="EA2995"/>
      <c r="EB2995"/>
      <c r="EC2995"/>
      <c r="ED2995"/>
      <c r="EE2995"/>
      <c r="EF2995"/>
      <c r="EG2995"/>
      <c r="EH2995"/>
      <c r="EI2995"/>
      <c r="EJ2995"/>
      <c r="EK2995"/>
      <c r="EL2995"/>
      <c r="EM2995"/>
      <c r="EN2995"/>
      <c r="EO2995"/>
      <c r="EP2995"/>
      <c r="EQ2995"/>
      <c r="ER2995"/>
      <c r="ES2995"/>
      <c r="ET2995"/>
      <c r="EU2995"/>
      <c r="EV2995"/>
      <c r="EW2995"/>
      <c r="EX2995"/>
      <c r="EY2995"/>
      <c r="EZ2995"/>
      <c r="FA2995"/>
      <c r="FB2995"/>
      <c r="FC2995"/>
      <c r="FD2995"/>
      <c r="FE2995"/>
      <c r="FF2995"/>
      <c r="FG2995"/>
      <c r="FH2995"/>
      <c r="FI2995"/>
      <c r="FJ2995"/>
      <c r="FK2995"/>
      <c r="FL2995"/>
      <c r="FM2995"/>
      <c r="FN2995"/>
      <c r="FO2995"/>
      <c r="FP2995"/>
      <c r="FQ2995"/>
      <c r="FR2995"/>
      <c r="FS2995"/>
      <c r="FT2995"/>
      <c r="FU2995"/>
      <c r="FV2995"/>
      <c r="FW2995"/>
      <c r="FX2995"/>
      <c r="FY2995"/>
      <c r="FZ2995"/>
      <c r="GA2995"/>
      <c r="GB2995"/>
      <c r="GC2995"/>
      <c r="GD2995"/>
      <c r="GE2995"/>
      <c r="GF2995"/>
      <c r="GG2995"/>
      <c r="GH2995"/>
      <c r="GI2995"/>
      <c r="GJ2995"/>
      <c r="GK2995"/>
      <c r="GL2995"/>
      <c r="GM2995"/>
      <c r="GN2995"/>
      <c r="GO2995"/>
      <c r="GP2995"/>
      <c r="GQ2995"/>
      <c r="GR2995"/>
      <c r="GS2995"/>
      <c r="GT2995"/>
      <c r="GU2995"/>
      <c r="GV2995"/>
      <c r="GW2995"/>
      <c r="GX2995"/>
      <c r="GY2995"/>
      <c r="GZ2995"/>
      <c r="HA2995"/>
      <c r="HB2995"/>
      <c r="HC2995"/>
      <c r="HD2995"/>
      <c r="HE2995"/>
      <c r="HF2995"/>
      <c r="HG2995"/>
      <c r="HH2995"/>
      <c r="HI2995"/>
      <c r="HJ2995"/>
      <c r="HK2995"/>
      <c r="HL2995"/>
      <c r="HM2995"/>
      <c r="HN2995"/>
      <c r="HO2995"/>
      <c r="HP2995"/>
      <c r="HQ2995"/>
      <c r="HR2995"/>
      <c r="HS2995"/>
      <c r="HT2995"/>
      <c r="HU2995"/>
      <c r="HV2995"/>
      <c r="HW2995"/>
      <c r="HX2995"/>
      <c r="HY2995"/>
      <c r="HZ2995"/>
      <c r="IA2995"/>
      <c r="IB2995"/>
      <c r="IC2995"/>
      <c r="ID2995"/>
      <c r="IE2995"/>
      <c r="IF2995"/>
      <c r="IG2995"/>
      <c r="IH2995"/>
      <c r="II2995"/>
      <c r="IJ2995"/>
      <c r="IK2995"/>
      <c r="IL2995"/>
      <c r="IM2995"/>
      <c r="IN2995"/>
      <c r="IO2995"/>
      <c r="IP2995"/>
      <c r="IQ2995"/>
    </row>
    <row r="2996" spans="1:251" x14ac:dyDescent="0.15">
      <c r="A2996" s="1">
        <v>215002</v>
      </c>
      <c r="B2996">
        <v>1</v>
      </c>
      <c r="C2996">
        <v>5000</v>
      </c>
      <c r="D2996">
        <v>26</v>
      </c>
      <c r="E2996" t="str">
        <f t="shared" si="93"/>
        <v>21500201</v>
      </c>
      <c r="F2996">
        <v>1</v>
      </c>
      <c r="G2996">
        <v>1</v>
      </c>
      <c r="H2996">
        <v>5000</v>
      </c>
      <c r="I2996">
        <v>8</v>
      </c>
      <c r="J2996" t="str">
        <f t="shared" si="94"/>
        <v>21500202</v>
      </c>
      <c r="K2996">
        <v>1</v>
      </c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/>
      <c r="CL2996"/>
      <c r="CM2996"/>
      <c r="CN2996"/>
      <c r="CO2996"/>
      <c r="CP2996"/>
      <c r="CQ2996"/>
      <c r="CR2996"/>
      <c r="CS2996"/>
      <c r="CT2996"/>
      <c r="CU2996"/>
      <c r="CV2996"/>
      <c r="CW2996"/>
      <c r="CX2996"/>
      <c r="CY2996"/>
      <c r="CZ2996"/>
      <c r="DA2996"/>
      <c r="DB2996"/>
      <c r="DC2996"/>
      <c r="DD2996"/>
      <c r="DE2996"/>
      <c r="DF2996"/>
      <c r="DG2996"/>
      <c r="DH2996"/>
      <c r="DI2996"/>
      <c r="DJ2996"/>
      <c r="DK2996"/>
      <c r="DL2996"/>
      <c r="DM2996"/>
      <c r="DN2996"/>
      <c r="DO2996"/>
      <c r="DP2996"/>
      <c r="DQ2996"/>
      <c r="DR2996"/>
      <c r="DS2996"/>
      <c r="DT2996"/>
      <c r="DU2996"/>
      <c r="DV2996"/>
      <c r="DW2996"/>
      <c r="DX2996"/>
      <c r="DY2996"/>
      <c r="DZ2996"/>
      <c r="EA2996"/>
      <c r="EB2996"/>
      <c r="EC2996"/>
      <c r="ED2996"/>
      <c r="EE2996"/>
      <c r="EF2996"/>
      <c r="EG2996"/>
      <c r="EH2996"/>
      <c r="EI2996"/>
      <c r="EJ2996"/>
      <c r="EK2996"/>
      <c r="EL2996"/>
      <c r="EM2996"/>
      <c r="EN2996"/>
      <c r="EO2996"/>
      <c r="EP2996"/>
      <c r="EQ2996"/>
      <c r="ER2996"/>
      <c r="ES2996"/>
      <c r="ET2996"/>
      <c r="EU2996"/>
      <c r="EV2996"/>
      <c r="EW2996"/>
      <c r="EX2996"/>
      <c r="EY2996"/>
      <c r="EZ2996"/>
      <c r="FA2996"/>
      <c r="FB2996"/>
      <c r="FC2996"/>
      <c r="FD2996"/>
      <c r="FE2996"/>
      <c r="FF2996"/>
      <c r="FG2996"/>
      <c r="FH2996"/>
      <c r="FI2996"/>
      <c r="FJ2996"/>
      <c r="FK2996"/>
      <c r="FL2996"/>
      <c r="FM2996"/>
      <c r="FN2996"/>
      <c r="FO2996"/>
      <c r="FP2996"/>
      <c r="FQ2996"/>
      <c r="FR2996"/>
      <c r="FS2996"/>
      <c r="FT2996"/>
      <c r="FU2996"/>
      <c r="FV2996"/>
      <c r="FW2996"/>
      <c r="FX2996"/>
      <c r="FY2996"/>
      <c r="FZ2996"/>
      <c r="GA2996"/>
      <c r="GB2996"/>
      <c r="GC2996"/>
      <c r="GD2996"/>
      <c r="GE2996"/>
      <c r="GF2996"/>
      <c r="GG2996"/>
      <c r="GH2996"/>
      <c r="GI2996"/>
      <c r="GJ2996"/>
      <c r="GK2996"/>
      <c r="GL2996"/>
      <c r="GM2996"/>
      <c r="GN2996"/>
      <c r="GO2996"/>
      <c r="GP2996"/>
      <c r="GQ2996"/>
      <c r="GR2996"/>
      <c r="GS2996"/>
      <c r="GT2996"/>
      <c r="GU2996"/>
      <c r="GV2996"/>
      <c r="GW2996"/>
      <c r="GX2996"/>
      <c r="GY2996"/>
      <c r="GZ2996"/>
      <c r="HA2996"/>
      <c r="HB2996"/>
      <c r="HC2996"/>
      <c r="HD2996"/>
      <c r="HE2996"/>
      <c r="HF2996"/>
      <c r="HG2996"/>
      <c r="HH2996"/>
      <c r="HI2996"/>
      <c r="HJ2996"/>
      <c r="HK2996"/>
      <c r="HL2996"/>
      <c r="HM2996"/>
      <c r="HN2996"/>
      <c r="HO2996"/>
      <c r="HP2996"/>
      <c r="HQ2996"/>
      <c r="HR2996"/>
      <c r="HS2996"/>
      <c r="HT2996"/>
      <c r="HU2996"/>
      <c r="HV2996"/>
      <c r="HW2996"/>
      <c r="HX2996"/>
      <c r="HY2996"/>
      <c r="HZ2996"/>
      <c r="IA2996"/>
      <c r="IB2996"/>
      <c r="IC2996"/>
      <c r="ID2996"/>
      <c r="IE2996"/>
      <c r="IF2996"/>
      <c r="IG2996"/>
      <c r="IH2996"/>
      <c r="II2996"/>
      <c r="IJ2996"/>
      <c r="IK2996"/>
      <c r="IL2996"/>
      <c r="IM2996"/>
      <c r="IN2996"/>
      <c r="IO2996"/>
      <c r="IP2996"/>
      <c r="IQ2996"/>
    </row>
    <row r="2997" spans="1:251" x14ac:dyDescent="0.15">
      <c r="A2997" s="1">
        <v>215003</v>
      </c>
      <c r="B2997">
        <v>1</v>
      </c>
      <c r="C2997">
        <v>5000</v>
      </c>
      <c r="D2997">
        <v>26</v>
      </c>
      <c r="E2997" t="str">
        <f t="shared" si="93"/>
        <v>21500301</v>
      </c>
      <c r="F2997">
        <v>1</v>
      </c>
      <c r="G2997">
        <v>1</v>
      </c>
      <c r="H2997">
        <v>5000</v>
      </c>
      <c r="I2997">
        <v>8</v>
      </c>
      <c r="J2997" t="str">
        <f t="shared" si="94"/>
        <v>21500302</v>
      </c>
      <c r="K2997">
        <v>1</v>
      </c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/>
      <c r="CL2997"/>
      <c r="CM2997"/>
      <c r="CN2997"/>
      <c r="CO2997"/>
      <c r="CP2997"/>
      <c r="CQ2997"/>
      <c r="CR2997"/>
      <c r="CS2997"/>
      <c r="CT2997"/>
      <c r="CU2997"/>
      <c r="CV2997"/>
      <c r="CW2997"/>
      <c r="CX2997"/>
      <c r="CY2997"/>
      <c r="CZ2997"/>
      <c r="DA2997"/>
      <c r="DB2997"/>
      <c r="DC2997"/>
      <c r="DD2997"/>
      <c r="DE2997"/>
      <c r="DF2997"/>
      <c r="DG2997"/>
      <c r="DH2997"/>
      <c r="DI2997"/>
      <c r="DJ2997"/>
      <c r="DK2997"/>
      <c r="DL2997"/>
      <c r="DM2997"/>
      <c r="DN2997"/>
      <c r="DO2997"/>
      <c r="DP2997"/>
      <c r="DQ2997"/>
      <c r="DR2997"/>
      <c r="DS2997"/>
      <c r="DT2997"/>
      <c r="DU2997"/>
      <c r="DV2997"/>
      <c r="DW2997"/>
      <c r="DX2997"/>
      <c r="DY2997"/>
      <c r="DZ2997"/>
      <c r="EA2997"/>
      <c r="EB2997"/>
      <c r="EC2997"/>
      <c r="ED2997"/>
      <c r="EE2997"/>
      <c r="EF2997"/>
      <c r="EG2997"/>
      <c r="EH2997"/>
      <c r="EI2997"/>
      <c r="EJ2997"/>
      <c r="EK2997"/>
      <c r="EL2997"/>
      <c r="EM2997"/>
      <c r="EN2997"/>
      <c r="EO2997"/>
      <c r="EP2997"/>
      <c r="EQ2997"/>
      <c r="ER2997"/>
      <c r="ES2997"/>
      <c r="ET2997"/>
      <c r="EU2997"/>
      <c r="EV2997"/>
      <c r="EW2997"/>
      <c r="EX2997"/>
      <c r="EY2997"/>
      <c r="EZ2997"/>
      <c r="FA2997"/>
      <c r="FB2997"/>
      <c r="FC2997"/>
      <c r="FD2997"/>
      <c r="FE2997"/>
      <c r="FF2997"/>
      <c r="FG2997"/>
      <c r="FH2997"/>
      <c r="FI2997"/>
      <c r="FJ2997"/>
      <c r="FK2997"/>
      <c r="FL2997"/>
      <c r="FM2997"/>
      <c r="FN2997"/>
      <c r="FO2997"/>
      <c r="FP2997"/>
      <c r="FQ2997"/>
      <c r="FR2997"/>
      <c r="FS2997"/>
      <c r="FT2997"/>
      <c r="FU2997"/>
      <c r="FV2997"/>
      <c r="FW2997"/>
      <c r="FX2997"/>
      <c r="FY2997"/>
      <c r="FZ2997"/>
      <c r="GA2997"/>
      <c r="GB2997"/>
      <c r="GC2997"/>
      <c r="GD2997"/>
      <c r="GE2997"/>
      <c r="GF2997"/>
      <c r="GG2997"/>
      <c r="GH2997"/>
      <c r="GI2997"/>
      <c r="GJ2997"/>
      <c r="GK2997"/>
      <c r="GL2997"/>
      <c r="GM2997"/>
      <c r="GN2997"/>
      <c r="GO2997"/>
      <c r="GP2997"/>
      <c r="GQ2997"/>
      <c r="GR2997"/>
      <c r="GS2997"/>
      <c r="GT2997"/>
      <c r="GU2997"/>
      <c r="GV2997"/>
      <c r="GW2997"/>
      <c r="GX2997"/>
      <c r="GY2997"/>
      <c r="GZ2997"/>
      <c r="HA2997"/>
      <c r="HB2997"/>
      <c r="HC2997"/>
      <c r="HD2997"/>
      <c r="HE2997"/>
      <c r="HF2997"/>
      <c r="HG2997"/>
      <c r="HH2997"/>
      <c r="HI2997"/>
      <c r="HJ2997"/>
      <c r="HK2997"/>
      <c r="HL2997"/>
      <c r="HM2997"/>
      <c r="HN2997"/>
      <c r="HO2997"/>
      <c r="HP2997"/>
      <c r="HQ2997"/>
      <c r="HR2997"/>
      <c r="HS2997"/>
      <c r="HT2997"/>
      <c r="HU2997"/>
      <c r="HV2997"/>
      <c r="HW2997"/>
      <c r="HX2997"/>
      <c r="HY2997"/>
      <c r="HZ2997"/>
      <c r="IA2997"/>
      <c r="IB2997"/>
      <c r="IC2997"/>
      <c r="ID2997"/>
      <c r="IE2997"/>
      <c r="IF2997"/>
      <c r="IG2997"/>
      <c r="IH2997"/>
      <c r="II2997"/>
      <c r="IJ2997"/>
      <c r="IK2997"/>
      <c r="IL2997"/>
      <c r="IM2997"/>
      <c r="IN2997"/>
      <c r="IO2997"/>
      <c r="IP2997"/>
      <c r="IQ2997"/>
    </row>
    <row r="2998" spans="1:251" x14ac:dyDescent="0.15">
      <c r="A2998" s="1">
        <v>215004</v>
      </c>
      <c r="B2998">
        <v>1</v>
      </c>
      <c r="C2998">
        <v>5000</v>
      </c>
      <c r="D2998">
        <v>26</v>
      </c>
      <c r="E2998" t="str">
        <f t="shared" si="93"/>
        <v>21500401</v>
      </c>
      <c r="F2998">
        <v>1</v>
      </c>
      <c r="G2998">
        <v>1</v>
      </c>
      <c r="H2998">
        <v>5000</v>
      </c>
      <c r="I2998">
        <v>8</v>
      </c>
      <c r="J2998" t="str">
        <f t="shared" si="94"/>
        <v>21500402</v>
      </c>
      <c r="K2998">
        <v>1</v>
      </c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/>
      <c r="CL2998"/>
      <c r="CM2998"/>
      <c r="CN2998"/>
      <c r="CO2998"/>
      <c r="CP2998"/>
      <c r="CQ2998"/>
      <c r="CR2998"/>
      <c r="CS2998"/>
      <c r="CT2998"/>
      <c r="CU2998"/>
      <c r="CV2998"/>
      <c r="CW2998"/>
      <c r="CX2998"/>
      <c r="CY2998"/>
      <c r="CZ2998"/>
      <c r="DA2998"/>
      <c r="DB2998"/>
      <c r="DC2998"/>
      <c r="DD2998"/>
      <c r="DE2998"/>
      <c r="DF2998"/>
      <c r="DG2998"/>
      <c r="DH2998"/>
      <c r="DI2998"/>
      <c r="DJ2998"/>
      <c r="DK2998"/>
      <c r="DL2998"/>
      <c r="DM2998"/>
      <c r="DN2998"/>
      <c r="DO2998"/>
      <c r="DP2998"/>
      <c r="DQ2998"/>
      <c r="DR2998"/>
      <c r="DS2998"/>
      <c r="DT2998"/>
      <c r="DU2998"/>
      <c r="DV2998"/>
      <c r="DW2998"/>
      <c r="DX2998"/>
      <c r="DY2998"/>
      <c r="DZ2998"/>
      <c r="EA2998"/>
      <c r="EB2998"/>
      <c r="EC2998"/>
      <c r="ED2998"/>
      <c r="EE2998"/>
      <c r="EF2998"/>
      <c r="EG2998"/>
      <c r="EH2998"/>
      <c r="EI2998"/>
      <c r="EJ2998"/>
      <c r="EK2998"/>
      <c r="EL2998"/>
      <c r="EM2998"/>
      <c r="EN2998"/>
      <c r="EO2998"/>
      <c r="EP2998"/>
      <c r="EQ2998"/>
      <c r="ER2998"/>
      <c r="ES2998"/>
      <c r="ET2998"/>
      <c r="EU2998"/>
      <c r="EV2998"/>
      <c r="EW2998"/>
      <c r="EX2998"/>
      <c r="EY2998"/>
      <c r="EZ2998"/>
      <c r="FA2998"/>
      <c r="FB2998"/>
      <c r="FC2998"/>
      <c r="FD2998"/>
      <c r="FE2998"/>
      <c r="FF2998"/>
      <c r="FG2998"/>
      <c r="FH2998"/>
      <c r="FI2998"/>
      <c r="FJ2998"/>
      <c r="FK2998"/>
      <c r="FL2998"/>
      <c r="FM2998"/>
      <c r="FN2998"/>
      <c r="FO2998"/>
      <c r="FP2998"/>
      <c r="FQ2998"/>
      <c r="FR2998"/>
      <c r="FS2998"/>
      <c r="FT2998"/>
      <c r="FU2998"/>
      <c r="FV2998"/>
      <c r="FW2998"/>
      <c r="FX2998"/>
      <c r="FY2998"/>
      <c r="FZ2998"/>
      <c r="GA2998"/>
      <c r="GB2998"/>
      <c r="GC2998"/>
      <c r="GD2998"/>
      <c r="GE2998"/>
      <c r="GF2998"/>
      <c r="GG2998"/>
      <c r="GH2998"/>
      <c r="GI2998"/>
      <c r="GJ2998"/>
      <c r="GK2998"/>
      <c r="GL2998"/>
      <c r="GM2998"/>
      <c r="GN2998"/>
      <c r="GO2998"/>
      <c r="GP2998"/>
      <c r="GQ2998"/>
      <c r="GR2998"/>
      <c r="GS2998"/>
      <c r="GT2998"/>
      <c r="GU2998"/>
      <c r="GV2998"/>
      <c r="GW2998"/>
      <c r="GX2998"/>
      <c r="GY2998"/>
      <c r="GZ2998"/>
      <c r="HA2998"/>
      <c r="HB2998"/>
      <c r="HC2998"/>
      <c r="HD2998"/>
      <c r="HE2998"/>
      <c r="HF2998"/>
      <c r="HG2998"/>
      <c r="HH2998"/>
      <c r="HI2998"/>
      <c r="HJ2998"/>
      <c r="HK2998"/>
      <c r="HL2998"/>
      <c r="HM2998"/>
      <c r="HN2998"/>
      <c r="HO2998"/>
      <c r="HP2998"/>
      <c r="HQ2998"/>
      <c r="HR2998"/>
      <c r="HS2998"/>
      <c r="HT2998"/>
      <c r="HU2998"/>
      <c r="HV2998"/>
      <c r="HW2998"/>
      <c r="HX2998"/>
      <c r="HY2998"/>
      <c r="HZ2998"/>
      <c r="IA2998"/>
      <c r="IB2998"/>
      <c r="IC2998"/>
      <c r="ID2998"/>
      <c r="IE2998"/>
      <c r="IF2998"/>
      <c r="IG2998"/>
      <c r="IH2998"/>
      <c r="II2998"/>
      <c r="IJ2998"/>
      <c r="IK2998"/>
      <c r="IL2998"/>
      <c r="IM2998"/>
      <c r="IN2998"/>
      <c r="IO2998"/>
      <c r="IP2998"/>
      <c r="IQ2998"/>
    </row>
    <row r="2999" spans="1:251" x14ac:dyDescent="0.15">
      <c r="A2999" s="1">
        <v>215005</v>
      </c>
      <c r="B2999">
        <v>1</v>
      </c>
      <c r="C2999">
        <v>5000</v>
      </c>
      <c r="D2999">
        <v>26</v>
      </c>
      <c r="E2999" t="str">
        <f t="shared" si="93"/>
        <v>21500501</v>
      </c>
      <c r="F2999">
        <v>1</v>
      </c>
      <c r="G2999">
        <v>1</v>
      </c>
      <c r="H2999">
        <v>5000</v>
      </c>
      <c r="I2999">
        <v>8</v>
      </c>
      <c r="J2999" t="str">
        <f t="shared" si="94"/>
        <v>21500502</v>
      </c>
      <c r="K2999">
        <v>1</v>
      </c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/>
      <c r="CY2999"/>
      <c r="CZ2999"/>
      <c r="DA2999"/>
      <c r="DB2999"/>
      <c r="DC2999"/>
      <c r="DD2999"/>
      <c r="DE2999"/>
      <c r="DF2999"/>
      <c r="DG2999"/>
      <c r="DH2999"/>
      <c r="DI2999"/>
      <c r="DJ2999"/>
      <c r="DK2999"/>
      <c r="DL2999"/>
      <c r="DM2999"/>
      <c r="DN2999"/>
      <c r="DO2999"/>
      <c r="DP2999"/>
      <c r="DQ2999"/>
      <c r="DR2999"/>
      <c r="DS2999"/>
      <c r="DT2999"/>
      <c r="DU2999"/>
      <c r="DV2999"/>
      <c r="DW2999"/>
      <c r="DX2999"/>
      <c r="DY2999"/>
      <c r="DZ2999"/>
      <c r="EA2999"/>
      <c r="EB2999"/>
      <c r="EC2999"/>
      <c r="ED2999"/>
      <c r="EE2999"/>
      <c r="EF2999"/>
      <c r="EG2999"/>
      <c r="EH2999"/>
      <c r="EI2999"/>
      <c r="EJ2999"/>
      <c r="EK2999"/>
      <c r="EL2999"/>
      <c r="EM2999"/>
      <c r="EN2999"/>
      <c r="EO2999"/>
      <c r="EP2999"/>
      <c r="EQ2999"/>
      <c r="ER2999"/>
      <c r="ES2999"/>
      <c r="ET2999"/>
      <c r="EU2999"/>
      <c r="EV2999"/>
      <c r="EW2999"/>
      <c r="EX2999"/>
      <c r="EY2999"/>
      <c r="EZ2999"/>
      <c r="FA2999"/>
      <c r="FB2999"/>
      <c r="FC2999"/>
      <c r="FD2999"/>
      <c r="FE2999"/>
      <c r="FF2999"/>
      <c r="FG2999"/>
      <c r="FH2999"/>
      <c r="FI2999"/>
      <c r="FJ2999"/>
      <c r="FK2999"/>
      <c r="FL2999"/>
      <c r="FM2999"/>
      <c r="FN2999"/>
      <c r="FO2999"/>
      <c r="FP2999"/>
      <c r="FQ2999"/>
      <c r="FR2999"/>
      <c r="FS2999"/>
      <c r="FT2999"/>
      <c r="FU2999"/>
      <c r="FV2999"/>
      <c r="FW2999"/>
      <c r="FX2999"/>
      <c r="FY2999"/>
      <c r="FZ2999"/>
      <c r="GA2999"/>
      <c r="GB2999"/>
      <c r="GC2999"/>
      <c r="GD2999"/>
      <c r="GE2999"/>
      <c r="GF2999"/>
      <c r="GG2999"/>
      <c r="GH2999"/>
      <c r="GI2999"/>
      <c r="GJ2999"/>
      <c r="GK2999"/>
      <c r="GL2999"/>
      <c r="GM2999"/>
      <c r="GN2999"/>
      <c r="GO2999"/>
      <c r="GP2999"/>
      <c r="GQ2999"/>
      <c r="GR2999"/>
      <c r="GS2999"/>
      <c r="GT2999"/>
      <c r="GU2999"/>
      <c r="GV2999"/>
      <c r="GW2999"/>
      <c r="GX2999"/>
      <c r="GY2999"/>
      <c r="GZ2999"/>
      <c r="HA2999"/>
      <c r="HB2999"/>
      <c r="HC2999"/>
      <c r="HD2999"/>
      <c r="HE2999"/>
      <c r="HF2999"/>
      <c r="HG2999"/>
      <c r="HH2999"/>
      <c r="HI2999"/>
      <c r="HJ2999"/>
      <c r="HK2999"/>
      <c r="HL2999"/>
      <c r="HM2999"/>
      <c r="HN2999"/>
      <c r="HO2999"/>
      <c r="HP2999"/>
      <c r="HQ2999"/>
      <c r="HR2999"/>
      <c r="HS2999"/>
      <c r="HT2999"/>
      <c r="HU2999"/>
      <c r="HV2999"/>
      <c r="HW2999"/>
      <c r="HX2999"/>
      <c r="HY2999"/>
      <c r="HZ2999"/>
      <c r="IA2999"/>
      <c r="IB2999"/>
      <c r="IC2999"/>
      <c r="ID2999"/>
      <c r="IE2999"/>
      <c r="IF2999"/>
      <c r="IG2999"/>
      <c r="IH2999"/>
      <c r="II2999"/>
      <c r="IJ2999"/>
      <c r="IK2999"/>
      <c r="IL2999"/>
      <c r="IM2999"/>
      <c r="IN2999"/>
      <c r="IO2999"/>
      <c r="IP2999"/>
      <c r="IQ2999"/>
    </row>
    <row r="3000" spans="1:251" x14ac:dyDescent="0.15">
      <c r="A3000" s="1">
        <v>215006</v>
      </c>
      <c r="B3000">
        <v>1</v>
      </c>
      <c r="C3000">
        <v>5000</v>
      </c>
      <c r="D3000">
        <v>26</v>
      </c>
      <c r="E3000" t="str">
        <f t="shared" si="93"/>
        <v>21500601</v>
      </c>
      <c r="F3000">
        <v>1</v>
      </c>
      <c r="G3000">
        <v>1</v>
      </c>
      <c r="H3000">
        <v>5000</v>
      </c>
      <c r="I3000">
        <v>8</v>
      </c>
      <c r="J3000" t="str">
        <f t="shared" si="94"/>
        <v>21500602</v>
      </c>
      <c r="K3000">
        <v>1</v>
      </c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/>
      <c r="CL3000"/>
      <c r="CM3000"/>
      <c r="CN3000"/>
      <c r="CO3000"/>
      <c r="CP3000"/>
      <c r="CQ3000"/>
      <c r="CR3000"/>
      <c r="CS3000"/>
      <c r="CT3000"/>
      <c r="CU3000"/>
      <c r="CV3000"/>
      <c r="CW3000"/>
      <c r="CX3000"/>
      <c r="CY3000"/>
      <c r="CZ3000"/>
      <c r="DA3000"/>
      <c r="DB3000"/>
      <c r="DC3000"/>
      <c r="DD3000"/>
      <c r="DE3000"/>
      <c r="DF3000"/>
      <c r="DG3000"/>
      <c r="DH3000"/>
      <c r="DI3000"/>
      <c r="DJ3000"/>
      <c r="DK3000"/>
      <c r="DL3000"/>
      <c r="DM3000"/>
      <c r="DN3000"/>
      <c r="DO3000"/>
      <c r="DP3000"/>
      <c r="DQ3000"/>
      <c r="DR3000"/>
      <c r="DS3000"/>
      <c r="DT3000"/>
      <c r="DU3000"/>
      <c r="DV3000"/>
      <c r="DW3000"/>
      <c r="DX3000"/>
      <c r="DY3000"/>
      <c r="DZ3000"/>
      <c r="EA3000"/>
      <c r="EB3000"/>
      <c r="EC3000"/>
      <c r="ED3000"/>
      <c r="EE3000"/>
      <c r="EF3000"/>
      <c r="EG3000"/>
      <c r="EH3000"/>
      <c r="EI3000"/>
      <c r="EJ3000"/>
      <c r="EK3000"/>
      <c r="EL3000"/>
      <c r="EM3000"/>
      <c r="EN3000"/>
      <c r="EO3000"/>
      <c r="EP3000"/>
      <c r="EQ3000"/>
      <c r="ER3000"/>
      <c r="ES3000"/>
      <c r="ET3000"/>
      <c r="EU3000"/>
      <c r="EV3000"/>
      <c r="EW3000"/>
      <c r="EX3000"/>
      <c r="EY3000"/>
      <c r="EZ3000"/>
      <c r="FA3000"/>
      <c r="FB3000"/>
      <c r="FC3000"/>
      <c r="FD3000"/>
      <c r="FE3000"/>
      <c r="FF3000"/>
      <c r="FG3000"/>
      <c r="FH3000"/>
      <c r="FI3000"/>
      <c r="FJ3000"/>
      <c r="FK3000"/>
      <c r="FL3000"/>
      <c r="FM3000"/>
      <c r="FN3000"/>
      <c r="FO3000"/>
      <c r="FP3000"/>
      <c r="FQ3000"/>
      <c r="FR3000"/>
      <c r="FS3000"/>
      <c r="FT3000"/>
      <c r="FU3000"/>
      <c r="FV3000"/>
      <c r="FW3000"/>
      <c r="FX3000"/>
      <c r="FY3000"/>
      <c r="FZ3000"/>
      <c r="GA3000"/>
      <c r="GB3000"/>
      <c r="GC3000"/>
      <c r="GD3000"/>
      <c r="GE3000"/>
      <c r="GF3000"/>
      <c r="GG3000"/>
      <c r="GH3000"/>
      <c r="GI3000"/>
      <c r="GJ3000"/>
      <c r="GK3000"/>
      <c r="GL3000"/>
      <c r="GM3000"/>
      <c r="GN3000"/>
      <c r="GO3000"/>
      <c r="GP3000"/>
      <c r="GQ3000"/>
      <c r="GR3000"/>
      <c r="GS3000"/>
      <c r="GT3000"/>
      <c r="GU3000"/>
      <c r="GV3000"/>
      <c r="GW3000"/>
      <c r="GX3000"/>
      <c r="GY3000"/>
      <c r="GZ3000"/>
      <c r="HA3000"/>
      <c r="HB3000"/>
      <c r="HC3000"/>
      <c r="HD3000"/>
      <c r="HE3000"/>
      <c r="HF3000"/>
      <c r="HG3000"/>
      <c r="HH3000"/>
      <c r="HI3000"/>
      <c r="HJ3000"/>
      <c r="HK3000"/>
      <c r="HL3000"/>
      <c r="HM3000"/>
      <c r="HN3000"/>
      <c r="HO3000"/>
      <c r="HP3000"/>
      <c r="HQ3000"/>
      <c r="HR3000"/>
      <c r="HS3000"/>
      <c r="HT3000"/>
      <c r="HU3000"/>
      <c r="HV3000"/>
      <c r="HW3000"/>
      <c r="HX3000"/>
      <c r="HY3000"/>
      <c r="HZ3000"/>
      <c r="IA3000"/>
      <c r="IB3000"/>
      <c r="IC3000"/>
      <c r="ID3000"/>
      <c r="IE3000"/>
      <c r="IF3000"/>
      <c r="IG3000"/>
      <c r="IH3000"/>
      <c r="II3000"/>
      <c r="IJ3000"/>
      <c r="IK3000"/>
      <c r="IL3000"/>
      <c r="IM3000"/>
      <c r="IN3000"/>
      <c r="IO3000"/>
      <c r="IP3000"/>
      <c r="IQ3000"/>
    </row>
    <row r="3001" spans="1:251" x14ac:dyDescent="0.15">
      <c r="A3001" s="1">
        <v>215007</v>
      </c>
      <c r="B3001">
        <v>1</v>
      </c>
      <c r="C3001">
        <v>5000</v>
      </c>
      <c r="D3001">
        <v>26</v>
      </c>
      <c r="E3001" t="str">
        <f t="shared" si="93"/>
        <v>21500701</v>
      </c>
      <c r="F3001">
        <v>1</v>
      </c>
      <c r="G3001">
        <v>1</v>
      </c>
      <c r="H3001">
        <v>5000</v>
      </c>
      <c r="I3001">
        <v>8</v>
      </c>
      <c r="J3001" t="str">
        <f t="shared" si="94"/>
        <v>21500702</v>
      </c>
      <c r="K3001">
        <v>1</v>
      </c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/>
      <c r="CV3001"/>
      <c r="CW3001"/>
      <c r="CX3001"/>
      <c r="CY3001"/>
      <c r="CZ3001"/>
      <c r="DA3001"/>
      <c r="DB3001"/>
      <c r="DC3001"/>
      <c r="DD3001"/>
      <c r="DE3001"/>
      <c r="DF3001"/>
      <c r="DG3001"/>
      <c r="DH3001"/>
      <c r="DI3001"/>
      <c r="DJ3001"/>
      <c r="DK3001"/>
      <c r="DL3001"/>
      <c r="DM3001"/>
      <c r="DN3001"/>
      <c r="DO3001"/>
      <c r="DP3001"/>
      <c r="DQ3001"/>
      <c r="DR3001"/>
      <c r="DS3001"/>
      <c r="DT3001"/>
      <c r="DU3001"/>
      <c r="DV3001"/>
      <c r="DW3001"/>
      <c r="DX3001"/>
      <c r="DY3001"/>
      <c r="DZ3001"/>
      <c r="EA3001"/>
      <c r="EB3001"/>
      <c r="EC3001"/>
      <c r="ED3001"/>
      <c r="EE3001"/>
      <c r="EF3001"/>
      <c r="EG3001"/>
      <c r="EH3001"/>
      <c r="EI3001"/>
      <c r="EJ3001"/>
      <c r="EK3001"/>
      <c r="EL3001"/>
      <c r="EM3001"/>
      <c r="EN3001"/>
      <c r="EO3001"/>
      <c r="EP3001"/>
      <c r="EQ3001"/>
      <c r="ER3001"/>
      <c r="ES3001"/>
      <c r="ET3001"/>
      <c r="EU3001"/>
      <c r="EV3001"/>
      <c r="EW3001"/>
      <c r="EX3001"/>
      <c r="EY3001"/>
      <c r="EZ3001"/>
      <c r="FA3001"/>
      <c r="FB3001"/>
      <c r="FC3001"/>
      <c r="FD3001"/>
      <c r="FE3001"/>
      <c r="FF3001"/>
      <c r="FG3001"/>
      <c r="FH3001"/>
      <c r="FI3001"/>
      <c r="FJ3001"/>
      <c r="FK3001"/>
      <c r="FL3001"/>
      <c r="FM3001"/>
      <c r="FN3001"/>
      <c r="FO3001"/>
      <c r="FP3001"/>
      <c r="FQ3001"/>
      <c r="FR3001"/>
      <c r="FS3001"/>
      <c r="FT3001"/>
      <c r="FU3001"/>
      <c r="FV3001"/>
      <c r="FW3001"/>
      <c r="FX3001"/>
      <c r="FY3001"/>
      <c r="FZ3001"/>
      <c r="GA3001"/>
      <c r="GB3001"/>
      <c r="GC3001"/>
      <c r="GD3001"/>
      <c r="GE3001"/>
      <c r="GF3001"/>
      <c r="GG3001"/>
      <c r="GH3001"/>
      <c r="GI3001"/>
      <c r="GJ3001"/>
      <c r="GK3001"/>
      <c r="GL3001"/>
      <c r="GM3001"/>
      <c r="GN3001"/>
      <c r="GO3001"/>
      <c r="GP3001"/>
      <c r="GQ3001"/>
      <c r="GR3001"/>
      <c r="GS3001"/>
      <c r="GT3001"/>
      <c r="GU3001"/>
      <c r="GV3001"/>
      <c r="GW3001"/>
      <c r="GX3001"/>
      <c r="GY3001"/>
      <c r="GZ3001"/>
      <c r="HA3001"/>
      <c r="HB3001"/>
      <c r="HC3001"/>
      <c r="HD3001"/>
      <c r="HE3001"/>
      <c r="HF3001"/>
      <c r="HG3001"/>
      <c r="HH3001"/>
      <c r="HI3001"/>
      <c r="HJ3001"/>
      <c r="HK3001"/>
      <c r="HL3001"/>
      <c r="HM3001"/>
      <c r="HN3001"/>
      <c r="HO3001"/>
      <c r="HP3001"/>
      <c r="HQ3001"/>
      <c r="HR3001"/>
      <c r="HS3001"/>
      <c r="HT3001"/>
      <c r="HU3001"/>
      <c r="HV3001"/>
      <c r="HW3001"/>
      <c r="HX3001"/>
      <c r="HY3001"/>
      <c r="HZ3001"/>
      <c r="IA3001"/>
      <c r="IB3001"/>
      <c r="IC3001"/>
      <c r="ID3001"/>
      <c r="IE3001"/>
      <c r="IF3001"/>
      <c r="IG3001"/>
      <c r="IH3001"/>
      <c r="II3001"/>
      <c r="IJ3001"/>
      <c r="IK3001"/>
      <c r="IL3001"/>
      <c r="IM3001"/>
      <c r="IN3001"/>
      <c r="IO3001"/>
      <c r="IP3001"/>
      <c r="IQ3001"/>
    </row>
    <row r="3002" spans="1:251" x14ac:dyDescent="0.15">
      <c r="A3002" s="1">
        <v>215008</v>
      </c>
      <c r="B3002">
        <v>1</v>
      </c>
      <c r="C3002">
        <v>5000</v>
      </c>
      <c r="D3002">
        <v>26</v>
      </c>
      <c r="E3002" t="str">
        <f t="shared" si="93"/>
        <v>21500801</v>
      </c>
      <c r="F3002">
        <v>1</v>
      </c>
      <c r="G3002">
        <v>1</v>
      </c>
      <c r="H3002">
        <v>5000</v>
      </c>
      <c r="I3002">
        <v>8</v>
      </c>
      <c r="J3002" t="str">
        <f t="shared" si="94"/>
        <v>21500802</v>
      </c>
      <c r="K3002">
        <v>1</v>
      </c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/>
      <c r="CV3002"/>
      <c r="CW3002"/>
      <c r="CX3002"/>
      <c r="CY3002"/>
      <c r="CZ3002"/>
      <c r="DA3002"/>
      <c r="DB3002"/>
      <c r="DC3002"/>
      <c r="DD3002"/>
      <c r="DE3002"/>
      <c r="DF3002"/>
      <c r="DG3002"/>
      <c r="DH3002"/>
      <c r="DI3002"/>
      <c r="DJ3002"/>
      <c r="DK3002"/>
      <c r="DL3002"/>
      <c r="DM3002"/>
      <c r="DN3002"/>
      <c r="DO3002"/>
      <c r="DP3002"/>
      <c r="DQ3002"/>
      <c r="DR3002"/>
      <c r="DS3002"/>
      <c r="DT3002"/>
      <c r="DU3002"/>
      <c r="DV3002"/>
      <c r="DW3002"/>
      <c r="DX3002"/>
      <c r="DY3002"/>
      <c r="DZ3002"/>
      <c r="EA3002"/>
      <c r="EB3002"/>
      <c r="EC3002"/>
      <c r="ED3002"/>
      <c r="EE3002"/>
      <c r="EF3002"/>
      <c r="EG3002"/>
      <c r="EH3002"/>
      <c r="EI3002"/>
      <c r="EJ3002"/>
      <c r="EK3002"/>
      <c r="EL3002"/>
      <c r="EM3002"/>
      <c r="EN3002"/>
      <c r="EO3002"/>
      <c r="EP3002"/>
      <c r="EQ3002"/>
      <c r="ER3002"/>
      <c r="ES3002"/>
      <c r="ET3002"/>
      <c r="EU3002"/>
      <c r="EV3002"/>
      <c r="EW3002"/>
      <c r="EX3002"/>
      <c r="EY3002"/>
      <c r="EZ3002"/>
      <c r="FA3002"/>
      <c r="FB3002"/>
      <c r="FC3002"/>
      <c r="FD3002"/>
      <c r="FE3002"/>
      <c r="FF3002"/>
      <c r="FG3002"/>
      <c r="FH3002"/>
      <c r="FI3002"/>
      <c r="FJ3002"/>
      <c r="FK3002"/>
      <c r="FL3002"/>
      <c r="FM3002"/>
      <c r="FN3002"/>
      <c r="FO3002"/>
      <c r="FP3002"/>
      <c r="FQ3002"/>
      <c r="FR3002"/>
      <c r="FS3002"/>
      <c r="FT3002"/>
      <c r="FU3002"/>
      <c r="FV3002"/>
      <c r="FW3002"/>
      <c r="FX3002"/>
      <c r="FY3002"/>
      <c r="FZ3002"/>
      <c r="GA3002"/>
      <c r="GB3002"/>
      <c r="GC3002"/>
      <c r="GD3002"/>
      <c r="GE3002"/>
      <c r="GF3002"/>
      <c r="GG3002"/>
      <c r="GH3002"/>
      <c r="GI3002"/>
      <c r="GJ3002"/>
      <c r="GK3002"/>
      <c r="GL3002"/>
      <c r="GM3002"/>
      <c r="GN3002"/>
      <c r="GO3002"/>
      <c r="GP3002"/>
      <c r="GQ3002"/>
      <c r="GR3002"/>
      <c r="GS3002"/>
      <c r="GT3002"/>
      <c r="GU3002"/>
      <c r="GV3002"/>
      <c r="GW3002"/>
      <c r="GX3002"/>
      <c r="GY3002"/>
      <c r="GZ3002"/>
      <c r="HA3002"/>
      <c r="HB3002"/>
      <c r="HC3002"/>
      <c r="HD3002"/>
      <c r="HE3002"/>
      <c r="HF3002"/>
      <c r="HG3002"/>
      <c r="HH3002"/>
      <c r="HI3002"/>
      <c r="HJ3002"/>
      <c r="HK3002"/>
      <c r="HL3002"/>
      <c r="HM3002"/>
      <c r="HN3002"/>
      <c r="HO3002"/>
      <c r="HP3002"/>
      <c r="HQ3002"/>
      <c r="HR3002"/>
      <c r="HS3002"/>
      <c r="HT3002"/>
      <c r="HU3002"/>
      <c r="HV3002"/>
      <c r="HW3002"/>
      <c r="HX3002"/>
      <c r="HY3002"/>
      <c r="HZ3002"/>
      <c r="IA3002"/>
      <c r="IB3002"/>
      <c r="IC3002"/>
      <c r="ID3002"/>
      <c r="IE3002"/>
      <c r="IF3002"/>
      <c r="IG3002"/>
      <c r="IH3002"/>
      <c r="II3002"/>
      <c r="IJ3002"/>
      <c r="IK3002"/>
      <c r="IL3002"/>
      <c r="IM3002"/>
      <c r="IN3002"/>
      <c r="IO3002"/>
      <c r="IP3002"/>
      <c r="IQ3002"/>
    </row>
    <row r="3003" spans="1:251" x14ac:dyDescent="0.15">
      <c r="A3003" s="1">
        <v>215009</v>
      </c>
      <c r="B3003">
        <v>1</v>
      </c>
      <c r="C3003">
        <v>5000</v>
      </c>
      <c r="D3003">
        <v>26</v>
      </c>
      <c r="E3003" t="str">
        <f t="shared" si="93"/>
        <v>21500901</v>
      </c>
      <c r="F3003">
        <v>1</v>
      </c>
      <c r="G3003">
        <v>1</v>
      </c>
      <c r="H3003">
        <v>5000</v>
      </c>
      <c r="I3003">
        <v>8</v>
      </c>
      <c r="J3003" t="str">
        <f t="shared" si="94"/>
        <v>21500902</v>
      </c>
      <c r="K3003">
        <v>1</v>
      </c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  <c r="CS3003"/>
      <c r="CT3003"/>
      <c r="CU3003"/>
      <c r="CV3003"/>
      <c r="CW3003"/>
      <c r="CX3003"/>
      <c r="CY3003"/>
      <c r="CZ3003"/>
      <c r="DA3003"/>
      <c r="DB3003"/>
      <c r="DC3003"/>
      <c r="DD3003"/>
      <c r="DE3003"/>
      <c r="DF3003"/>
      <c r="DG3003"/>
      <c r="DH3003"/>
      <c r="DI3003"/>
      <c r="DJ3003"/>
      <c r="DK3003"/>
      <c r="DL3003"/>
      <c r="DM3003"/>
      <c r="DN3003"/>
      <c r="DO3003"/>
      <c r="DP3003"/>
      <c r="DQ3003"/>
      <c r="DR3003"/>
      <c r="DS3003"/>
      <c r="DT3003"/>
      <c r="DU3003"/>
      <c r="DV3003"/>
      <c r="DW3003"/>
      <c r="DX3003"/>
      <c r="DY3003"/>
      <c r="DZ3003"/>
      <c r="EA3003"/>
      <c r="EB3003"/>
      <c r="EC3003"/>
      <c r="ED3003"/>
      <c r="EE3003"/>
      <c r="EF3003"/>
      <c r="EG3003"/>
      <c r="EH3003"/>
      <c r="EI3003"/>
      <c r="EJ3003"/>
      <c r="EK3003"/>
      <c r="EL3003"/>
      <c r="EM3003"/>
      <c r="EN3003"/>
      <c r="EO3003"/>
      <c r="EP3003"/>
      <c r="EQ3003"/>
      <c r="ER3003"/>
      <c r="ES3003"/>
      <c r="ET3003"/>
      <c r="EU3003"/>
      <c r="EV3003"/>
      <c r="EW3003"/>
      <c r="EX3003"/>
      <c r="EY3003"/>
      <c r="EZ3003"/>
      <c r="FA3003"/>
      <c r="FB3003"/>
      <c r="FC3003"/>
      <c r="FD3003"/>
      <c r="FE3003"/>
      <c r="FF3003"/>
      <c r="FG3003"/>
      <c r="FH3003"/>
      <c r="FI3003"/>
      <c r="FJ3003"/>
      <c r="FK3003"/>
      <c r="FL3003"/>
      <c r="FM3003"/>
      <c r="FN3003"/>
      <c r="FO3003"/>
      <c r="FP3003"/>
      <c r="FQ3003"/>
      <c r="FR3003"/>
      <c r="FS3003"/>
      <c r="FT3003"/>
      <c r="FU3003"/>
      <c r="FV3003"/>
      <c r="FW3003"/>
      <c r="FX3003"/>
      <c r="FY3003"/>
      <c r="FZ3003"/>
      <c r="GA3003"/>
      <c r="GB3003"/>
      <c r="GC3003"/>
      <c r="GD3003"/>
      <c r="GE3003"/>
      <c r="GF3003"/>
      <c r="GG3003"/>
      <c r="GH3003"/>
      <c r="GI3003"/>
      <c r="GJ3003"/>
      <c r="GK3003"/>
      <c r="GL3003"/>
      <c r="GM3003"/>
      <c r="GN3003"/>
      <c r="GO3003"/>
      <c r="GP3003"/>
      <c r="GQ3003"/>
      <c r="GR3003"/>
      <c r="GS3003"/>
      <c r="GT3003"/>
      <c r="GU3003"/>
      <c r="GV3003"/>
      <c r="GW3003"/>
      <c r="GX3003"/>
      <c r="GY3003"/>
      <c r="GZ3003"/>
      <c r="HA3003"/>
      <c r="HB3003"/>
      <c r="HC3003"/>
      <c r="HD3003"/>
      <c r="HE3003"/>
      <c r="HF3003"/>
      <c r="HG3003"/>
      <c r="HH3003"/>
      <c r="HI3003"/>
      <c r="HJ3003"/>
      <c r="HK3003"/>
      <c r="HL3003"/>
      <c r="HM3003"/>
      <c r="HN3003"/>
      <c r="HO3003"/>
      <c r="HP3003"/>
      <c r="HQ3003"/>
      <c r="HR3003"/>
      <c r="HS3003"/>
      <c r="HT3003"/>
      <c r="HU3003"/>
      <c r="HV3003"/>
      <c r="HW3003"/>
      <c r="HX3003"/>
      <c r="HY3003"/>
      <c r="HZ3003"/>
      <c r="IA3003"/>
      <c r="IB3003"/>
      <c r="IC3003"/>
      <c r="ID3003"/>
      <c r="IE3003"/>
      <c r="IF3003"/>
      <c r="IG3003"/>
      <c r="IH3003"/>
      <c r="II3003"/>
      <c r="IJ3003"/>
      <c r="IK3003"/>
      <c r="IL3003"/>
      <c r="IM3003"/>
      <c r="IN3003"/>
      <c r="IO3003"/>
      <c r="IP3003"/>
      <c r="IQ3003"/>
    </row>
    <row r="3004" spans="1:251" x14ac:dyDescent="0.15">
      <c r="A3004" s="1">
        <v>215010</v>
      </c>
      <c r="B3004">
        <v>1</v>
      </c>
      <c r="C3004">
        <v>5000</v>
      </c>
      <c r="D3004">
        <v>26</v>
      </c>
      <c r="E3004" t="str">
        <f t="shared" si="93"/>
        <v>21501001</v>
      </c>
      <c r="F3004">
        <v>1</v>
      </c>
      <c r="G3004">
        <v>1</v>
      </c>
      <c r="H3004">
        <v>5000</v>
      </c>
      <c r="I3004">
        <v>8</v>
      </c>
      <c r="J3004" t="str">
        <f t="shared" si="94"/>
        <v>21501002</v>
      </c>
      <c r="K3004">
        <v>1</v>
      </c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  <c r="CS3004"/>
      <c r="CT3004"/>
      <c r="CU3004"/>
      <c r="CV3004"/>
      <c r="CW3004"/>
      <c r="CX3004"/>
      <c r="CY3004"/>
      <c r="CZ3004"/>
      <c r="DA3004"/>
      <c r="DB3004"/>
      <c r="DC3004"/>
      <c r="DD3004"/>
      <c r="DE3004"/>
      <c r="DF3004"/>
      <c r="DG3004"/>
      <c r="DH3004"/>
      <c r="DI3004"/>
      <c r="DJ3004"/>
      <c r="DK3004"/>
      <c r="DL3004"/>
      <c r="DM3004"/>
      <c r="DN3004"/>
      <c r="DO3004"/>
      <c r="DP3004"/>
      <c r="DQ3004"/>
      <c r="DR3004"/>
      <c r="DS3004"/>
      <c r="DT3004"/>
      <c r="DU3004"/>
      <c r="DV3004"/>
      <c r="DW3004"/>
      <c r="DX3004"/>
      <c r="DY3004"/>
      <c r="DZ3004"/>
      <c r="EA3004"/>
      <c r="EB3004"/>
      <c r="EC3004"/>
      <c r="ED3004"/>
      <c r="EE3004"/>
      <c r="EF3004"/>
      <c r="EG3004"/>
      <c r="EH3004"/>
      <c r="EI3004"/>
      <c r="EJ3004"/>
      <c r="EK3004"/>
      <c r="EL3004"/>
      <c r="EM3004"/>
      <c r="EN3004"/>
      <c r="EO3004"/>
      <c r="EP3004"/>
      <c r="EQ3004"/>
      <c r="ER3004"/>
      <c r="ES3004"/>
      <c r="ET3004"/>
      <c r="EU3004"/>
      <c r="EV3004"/>
      <c r="EW3004"/>
      <c r="EX3004"/>
      <c r="EY3004"/>
      <c r="EZ3004"/>
      <c r="FA3004"/>
      <c r="FB3004"/>
      <c r="FC3004"/>
      <c r="FD3004"/>
      <c r="FE3004"/>
      <c r="FF3004"/>
      <c r="FG3004"/>
      <c r="FH3004"/>
      <c r="FI3004"/>
      <c r="FJ3004"/>
      <c r="FK3004"/>
      <c r="FL3004"/>
      <c r="FM3004"/>
      <c r="FN3004"/>
      <c r="FO3004"/>
      <c r="FP3004"/>
      <c r="FQ3004"/>
      <c r="FR3004"/>
      <c r="FS3004"/>
      <c r="FT3004"/>
      <c r="FU3004"/>
      <c r="FV3004"/>
      <c r="FW3004"/>
      <c r="FX3004"/>
      <c r="FY3004"/>
      <c r="FZ3004"/>
      <c r="GA3004"/>
      <c r="GB3004"/>
      <c r="GC3004"/>
      <c r="GD3004"/>
      <c r="GE3004"/>
      <c r="GF3004"/>
      <c r="GG3004"/>
      <c r="GH3004"/>
      <c r="GI3004"/>
      <c r="GJ3004"/>
      <c r="GK3004"/>
      <c r="GL3004"/>
      <c r="GM3004"/>
      <c r="GN3004"/>
      <c r="GO3004"/>
      <c r="GP3004"/>
      <c r="GQ3004"/>
      <c r="GR3004"/>
      <c r="GS3004"/>
      <c r="GT3004"/>
      <c r="GU3004"/>
      <c r="GV3004"/>
      <c r="GW3004"/>
      <c r="GX3004"/>
      <c r="GY3004"/>
      <c r="GZ3004"/>
      <c r="HA3004"/>
      <c r="HB3004"/>
      <c r="HC3004"/>
      <c r="HD3004"/>
      <c r="HE3004"/>
      <c r="HF3004"/>
      <c r="HG3004"/>
      <c r="HH3004"/>
      <c r="HI3004"/>
      <c r="HJ3004"/>
      <c r="HK3004"/>
      <c r="HL3004"/>
      <c r="HM3004"/>
      <c r="HN3004"/>
      <c r="HO3004"/>
      <c r="HP3004"/>
      <c r="HQ3004"/>
      <c r="HR3004"/>
      <c r="HS3004"/>
      <c r="HT3004"/>
      <c r="HU3004"/>
      <c r="HV3004"/>
      <c r="HW3004"/>
      <c r="HX3004"/>
      <c r="HY3004"/>
      <c r="HZ3004"/>
      <c r="IA3004"/>
      <c r="IB3004"/>
      <c r="IC3004"/>
      <c r="ID3004"/>
      <c r="IE3004"/>
      <c r="IF3004"/>
      <c r="IG3004"/>
      <c r="IH3004"/>
      <c r="II3004"/>
      <c r="IJ3004"/>
      <c r="IK3004"/>
      <c r="IL3004"/>
      <c r="IM3004"/>
      <c r="IN3004"/>
      <c r="IO3004"/>
      <c r="IP3004"/>
      <c r="IQ3004"/>
    </row>
    <row r="3005" spans="1:251" x14ac:dyDescent="0.15">
      <c r="A3005" s="1">
        <v>215011</v>
      </c>
      <c r="B3005">
        <v>1</v>
      </c>
      <c r="C3005">
        <v>5000</v>
      </c>
      <c r="D3005">
        <v>26</v>
      </c>
      <c r="E3005" t="str">
        <f t="shared" si="93"/>
        <v>21501101</v>
      </c>
      <c r="F3005">
        <v>1</v>
      </c>
      <c r="G3005">
        <v>1</v>
      </c>
      <c r="H3005">
        <v>5000</v>
      </c>
      <c r="I3005">
        <v>8</v>
      </c>
      <c r="J3005" t="str">
        <f t="shared" si="94"/>
        <v>21501102</v>
      </c>
      <c r="K3005">
        <v>1</v>
      </c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  <c r="CP3005"/>
      <c r="CQ3005"/>
      <c r="CR3005"/>
      <c r="CS3005"/>
      <c r="CT3005"/>
      <c r="CU3005"/>
      <c r="CV3005"/>
      <c r="CW3005"/>
      <c r="CX3005"/>
      <c r="CY3005"/>
      <c r="CZ3005"/>
      <c r="DA3005"/>
      <c r="DB3005"/>
      <c r="DC3005"/>
      <c r="DD3005"/>
      <c r="DE3005"/>
      <c r="DF3005"/>
      <c r="DG3005"/>
      <c r="DH3005"/>
      <c r="DI3005"/>
      <c r="DJ3005"/>
      <c r="DK3005"/>
      <c r="DL3005"/>
      <c r="DM3005"/>
      <c r="DN3005"/>
      <c r="DO3005"/>
      <c r="DP3005"/>
      <c r="DQ3005"/>
      <c r="DR3005"/>
      <c r="DS3005"/>
      <c r="DT3005"/>
      <c r="DU3005"/>
      <c r="DV3005"/>
      <c r="DW3005"/>
      <c r="DX3005"/>
      <c r="DY3005"/>
      <c r="DZ3005"/>
      <c r="EA3005"/>
      <c r="EB3005"/>
      <c r="EC3005"/>
      <c r="ED3005"/>
      <c r="EE3005"/>
      <c r="EF3005"/>
      <c r="EG3005"/>
      <c r="EH3005"/>
      <c r="EI3005"/>
      <c r="EJ3005"/>
      <c r="EK3005"/>
      <c r="EL3005"/>
      <c r="EM3005"/>
      <c r="EN3005"/>
      <c r="EO3005"/>
      <c r="EP3005"/>
      <c r="EQ3005"/>
      <c r="ER3005"/>
      <c r="ES3005"/>
      <c r="ET3005"/>
      <c r="EU3005"/>
      <c r="EV3005"/>
      <c r="EW3005"/>
      <c r="EX3005"/>
      <c r="EY3005"/>
      <c r="EZ3005"/>
      <c r="FA3005"/>
      <c r="FB3005"/>
      <c r="FC3005"/>
      <c r="FD3005"/>
      <c r="FE3005"/>
      <c r="FF3005"/>
      <c r="FG3005"/>
      <c r="FH3005"/>
      <c r="FI3005"/>
      <c r="FJ3005"/>
      <c r="FK3005"/>
      <c r="FL3005"/>
      <c r="FM3005"/>
      <c r="FN3005"/>
      <c r="FO3005"/>
      <c r="FP3005"/>
      <c r="FQ3005"/>
      <c r="FR3005"/>
      <c r="FS3005"/>
      <c r="FT3005"/>
      <c r="FU3005"/>
      <c r="FV3005"/>
      <c r="FW3005"/>
      <c r="FX3005"/>
      <c r="FY3005"/>
      <c r="FZ3005"/>
      <c r="GA3005"/>
      <c r="GB3005"/>
      <c r="GC3005"/>
      <c r="GD3005"/>
      <c r="GE3005"/>
      <c r="GF3005"/>
      <c r="GG3005"/>
      <c r="GH3005"/>
      <c r="GI3005"/>
      <c r="GJ3005"/>
      <c r="GK3005"/>
      <c r="GL3005"/>
      <c r="GM3005"/>
      <c r="GN3005"/>
      <c r="GO3005"/>
      <c r="GP3005"/>
      <c r="GQ3005"/>
      <c r="GR3005"/>
      <c r="GS3005"/>
      <c r="GT3005"/>
      <c r="GU3005"/>
      <c r="GV3005"/>
      <c r="GW3005"/>
      <c r="GX3005"/>
      <c r="GY3005"/>
      <c r="GZ3005"/>
      <c r="HA3005"/>
      <c r="HB3005"/>
      <c r="HC3005"/>
      <c r="HD3005"/>
      <c r="HE3005"/>
      <c r="HF3005"/>
      <c r="HG3005"/>
      <c r="HH3005"/>
      <c r="HI3005"/>
      <c r="HJ3005"/>
      <c r="HK3005"/>
      <c r="HL3005"/>
      <c r="HM3005"/>
      <c r="HN3005"/>
      <c r="HO3005"/>
      <c r="HP3005"/>
      <c r="HQ3005"/>
      <c r="HR3005"/>
      <c r="HS3005"/>
      <c r="HT3005"/>
      <c r="HU3005"/>
      <c r="HV3005"/>
      <c r="HW3005"/>
      <c r="HX3005"/>
      <c r="HY3005"/>
      <c r="HZ3005"/>
      <c r="IA3005"/>
      <c r="IB3005"/>
      <c r="IC3005"/>
      <c r="ID3005"/>
      <c r="IE3005"/>
      <c r="IF3005"/>
      <c r="IG3005"/>
      <c r="IH3005"/>
      <c r="II3005"/>
      <c r="IJ3005"/>
      <c r="IK3005"/>
      <c r="IL3005"/>
      <c r="IM3005"/>
      <c r="IN3005"/>
      <c r="IO3005"/>
      <c r="IP3005"/>
      <c r="IQ3005"/>
    </row>
    <row r="3006" spans="1:251" x14ac:dyDescent="0.15">
      <c r="A3006" s="1">
        <v>215012</v>
      </c>
      <c r="B3006">
        <v>1</v>
      </c>
      <c r="C3006">
        <v>5000</v>
      </c>
      <c r="D3006">
        <v>26</v>
      </c>
      <c r="E3006" t="str">
        <f t="shared" si="93"/>
        <v>21501201</v>
      </c>
      <c r="F3006">
        <v>1</v>
      </c>
      <c r="G3006">
        <v>1</v>
      </c>
      <c r="H3006">
        <v>5000</v>
      </c>
      <c r="I3006">
        <v>8</v>
      </c>
      <c r="J3006" t="str">
        <f t="shared" si="94"/>
        <v>21501202</v>
      </c>
      <c r="K3006">
        <v>1</v>
      </c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/>
      <c r="CR3006"/>
      <c r="CS3006"/>
      <c r="CT3006"/>
      <c r="CU3006"/>
      <c r="CV3006"/>
      <c r="CW3006"/>
      <c r="CX3006"/>
      <c r="CY3006"/>
      <c r="CZ3006"/>
      <c r="DA3006"/>
      <c r="DB3006"/>
      <c r="DC3006"/>
      <c r="DD3006"/>
      <c r="DE3006"/>
      <c r="DF3006"/>
      <c r="DG3006"/>
      <c r="DH3006"/>
      <c r="DI3006"/>
      <c r="DJ3006"/>
      <c r="DK3006"/>
      <c r="DL3006"/>
      <c r="DM3006"/>
      <c r="DN3006"/>
      <c r="DO3006"/>
      <c r="DP3006"/>
      <c r="DQ3006"/>
      <c r="DR3006"/>
      <c r="DS3006"/>
      <c r="DT3006"/>
      <c r="DU3006"/>
      <c r="DV3006"/>
      <c r="DW3006"/>
      <c r="DX3006"/>
      <c r="DY3006"/>
      <c r="DZ3006"/>
      <c r="EA3006"/>
      <c r="EB3006"/>
      <c r="EC3006"/>
      <c r="ED3006"/>
      <c r="EE3006"/>
      <c r="EF3006"/>
      <c r="EG3006"/>
      <c r="EH3006"/>
      <c r="EI3006"/>
      <c r="EJ3006"/>
      <c r="EK3006"/>
      <c r="EL3006"/>
      <c r="EM3006"/>
      <c r="EN3006"/>
      <c r="EO3006"/>
      <c r="EP3006"/>
      <c r="EQ3006"/>
      <c r="ER3006"/>
      <c r="ES3006"/>
      <c r="ET3006"/>
      <c r="EU3006"/>
      <c r="EV3006"/>
      <c r="EW3006"/>
      <c r="EX3006"/>
      <c r="EY3006"/>
      <c r="EZ3006"/>
      <c r="FA3006"/>
      <c r="FB3006"/>
      <c r="FC3006"/>
      <c r="FD3006"/>
      <c r="FE3006"/>
      <c r="FF3006"/>
      <c r="FG3006"/>
      <c r="FH3006"/>
      <c r="FI3006"/>
      <c r="FJ3006"/>
      <c r="FK3006"/>
      <c r="FL3006"/>
      <c r="FM3006"/>
      <c r="FN3006"/>
      <c r="FO3006"/>
      <c r="FP3006"/>
      <c r="FQ3006"/>
      <c r="FR3006"/>
      <c r="FS3006"/>
      <c r="FT3006"/>
      <c r="FU3006"/>
      <c r="FV3006"/>
      <c r="FW3006"/>
      <c r="FX3006"/>
      <c r="FY3006"/>
      <c r="FZ3006"/>
      <c r="GA3006"/>
      <c r="GB3006"/>
      <c r="GC3006"/>
      <c r="GD3006"/>
      <c r="GE3006"/>
      <c r="GF3006"/>
      <c r="GG3006"/>
      <c r="GH3006"/>
      <c r="GI3006"/>
      <c r="GJ3006"/>
      <c r="GK3006"/>
      <c r="GL3006"/>
      <c r="GM3006"/>
      <c r="GN3006"/>
      <c r="GO3006"/>
      <c r="GP3006"/>
      <c r="GQ3006"/>
      <c r="GR3006"/>
      <c r="GS3006"/>
      <c r="GT3006"/>
      <c r="GU3006"/>
      <c r="GV3006"/>
      <c r="GW3006"/>
      <c r="GX3006"/>
      <c r="GY3006"/>
      <c r="GZ3006"/>
      <c r="HA3006"/>
      <c r="HB3006"/>
      <c r="HC3006"/>
      <c r="HD3006"/>
      <c r="HE3006"/>
      <c r="HF3006"/>
      <c r="HG3006"/>
      <c r="HH3006"/>
      <c r="HI3006"/>
      <c r="HJ3006"/>
      <c r="HK3006"/>
      <c r="HL3006"/>
      <c r="HM3006"/>
      <c r="HN3006"/>
      <c r="HO3006"/>
      <c r="HP3006"/>
      <c r="HQ3006"/>
      <c r="HR3006"/>
      <c r="HS3006"/>
      <c r="HT3006"/>
      <c r="HU3006"/>
      <c r="HV3006"/>
      <c r="HW3006"/>
      <c r="HX3006"/>
      <c r="HY3006"/>
      <c r="HZ3006"/>
      <c r="IA3006"/>
      <c r="IB3006"/>
      <c r="IC3006"/>
      <c r="ID3006"/>
      <c r="IE3006"/>
      <c r="IF3006"/>
      <c r="IG3006"/>
      <c r="IH3006"/>
      <c r="II3006"/>
      <c r="IJ3006"/>
      <c r="IK3006"/>
      <c r="IL3006"/>
      <c r="IM3006"/>
      <c r="IN3006"/>
      <c r="IO3006"/>
      <c r="IP3006"/>
      <c r="IQ3006"/>
    </row>
    <row r="3007" spans="1:251" x14ac:dyDescent="0.15">
      <c r="A3007" s="1">
        <v>215013</v>
      </c>
      <c r="B3007">
        <v>1</v>
      </c>
      <c r="C3007">
        <v>5000</v>
      </c>
      <c r="D3007">
        <v>26</v>
      </c>
      <c r="E3007" t="str">
        <f t="shared" si="93"/>
        <v>21501301</v>
      </c>
      <c r="F3007">
        <v>1</v>
      </c>
      <c r="G3007">
        <v>1</v>
      </c>
      <c r="H3007">
        <v>5000</v>
      </c>
      <c r="I3007">
        <v>8</v>
      </c>
      <c r="J3007" t="str">
        <f t="shared" si="94"/>
        <v>21501302</v>
      </c>
      <c r="K3007">
        <v>1</v>
      </c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  <c r="CP3007"/>
      <c r="CQ3007"/>
      <c r="CR3007"/>
      <c r="CS3007"/>
      <c r="CT3007"/>
      <c r="CU3007"/>
      <c r="CV3007"/>
      <c r="CW3007"/>
      <c r="CX3007"/>
      <c r="CY3007"/>
      <c r="CZ3007"/>
      <c r="DA3007"/>
      <c r="DB3007"/>
      <c r="DC3007"/>
      <c r="DD3007"/>
      <c r="DE3007"/>
      <c r="DF3007"/>
      <c r="DG3007"/>
      <c r="DH3007"/>
      <c r="DI3007"/>
      <c r="DJ3007"/>
      <c r="DK3007"/>
      <c r="DL3007"/>
      <c r="DM3007"/>
      <c r="DN3007"/>
      <c r="DO3007"/>
      <c r="DP3007"/>
      <c r="DQ3007"/>
      <c r="DR3007"/>
      <c r="DS3007"/>
      <c r="DT3007"/>
      <c r="DU3007"/>
      <c r="DV3007"/>
      <c r="DW3007"/>
      <c r="DX3007"/>
      <c r="DY3007"/>
      <c r="DZ3007"/>
      <c r="EA3007"/>
      <c r="EB3007"/>
      <c r="EC3007"/>
      <c r="ED3007"/>
      <c r="EE3007"/>
      <c r="EF3007"/>
      <c r="EG3007"/>
      <c r="EH3007"/>
      <c r="EI3007"/>
      <c r="EJ3007"/>
      <c r="EK3007"/>
      <c r="EL3007"/>
      <c r="EM3007"/>
      <c r="EN3007"/>
      <c r="EO3007"/>
      <c r="EP3007"/>
      <c r="EQ3007"/>
      <c r="ER3007"/>
      <c r="ES3007"/>
      <c r="ET3007"/>
      <c r="EU3007"/>
      <c r="EV3007"/>
      <c r="EW3007"/>
      <c r="EX3007"/>
      <c r="EY3007"/>
      <c r="EZ3007"/>
      <c r="FA3007"/>
      <c r="FB3007"/>
      <c r="FC3007"/>
      <c r="FD3007"/>
      <c r="FE3007"/>
      <c r="FF3007"/>
      <c r="FG3007"/>
      <c r="FH3007"/>
      <c r="FI3007"/>
      <c r="FJ3007"/>
      <c r="FK3007"/>
      <c r="FL3007"/>
      <c r="FM3007"/>
      <c r="FN3007"/>
      <c r="FO3007"/>
      <c r="FP3007"/>
      <c r="FQ3007"/>
      <c r="FR3007"/>
      <c r="FS3007"/>
      <c r="FT3007"/>
      <c r="FU3007"/>
      <c r="FV3007"/>
      <c r="FW3007"/>
      <c r="FX3007"/>
      <c r="FY3007"/>
      <c r="FZ3007"/>
      <c r="GA3007"/>
      <c r="GB3007"/>
      <c r="GC3007"/>
      <c r="GD3007"/>
      <c r="GE3007"/>
      <c r="GF3007"/>
      <c r="GG3007"/>
      <c r="GH3007"/>
      <c r="GI3007"/>
      <c r="GJ3007"/>
      <c r="GK3007"/>
      <c r="GL3007"/>
      <c r="GM3007"/>
      <c r="GN3007"/>
      <c r="GO3007"/>
      <c r="GP3007"/>
      <c r="GQ3007"/>
      <c r="GR3007"/>
      <c r="GS3007"/>
      <c r="GT3007"/>
      <c r="GU3007"/>
      <c r="GV3007"/>
      <c r="GW3007"/>
      <c r="GX3007"/>
      <c r="GY3007"/>
      <c r="GZ3007"/>
      <c r="HA3007"/>
      <c r="HB3007"/>
      <c r="HC3007"/>
      <c r="HD3007"/>
      <c r="HE3007"/>
      <c r="HF3007"/>
      <c r="HG3007"/>
      <c r="HH3007"/>
      <c r="HI3007"/>
      <c r="HJ3007"/>
      <c r="HK3007"/>
      <c r="HL3007"/>
      <c r="HM3007"/>
      <c r="HN3007"/>
      <c r="HO3007"/>
      <c r="HP3007"/>
      <c r="HQ3007"/>
      <c r="HR3007"/>
      <c r="HS3007"/>
      <c r="HT3007"/>
      <c r="HU3007"/>
      <c r="HV3007"/>
      <c r="HW3007"/>
      <c r="HX3007"/>
      <c r="HY3007"/>
      <c r="HZ3007"/>
      <c r="IA3007"/>
      <c r="IB3007"/>
      <c r="IC3007"/>
      <c r="ID3007"/>
      <c r="IE3007"/>
      <c r="IF3007"/>
      <c r="IG3007"/>
      <c r="IH3007"/>
      <c r="II3007"/>
      <c r="IJ3007"/>
      <c r="IK3007"/>
      <c r="IL3007"/>
      <c r="IM3007"/>
      <c r="IN3007"/>
      <c r="IO3007"/>
      <c r="IP3007"/>
      <c r="IQ3007"/>
    </row>
    <row r="3008" spans="1:251" x14ac:dyDescent="0.15">
      <c r="A3008" s="1">
        <v>215014</v>
      </c>
      <c r="B3008">
        <v>1</v>
      </c>
      <c r="C3008">
        <v>5000</v>
      </c>
      <c r="D3008">
        <v>26</v>
      </c>
      <c r="E3008" t="str">
        <f t="shared" si="93"/>
        <v>21501401</v>
      </c>
      <c r="F3008">
        <v>1</v>
      </c>
      <c r="G3008">
        <v>1</v>
      </c>
      <c r="H3008">
        <v>5000</v>
      </c>
      <c r="I3008">
        <v>8</v>
      </c>
      <c r="J3008" t="str">
        <f t="shared" si="94"/>
        <v>21501402</v>
      </c>
      <c r="K3008">
        <v>1</v>
      </c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CK3008"/>
      <c r="CL3008"/>
      <c r="CM3008"/>
      <c r="CN3008"/>
      <c r="CO3008"/>
      <c r="CP3008"/>
      <c r="CQ3008"/>
      <c r="CR3008"/>
      <c r="CS3008"/>
      <c r="CT3008"/>
      <c r="CU3008"/>
      <c r="CV3008"/>
      <c r="CW3008"/>
      <c r="CX3008"/>
      <c r="CY3008"/>
      <c r="CZ3008"/>
      <c r="DA3008"/>
      <c r="DB3008"/>
      <c r="DC3008"/>
      <c r="DD3008"/>
      <c r="DE3008"/>
      <c r="DF3008"/>
      <c r="DG3008"/>
      <c r="DH3008"/>
      <c r="DI3008"/>
      <c r="DJ3008"/>
      <c r="DK3008"/>
      <c r="DL3008"/>
      <c r="DM3008"/>
      <c r="DN3008"/>
      <c r="DO3008"/>
      <c r="DP3008"/>
      <c r="DQ3008"/>
      <c r="DR3008"/>
      <c r="DS3008"/>
      <c r="DT3008"/>
      <c r="DU3008"/>
      <c r="DV3008"/>
      <c r="DW3008"/>
      <c r="DX3008"/>
      <c r="DY3008"/>
      <c r="DZ3008"/>
      <c r="EA3008"/>
      <c r="EB3008"/>
      <c r="EC3008"/>
      <c r="ED3008"/>
      <c r="EE3008"/>
      <c r="EF3008"/>
      <c r="EG3008"/>
      <c r="EH3008"/>
      <c r="EI3008"/>
      <c r="EJ3008"/>
      <c r="EK3008"/>
      <c r="EL3008"/>
      <c r="EM3008"/>
      <c r="EN3008"/>
      <c r="EO3008"/>
      <c r="EP3008"/>
      <c r="EQ3008"/>
      <c r="ER3008"/>
      <c r="ES3008"/>
      <c r="ET3008"/>
      <c r="EU3008"/>
      <c r="EV3008"/>
      <c r="EW3008"/>
      <c r="EX3008"/>
      <c r="EY3008"/>
      <c r="EZ3008"/>
      <c r="FA3008"/>
      <c r="FB3008"/>
      <c r="FC3008"/>
      <c r="FD3008"/>
      <c r="FE3008"/>
      <c r="FF3008"/>
      <c r="FG3008"/>
      <c r="FH3008"/>
      <c r="FI3008"/>
      <c r="FJ3008"/>
      <c r="FK3008"/>
      <c r="FL3008"/>
      <c r="FM3008"/>
      <c r="FN3008"/>
      <c r="FO3008"/>
      <c r="FP3008"/>
      <c r="FQ3008"/>
      <c r="FR3008"/>
      <c r="FS3008"/>
      <c r="FT3008"/>
      <c r="FU3008"/>
      <c r="FV3008"/>
      <c r="FW3008"/>
      <c r="FX3008"/>
      <c r="FY3008"/>
      <c r="FZ3008"/>
      <c r="GA3008"/>
      <c r="GB3008"/>
      <c r="GC3008"/>
      <c r="GD3008"/>
      <c r="GE3008"/>
      <c r="GF3008"/>
      <c r="GG3008"/>
      <c r="GH3008"/>
      <c r="GI3008"/>
      <c r="GJ3008"/>
      <c r="GK3008"/>
      <c r="GL3008"/>
      <c r="GM3008"/>
      <c r="GN3008"/>
      <c r="GO3008"/>
      <c r="GP3008"/>
      <c r="GQ3008"/>
      <c r="GR3008"/>
      <c r="GS3008"/>
      <c r="GT3008"/>
      <c r="GU3008"/>
      <c r="GV3008"/>
      <c r="GW3008"/>
      <c r="GX3008"/>
      <c r="GY3008"/>
      <c r="GZ3008"/>
      <c r="HA3008"/>
      <c r="HB3008"/>
      <c r="HC3008"/>
      <c r="HD3008"/>
      <c r="HE3008"/>
      <c r="HF3008"/>
      <c r="HG3008"/>
      <c r="HH3008"/>
      <c r="HI3008"/>
      <c r="HJ3008"/>
      <c r="HK3008"/>
      <c r="HL3008"/>
      <c r="HM3008"/>
      <c r="HN3008"/>
      <c r="HO3008"/>
      <c r="HP3008"/>
      <c r="HQ3008"/>
      <c r="HR3008"/>
      <c r="HS3008"/>
      <c r="HT3008"/>
      <c r="HU3008"/>
      <c r="HV3008"/>
      <c r="HW3008"/>
      <c r="HX3008"/>
      <c r="HY3008"/>
      <c r="HZ3008"/>
      <c r="IA3008"/>
      <c r="IB3008"/>
      <c r="IC3008"/>
      <c r="ID3008"/>
      <c r="IE3008"/>
      <c r="IF3008"/>
      <c r="IG3008"/>
      <c r="IH3008"/>
      <c r="II3008"/>
      <c r="IJ3008"/>
      <c r="IK3008"/>
      <c r="IL3008"/>
      <c r="IM3008"/>
      <c r="IN3008"/>
      <c r="IO3008"/>
      <c r="IP3008"/>
      <c r="IQ3008"/>
    </row>
    <row r="3009" spans="1:251" x14ac:dyDescent="0.15">
      <c r="A3009" s="1">
        <v>215015</v>
      </c>
      <c r="B3009">
        <v>1</v>
      </c>
      <c r="C3009">
        <v>5000</v>
      </c>
      <c r="D3009">
        <v>26</v>
      </c>
      <c r="E3009" t="str">
        <f t="shared" si="93"/>
        <v>21501501</v>
      </c>
      <c r="F3009">
        <v>1</v>
      </c>
      <c r="G3009">
        <v>1</v>
      </c>
      <c r="H3009">
        <v>5000</v>
      </c>
      <c r="I3009">
        <v>8</v>
      </c>
      <c r="J3009" t="str">
        <f t="shared" si="94"/>
        <v>21501502</v>
      </c>
      <c r="K3009">
        <v>1</v>
      </c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/>
      <c r="CL3009"/>
      <c r="CM3009"/>
      <c r="CN3009"/>
      <c r="CO3009"/>
      <c r="CP3009"/>
      <c r="CQ3009"/>
      <c r="CR3009"/>
      <c r="CS3009"/>
      <c r="CT3009"/>
      <c r="CU3009"/>
      <c r="CV3009"/>
      <c r="CW3009"/>
      <c r="CX3009"/>
      <c r="CY3009"/>
      <c r="CZ3009"/>
      <c r="DA3009"/>
      <c r="DB3009"/>
      <c r="DC3009"/>
      <c r="DD3009"/>
      <c r="DE3009"/>
      <c r="DF3009"/>
      <c r="DG3009"/>
      <c r="DH3009"/>
      <c r="DI3009"/>
      <c r="DJ3009"/>
      <c r="DK3009"/>
      <c r="DL3009"/>
      <c r="DM3009"/>
      <c r="DN3009"/>
      <c r="DO3009"/>
      <c r="DP3009"/>
      <c r="DQ3009"/>
      <c r="DR3009"/>
      <c r="DS3009"/>
      <c r="DT3009"/>
      <c r="DU3009"/>
      <c r="DV3009"/>
      <c r="DW3009"/>
      <c r="DX3009"/>
      <c r="DY3009"/>
      <c r="DZ3009"/>
      <c r="EA3009"/>
      <c r="EB3009"/>
      <c r="EC3009"/>
      <c r="ED3009"/>
      <c r="EE3009"/>
      <c r="EF3009"/>
      <c r="EG3009"/>
      <c r="EH3009"/>
      <c r="EI3009"/>
      <c r="EJ3009"/>
      <c r="EK3009"/>
      <c r="EL3009"/>
      <c r="EM3009"/>
      <c r="EN3009"/>
      <c r="EO3009"/>
      <c r="EP3009"/>
      <c r="EQ3009"/>
      <c r="ER3009"/>
      <c r="ES3009"/>
      <c r="ET3009"/>
      <c r="EU3009"/>
      <c r="EV3009"/>
      <c r="EW3009"/>
      <c r="EX3009"/>
      <c r="EY3009"/>
      <c r="EZ3009"/>
      <c r="FA3009"/>
      <c r="FB3009"/>
      <c r="FC3009"/>
      <c r="FD3009"/>
      <c r="FE3009"/>
      <c r="FF3009"/>
      <c r="FG3009"/>
      <c r="FH3009"/>
      <c r="FI3009"/>
      <c r="FJ3009"/>
      <c r="FK3009"/>
      <c r="FL3009"/>
      <c r="FM3009"/>
      <c r="FN3009"/>
      <c r="FO3009"/>
      <c r="FP3009"/>
      <c r="FQ3009"/>
      <c r="FR3009"/>
      <c r="FS3009"/>
      <c r="FT3009"/>
      <c r="FU3009"/>
      <c r="FV3009"/>
      <c r="FW3009"/>
      <c r="FX3009"/>
      <c r="FY3009"/>
      <c r="FZ3009"/>
      <c r="GA3009"/>
      <c r="GB3009"/>
      <c r="GC3009"/>
      <c r="GD3009"/>
      <c r="GE3009"/>
      <c r="GF3009"/>
      <c r="GG3009"/>
      <c r="GH3009"/>
      <c r="GI3009"/>
      <c r="GJ3009"/>
      <c r="GK3009"/>
      <c r="GL3009"/>
      <c r="GM3009"/>
      <c r="GN3009"/>
      <c r="GO3009"/>
      <c r="GP3009"/>
      <c r="GQ3009"/>
      <c r="GR3009"/>
      <c r="GS3009"/>
      <c r="GT3009"/>
      <c r="GU3009"/>
      <c r="GV3009"/>
      <c r="GW3009"/>
      <c r="GX3009"/>
      <c r="GY3009"/>
      <c r="GZ3009"/>
      <c r="HA3009"/>
      <c r="HB3009"/>
      <c r="HC3009"/>
      <c r="HD3009"/>
      <c r="HE3009"/>
      <c r="HF3009"/>
      <c r="HG3009"/>
      <c r="HH3009"/>
      <c r="HI3009"/>
      <c r="HJ3009"/>
      <c r="HK3009"/>
      <c r="HL3009"/>
      <c r="HM3009"/>
      <c r="HN3009"/>
      <c r="HO3009"/>
      <c r="HP3009"/>
      <c r="HQ3009"/>
      <c r="HR3009"/>
      <c r="HS3009"/>
      <c r="HT3009"/>
      <c r="HU3009"/>
      <c r="HV3009"/>
      <c r="HW3009"/>
      <c r="HX3009"/>
      <c r="HY3009"/>
      <c r="HZ3009"/>
      <c r="IA3009"/>
      <c r="IB3009"/>
      <c r="IC3009"/>
      <c r="ID3009"/>
      <c r="IE3009"/>
      <c r="IF3009"/>
      <c r="IG3009"/>
      <c r="IH3009"/>
      <c r="II3009"/>
      <c r="IJ3009"/>
      <c r="IK3009"/>
      <c r="IL3009"/>
      <c r="IM3009"/>
      <c r="IN3009"/>
      <c r="IO3009"/>
      <c r="IP3009"/>
      <c r="IQ3009"/>
    </row>
    <row r="3010" spans="1:251" x14ac:dyDescent="0.15">
      <c r="A3010" s="1">
        <v>215016</v>
      </c>
      <c r="B3010">
        <v>1</v>
      </c>
      <c r="C3010">
        <v>5000</v>
      </c>
      <c r="D3010">
        <v>26</v>
      </c>
      <c r="E3010" t="str">
        <f t="shared" si="93"/>
        <v>21501601</v>
      </c>
      <c r="F3010">
        <v>1</v>
      </c>
      <c r="G3010">
        <v>1</v>
      </c>
      <c r="H3010">
        <v>5000</v>
      </c>
      <c r="I3010">
        <v>8</v>
      </c>
      <c r="J3010" t="str">
        <f t="shared" si="94"/>
        <v>21501602</v>
      </c>
      <c r="K3010">
        <v>1</v>
      </c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/>
      <c r="CI3010"/>
      <c r="CJ3010"/>
      <c r="CK3010"/>
      <c r="CL3010"/>
      <c r="CM3010"/>
      <c r="CN3010"/>
      <c r="CO3010"/>
      <c r="CP3010"/>
      <c r="CQ3010"/>
      <c r="CR3010"/>
      <c r="CS3010"/>
      <c r="CT3010"/>
      <c r="CU3010"/>
      <c r="CV3010"/>
      <c r="CW3010"/>
      <c r="CX3010"/>
      <c r="CY3010"/>
      <c r="CZ3010"/>
      <c r="DA3010"/>
      <c r="DB3010"/>
      <c r="DC3010"/>
      <c r="DD3010"/>
      <c r="DE3010"/>
      <c r="DF3010"/>
      <c r="DG3010"/>
      <c r="DH3010"/>
      <c r="DI3010"/>
      <c r="DJ3010"/>
      <c r="DK3010"/>
      <c r="DL3010"/>
      <c r="DM3010"/>
      <c r="DN3010"/>
      <c r="DO3010"/>
      <c r="DP3010"/>
      <c r="DQ3010"/>
      <c r="DR3010"/>
      <c r="DS3010"/>
      <c r="DT3010"/>
      <c r="DU3010"/>
      <c r="DV3010"/>
      <c r="DW3010"/>
      <c r="DX3010"/>
      <c r="DY3010"/>
      <c r="DZ3010"/>
      <c r="EA3010"/>
      <c r="EB3010"/>
      <c r="EC3010"/>
      <c r="ED3010"/>
      <c r="EE3010"/>
      <c r="EF3010"/>
      <c r="EG3010"/>
      <c r="EH3010"/>
      <c r="EI3010"/>
      <c r="EJ3010"/>
      <c r="EK3010"/>
      <c r="EL3010"/>
      <c r="EM3010"/>
      <c r="EN3010"/>
      <c r="EO3010"/>
      <c r="EP3010"/>
      <c r="EQ3010"/>
      <c r="ER3010"/>
      <c r="ES3010"/>
      <c r="ET3010"/>
      <c r="EU3010"/>
      <c r="EV3010"/>
      <c r="EW3010"/>
      <c r="EX3010"/>
      <c r="EY3010"/>
      <c r="EZ3010"/>
      <c r="FA3010"/>
      <c r="FB3010"/>
      <c r="FC3010"/>
      <c r="FD3010"/>
      <c r="FE3010"/>
      <c r="FF3010"/>
      <c r="FG3010"/>
      <c r="FH3010"/>
      <c r="FI3010"/>
      <c r="FJ3010"/>
      <c r="FK3010"/>
      <c r="FL3010"/>
      <c r="FM3010"/>
      <c r="FN3010"/>
      <c r="FO3010"/>
      <c r="FP3010"/>
      <c r="FQ3010"/>
      <c r="FR3010"/>
      <c r="FS3010"/>
      <c r="FT3010"/>
      <c r="FU3010"/>
      <c r="FV3010"/>
      <c r="FW3010"/>
      <c r="FX3010"/>
      <c r="FY3010"/>
      <c r="FZ3010"/>
      <c r="GA3010"/>
      <c r="GB3010"/>
      <c r="GC3010"/>
      <c r="GD3010"/>
      <c r="GE3010"/>
      <c r="GF3010"/>
      <c r="GG3010"/>
      <c r="GH3010"/>
      <c r="GI3010"/>
      <c r="GJ3010"/>
      <c r="GK3010"/>
      <c r="GL3010"/>
      <c r="GM3010"/>
      <c r="GN3010"/>
      <c r="GO3010"/>
      <c r="GP3010"/>
      <c r="GQ3010"/>
      <c r="GR3010"/>
      <c r="GS3010"/>
      <c r="GT3010"/>
      <c r="GU3010"/>
      <c r="GV3010"/>
      <c r="GW3010"/>
      <c r="GX3010"/>
      <c r="GY3010"/>
      <c r="GZ3010"/>
      <c r="HA3010"/>
      <c r="HB3010"/>
      <c r="HC3010"/>
      <c r="HD3010"/>
      <c r="HE3010"/>
      <c r="HF3010"/>
      <c r="HG3010"/>
      <c r="HH3010"/>
      <c r="HI3010"/>
      <c r="HJ3010"/>
      <c r="HK3010"/>
      <c r="HL3010"/>
      <c r="HM3010"/>
      <c r="HN3010"/>
      <c r="HO3010"/>
      <c r="HP3010"/>
      <c r="HQ3010"/>
      <c r="HR3010"/>
      <c r="HS3010"/>
      <c r="HT3010"/>
      <c r="HU3010"/>
      <c r="HV3010"/>
      <c r="HW3010"/>
      <c r="HX3010"/>
      <c r="HY3010"/>
      <c r="HZ3010"/>
      <c r="IA3010"/>
      <c r="IB3010"/>
      <c r="IC3010"/>
      <c r="ID3010"/>
      <c r="IE3010"/>
      <c r="IF3010"/>
      <c r="IG3010"/>
      <c r="IH3010"/>
      <c r="II3010"/>
      <c r="IJ3010"/>
      <c r="IK3010"/>
      <c r="IL3010"/>
      <c r="IM3010"/>
      <c r="IN3010"/>
      <c r="IO3010"/>
      <c r="IP3010"/>
      <c r="IQ3010"/>
    </row>
    <row r="3011" spans="1:251" x14ac:dyDescent="0.15">
      <c r="A3011" s="1">
        <v>215017</v>
      </c>
      <c r="B3011">
        <v>1</v>
      </c>
      <c r="C3011">
        <v>5000</v>
      </c>
      <c r="D3011">
        <v>26</v>
      </c>
      <c r="E3011" t="str">
        <f t="shared" si="93"/>
        <v>21501701</v>
      </c>
      <c r="F3011">
        <v>1</v>
      </c>
      <c r="G3011">
        <v>1</v>
      </c>
      <c r="H3011">
        <v>5000</v>
      </c>
      <c r="I3011">
        <v>8</v>
      </c>
      <c r="J3011" t="str">
        <f t="shared" si="94"/>
        <v>21501702</v>
      </c>
      <c r="K3011">
        <v>1</v>
      </c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  <c r="CK3011"/>
      <c r="CL3011"/>
      <c r="CM3011"/>
      <c r="CN3011"/>
      <c r="CO3011"/>
      <c r="CP3011"/>
      <c r="CQ3011"/>
      <c r="CR3011"/>
      <c r="CS3011"/>
      <c r="CT3011"/>
      <c r="CU3011"/>
      <c r="CV3011"/>
      <c r="CW3011"/>
      <c r="CX3011"/>
      <c r="CY3011"/>
      <c r="CZ3011"/>
      <c r="DA3011"/>
      <c r="DB3011"/>
      <c r="DC3011"/>
      <c r="DD3011"/>
      <c r="DE3011"/>
      <c r="DF3011"/>
      <c r="DG3011"/>
      <c r="DH3011"/>
      <c r="DI3011"/>
      <c r="DJ3011"/>
      <c r="DK3011"/>
      <c r="DL3011"/>
      <c r="DM3011"/>
      <c r="DN3011"/>
      <c r="DO3011"/>
      <c r="DP3011"/>
      <c r="DQ3011"/>
      <c r="DR3011"/>
      <c r="DS3011"/>
      <c r="DT3011"/>
      <c r="DU3011"/>
      <c r="DV3011"/>
      <c r="DW3011"/>
      <c r="DX3011"/>
      <c r="DY3011"/>
      <c r="DZ3011"/>
      <c r="EA3011"/>
      <c r="EB3011"/>
      <c r="EC3011"/>
      <c r="ED3011"/>
      <c r="EE3011"/>
      <c r="EF3011"/>
      <c r="EG3011"/>
      <c r="EH3011"/>
      <c r="EI3011"/>
      <c r="EJ3011"/>
      <c r="EK3011"/>
      <c r="EL3011"/>
      <c r="EM3011"/>
      <c r="EN3011"/>
      <c r="EO3011"/>
      <c r="EP3011"/>
      <c r="EQ3011"/>
      <c r="ER3011"/>
      <c r="ES3011"/>
      <c r="ET3011"/>
      <c r="EU3011"/>
      <c r="EV3011"/>
      <c r="EW3011"/>
      <c r="EX3011"/>
      <c r="EY3011"/>
      <c r="EZ3011"/>
      <c r="FA3011"/>
      <c r="FB3011"/>
      <c r="FC3011"/>
      <c r="FD3011"/>
      <c r="FE3011"/>
      <c r="FF3011"/>
      <c r="FG3011"/>
      <c r="FH3011"/>
      <c r="FI3011"/>
      <c r="FJ3011"/>
      <c r="FK3011"/>
      <c r="FL3011"/>
      <c r="FM3011"/>
      <c r="FN3011"/>
      <c r="FO3011"/>
      <c r="FP3011"/>
      <c r="FQ3011"/>
      <c r="FR3011"/>
      <c r="FS3011"/>
      <c r="FT3011"/>
      <c r="FU3011"/>
      <c r="FV3011"/>
      <c r="FW3011"/>
      <c r="FX3011"/>
      <c r="FY3011"/>
      <c r="FZ3011"/>
      <c r="GA3011"/>
      <c r="GB3011"/>
      <c r="GC3011"/>
      <c r="GD3011"/>
      <c r="GE3011"/>
      <c r="GF3011"/>
      <c r="GG3011"/>
      <c r="GH3011"/>
      <c r="GI3011"/>
      <c r="GJ3011"/>
      <c r="GK3011"/>
      <c r="GL3011"/>
      <c r="GM3011"/>
      <c r="GN3011"/>
      <c r="GO3011"/>
      <c r="GP3011"/>
      <c r="GQ3011"/>
      <c r="GR3011"/>
      <c r="GS3011"/>
      <c r="GT3011"/>
      <c r="GU3011"/>
      <c r="GV3011"/>
      <c r="GW3011"/>
      <c r="GX3011"/>
      <c r="GY3011"/>
      <c r="GZ3011"/>
      <c r="HA3011"/>
      <c r="HB3011"/>
      <c r="HC3011"/>
      <c r="HD3011"/>
      <c r="HE3011"/>
      <c r="HF3011"/>
      <c r="HG3011"/>
      <c r="HH3011"/>
      <c r="HI3011"/>
      <c r="HJ3011"/>
      <c r="HK3011"/>
      <c r="HL3011"/>
      <c r="HM3011"/>
      <c r="HN3011"/>
      <c r="HO3011"/>
      <c r="HP3011"/>
      <c r="HQ3011"/>
      <c r="HR3011"/>
      <c r="HS3011"/>
      <c r="HT3011"/>
      <c r="HU3011"/>
      <c r="HV3011"/>
      <c r="HW3011"/>
      <c r="HX3011"/>
      <c r="HY3011"/>
      <c r="HZ3011"/>
      <c r="IA3011"/>
      <c r="IB3011"/>
      <c r="IC3011"/>
      <c r="ID3011"/>
      <c r="IE3011"/>
      <c r="IF3011"/>
      <c r="IG3011"/>
      <c r="IH3011"/>
      <c r="II3011"/>
      <c r="IJ3011"/>
      <c r="IK3011"/>
      <c r="IL3011"/>
      <c r="IM3011"/>
      <c r="IN3011"/>
      <c r="IO3011"/>
      <c r="IP3011"/>
      <c r="IQ3011"/>
    </row>
    <row r="3012" spans="1:251" x14ac:dyDescent="0.15">
      <c r="A3012" s="1">
        <v>215018</v>
      </c>
      <c r="B3012">
        <v>1</v>
      </c>
      <c r="C3012">
        <v>5000</v>
      </c>
      <c r="D3012">
        <v>26</v>
      </c>
      <c r="E3012" t="str">
        <f t="shared" ref="E3012:E3075" si="95">$A3012&amp;"01"</f>
        <v>21501801</v>
      </c>
      <c r="F3012">
        <v>1</v>
      </c>
      <c r="G3012">
        <v>1</v>
      </c>
      <c r="H3012">
        <v>5000</v>
      </c>
      <c r="I3012">
        <v>8</v>
      </c>
      <c r="J3012" t="str">
        <f t="shared" si="94"/>
        <v>21501802</v>
      </c>
      <c r="K3012">
        <v>1</v>
      </c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CK3012"/>
      <c r="CL3012"/>
      <c r="CM3012"/>
      <c r="CN3012"/>
      <c r="CO3012"/>
      <c r="CP3012"/>
      <c r="CQ3012"/>
      <c r="CR3012"/>
      <c r="CS3012"/>
      <c r="CT3012"/>
      <c r="CU3012"/>
      <c r="CV3012"/>
      <c r="CW3012"/>
      <c r="CX3012"/>
      <c r="CY3012"/>
      <c r="CZ3012"/>
      <c r="DA3012"/>
      <c r="DB3012"/>
      <c r="DC3012"/>
      <c r="DD3012"/>
      <c r="DE3012"/>
      <c r="DF3012"/>
      <c r="DG3012"/>
      <c r="DH3012"/>
      <c r="DI3012"/>
      <c r="DJ3012"/>
      <c r="DK3012"/>
      <c r="DL3012"/>
      <c r="DM3012"/>
      <c r="DN3012"/>
      <c r="DO3012"/>
      <c r="DP3012"/>
      <c r="DQ3012"/>
      <c r="DR3012"/>
      <c r="DS3012"/>
      <c r="DT3012"/>
      <c r="DU3012"/>
      <c r="DV3012"/>
      <c r="DW3012"/>
      <c r="DX3012"/>
      <c r="DY3012"/>
      <c r="DZ3012"/>
      <c r="EA3012"/>
      <c r="EB3012"/>
      <c r="EC3012"/>
      <c r="ED3012"/>
      <c r="EE3012"/>
      <c r="EF3012"/>
      <c r="EG3012"/>
      <c r="EH3012"/>
      <c r="EI3012"/>
      <c r="EJ3012"/>
      <c r="EK3012"/>
      <c r="EL3012"/>
      <c r="EM3012"/>
      <c r="EN3012"/>
      <c r="EO3012"/>
      <c r="EP3012"/>
      <c r="EQ3012"/>
      <c r="ER3012"/>
      <c r="ES3012"/>
      <c r="ET3012"/>
      <c r="EU3012"/>
      <c r="EV3012"/>
      <c r="EW3012"/>
      <c r="EX3012"/>
      <c r="EY3012"/>
      <c r="EZ3012"/>
      <c r="FA3012"/>
      <c r="FB3012"/>
      <c r="FC3012"/>
      <c r="FD3012"/>
      <c r="FE3012"/>
      <c r="FF3012"/>
      <c r="FG3012"/>
      <c r="FH3012"/>
      <c r="FI3012"/>
      <c r="FJ3012"/>
      <c r="FK3012"/>
      <c r="FL3012"/>
      <c r="FM3012"/>
      <c r="FN3012"/>
      <c r="FO3012"/>
      <c r="FP3012"/>
      <c r="FQ3012"/>
      <c r="FR3012"/>
      <c r="FS3012"/>
      <c r="FT3012"/>
      <c r="FU3012"/>
      <c r="FV3012"/>
      <c r="FW3012"/>
      <c r="FX3012"/>
      <c r="FY3012"/>
      <c r="FZ3012"/>
      <c r="GA3012"/>
      <c r="GB3012"/>
      <c r="GC3012"/>
      <c r="GD3012"/>
      <c r="GE3012"/>
      <c r="GF3012"/>
      <c r="GG3012"/>
      <c r="GH3012"/>
      <c r="GI3012"/>
      <c r="GJ3012"/>
      <c r="GK3012"/>
      <c r="GL3012"/>
      <c r="GM3012"/>
      <c r="GN3012"/>
      <c r="GO3012"/>
      <c r="GP3012"/>
      <c r="GQ3012"/>
      <c r="GR3012"/>
      <c r="GS3012"/>
      <c r="GT3012"/>
      <c r="GU3012"/>
      <c r="GV3012"/>
      <c r="GW3012"/>
      <c r="GX3012"/>
      <c r="GY3012"/>
      <c r="GZ3012"/>
      <c r="HA3012"/>
      <c r="HB3012"/>
      <c r="HC3012"/>
      <c r="HD3012"/>
      <c r="HE3012"/>
      <c r="HF3012"/>
      <c r="HG3012"/>
      <c r="HH3012"/>
      <c r="HI3012"/>
      <c r="HJ3012"/>
      <c r="HK3012"/>
      <c r="HL3012"/>
      <c r="HM3012"/>
      <c r="HN3012"/>
      <c r="HO3012"/>
      <c r="HP3012"/>
      <c r="HQ3012"/>
      <c r="HR3012"/>
      <c r="HS3012"/>
      <c r="HT3012"/>
      <c r="HU3012"/>
      <c r="HV3012"/>
      <c r="HW3012"/>
      <c r="HX3012"/>
      <c r="HY3012"/>
      <c r="HZ3012"/>
      <c r="IA3012"/>
      <c r="IB3012"/>
      <c r="IC3012"/>
      <c r="ID3012"/>
      <c r="IE3012"/>
      <c r="IF3012"/>
      <c r="IG3012"/>
      <c r="IH3012"/>
      <c r="II3012"/>
      <c r="IJ3012"/>
      <c r="IK3012"/>
      <c r="IL3012"/>
      <c r="IM3012"/>
      <c r="IN3012"/>
      <c r="IO3012"/>
      <c r="IP3012"/>
      <c r="IQ3012"/>
    </row>
    <row r="3013" spans="1:251" x14ac:dyDescent="0.15">
      <c r="A3013" s="1">
        <v>215019</v>
      </c>
      <c r="B3013">
        <v>1</v>
      </c>
      <c r="C3013">
        <v>5000</v>
      </c>
      <c r="D3013">
        <v>26</v>
      </c>
      <c r="E3013" t="str">
        <f t="shared" si="95"/>
        <v>21501901</v>
      </c>
      <c r="F3013">
        <v>1</v>
      </c>
      <c r="G3013">
        <v>1</v>
      </c>
      <c r="H3013">
        <v>5000</v>
      </c>
      <c r="I3013">
        <v>8</v>
      </c>
      <c r="J3013" t="str">
        <f t="shared" si="94"/>
        <v>21501902</v>
      </c>
      <c r="K3013">
        <v>1</v>
      </c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/>
      <c r="CK3013"/>
      <c r="CL3013"/>
      <c r="CM3013"/>
      <c r="CN3013"/>
      <c r="CO3013"/>
      <c r="CP3013"/>
      <c r="CQ3013"/>
      <c r="CR3013"/>
      <c r="CS3013"/>
      <c r="CT3013"/>
      <c r="CU3013"/>
      <c r="CV3013"/>
      <c r="CW3013"/>
      <c r="CX3013"/>
      <c r="CY3013"/>
      <c r="CZ3013"/>
      <c r="DA3013"/>
      <c r="DB3013"/>
      <c r="DC3013"/>
      <c r="DD3013"/>
      <c r="DE3013"/>
      <c r="DF3013"/>
      <c r="DG3013"/>
      <c r="DH3013"/>
      <c r="DI3013"/>
      <c r="DJ3013"/>
      <c r="DK3013"/>
      <c r="DL3013"/>
      <c r="DM3013"/>
      <c r="DN3013"/>
      <c r="DO3013"/>
      <c r="DP3013"/>
      <c r="DQ3013"/>
      <c r="DR3013"/>
      <c r="DS3013"/>
      <c r="DT3013"/>
      <c r="DU3013"/>
      <c r="DV3013"/>
      <c r="DW3013"/>
      <c r="DX3013"/>
      <c r="DY3013"/>
      <c r="DZ3013"/>
      <c r="EA3013"/>
      <c r="EB3013"/>
      <c r="EC3013"/>
      <c r="ED3013"/>
      <c r="EE3013"/>
      <c r="EF3013"/>
      <c r="EG3013"/>
      <c r="EH3013"/>
      <c r="EI3013"/>
      <c r="EJ3013"/>
      <c r="EK3013"/>
      <c r="EL3013"/>
      <c r="EM3013"/>
      <c r="EN3013"/>
      <c r="EO3013"/>
      <c r="EP3013"/>
      <c r="EQ3013"/>
      <c r="ER3013"/>
      <c r="ES3013"/>
      <c r="ET3013"/>
      <c r="EU3013"/>
      <c r="EV3013"/>
      <c r="EW3013"/>
      <c r="EX3013"/>
      <c r="EY3013"/>
      <c r="EZ3013"/>
      <c r="FA3013"/>
      <c r="FB3013"/>
      <c r="FC3013"/>
      <c r="FD3013"/>
      <c r="FE3013"/>
      <c r="FF3013"/>
      <c r="FG3013"/>
      <c r="FH3013"/>
      <c r="FI3013"/>
      <c r="FJ3013"/>
      <c r="FK3013"/>
      <c r="FL3013"/>
      <c r="FM3013"/>
      <c r="FN3013"/>
      <c r="FO3013"/>
      <c r="FP3013"/>
      <c r="FQ3013"/>
      <c r="FR3013"/>
      <c r="FS3013"/>
      <c r="FT3013"/>
      <c r="FU3013"/>
      <c r="FV3013"/>
      <c r="FW3013"/>
      <c r="FX3013"/>
      <c r="FY3013"/>
      <c r="FZ3013"/>
      <c r="GA3013"/>
      <c r="GB3013"/>
      <c r="GC3013"/>
      <c r="GD3013"/>
      <c r="GE3013"/>
      <c r="GF3013"/>
      <c r="GG3013"/>
      <c r="GH3013"/>
      <c r="GI3013"/>
      <c r="GJ3013"/>
      <c r="GK3013"/>
      <c r="GL3013"/>
      <c r="GM3013"/>
      <c r="GN3013"/>
      <c r="GO3013"/>
      <c r="GP3013"/>
      <c r="GQ3013"/>
      <c r="GR3013"/>
      <c r="GS3013"/>
      <c r="GT3013"/>
      <c r="GU3013"/>
      <c r="GV3013"/>
      <c r="GW3013"/>
      <c r="GX3013"/>
      <c r="GY3013"/>
      <c r="GZ3013"/>
      <c r="HA3013"/>
      <c r="HB3013"/>
      <c r="HC3013"/>
      <c r="HD3013"/>
      <c r="HE3013"/>
      <c r="HF3013"/>
      <c r="HG3013"/>
      <c r="HH3013"/>
      <c r="HI3013"/>
      <c r="HJ3013"/>
      <c r="HK3013"/>
      <c r="HL3013"/>
      <c r="HM3013"/>
      <c r="HN3013"/>
      <c r="HO3013"/>
      <c r="HP3013"/>
      <c r="HQ3013"/>
      <c r="HR3013"/>
      <c r="HS3013"/>
      <c r="HT3013"/>
      <c r="HU3013"/>
      <c r="HV3013"/>
      <c r="HW3013"/>
      <c r="HX3013"/>
      <c r="HY3013"/>
      <c r="HZ3013"/>
      <c r="IA3013"/>
      <c r="IB3013"/>
      <c r="IC3013"/>
      <c r="ID3013"/>
      <c r="IE3013"/>
      <c r="IF3013"/>
      <c r="IG3013"/>
      <c r="IH3013"/>
      <c r="II3013"/>
      <c r="IJ3013"/>
      <c r="IK3013"/>
      <c r="IL3013"/>
      <c r="IM3013"/>
      <c r="IN3013"/>
      <c r="IO3013"/>
      <c r="IP3013"/>
      <c r="IQ3013"/>
    </row>
    <row r="3014" spans="1:251" x14ac:dyDescent="0.15">
      <c r="A3014" s="1">
        <v>215020</v>
      </c>
      <c r="B3014">
        <v>1</v>
      </c>
      <c r="C3014">
        <v>5000</v>
      </c>
      <c r="D3014">
        <v>26</v>
      </c>
      <c r="E3014" t="str">
        <f t="shared" si="95"/>
        <v>21502001</v>
      </c>
      <c r="F3014">
        <v>1</v>
      </c>
      <c r="G3014">
        <v>1</v>
      </c>
      <c r="H3014">
        <v>5000</v>
      </c>
      <c r="I3014">
        <v>8</v>
      </c>
      <c r="J3014" t="str">
        <f t="shared" si="94"/>
        <v>21502002</v>
      </c>
      <c r="K3014">
        <v>1</v>
      </c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/>
      <c r="CL3014"/>
      <c r="CM3014"/>
      <c r="CN3014"/>
      <c r="CO3014"/>
      <c r="CP3014"/>
      <c r="CQ3014"/>
      <c r="CR3014"/>
      <c r="CS3014"/>
      <c r="CT3014"/>
      <c r="CU3014"/>
      <c r="CV3014"/>
      <c r="CW3014"/>
      <c r="CX3014"/>
      <c r="CY3014"/>
      <c r="CZ3014"/>
      <c r="DA3014"/>
      <c r="DB3014"/>
      <c r="DC3014"/>
      <c r="DD3014"/>
      <c r="DE3014"/>
      <c r="DF3014"/>
      <c r="DG3014"/>
      <c r="DH3014"/>
      <c r="DI3014"/>
      <c r="DJ3014"/>
      <c r="DK3014"/>
      <c r="DL3014"/>
      <c r="DM3014"/>
      <c r="DN3014"/>
      <c r="DO3014"/>
      <c r="DP3014"/>
      <c r="DQ3014"/>
      <c r="DR3014"/>
      <c r="DS3014"/>
      <c r="DT3014"/>
      <c r="DU3014"/>
      <c r="DV3014"/>
      <c r="DW3014"/>
      <c r="DX3014"/>
      <c r="DY3014"/>
      <c r="DZ3014"/>
      <c r="EA3014"/>
      <c r="EB3014"/>
      <c r="EC3014"/>
      <c r="ED3014"/>
      <c r="EE3014"/>
      <c r="EF3014"/>
      <c r="EG3014"/>
      <c r="EH3014"/>
      <c r="EI3014"/>
      <c r="EJ3014"/>
      <c r="EK3014"/>
      <c r="EL3014"/>
      <c r="EM3014"/>
      <c r="EN3014"/>
      <c r="EO3014"/>
      <c r="EP3014"/>
      <c r="EQ3014"/>
      <c r="ER3014"/>
      <c r="ES3014"/>
      <c r="ET3014"/>
      <c r="EU3014"/>
      <c r="EV3014"/>
      <c r="EW3014"/>
      <c r="EX3014"/>
      <c r="EY3014"/>
      <c r="EZ3014"/>
      <c r="FA3014"/>
      <c r="FB3014"/>
      <c r="FC3014"/>
      <c r="FD3014"/>
      <c r="FE3014"/>
      <c r="FF3014"/>
      <c r="FG3014"/>
      <c r="FH3014"/>
      <c r="FI3014"/>
      <c r="FJ3014"/>
      <c r="FK3014"/>
      <c r="FL3014"/>
      <c r="FM3014"/>
      <c r="FN3014"/>
      <c r="FO3014"/>
      <c r="FP3014"/>
      <c r="FQ3014"/>
      <c r="FR3014"/>
      <c r="FS3014"/>
      <c r="FT3014"/>
      <c r="FU3014"/>
      <c r="FV3014"/>
      <c r="FW3014"/>
      <c r="FX3014"/>
      <c r="FY3014"/>
      <c r="FZ3014"/>
      <c r="GA3014"/>
      <c r="GB3014"/>
      <c r="GC3014"/>
      <c r="GD3014"/>
      <c r="GE3014"/>
      <c r="GF3014"/>
      <c r="GG3014"/>
      <c r="GH3014"/>
      <c r="GI3014"/>
      <c r="GJ3014"/>
      <c r="GK3014"/>
      <c r="GL3014"/>
      <c r="GM3014"/>
      <c r="GN3014"/>
      <c r="GO3014"/>
      <c r="GP3014"/>
      <c r="GQ3014"/>
      <c r="GR3014"/>
      <c r="GS3014"/>
      <c r="GT3014"/>
      <c r="GU3014"/>
      <c r="GV3014"/>
      <c r="GW3014"/>
      <c r="GX3014"/>
      <c r="GY3014"/>
      <c r="GZ3014"/>
      <c r="HA3014"/>
      <c r="HB3014"/>
      <c r="HC3014"/>
      <c r="HD3014"/>
      <c r="HE3014"/>
      <c r="HF3014"/>
      <c r="HG3014"/>
      <c r="HH3014"/>
      <c r="HI3014"/>
      <c r="HJ3014"/>
      <c r="HK3014"/>
      <c r="HL3014"/>
      <c r="HM3014"/>
      <c r="HN3014"/>
      <c r="HO3014"/>
      <c r="HP3014"/>
      <c r="HQ3014"/>
      <c r="HR3014"/>
      <c r="HS3014"/>
      <c r="HT3014"/>
      <c r="HU3014"/>
      <c r="HV3014"/>
      <c r="HW3014"/>
      <c r="HX3014"/>
      <c r="HY3014"/>
      <c r="HZ3014"/>
      <c r="IA3014"/>
      <c r="IB3014"/>
      <c r="IC3014"/>
      <c r="ID3014"/>
      <c r="IE3014"/>
      <c r="IF3014"/>
      <c r="IG3014"/>
      <c r="IH3014"/>
      <c r="II3014"/>
      <c r="IJ3014"/>
      <c r="IK3014"/>
      <c r="IL3014"/>
      <c r="IM3014"/>
      <c r="IN3014"/>
      <c r="IO3014"/>
      <c r="IP3014"/>
      <c r="IQ3014"/>
    </row>
    <row r="3015" spans="1:251" x14ac:dyDescent="0.15">
      <c r="A3015" s="1">
        <v>300000</v>
      </c>
      <c r="B3015">
        <v>1</v>
      </c>
      <c r="C3015">
        <v>5000</v>
      </c>
      <c r="D3015">
        <v>26</v>
      </c>
      <c r="E3015" t="str">
        <f t="shared" si="95"/>
        <v>30000001</v>
      </c>
      <c r="F3015">
        <v>1</v>
      </c>
      <c r="G3015">
        <v>1</v>
      </c>
      <c r="H3015">
        <v>5000</v>
      </c>
      <c r="I3015">
        <v>8</v>
      </c>
      <c r="J3015" t="str">
        <f t="shared" si="94"/>
        <v>30000002</v>
      </c>
      <c r="K3015">
        <v>1</v>
      </c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/>
      <c r="CL3015"/>
      <c r="CM3015"/>
      <c r="CN3015"/>
      <c r="CO3015"/>
      <c r="CP3015"/>
      <c r="CQ3015"/>
      <c r="CR3015"/>
      <c r="CS3015"/>
      <c r="CT3015"/>
      <c r="CU3015"/>
      <c r="CV3015"/>
      <c r="CW3015"/>
      <c r="CX3015"/>
      <c r="CY3015"/>
      <c r="CZ3015"/>
      <c r="DA3015"/>
      <c r="DB3015"/>
      <c r="DC3015"/>
      <c r="DD3015"/>
      <c r="DE3015"/>
      <c r="DF3015"/>
      <c r="DG3015"/>
      <c r="DH3015"/>
      <c r="DI3015"/>
      <c r="DJ3015"/>
      <c r="DK3015"/>
      <c r="DL3015"/>
      <c r="DM3015"/>
      <c r="DN3015"/>
      <c r="DO3015"/>
      <c r="DP3015"/>
      <c r="DQ3015"/>
      <c r="DR3015"/>
      <c r="DS3015"/>
      <c r="DT3015"/>
      <c r="DU3015"/>
      <c r="DV3015"/>
      <c r="DW3015"/>
      <c r="DX3015"/>
      <c r="DY3015"/>
      <c r="DZ3015"/>
      <c r="EA3015"/>
      <c r="EB3015"/>
      <c r="EC3015"/>
      <c r="ED3015"/>
      <c r="EE3015"/>
      <c r="EF3015"/>
      <c r="EG3015"/>
      <c r="EH3015"/>
      <c r="EI3015"/>
      <c r="EJ3015"/>
      <c r="EK3015"/>
      <c r="EL3015"/>
      <c r="EM3015"/>
      <c r="EN3015"/>
      <c r="EO3015"/>
      <c r="EP3015"/>
      <c r="EQ3015"/>
      <c r="ER3015"/>
      <c r="ES3015"/>
      <c r="ET3015"/>
      <c r="EU3015"/>
      <c r="EV3015"/>
      <c r="EW3015"/>
      <c r="EX3015"/>
      <c r="EY3015"/>
      <c r="EZ3015"/>
      <c r="FA3015"/>
      <c r="FB3015"/>
      <c r="FC3015"/>
      <c r="FD3015"/>
      <c r="FE3015"/>
      <c r="FF3015"/>
      <c r="FG3015"/>
      <c r="FH3015"/>
      <c r="FI3015"/>
      <c r="FJ3015"/>
      <c r="FK3015"/>
      <c r="FL3015"/>
      <c r="FM3015"/>
      <c r="FN3015"/>
      <c r="FO3015"/>
      <c r="FP3015"/>
      <c r="FQ3015"/>
      <c r="FR3015"/>
      <c r="FS3015"/>
      <c r="FT3015"/>
      <c r="FU3015"/>
      <c r="FV3015"/>
      <c r="FW3015"/>
      <c r="FX3015"/>
      <c r="FY3015"/>
      <c r="FZ3015"/>
      <c r="GA3015"/>
      <c r="GB3015"/>
      <c r="GC3015"/>
      <c r="GD3015"/>
      <c r="GE3015"/>
      <c r="GF3015"/>
      <c r="GG3015"/>
      <c r="GH3015"/>
      <c r="GI3015"/>
      <c r="GJ3015"/>
      <c r="GK3015"/>
      <c r="GL3015"/>
      <c r="GM3015"/>
      <c r="GN3015"/>
      <c r="GO3015"/>
      <c r="GP3015"/>
      <c r="GQ3015"/>
      <c r="GR3015"/>
      <c r="GS3015"/>
      <c r="GT3015"/>
      <c r="GU3015"/>
      <c r="GV3015"/>
      <c r="GW3015"/>
      <c r="GX3015"/>
      <c r="GY3015"/>
      <c r="GZ3015"/>
      <c r="HA3015"/>
      <c r="HB3015"/>
      <c r="HC3015"/>
      <c r="HD3015"/>
      <c r="HE3015"/>
      <c r="HF3015"/>
      <c r="HG3015"/>
      <c r="HH3015"/>
      <c r="HI3015"/>
      <c r="HJ3015"/>
      <c r="HK3015"/>
      <c r="HL3015"/>
      <c r="HM3015"/>
      <c r="HN3015"/>
      <c r="HO3015"/>
      <c r="HP3015"/>
      <c r="HQ3015"/>
      <c r="HR3015"/>
      <c r="HS3015"/>
      <c r="HT3015"/>
      <c r="HU3015"/>
      <c r="HV3015"/>
      <c r="HW3015"/>
      <c r="HX3015"/>
      <c r="HY3015"/>
      <c r="HZ3015"/>
      <c r="IA3015"/>
      <c r="IB3015"/>
      <c r="IC3015"/>
      <c r="ID3015"/>
      <c r="IE3015"/>
      <c r="IF3015"/>
      <c r="IG3015"/>
      <c r="IH3015"/>
      <c r="II3015"/>
      <c r="IJ3015"/>
      <c r="IK3015"/>
      <c r="IL3015"/>
      <c r="IM3015"/>
      <c r="IN3015"/>
      <c r="IO3015"/>
      <c r="IP3015"/>
      <c r="IQ3015"/>
    </row>
    <row r="3016" spans="1:251" x14ac:dyDescent="0.15">
      <c r="A3016" s="1">
        <v>300001</v>
      </c>
      <c r="B3016">
        <v>1</v>
      </c>
      <c r="C3016">
        <v>5000</v>
      </c>
      <c r="D3016">
        <v>26</v>
      </c>
      <c r="E3016" t="str">
        <f t="shared" si="95"/>
        <v>30000101</v>
      </c>
      <c r="F3016">
        <v>1</v>
      </c>
      <c r="G3016">
        <v>1</v>
      </c>
      <c r="H3016">
        <v>5000</v>
      </c>
      <c r="I3016">
        <v>8</v>
      </c>
      <c r="J3016" t="str">
        <f t="shared" si="94"/>
        <v>30000102</v>
      </c>
      <c r="K3016">
        <v>1</v>
      </c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/>
      <c r="CL3016"/>
      <c r="CM3016"/>
      <c r="CN3016"/>
      <c r="CO3016"/>
      <c r="CP3016"/>
      <c r="CQ3016"/>
      <c r="CR3016"/>
      <c r="CS3016"/>
      <c r="CT3016"/>
      <c r="CU3016"/>
      <c r="CV3016"/>
      <c r="CW3016"/>
      <c r="CX3016"/>
      <c r="CY3016"/>
      <c r="CZ3016"/>
      <c r="DA3016"/>
      <c r="DB3016"/>
      <c r="DC3016"/>
      <c r="DD3016"/>
      <c r="DE3016"/>
      <c r="DF3016"/>
      <c r="DG3016"/>
      <c r="DH3016"/>
      <c r="DI3016"/>
      <c r="DJ3016"/>
      <c r="DK3016"/>
      <c r="DL3016"/>
      <c r="DM3016"/>
      <c r="DN3016"/>
      <c r="DO3016"/>
      <c r="DP3016"/>
      <c r="DQ3016"/>
      <c r="DR3016"/>
      <c r="DS3016"/>
      <c r="DT3016"/>
      <c r="DU3016"/>
      <c r="DV3016"/>
      <c r="DW3016"/>
      <c r="DX3016"/>
      <c r="DY3016"/>
      <c r="DZ3016"/>
      <c r="EA3016"/>
      <c r="EB3016"/>
      <c r="EC3016"/>
      <c r="ED3016"/>
      <c r="EE3016"/>
      <c r="EF3016"/>
      <c r="EG3016"/>
      <c r="EH3016"/>
      <c r="EI3016"/>
      <c r="EJ3016"/>
      <c r="EK3016"/>
      <c r="EL3016"/>
      <c r="EM3016"/>
      <c r="EN3016"/>
      <c r="EO3016"/>
      <c r="EP3016"/>
      <c r="EQ3016"/>
      <c r="ER3016"/>
      <c r="ES3016"/>
      <c r="ET3016"/>
      <c r="EU3016"/>
      <c r="EV3016"/>
      <c r="EW3016"/>
      <c r="EX3016"/>
      <c r="EY3016"/>
      <c r="EZ3016"/>
      <c r="FA3016"/>
      <c r="FB3016"/>
      <c r="FC3016"/>
      <c r="FD3016"/>
      <c r="FE3016"/>
      <c r="FF3016"/>
      <c r="FG3016"/>
      <c r="FH3016"/>
      <c r="FI3016"/>
      <c r="FJ3016"/>
      <c r="FK3016"/>
      <c r="FL3016"/>
      <c r="FM3016"/>
      <c r="FN3016"/>
      <c r="FO3016"/>
      <c r="FP3016"/>
      <c r="FQ3016"/>
      <c r="FR3016"/>
      <c r="FS3016"/>
      <c r="FT3016"/>
      <c r="FU3016"/>
      <c r="FV3016"/>
      <c r="FW3016"/>
      <c r="FX3016"/>
      <c r="FY3016"/>
      <c r="FZ3016"/>
      <c r="GA3016"/>
      <c r="GB3016"/>
      <c r="GC3016"/>
      <c r="GD3016"/>
      <c r="GE3016"/>
      <c r="GF3016"/>
      <c r="GG3016"/>
      <c r="GH3016"/>
      <c r="GI3016"/>
      <c r="GJ3016"/>
      <c r="GK3016"/>
      <c r="GL3016"/>
      <c r="GM3016"/>
      <c r="GN3016"/>
      <c r="GO3016"/>
      <c r="GP3016"/>
      <c r="GQ3016"/>
      <c r="GR3016"/>
      <c r="GS3016"/>
      <c r="GT3016"/>
      <c r="GU3016"/>
      <c r="GV3016"/>
      <c r="GW3016"/>
      <c r="GX3016"/>
      <c r="GY3016"/>
      <c r="GZ3016"/>
      <c r="HA3016"/>
      <c r="HB3016"/>
      <c r="HC3016"/>
      <c r="HD3016"/>
      <c r="HE3016"/>
      <c r="HF3016"/>
      <c r="HG3016"/>
      <c r="HH3016"/>
      <c r="HI3016"/>
      <c r="HJ3016"/>
      <c r="HK3016"/>
      <c r="HL3016"/>
      <c r="HM3016"/>
      <c r="HN3016"/>
      <c r="HO3016"/>
      <c r="HP3016"/>
      <c r="HQ3016"/>
      <c r="HR3016"/>
      <c r="HS3016"/>
      <c r="HT3016"/>
      <c r="HU3016"/>
      <c r="HV3016"/>
      <c r="HW3016"/>
      <c r="HX3016"/>
      <c r="HY3016"/>
      <c r="HZ3016"/>
      <c r="IA3016"/>
      <c r="IB3016"/>
      <c r="IC3016"/>
      <c r="ID3016"/>
      <c r="IE3016"/>
      <c r="IF3016"/>
      <c r="IG3016"/>
      <c r="IH3016"/>
      <c r="II3016"/>
      <c r="IJ3016"/>
      <c r="IK3016"/>
      <c r="IL3016"/>
      <c r="IM3016"/>
      <c r="IN3016"/>
      <c r="IO3016"/>
      <c r="IP3016"/>
      <c r="IQ3016"/>
    </row>
    <row r="3017" spans="1:251" x14ac:dyDescent="0.15">
      <c r="A3017" s="1">
        <v>300002</v>
      </c>
      <c r="B3017">
        <v>1</v>
      </c>
      <c r="C3017">
        <v>5000</v>
      </c>
      <c r="D3017">
        <v>26</v>
      </c>
      <c r="E3017" t="str">
        <f t="shared" si="95"/>
        <v>30000201</v>
      </c>
      <c r="F3017">
        <v>1</v>
      </c>
      <c r="G3017">
        <v>1</v>
      </c>
      <c r="H3017">
        <v>5000</v>
      </c>
      <c r="I3017">
        <v>8</v>
      </c>
      <c r="J3017" t="str">
        <f t="shared" si="94"/>
        <v>30000202</v>
      </c>
      <c r="K3017">
        <v>1</v>
      </c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CK3017"/>
      <c r="CL3017"/>
      <c r="CM3017"/>
      <c r="CN3017"/>
      <c r="CO3017"/>
      <c r="CP3017"/>
      <c r="CQ3017"/>
      <c r="CR3017"/>
      <c r="CS3017"/>
      <c r="CT3017"/>
      <c r="CU3017"/>
      <c r="CV3017"/>
      <c r="CW3017"/>
      <c r="CX3017"/>
      <c r="CY3017"/>
      <c r="CZ3017"/>
      <c r="DA3017"/>
      <c r="DB3017"/>
      <c r="DC3017"/>
      <c r="DD3017"/>
      <c r="DE3017"/>
      <c r="DF3017"/>
      <c r="DG3017"/>
      <c r="DH3017"/>
      <c r="DI3017"/>
      <c r="DJ3017"/>
      <c r="DK3017"/>
      <c r="DL3017"/>
      <c r="DM3017"/>
      <c r="DN3017"/>
      <c r="DO3017"/>
      <c r="DP3017"/>
      <c r="DQ3017"/>
      <c r="DR3017"/>
      <c r="DS3017"/>
      <c r="DT3017"/>
      <c r="DU3017"/>
      <c r="DV3017"/>
      <c r="DW3017"/>
      <c r="DX3017"/>
      <c r="DY3017"/>
      <c r="DZ3017"/>
      <c r="EA3017"/>
      <c r="EB3017"/>
      <c r="EC3017"/>
      <c r="ED3017"/>
      <c r="EE3017"/>
      <c r="EF3017"/>
      <c r="EG3017"/>
      <c r="EH3017"/>
      <c r="EI3017"/>
      <c r="EJ3017"/>
      <c r="EK3017"/>
      <c r="EL3017"/>
      <c r="EM3017"/>
      <c r="EN3017"/>
      <c r="EO3017"/>
      <c r="EP3017"/>
      <c r="EQ3017"/>
      <c r="ER3017"/>
      <c r="ES3017"/>
      <c r="ET3017"/>
      <c r="EU3017"/>
      <c r="EV3017"/>
      <c r="EW3017"/>
      <c r="EX3017"/>
      <c r="EY3017"/>
      <c r="EZ3017"/>
      <c r="FA3017"/>
      <c r="FB3017"/>
      <c r="FC3017"/>
      <c r="FD3017"/>
      <c r="FE3017"/>
      <c r="FF3017"/>
      <c r="FG3017"/>
      <c r="FH3017"/>
      <c r="FI3017"/>
      <c r="FJ3017"/>
      <c r="FK3017"/>
      <c r="FL3017"/>
      <c r="FM3017"/>
      <c r="FN3017"/>
      <c r="FO3017"/>
      <c r="FP3017"/>
      <c r="FQ3017"/>
      <c r="FR3017"/>
      <c r="FS3017"/>
      <c r="FT3017"/>
      <c r="FU3017"/>
      <c r="FV3017"/>
      <c r="FW3017"/>
      <c r="FX3017"/>
      <c r="FY3017"/>
      <c r="FZ3017"/>
      <c r="GA3017"/>
      <c r="GB3017"/>
      <c r="GC3017"/>
      <c r="GD3017"/>
      <c r="GE3017"/>
      <c r="GF3017"/>
      <c r="GG3017"/>
      <c r="GH3017"/>
      <c r="GI3017"/>
      <c r="GJ3017"/>
      <c r="GK3017"/>
      <c r="GL3017"/>
      <c r="GM3017"/>
      <c r="GN3017"/>
      <c r="GO3017"/>
      <c r="GP3017"/>
      <c r="GQ3017"/>
      <c r="GR3017"/>
      <c r="GS3017"/>
      <c r="GT3017"/>
      <c r="GU3017"/>
      <c r="GV3017"/>
      <c r="GW3017"/>
      <c r="GX3017"/>
      <c r="GY3017"/>
      <c r="GZ3017"/>
      <c r="HA3017"/>
      <c r="HB3017"/>
      <c r="HC3017"/>
      <c r="HD3017"/>
      <c r="HE3017"/>
      <c r="HF3017"/>
      <c r="HG3017"/>
      <c r="HH3017"/>
      <c r="HI3017"/>
      <c r="HJ3017"/>
      <c r="HK3017"/>
      <c r="HL3017"/>
      <c r="HM3017"/>
      <c r="HN3017"/>
      <c r="HO3017"/>
      <c r="HP3017"/>
      <c r="HQ3017"/>
      <c r="HR3017"/>
      <c r="HS3017"/>
      <c r="HT3017"/>
      <c r="HU3017"/>
      <c r="HV3017"/>
      <c r="HW3017"/>
      <c r="HX3017"/>
      <c r="HY3017"/>
      <c r="HZ3017"/>
      <c r="IA3017"/>
      <c r="IB3017"/>
      <c r="IC3017"/>
      <c r="ID3017"/>
      <c r="IE3017"/>
      <c r="IF3017"/>
      <c r="IG3017"/>
      <c r="IH3017"/>
      <c r="II3017"/>
      <c r="IJ3017"/>
      <c r="IK3017"/>
      <c r="IL3017"/>
      <c r="IM3017"/>
      <c r="IN3017"/>
      <c r="IO3017"/>
      <c r="IP3017"/>
      <c r="IQ3017"/>
    </row>
    <row r="3018" spans="1:251" x14ac:dyDescent="0.15">
      <c r="A3018" s="1">
        <v>300003</v>
      </c>
      <c r="B3018">
        <v>1</v>
      </c>
      <c r="C3018">
        <v>5000</v>
      </c>
      <c r="D3018">
        <v>26</v>
      </c>
      <c r="E3018" t="str">
        <f t="shared" si="95"/>
        <v>30000301</v>
      </c>
      <c r="F3018">
        <v>1</v>
      </c>
      <c r="G3018">
        <v>1</v>
      </c>
      <c r="H3018">
        <v>5000</v>
      </c>
      <c r="I3018">
        <v>8</v>
      </c>
      <c r="J3018" t="str">
        <f t="shared" si="94"/>
        <v>30000302</v>
      </c>
      <c r="K3018">
        <v>1</v>
      </c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  <c r="CP3018"/>
      <c r="CQ3018"/>
      <c r="CR3018"/>
      <c r="CS3018"/>
      <c r="CT3018"/>
      <c r="CU3018"/>
      <c r="CV3018"/>
      <c r="CW3018"/>
      <c r="CX3018"/>
      <c r="CY3018"/>
      <c r="CZ3018"/>
      <c r="DA3018"/>
      <c r="DB3018"/>
      <c r="DC3018"/>
      <c r="DD3018"/>
      <c r="DE3018"/>
      <c r="DF3018"/>
      <c r="DG3018"/>
      <c r="DH3018"/>
      <c r="DI3018"/>
      <c r="DJ3018"/>
      <c r="DK3018"/>
      <c r="DL3018"/>
      <c r="DM3018"/>
      <c r="DN3018"/>
      <c r="DO3018"/>
      <c r="DP3018"/>
      <c r="DQ3018"/>
      <c r="DR3018"/>
      <c r="DS3018"/>
      <c r="DT3018"/>
      <c r="DU3018"/>
      <c r="DV3018"/>
      <c r="DW3018"/>
      <c r="DX3018"/>
      <c r="DY3018"/>
      <c r="DZ3018"/>
      <c r="EA3018"/>
      <c r="EB3018"/>
      <c r="EC3018"/>
      <c r="ED3018"/>
      <c r="EE3018"/>
      <c r="EF3018"/>
      <c r="EG3018"/>
      <c r="EH3018"/>
      <c r="EI3018"/>
      <c r="EJ3018"/>
      <c r="EK3018"/>
      <c r="EL3018"/>
      <c r="EM3018"/>
      <c r="EN3018"/>
      <c r="EO3018"/>
      <c r="EP3018"/>
      <c r="EQ3018"/>
      <c r="ER3018"/>
      <c r="ES3018"/>
      <c r="ET3018"/>
      <c r="EU3018"/>
      <c r="EV3018"/>
      <c r="EW3018"/>
      <c r="EX3018"/>
      <c r="EY3018"/>
      <c r="EZ3018"/>
      <c r="FA3018"/>
      <c r="FB3018"/>
      <c r="FC3018"/>
      <c r="FD3018"/>
      <c r="FE3018"/>
      <c r="FF3018"/>
      <c r="FG3018"/>
      <c r="FH3018"/>
      <c r="FI3018"/>
      <c r="FJ3018"/>
      <c r="FK3018"/>
      <c r="FL3018"/>
      <c r="FM3018"/>
      <c r="FN3018"/>
      <c r="FO3018"/>
      <c r="FP3018"/>
      <c r="FQ3018"/>
      <c r="FR3018"/>
      <c r="FS3018"/>
      <c r="FT3018"/>
      <c r="FU3018"/>
      <c r="FV3018"/>
      <c r="FW3018"/>
      <c r="FX3018"/>
      <c r="FY3018"/>
      <c r="FZ3018"/>
      <c r="GA3018"/>
      <c r="GB3018"/>
      <c r="GC3018"/>
      <c r="GD3018"/>
      <c r="GE3018"/>
      <c r="GF3018"/>
      <c r="GG3018"/>
      <c r="GH3018"/>
      <c r="GI3018"/>
      <c r="GJ3018"/>
      <c r="GK3018"/>
      <c r="GL3018"/>
      <c r="GM3018"/>
      <c r="GN3018"/>
      <c r="GO3018"/>
      <c r="GP3018"/>
      <c r="GQ3018"/>
      <c r="GR3018"/>
      <c r="GS3018"/>
      <c r="GT3018"/>
      <c r="GU3018"/>
      <c r="GV3018"/>
      <c r="GW3018"/>
      <c r="GX3018"/>
      <c r="GY3018"/>
      <c r="GZ3018"/>
      <c r="HA3018"/>
      <c r="HB3018"/>
      <c r="HC3018"/>
      <c r="HD3018"/>
      <c r="HE3018"/>
      <c r="HF3018"/>
      <c r="HG3018"/>
      <c r="HH3018"/>
      <c r="HI3018"/>
      <c r="HJ3018"/>
      <c r="HK3018"/>
      <c r="HL3018"/>
      <c r="HM3018"/>
      <c r="HN3018"/>
      <c r="HO3018"/>
      <c r="HP3018"/>
      <c r="HQ3018"/>
      <c r="HR3018"/>
      <c r="HS3018"/>
      <c r="HT3018"/>
      <c r="HU3018"/>
      <c r="HV3018"/>
      <c r="HW3018"/>
      <c r="HX3018"/>
      <c r="HY3018"/>
      <c r="HZ3018"/>
      <c r="IA3018"/>
      <c r="IB3018"/>
      <c r="IC3018"/>
      <c r="ID3018"/>
      <c r="IE3018"/>
      <c r="IF3018"/>
      <c r="IG3018"/>
      <c r="IH3018"/>
      <c r="II3018"/>
      <c r="IJ3018"/>
      <c r="IK3018"/>
      <c r="IL3018"/>
      <c r="IM3018"/>
      <c r="IN3018"/>
      <c r="IO3018"/>
      <c r="IP3018"/>
      <c r="IQ3018"/>
    </row>
    <row r="3019" spans="1:251" x14ac:dyDescent="0.15">
      <c r="A3019" s="1">
        <v>300004</v>
      </c>
      <c r="B3019">
        <v>1</v>
      </c>
      <c r="C3019">
        <v>5000</v>
      </c>
      <c r="D3019">
        <v>26</v>
      </c>
      <c r="E3019" t="str">
        <f t="shared" si="95"/>
        <v>30000401</v>
      </c>
      <c r="F3019">
        <v>1</v>
      </c>
      <c r="G3019">
        <v>1</v>
      </c>
      <c r="H3019">
        <v>5000</v>
      </c>
      <c r="I3019">
        <v>8</v>
      </c>
      <c r="J3019" t="str">
        <f t="shared" si="94"/>
        <v>30000402</v>
      </c>
      <c r="K3019">
        <v>1</v>
      </c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  <c r="CP3019"/>
      <c r="CQ3019"/>
      <c r="CR3019"/>
      <c r="CS3019"/>
      <c r="CT3019"/>
      <c r="CU3019"/>
      <c r="CV3019"/>
      <c r="CW3019"/>
      <c r="CX3019"/>
      <c r="CY3019"/>
      <c r="CZ3019"/>
      <c r="DA3019"/>
      <c r="DB3019"/>
      <c r="DC3019"/>
      <c r="DD3019"/>
      <c r="DE3019"/>
      <c r="DF3019"/>
      <c r="DG3019"/>
      <c r="DH3019"/>
      <c r="DI3019"/>
      <c r="DJ3019"/>
      <c r="DK3019"/>
      <c r="DL3019"/>
      <c r="DM3019"/>
      <c r="DN3019"/>
      <c r="DO3019"/>
      <c r="DP3019"/>
      <c r="DQ3019"/>
      <c r="DR3019"/>
      <c r="DS3019"/>
      <c r="DT3019"/>
      <c r="DU3019"/>
      <c r="DV3019"/>
      <c r="DW3019"/>
      <c r="DX3019"/>
      <c r="DY3019"/>
      <c r="DZ3019"/>
      <c r="EA3019"/>
      <c r="EB3019"/>
      <c r="EC3019"/>
      <c r="ED3019"/>
      <c r="EE3019"/>
      <c r="EF3019"/>
      <c r="EG3019"/>
      <c r="EH3019"/>
      <c r="EI3019"/>
      <c r="EJ3019"/>
      <c r="EK3019"/>
      <c r="EL3019"/>
      <c r="EM3019"/>
      <c r="EN3019"/>
      <c r="EO3019"/>
      <c r="EP3019"/>
      <c r="EQ3019"/>
      <c r="ER3019"/>
      <c r="ES3019"/>
      <c r="ET3019"/>
      <c r="EU3019"/>
      <c r="EV3019"/>
      <c r="EW3019"/>
      <c r="EX3019"/>
      <c r="EY3019"/>
      <c r="EZ3019"/>
      <c r="FA3019"/>
      <c r="FB3019"/>
      <c r="FC3019"/>
      <c r="FD3019"/>
      <c r="FE3019"/>
      <c r="FF3019"/>
      <c r="FG3019"/>
      <c r="FH3019"/>
      <c r="FI3019"/>
      <c r="FJ3019"/>
      <c r="FK3019"/>
      <c r="FL3019"/>
      <c r="FM3019"/>
      <c r="FN3019"/>
      <c r="FO3019"/>
      <c r="FP3019"/>
      <c r="FQ3019"/>
      <c r="FR3019"/>
      <c r="FS3019"/>
      <c r="FT3019"/>
      <c r="FU3019"/>
      <c r="FV3019"/>
      <c r="FW3019"/>
      <c r="FX3019"/>
      <c r="FY3019"/>
      <c r="FZ3019"/>
      <c r="GA3019"/>
      <c r="GB3019"/>
      <c r="GC3019"/>
      <c r="GD3019"/>
      <c r="GE3019"/>
      <c r="GF3019"/>
      <c r="GG3019"/>
      <c r="GH3019"/>
      <c r="GI3019"/>
      <c r="GJ3019"/>
      <c r="GK3019"/>
      <c r="GL3019"/>
      <c r="GM3019"/>
      <c r="GN3019"/>
      <c r="GO3019"/>
      <c r="GP3019"/>
      <c r="GQ3019"/>
      <c r="GR3019"/>
      <c r="GS3019"/>
      <c r="GT3019"/>
      <c r="GU3019"/>
      <c r="GV3019"/>
      <c r="GW3019"/>
      <c r="GX3019"/>
      <c r="GY3019"/>
      <c r="GZ3019"/>
      <c r="HA3019"/>
      <c r="HB3019"/>
      <c r="HC3019"/>
      <c r="HD3019"/>
      <c r="HE3019"/>
      <c r="HF3019"/>
      <c r="HG3019"/>
      <c r="HH3019"/>
      <c r="HI3019"/>
      <c r="HJ3019"/>
      <c r="HK3019"/>
      <c r="HL3019"/>
      <c r="HM3019"/>
      <c r="HN3019"/>
      <c r="HO3019"/>
      <c r="HP3019"/>
      <c r="HQ3019"/>
      <c r="HR3019"/>
      <c r="HS3019"/>
      <c r="HT3019"/>
      <c r="HU3019"/>
      <c r="HV3019"/>
      <c r="HW3019"/>
      <c r="HX3019"/>
      <c r="HY3019"/>
      <c r="HZ3019"/>
      <c r="IA3019"/>
      <c r="IB3019"/>
      <c r="IC3019"/>
      <c r="ID3019"/>
      <c r="IE3019"/>
      <c r="IF3019"/>
      <c r="IG3019"/>
      <c r="IH3019"/>
      <c r="II3019"/>
      <c r="IJ3019"/>
      <c r="IK3019"/>
      <c r="IL3019"/>
      <c r="IM3019"/>
      <c r="IN3019"/>
      <c r="IO3019"/>
      <c r="IP3019"/>
      <c r="IQ3019"/>
    </row>
    <row r="3020" spans="1:251" x14ac:dyDescent="0.15">
      <c r="A3020" s="1">
        <v>300005</v>
      </c>
      <c r="B3020">
        <v>1</v>
      </c>
      <c r="C3020">
        <v>5000</v>
      </c>
      <c r="D3020">
        <v>26</v>
      </c>
      <c r="E3020" t="str">
        <f t="shared" si="95"/>
        <v>30000501</v>
      </c>
      <c r="F3020">
        <v>1</v>
      </c>
      <c r="G3020">
        <v>1</v>
      </c>
      <c r="H3020">
        <v>5000</v>
      </c>
      <c r="I3020">
        <v>8</v>
      </c>
      <c r="J3020" t="str">
        <f t="shared" si="94"/>
        <v>30000502</v>
      </c>
      <c r="K3020">
        <v>1</v>
      </c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CK3020"/>
      <c r="CL3020"/>
      <c r="CM3020"/>
      <c r="CN3020"/>
      <c r="CO3020"/>
      <c r="CP3020"/>
      <c r="CQ3020"/>
      <c r="CR3020"/>
      <c r="CS3020"/>
      <c r="CT3020"/>
      <c r="CU3020"/>
      <c r="CV3020"/>
      <c r="CW3020"/>
      <c r="CX3020"/>
      <c r="CY3020"/>
      <c r="CZ3020"/>
      <c r="DA3020"/>
      <c r="DB3020"/>
      <c r="DC3020"/>
      <c r="DD3020"/>
      <c r="DE3020"/>
      <c r="DF3020"/>
      <c r="DG3020"/>
      <c r="DH3020"/>
      <c r="DI3020"/>
      <c r="DJ3020"/>
      <c r="DK3020"/>
      <c r="DL3020"/>
      <c r="DM3020"/>
      <c r="DN3020"/>
      <c r="DO3020"/>
      <c r="DP3020"/>
      <c r="DQ3020"/>
      <c r="DR3020"/>
      <c r="DS3020"/>
      <c r="DT3020"/>
      <c r="DU3020"/>
      <c r="DV3020"/>
      <c r="DW3020"/>
      <c r="DX3020"/>
      <c r="DY3020"/>
      <c r="DZ3020"/>
      <c r="EA3020"/>
      <c r="EB3020"/>
      <c r="EC3020"/>
      <c r="ED3020"/>
      <c r="EE3020"/>
      <c r="EF3020"/>
      <c r="EG3020"/>
      <c r="EH3020"/>
      <c r="EI3020"/>
      <c r="EJ3020"/>
      <c r="EK3020"/>
      <c r="EL3020"/>
      <c r="EM3020"/>
      <c r="EN3020"/>
      <c r="EO3020"/>
      <c r="EP3020"/>
      <c r="EQ3020"/>
      <c r="ER3020"/>
      <c r="ES3020"/>
      <c r="ET3020"/>
      <c r="EU3020"/>
      <c r="EV3020"/>
      <c r="EW3020"/>
      <c r="EX3020"/>
      <c r="EY3020"/>
      <c r="EZ3020"/>
      <c r="FA3020"/>
      <c r="FB3020"/>
      <c r="FC3020"/>
      <c r="FD3020"/>
      <c r="FE3020"/>
      <c r="FF3020"/>
      <c r="FG3020"/>
      <c r="FH3020"/>
      <c r="FI3020"/>
      <c r="FJ3020"/>
      <c r="FK3020"/>
      <c r="FL3020"/>
      <c r="FM3020"/>
      <c r="FN3020"/>
      <c r="FO3020"/>
      <c r="FP3020"/>
      <c r="FQ3020"/>
      <c r="FR3020"/>
      <c r="FS3020"/>
      <c r="FT3020"/>
      <c r="FU3020"/>
      <c r="FV3020"/>
      <c r="FW3020"/>
      <c r="FX3020"/>
      <c r="FY3020"/>
      <c r="FZ3020"/>
      <c r="GA3020"/>
      <c r="GB3020"/>
      <c r="GC3020"/>
      <c r="GD3020"/>
      <c r="GE3020"/>
      <c r="GF3020"/>
      <c r="GG3020"/>
      <c r="GH3020"/>
      <c r="GI3020"/>
      <c r="GJ3020"/>
      <c r="GK3020"/>
      <c r="GL3020"/>
      <c r="GM3020"/>
      <c r="GN3020"/>
      <c r="GO3020"/>
      <c r="GP3020"/>
      <c r="GQ3020"/>
      <c r="GR3020"/>
      <c r="GS3020"/>
      <c r="GT3020"/>
      <c r="GU3020"/>
      <c r="GV3020"/>
      <c r="GW3020"/>
      <c r="GX3020"/>
      <c r="GY3020"/>
      <c r="GZ3020"/>
      <c r="HA3020"/>
      <c r="HB3020"/>
      <c r="HC3020"/>
      <c r="HD3020"/>
      <c r="HE3020"/>
      <c r="HF3020"/>
      <c r="HG3020"/>
      <c r="HH3020"/>
      <c r="HI3020"/>
      <c r="HJ3020"/>
      <c r="HK3020"/>
      <c r="HL3020"/>
      <c r="HM3020"/>
      <c r="HN3020"/>
      <c r="HO3020"/>
      <c r="HP3020"/>
      <c r="HQ3020"/>
      <c r="HR3020"/>
      <c r="HS3020"/>
      <c r="HT3020"/>
      <c r="HU3020"/>
      <c r="HV3020"/>
      <c r="HW3020"/>
      <c r="HX3020"/>
      <c r="HY3020"/>
      <c r="HZ3020"/>
      <c r="IA3020"/>
      <c r="IB3020"/>
      <c r="IC3020"/>
      <c r="ID3020"/>
      <c r="IE3020"/>
      <c r="IF3020"/>
      <c r="IG3020"/>
      <c r="IH3020"/>
      <c r="II3020"/>
      <c r="IJ3020"/>
      <c r="IK3020"/>
      <c r="IL3020"/>
      <c r="IM3020"/>
      <c r="IN3020"/>
      <c r="IO3020"/>
      <c r="IP3020"/>
      <c r="IQ3020"/>
    </row>
    <row r="3021" spans="1:251" x14ac:dyDescent="0.15">
      <c r="A3021" s="1">
        <v>300006</v>
      </c>
      <c r="B3021">
        <v>1</v>
      </c>
      <c r="C3021">
        <v>5000</v>
      </c>
      <c r="D3021">
        <v>26</v>
      </c>
      <c r="E3021" t="str">
        <f t="shared" si="95"/>
        <v>30000601</v>
      </c>
      <c r="F3021">
        <v>1</v>
      </c>
      <c r="G3021">
        <v>1</v>
      </c>
      <c r="H3021">
        <v>5000</v>
      </c>
      <c r="I3021">
        <v>8</v>
      </c>
      <c r="J3021" t="str">
        <f t="shared" si="94"/>
        <v>30000602</v>
      </c>
      <c r="K3021">
        <v>1</v>
      </c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CK3021"/>
      <c r="CL3021"/>
      <c r="CM3021"/>
      <c r="CN3021"/>
      <c r="CO3021"/>
      <c r="CP3021"/>
      <c r="CQ3021"/>
      <c r="CR3021"/>
      <c r="CS3021"/>
      <c r="CT3021"/>
      <c r="CU3021"/>
      <c r="CV3021"/>
      <c r="CW3021"/>
      <c r="CX3021"/>
      <c r="CY3021"/>
      <c r="CZ3021"/>
      <c r="DA3021"/>
      <c r="DB3021"/>
      <c r="DC3021"/>
      <c r="DD3021"/>
      <c r="DE3021"/>
      <c r="DF3021"/>
      <c r="DG3021"/>
      <c r="DH3021"/>
      <c r="DI3021"/>
      <c r="DJ3021"/>
      <c r="DK3021"/>
      <c r="DL3021"/>
      <c r="DM3021"/>
      <c r="DN3021"/>
      <c r="DO3021"/>
      <c r="DP3021"/>
      <c r="DQ3021"/>
      <c r="DR3021"/>
      <c r="DS3021"/>
      <c r="DT3021"/>
      <c r="DU3021"/>
      <c r="DV3021"/>
      <c r="DW3021"/>
      <c r="DX3021"/>
      <c r="DY3021"/>
      <c r="DZ3021"/>
      <c r="EA3021"/>
      <c r="EB3021"/>
      <c r="EC3021"/>
      <c r="ED3021"/>
      <c r="EE3021"/>
      <c r="EF3021"/>
      <c r="EG3021"/>
      <c r="EH3021"/>
      <c r="EI3021"/>
      <c r="EJ3021"/>
      <c r="EK3021"/>
      <c r="EL3021"/>
      <c r="EM3021"/>
      <c r="EN3021"/>
      <c r="EO3021"/>
      <c r="EP3021"/>
      <c r="EQ3021"/>
      <c r="ER3021"/>
      <c r="ES3021"/>
      <c r="ET3021"/>
      <c r="EU3021"/>
      <c r="EV3021"/>
      <c r="EW3021"/>
      <c r="EX3021"/>
      <c r="EY3021"/>
      <c r="EZ3021"/>
      <c r="FA3021"/>
      <c r="FB3021"/>
      <c r="FC3021"/>
      <c r="FD3021"/>
      <c r="FE3021"/>
      <c r="FF3021"/>
      <c r="FG3021"/>
      <c r="FH3021"/>
      <c r="FI3021"/>
      <c r="FJ3021"/>
      <c r="FK3021"/>
      <c r="FL3021"/>
      <c r="FM3021"/>
      <c r="FN3021"/>
      <c r="FO3021"/>
      <c r="FP3021"/>
      <c r="FQ3021"/>
      <c r="FR3021"/>
      <c r="FS3021"/>
      <c r="FT3021"/>
      <c r="FU3021"/>
      <c r="FV3021"/>
      <c r="FW3021"/>
      <c r="FX3021"/>
      <c r="FY3021"/>
      <c r="FZ3021"/>
      <c r="GA3021"/>
      <c r="GB3021"/>
      <c r="GC3021"/>
      <c r="GD3021"/>
      <c r="GE3021"/>
      <c r="GF3021"/>
      <c r="GG3021"/>
      <c r="GH3021"/>
      <c r="GI3021"/>
      <c r="GJ3021"/>
      <c r="GK3021"/>
      <c r="GL3021"/>
      <c r="GM3021"/>
      <c r="GN3021"/>
      <c r="GO3021"/>
      <c r="GP3021"/>
      <c r="GQ3021"/>
      <c r="GR3021"/>
      <c r="GS3021"/>
      <c r="GT3021"/>
      <c r="GU3021"/>
      <c r="GV3021"/>
      <c r="GW3021"/>
      <c r="GX3021"/>
      <c r="GY3021"/>
      <c r="GZ3021"/>
      <c r="HA3021"/>
      <c r="HB3021"/>
      <c r="HC3021"/>
      <c r="HD3021"/>
      <c r="HE3021"/>
      <c r="HF3021"/>
      <c r="HG3021"/>
      <c r="HH3021"/>
      <c r="HI3021"/>
      <c r="HJ3021"/>
      <c r="HK3021"/>
      <c r="HL3021"/>
      <c r="HM3021"/>
      <c r="HN3021"/>
      <c r="HO3021"/>
      <c r="HP3021"/>
      <c r="HQ3021"/>
      <c r="HR3021"/>
      <c r="HS3021"/>
      <c r="HT3021"/>
      <c r="HU3021"/>
      <c r="HV3021"/>
      <c r="HW3021"/>
      <c r="HX3021"/>
      <c r="HY3021"/>
      <c r="HZ3021"/>
      <c r="IA3021"/>
      <c r="IB3021"/>
      <c r="IC3021"/>
      <c r="ID3021"/>
      <c r="IE3021"/>
      <c r="IF3021"/>
      <c r="IG3021"/>
      <c r="IH3021"/>
      <c r="II3021"/>
      <c r="IJ3021"/>
      <c r="IK3021"/>
      <c r="IL3021"/>
      <c r="IM3021"/>
      <c r="IN3021"/>
      <c r="IO3021"/>
      <c r="IP3021"/>
      <c r="IQ3021"/>
    </row>
    <row r="3022" spans="1:251" x14ac:dyDescent="0.15">
      <c r="A3022" s="1">
        <v>300007</v>
      </c>
      <c r="B3022">
        <v>1</v>
      </c>
      <c r="C3022">
        <v>5000</v>
      </c>
      <c r="D3022">
        <v>26</v>
      </c>
      <c r="E3022" t="str">
        <f t="shared" si="95"/>
        <v>30000701</v>
      </c>
      <c r="F3022">
        <v>1</v>
      </c>
      <c r="G3022">
        <v>1</v>
      </c>
      <c r="H3022">
        <v>5000</v>
      </c>
      <c r="I3022">
        <v>8</v>
      </c>
      <c r="J3022" t="str">
        <f t="shared" si="94"/>
        <v>30000702</v>
      </c>
      <c r="K3022">
        <v>1</v>
      </c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  <c r="CN3022"/>
      <c r="CO3022"/>
      <c r="CP3022"/>
      <c r="CQ3022"/>
      <c r="CR3022"/>
      <c r="CS3022"/>
      <c r="CT3022"/>
      <c r="CU3022"/>
      <c r="CV3022"/>
      <c r="CW3022"/>
      <c r="CX3022"/>
      <c r="CY3022"/>
      <c r="CZ3022"/>
      <c r="DA3022"/>
      <c r="DB3022"/>
      <c r="DC3022"/>
      <c r="DD3022"/>
      <c r="DE3022"/>
      <c r="DF3022"/>
      <c r="DG3022"/>
      <c r="DH3022"/>
      <c r="DI3022"/>
      <c r="DJ3022"/>
      <c r="DK3022"/>
      <c r="DL3022"/>
      <c r="DM3022"/>
      <c r="DN3022"/>
      <c r="DO3022"/>
      <c r="DP3022"/>
      <c r="DQ3022"/>
      <c r="DR3022"/>
      <c r="DS3022"/>
      <c r="DT3022"/>
      <c r="DU3022"/>
      <c r="DV3022"/>
      <c r="DW3022"/>
      <c r="DX3022"/>
      <c r="DY3022"/>
      <c r="DZ3022"/>
      <c r="EA3022"/>
      <c r="EB3022"/>
      <c r="EC3022"/>
      <c r="ED3022"/>
      <c r="EE3022"/>
      <c r="EF3022"/>
      <c r="EG3022"/>
      <c r="EH3022"/>
      <c r="EI3022"/>
      <c r="EJ3022"/>
      <c r="EK3022"/>
      <c r="EL3022"/>
      <c r="EM3022"/>
      <c r="EN3022"/>
      <c r="EO3022"/>
      <c r="EP3022"/>
      <c r="EQ3022"/>
      <c r="ER3022"/>
      <c r="ES3022"/>
      <c r="ET3022"/>
      <c r="EU3022"/>
      <c r="EV3022"/>
      <c r="EW3022"/>
      <c r="EX3022"/>
      <c r="EY3022"/>
      <c r="EZ3022"/>
      <c r="FA3022"/>
      <c r="FB3022"/>
      <c r="FC3022"/>
      <c r="FD3022"/>
      <c r="FE3022"/>
      <c r="FF3022"/>
      <c r="FG3022"/>
      <c r="FH3022"/>
      <c r="FI3022"/>
      <c r="FJ3022"/>
      <c r="FK3022"/>
      <c r="FL3022"/>
      <c r="FM3022"/>
      <c r="FN3022"/>
      <c r="FO3022"/>
      <c r="FP3022"/>
      <c r="FQ3022"/>
      <c r="FR3022"/>
      <c r="FS3022"/>
      <c r="FT3022"/>
      <c r="FU3022"/>
      <c r="FV3022"/>
      <c r="FW3022"/>
      <c r="FX3022"/>
      <c r="FY3022"/>
      <c r="FZ3022"/>
      <c r="GA3022"/>
      <c r="GB3022"/>
      <c r="GC3022"/>
      <c r="GD3022"/>
      <c r="GE3022"/>
      <c r="GF3022"/>
      <c r="GG3022"/>
      <c r="GH3022"/>
      <c r="GI3022"/>
      <c r="GJ3022"/>
      <c r="GK3022"/>
      <c r="GL3022"/>
      <c r="GM3022"/>
      <c r="GN3022"/>
      <c r="GO3022"/>
      <c r="GP3022"/>
      <c r="GQ3022"/>
      <c r="GR3022"/>
      <c r="GS3022"/>
      <c r="GT3022"/>
      <c r="GU3022"/>
      <c r="GV3022"/>
      <c r="GW3022"/>
      <c r="GX3022"/>
      <c r="GY3022"/>
      <c r="GZ3022"/>
      <c r="HA3022"/>
      <c r="HB3022"/>
      <c r="HC3022"/>
      <c r="HD3022"/>
      <c r="HE3022"/>
      <c r="HF3022"/>
      <c r="HG3022"/>
      <c r="HH3022"/>
      <c r="HI3022"/>
      <c r="HJ3022"/>
      <c r="HK3022"/>
      <c r="HL3022"/>
      <c r="HM3022"/>
      <c r="HN3022"/>
      <c r="HO3022"/>
      <c r="HP3022"/>
      <c r="HQ3022"/>
      <c r="HR3022"/>
      <c r="HS3022"/>
      <c r="HT3022"/>
      <c r="HU3022"/>
      <c r="HV3022"/>
      <c r="HW3022"/>
      <c r="HX3022"/>
      <c r="HY3022"/>
      <c r="HZ3022"/>
      <c r="IA3022"/>
      <c r="IB3022"/>
      <c r="IC3022"/>
      <c r="ID3022"/>
      <c r="IE3022"/>
      <c r="IF3022"/>
      <c r="IG3022"/>
      <c r="IH3022"/>
      <c r="II3022"/>
      <c r="IJ3022"/>
      <c r="IK3022"/>
      <c r="IL3022"/>
      <c r="IM3022"/>
      <c r="IN3022"/>
      <c r="IO3022"/>
      <c r="IP3022"/>
      <c r="IQ3022"/>
    </row>
    <row r="3023" spans="1:251" x14ac:dyDescent="0.15">
      <c r="A3023" s="1">
        <v>300008</v>
      </c>
      <c r="B3023">
        <v>1</v>
      </c>
      <c r="C3023">
        <v>5000</v>
      </c>
      <c r="D3023">
        <v>26</v>
      </c>
      <c r="E3023" t="str">
        <f t="shared" si="95"/>
        <v>30000801</v>
      </c>
      <c r="F3023">
        <v>1</v>
      </c>
      <c r="G3023">
        <v>1</v>
      </c>
      <c r="H3023">
        <v>5000</v>
      </c>
      <c r="I3023">
        <v>8</v>
      </c>
      <c r="J3023" t="str">
        <f t="shared" si="94"/>
        <v>30000802</v>
      </c>
      <c r="K3023">
        <v>1</v>
      </c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  <c r="CN3023"/>
      <c r="CO3023"/>
      <c r="CP3023"/>
      <c r="CQ3023"/>
      <c r="CR3023"/>
      <c r="CS3023"/>
      <c r="CT3023"/>
      <c r="CU3023"/>
      <c r="CV3023"/>
      <c r="CW3023"/>
      <c r="CX3023"/>
      <c r="CY3023"/>
      <c r="CZ3023"/>
      <c r="DA3023"/>
      <c r="DB3023"/>
      <c r="DC3023"/>
      <c r="DD3023"/>
      <c r="DE3023"/>
      <c r="DF3023"/>
      <c r="DG3023"/>
      <c r="DH3023"/>
      <c r="DI3023"/>
      <c r="DJ3023"/>
      <c r="DK3023"/>
      <c r="DL3023"/>
      <c r="DM3023"/>
      <c r="DN3023"/>
      <c r="DO3023"/>
      <c r="DP3023"/>
      <c r="DQ3023"/>
      <c r="DR3023"/>
      <c r="DS3023"/>
      <c r="DT3023"/>
      <c r="DU3023"/>
      <c r="DV3023"/>
      <c r="DW3023"/>
      <c r="DX3023"/>
      <c r="DY3023"/>
      <c r="DZ3023"/>
      <c r="EA3023"/>
      <c r="EB3023"/>
      <c r="EC3023"/>
      <c r="ED3023"/>
      <c r="EE3023"/>
      <c r="EF3023"/>
      <c r="EG3023"/>
      <c r="EH3023"/>
      <c r="EI3023"/>
      <c r="EJ3023"/>
      <c r="EK3023"/>
      <c r="EL3023"/>
      <c r="EM3023"/>
      <c r="EN3023"/>
      <c r="EO3023"/>
      <c r="EP3023"/>
      <c r="EQ3023"/>
      <c r="ER3023"/>
      <c r="ES3023"/>
      <c r="ET3023"/>
      <c r="EU3023"/>
      <c r="EV3023"/>
      <c r="EW3023"/>
      <c r="EX3023"/>
      <c r="EY3023"/>
      <c r="EZ3023"/>
      <c r="FA3023"/>
      <c r="FB3023"/>
      <c r="FC3023"/>
      <c r="FD3023"/>
      <c r="FE3023"/>
      <c r="FF3023"/>
      <c r="FG3023"/>
      <c r="FH3023"/>
      <c r="FI3023"/>
      <c r="FJ3023"/>
      <c r="FK3023"/>
      <c r="FL3023"/>
      <c r="FM3023"/>
      <c r="FN3023"/>
      <c r="FO3023"/>
      <c r="FP3023"/>
      <c r="FQ3023"/>
      <c r="FR3023"/>
      <c r="FS3023"/>
      <c r="FT3023"/>
      <c r="FU3023"/>
      <c r="FV3023"/>
      <c r="FW3023"/>
      <c r="FX3023"/>
      <c r="FY3023"/>
      <c r="FZ3023"/>
      <c r="GA3023"/>
      <c r="GB3023"/>
      <c r="GC3023"/>
      <c r="GD3023"/>
      <c r="GE3023"/>
      <c r="GF3023"/>
      <c r="GG3023"/>
      <c r="GH3023"/>
      <c r="GI3023"/>
      <c r="GJ3023"/>
      <c r="GK3023"/>
      <c r="GL3023"/>
      <c r="GM3023"/>
      <c r="GN3023"/>
      <c r="GO3023"/>
      <c r="GP3023"/>
      <c r="GQ3023"/>
      <c r="GR3023"/>
      <c r="GS3023"/>
      <c r="GT3023"/>
      <c r="GU3023"/>
      <c r="GV3023"/>
      <c r="GW3023"/>
      <c r="GX3023"/>
      <c r="GY3023"/>
      <c r="GZ3023"/>
      <c r="HA3023"/>
      <c r="HB3023"/>
      <c r="HC3023"/>
      <c r="HD3023"/>
      <c r="HE3023"/>
      <c r="HF3023"/>
      <c r="HG3023"/>
      <c r="HH3023"/>
      <c r="HI3023"/>
      <c r="HJ3023"/>
      <c r="HK3023"/>
      <c r="HL3023"/>
      <c r="HM3023"/>
      <c r="HN3023"/>
      <c r="HO3023"/>
      <c r="HP3023"/>
      <c r="HQ3023"/>
      <c r="HR3023"/>
      <c r="HS3023"/>
      <c r="HT3023"/>
      <c r="HU3023"/>
      <c r="HV3023"/>
      <c r="HW3023"/>
      <c r="HX3023"/>
      <c r="HY3023"/>
      <c r="HZ3023"/>
      <c r="IA3023"/>
      <c r="IB3023"/>
      <c r="IC3023"/>
      <c r="ID3023"/>
      <c r="IE3023"/>
      <c r="IF3023"/>
      <c r="IG3023"/>
      <c r="IH3023"/>
      <c r="II3023"/>
      <c r="IJ3023"/>
      <c r="IK3023"/>
      <c r="IL3023"/>
      <c r="IM3023"/>
      <c r="IN3023"/>
      <c r="IO3023"/>
      <c r="IP3023"/>
      <c r="IQ3023"/>
    </row>
    <row r="3024" spans="1:251" x14ac:dyDescent="0.15">
      <c r="A3024" s="1">
        <v>300009</v>
      </c>
      <c r="B3024">
        <v>1</v>
      </c>
      <c r="C3024">
        <v>5000</v>
      </c>
      <c r="D3024">
        <v>26</v>
      </c>
      <c r="E3024" t="str">
        <f t="shared" si="95"/>
        <v>30000901</v>
      </c>
      <c r="F3024">
        <v>1</v>
      </c>
      <c r="G3024">
        <v>1</v>
      </c>
      <c r="H3024">
        <v>5000</v>
      </c>
      <c r="I3024">
        <v>8</v>
      </c>
      <c r="J3024" t="str">
        <f t="shared" si="94"/>
        <v>30000902</v>
      </c>
      <c r="K3024">
        <v>1</v>
      </c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/>
      <c r="CL3024"/>
      <c r="CM3024"/>
      <c r="CN3024"/>
      <c r="CO3024"/>
      <c r="CP3024"/>
      <c r="CQ3024"/>
      <c r="CR3024"/>
      <c r="CS3024"/>
      <c r="CT3024"/>
      <c r="CU3024"/>
      <c r="CV3024"/>
      <c r="CW3024"/>
      <c r="CX3024"/>
      <c r="CY3024"/>
      <c r="CZ3024"/>
      <c r="DA3024"/>
      <c r="DB3024"/>
      <c r="DC3024"/>
      <c r="DD3024"/>
      <c r="DE3024"/>
      <c r="DF3024"/>
      <c r="DG3024"/>
      <c r="DH3024"/>
      <c r="DI3024"/>
      <c r="DJ3024"/>
      <c r="DK3024"/>
      <c r="DL3024"/>
      <c r="DM3024"/>
      <c r="DN3024"/>
      <c r="DO3024"/>
      <c r="DP3024"/>
      <c r="DQ3024"/>
      <c r="DR3024"/>
      <c r="DS3024"/>
      <c r="DT3024"/>
      <c r="DU3024"/>
      <c r="DV3024"/>
      <c r="DW3024"/>
      <c r="DX3024"/>
      <c r="DY3024"/>
      <c r="DZ3024"/>
      <c r="EA3024"/>
      <c r="EB3024"/>
      <c r="EC3024"/>
      <c r="ED3024"/>
      <c r="EE3024"/>
      <c r="EF3024"/>
      <c r="EG3024"/>
      <c r="EH3024"/>
      <c r="EI3024"/>
      <c r="EJ3024"/>
      <c r="EK3024"/>
      <c r="EL3024"/>
      <c r="EM3024"/>
      <c r="EN3024"/>
      <c r="EO3024"/>
      <c r="EP3024"/>
      <c r="EQ3024"/>
      <c r="ER3024"/>
      <c r="ES3024"/>
      <c r="ET3024"/>
      <c r="EU3024"/>
      <c r="EV3024"/>
      <c r="EW3024"/>
      <c r="EX3024"/>
      <c r="EY3024"/>
      <c r="EZ3024"/>
      <c r="FA3024"/>
      <c r="FB3024"/>
      <c r="FC3024"/>
      <c r="FD3024"/>
      <c r="FE3024"/>
      <c r="FF3024"/>
      <c r="FG3024"/>
      <c r="FH3024"/>
      <c r="FI3024"/>
      <c r="FJ3024"/>
      <c r="FK3024"/>
      <c r="FL3024"/>
      <c r="FM3024"/>
      <c r="FN3024"/>
      <c r="FO3024"/>
      <c r="FP3024"/>
      <c r="FQ3024"/>
      <c r="FR3024"/>
      <c r="FS3024"/>
      <c r="FT3024"/>
      <c r="FU3024"/>
      <c r="FV3024"/>
      <c r="FW3024"/>
      <c r="FX3024"/>
      <c r="FY3024"/>
      <c r="FZ3024"/>
      <c r="GA3024"/>
      <c r="GB3024"/>
      <c r="GC3024"/>
      <c r="GD3024"/>
      <c r="GE3024"/>
      <c r="GF3024"/>
      <c r="GG3024"/>
      <c r="GH3024"/>
      <c r="GI3024"/>
      <c r="GJ3024"/>
      <c r="GK3024"/>
      <c r="GL3024"/>
      <c r="GM3024"/>
      <c r="GN3024"/>
      <c r="GO3024"/>
      <c r="GP3024"/>
      <c r="GQ3024"/>
      <c r="GR3024"/>
      <c r="GS3024"/>
      <c r="GT3024"/>
      <c r="GU3024"/>
      <c r="GV3024"/>
      <c r="GW3024"/>
      <c r="GX3024"/>
      <c r="GY3024"/>
      <c r="GZ3024"/>
      <c r="HA3024"/>
      <c r="HB3024"/>
      <c r="HC3024"/>
      <c r="HD3024"/>
      <c r="HE3024"/>
      <c r="HF3024"/>
      <c r="HG3024"/>
      <c r="HH3024"/>
      <c r="HI3024"/>
      <c r="HJ3024"/>
      <c r="HK3024"/>
      <c r="HL3024"/>
      <c r="HM3024"/>
      <c r="HN3024"/>
      <c r="HO3024"/>
      <c r="HP3024"/>
      <c r="HQ3024"/>
      <c r="HR3024"/>
      <c r="HS3024"/>
      <c r="HT3024"/>
      <c r="HU3024"/>
      <c r="HV3024"/>
      <c r="HW3024"/>
      <c r="HX3024"/>
      <c r="HY3024"/>
      <c r="HZ3024"/>
      <c r="IA3024"/>
      <c r="IB3024"/>
      <c r="IC3024"/>
      <c r="ID3024"/>
      <c r="IE3024"/>
      <c r="IF3024"/>
      <c r="IG3024"/>
      <c r="IH3024"/>
      <c r="II3024"/>
      <c r="IJ3024"/>
      <c r="IK3024"/>
      <c r="IL3024"/>
      <c r="IM3024"/>
      <c r="IN3024"/>
      <c r="IO3024"/>
      <c r="IP3024"/>
      <c r="IQ3024"/>
    </row>
    <row r="3025" spans="1:251" x14ac:dyDescent="0.15">
      <c r="A3025" s="1">
        <v>300010</v>
      </c>
      <c r="B3025">
        <v>1</v>
      </c>
      <c r="C3025">
        <v>5000</v>
      </c>
      <c r="D3025">
        <v>26</v>
      </c>
      <c r="E3025" t="str">
        <f t="shared" si="95"/>
        <v>30001001</v>
      </c>
      <c r="F3025">
        <v>1</v>
      </c>
      <c r="G3025">
        <v>1</v>
      </c>
      <c r="H3025">
        <v>5000</v>
      </c>
      <c r="I3025">
        <v>8</v>
      </c>
      <c r="J3025" t="str">
        <f t="shared" si="94"/>
        <v>30001002</v>
      </c>
      <c r="K3025">
        <v>1</v>
      </c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/>
      <c r="CL3025"/>
      <c r="CM3025"/>
      <c r="CN3025"/>
      <c r="CO3025"/>
      <c r="CP3025"/>
      <c r="CQ3025"/>
      <c r="CR3025"/>
      <c r="CS3025"/>
      <c r="CT3025"/>
      <c r="CU3025"/>
      <c r="CV3025"/>
      <c r="CW3025"/>
      <c r="CX3025"/>
      <c r="CY3025"/>
      <c r="CZ3025"/>
      <c r="DA3025"/>
      <c r="DB3025"/>
      <c r="DC3025"/>
      <c r="DD3025"/>
      <c r="DE3025"/>
      <c r="DF3025"/>
      <c r="DG3025"/>
      <c r="DH3025"/>
      <c r="DI3025"/>
      <c r="DJ3025"/>
      <c r="DK3025"/>
      <c r="DL3025"/>
      <c r="DM3025"/>
      <c r="DN3025"/>
      <c r="DO3025"/>
      <c r="DP3025"/>
      <c r="DQ3025"/>
      <c r="DR3025"/>
      <c r="DS3025"/>
      <c r="DT3025"/>
      <c r="DU3025"/>
      <c r="DV3025"/>
      <c r="DW3025"/>
      <c r="DX3025"/>
      <c r="DY3025"/>
      <c r="DZ3025"/>
      <c r="EA3025"/>
      <c r="EB3025"/>
      <c r="EC3025"/>
      <c r="ED3025"/>
      <c r="EE3025"/>
      <c r="EF3025"/>
      <c r="EG3025"/>
      <c r="EH3025"/>
      <c r="EI3025"/>
      <c r="EJ3025"/>
      <c r="EK3025"/>
      <c r="EL3025"/>
      <c r="EM3025"/>
      <c r="EN3025"/>
      <c r="EO3025"/>
      <c r="EP3025"/>
      <c r="EQ3025"/>
      <c r="ER3025"/>
      <c r="ES3025"/>
      <c r="ET3025"/>
      <c r="EU3025"/>
      <c r="EV3025"/>
      <c r="EW3025"/>
      <c r="EX3025"/>
      <c r="EY3025"/>
      <c r="EZ3025"/>
      <c r="FA3025"/>
      <c r="FB3025"/>
      <c r="FC3025"/>
      <c r="FD3025"/>
      <c r="FE3025"/>
      <c r="FF3025"/>
      <c r="FG3025"/>
      <c r="FH3025"/>
      <c r="FI3025"/>
      <c r="FJ3025"/>
      <c r="FK3025"/>
      <c r="FL3025"/>
      <c r="FM3025"/>
      <c r="FN3025"/>
      <c r="FO3025"/>
      <c r="FP3025"/>
      <c r="FQ3025"/>
      <c r="FR3025"/>
      <c r="FS3025"/>
      <c r="FT3025"/>
      <c r="FU3025"/>
      <c r="FV3025"/>
      <c r="FW3025"/>
      <c r="FX3025"/>
      <c r="FY3025"/>
      <c r="FZ3025"/>
      <c r="GA3025"/>
      <c r="GB3025"/>
      <c r="GC3025"/>
      <c r="GD3025"/>
      <c r="GE3025"/>
      <c r="GF3025"/>
      <c r="GG3025"/>
      <c r="GH3025"/>
      <c r="GI3025"/>
      <c r="GJ3025"/>
      <c r="GK3025"/>
      <c r="GL3025"/>
      <c r="GM3025"/>
      <c r="GN3025"/>
      <c r="GO3025"/>
      <c r="GP3025"/>
      <c r="GQ3025"/>
      <c r="GR3025"/>
      <c r="GS3025"/>
      <c r="GT3025"/>
      <c r="GU3025"/>
      <c r="GV3025"/>
      <c r="GW3025"/>
      <c r="GX3025"/>
      <c r="GY3025"/>
      <c r="GZ3025"/>
      <c r="HA3025"/>
      <c r="HB3025"/>
      <c r="HC3025"/>
      <c r="HD3025"/>
      <c r="HE3025"/>
      <c r="HF3025"/>
      <c r="HG3025"/>
      <c r="HH3025"/>
      <c r="HI3025"/>
      <c r="HJ3025"/>
      <c r="HK3025"/>
      <c r="HL3025"/>
      <c r="HM3025"/>
      <c r="HN3025"/>
      <c r="HO3025"/>
      <c r="HP3025"/>
      <c r="HQ3025"/>
      <c r="HR3025"/>
      <c r="HS3025"/>
      <c r="HT3025"/>
      <c r="HU3025"/>
      <c r="HV3025"/>
      <c r="HW3025"/>
      <c r="HX3025"/>
      <c r="HY3025"/>
      <c r="HZ3025"/>
      <c r="IA3025"/>
      <c r="IB3025"/>
      <c r="IC3025"/>
      <c r="ID3025"/>
      <c r="IE3025"/>
      <c r="IF3025"/>
      <c r="IG3025"/>
      <c r="IH3025"/>
      <c r="II3025"/>
      <c r="IJ3025"/>
      <c r="IK3025"/>
      <c r="IL3025"/>
      <c r="IM3025"/>
      <c r="IN3025"/>
      <c r="IO3025"/>
      <c r="IP3025"/>
      <c r="IQ3025"/>
    </row>
    <row r="3026" spans="1:251" x14ac:dyDescent="0.15">
      <c r="A3026" s="1">
        <v>300011</v>
      </c>
      <c r="B3026">
        <v>1</v>
      </c>
      <c r="C3026">
        <v>5000</v>
      </c>
      <c r="D3026">
        <v>26</v>
      </c>
      <c r="E3026" t="str">
        <f t="shared" si="95"/>
        <v>30001101</v>
      </c>
      <c r="F3026">
        <v>1</v>
      </c>
      <c r="G3026">
        <v>1</v>
      </c>
      <c r="H3026">
        <v>5000</v>
      </c>
      <c r="I3026">
        <v>8</v>
      </c>
      <c r="J3026" t="str">
        <f t="shared" si="94"/>
        <v>30001102</v>
      </c>
      <c r="K3026">
        <v>1</v>
      </c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/>
      <c r="CL3026"/>
      <c r="CM3026"/>
      <c r="CN3026"/>
      <c r="CO3026"/>
      <c r="CP3026"/>
      <c r="CQ3026"/>
      <c r="CR3026"/>
      <c r="CS3026"/>
      <c r="CT3026"/>
      <c r="CU3026"/>
      <c r="CV3026"/>
      <c r="CW3026"/>
      <c r="CX3026"/>
      <c r="CY3026"/>
      <c r="CZ3026"/>
      <c r="DA3026"/>
      <c r="DB3026"/>
      <c r="DC3026"/>
      <c r="DD3026"/>
      <c r="DE3026"/>
      <c r="DF3026"/>
      <c r="DG3026"/>
      <c r="DH3026"/>
      <c r="DI3026"/>
      <c r="DJ3026"/>
      <c r="DK3026"/>
      <c r="DL3026"/>
      <c r="DM3026"/>
      <c r="DN3026"/>
      <c r="DO3026"/>
      <c r="DP3026"/>
      <c r="DQ3026"/>
      <c r="DR3026"/>
      <c r="DS3026"/>
      <c r="DT3026"/>
      <c r="DU3026"/>
      <c r="DV3026"/>
      <c r="DW3026"/>
      <c r="DX3026"/>
      <c r="DY3026"/>
      <c r="DZ3026"/>
      <c r="EA3026"/>
      <c r="EB3026"/>
      <c r="EC3026"/>
      <c r="ED3026"/>
      <c r="EE3026"/>
      <c r="EF3026"/>
      <c r="EG3026"/>
      <c r="EH3026"/>
      <c r="EI3026"/>
      <c r="EJ3026"/>
      <c r="EK3026"/>
      <c r="EL3026"/>
      <c r="EM3026"/>
      <c r="EN3026"/>
      <c r="EO3026"/>
      <c r="EP3026"/>
      <c r="EQ3026"/>
      <c r="ER3026"/>
      <c r="ES3026"/>
      <c r="ET3026"/>
      <c r="EU3026"/>
      <c r="EV3026"/>
      <c r="EW3026"/>
      <c r="EX3026"/>
      <c r="EY3026"/>
      <c r="EZ3026"/>
      <c r="FA3026"/>
      <c r="FB3026"/>
      <c r="FC3026"/>
      <c r="FD3026"/>
      <c r="FE3026"/>
      <c r="FF3026"/>
      <c r="FG3026"/>
      <c r="FH3026"/>
      <c r="FI3026"/>
      <c r="FJ3026"/>
      <c r="FK3026"/>
      <c r="FL3026"/>
      <c r="FM3026"/>
      <c r="FN3026"/>
      <c r="FO3026"/>
      <c r="FP3026"/>
      <c r="FQ3026"/>
      <c r="FR3026"/>
      <c r="FS3026"/>
      <c r="FT3026"/>
      <c r="FU3026"/>
      <c r="FV3026"/>
      <c r="FW3026"/>
      <c r="FX3026"/>
      <c r="FY3026"/>
      <c r="FZ3026"/>
      <c r="GA3026"/>
      <c r="GB3026"/>
      <c r="GC3026"/>
      <c r="GD3026"/>
      <c r="GE3026"/>
      <c r="GF3026"/>
      <c r="GG3026"/>
      <c r="GH3026"/>
      <c r="GI3026"/>
      <c r="GJ3026"/>
      <c r="GK3026"/>
      <c r="GL3026"/>
      <c r="GM3026"/>
      <c r="GN3026"/>
      <c r="GO3026"/>
      <c r="GP3026"/>
      <c r="GQ3026"/>
      <c r="GR3026"/>
      <c r="GS3026"/>
      <c r="GT3026"/>
      <c r="GU3026"/>
      <c r="GV3026"/>
      <c r="GW3026"/>
      <c r="GX3026"/>
      <c r="GY3026"/>
      <c r="GZ3026"/>
      <c r="HA3026"/>
      <c r="HB3026"/>
      <c r="HC3026"/>
      <c r="HD3026"/>
      <c r="HE3026"/>
      <c r="HF3026"/>
      <c r="HG3026"/>
      <c r="HH3026"/>
      <c r="HI3026"/>
      <c r="HJ3026"/>
      <c r="HK3026"/>
      <c r="HL3026"/>
      <c r="HM3026"/>
      <c r="HN3026"/>
      <c r="HO3026"/>
      <c r="HP3026"/>
      <c r="HQ3026"/>
      <c r="HR3026"/>
      <c r="HS3026"/>
      <c r="HT3026"/>
      <c r="HU3026"/>
      <c r="HV3026"/>
      <c r="HW3026"/>
      <c r="HX3026"/>
      <c r="HY3026"/>
      <c r="HZ3026"/>
      <c r="IA3026"/>
      <c r="IB3026"/>
      <c r="IC3026"/>
      <c r="ID3026"/>
      <c r="IE3026"/>
      <c r="IF3026"/>
      <c r="IG3026"/>
      <c r="IH3026"/>
      <c r="II3026"/>
      <c r="IJ3026"/>
      <c r="IK3026"/>
      <c r="IL3026"/>
      <c r="IM3026"/>
      <c r="IN3026"/>
      <c r="IO3026"/>
      <c r="IP3026"/>
      <c r="IQ3026"/>
    </row>
    <row r="3027" spans="1:251" x14ac:dyDescent="0.15">
      <c r="A3027" s="1">
        <v>300012</v>
      </c>
      <c r="B3027">
        <v>1</v>
      </c>
      <c r="C3027">
        <v>5000</v>
      </c>
      <c r="D3027">
        <v>26</v>
      </c>
      <c r="E3027" t="str">
        <f t="shared" si="95"/>
        <v>30001201</v>
      </c>
      <c r="F3027">
        <v>1</v>
      </c>
      <c r="G3027">
        <v>1</v>
      </c>
      <c r="H3027">
        <v>5000</v>
      </c>
      <c r="I3027">
        <v>8</v>
      </c>
      <c r="J3027" t="str">
        <f t="shared" si="94"/>
        <v>30001202</v>
      </c>
      <c r="K3027">
        <v>1</v>
      </c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CK3027"/>
      <c r="CL3027"/>
      <c r="CM3027"/>
      <c r="CN3027"/>
      <c r="CO3027"/>
      <c r="CP3027"/>
      <c r="CQ3027"/>
      <c r="CR3027"/>
      <c r="CS3027"/>
      <c r="CT3027"/>
      <c r="CU3027"/>
      <c r="CV3027"/>
      <c r="CW3027"/>
      <c r="CX3027"/>
      <c r="CY3027"/>
      <c r="CZ3027"/>
      <c r="DA3027"/>
      <c r="DB3027"/>
      <c r="DC3027"/>
      <c r="DD3027"/>
      <c r="DE3027"/>
      <c r="DF3027"/>
      <c r="DG3027"/>
      <c r="DH3027"/>
      <c r="DI3027"/>
      <c r="DJ3027"/>
      <c r="DK3027"/>
      <c r="DL3027"/>
      <c r="DM3027"/>
      <c r="DN3027"/>
      <c r="DO3027"/>
      <c r="DP3027"/>
      <c r="DQ3027"/>
      <c r="DR3027"/>
      <c r="DS3027"/>
      <c r="DT3027"/>
      <c r="DU3027"/>
      <c r="DV3027"/>
      <c r="DW3027"/>
      <c r="DX3027"/>
      <c r="DY3027"/>
      <c r="DZ3027"/>
      <c r="EA3027"/>
      <c r="EB3027"/>
      <c r="EC3027"/>
      <c r="ED3027"/>
      <c r="EE3027"/>
      <c r="EF3027"/>
      <c r="EG3027"/>
      <c r="EH3027"/>
      <c r="EI3027"/>
      <c r="EJ3027"/>
      <c r="EK3027"/>
      <c r="EL3027"/>
      <c r="EM3027"/>
      <c r="EN3027"/>
      <c r="EO3027"/>
      <c r="EP3027"/>
      <c r="EQ3027"/>
      <c r="ER3027"/>
      <c r="ES3027"/>
      <c r="ET3027"/>
      <c r="EU3027"/>
      <c r="EV3027"/>
      <c r="EW3027"/>
      <c r="EX3027"/>
      <c r="EY3027"/>
      <c r="EZ3027"/>
      <c r="FA3027"/>
      <c r="FB3027"/>
      <c r="FC3027"/>
      <c r="FD3027"/>
      <c r="FE3027"/>
      <c r="FF3027"/>
      <c r="FG3027"/>
      <c r="FH3027"/>
      <c r="FI3027"/>
      <c r="FJ3027"/>
      <c r="FK3027"/>
      <c r="FL3027"/>
      <c r="FM3027"/>
      <c r="FN3027"/>
      <c r="FO3027"/>
      <c r="FP3027"/>
      <c r="FQ3027"/>
      <c r="FR3027"/>
      <c r="FS3027"/>
      <c r="FT3027"/>
      <c r="FU3027"/>
      <c r="FV3027"/>
      <c r="FW3027"/>
      <c r="FX3027"/>
      <c r="FY3027"/>
      <c r="FZ3027"/>
      <c r="GA3027"/>
      <c r="GB3027"/>
      <c r="GC3027"/>
      <c r="GD3027"/>
      <c r="GE3027"/>
      <c r="GF3027"/>
      <c r="GG3027"/>
      <c r="GH3027"/>
      <c r="GI3027"/>
      <c r="GJ3027"/>
      <c r="GK3027"/>
      <c r="GL3027"/>
      <c r="GM3027"/>
      <c r="GN3027"/>
      <c r="GO3027"/>
      <c r="GP3027"/>
      <c r="GQ3027"/>
      <c r="GR3027"/>
      <c r="GS3027"/>
      <c r="GT3027"/>
      <c r="GU3027"/>
      <c r="GV3027"/>
      <c r="GW3027"/>
      <c r="GX3027"/>
      <c r="GY3027"/>
      <c r="GZ3027"/>
      <c r="HA3027"/>
      <c r="HB3027"/>
      <c r="HC3027"/>
      <c r="HD3027"/>
      <c r="HE3027"/>
      <c r="HF3027"/>
      <c r="HG3027"/>
      <c r="HH3027"/>
      <c r="HI3027"/>
      <c r="HJ3027"/>
      <c r="HK3027"/>
      <c r="HL3027"/>
      <c r="HM3027"/>
      <c r="HN3027"/>
      <c r="HO3027"/>
      <c r="HP3027"/>
      <c r="HQ3027"/>
      <c r="HR3027"/>
      <c r="HS3027"/>
      <c r="HT3027"/>
      <c r="HU3027"/>
      <c r="HV3027"/>
      <c r="HW3027"/>
      <c r="HX3027"/>
      <c r="HY3027"/>
      <c r="HZ3027"/>
      <c r="IA3027"/>
      <c r="IB3027"/>
      <c r="IC3027"/>
      <c r="ID3027"/>
      <c r="IE3027"/>
      <c r="IF3027"/>
      <c r="IG3027"/>
      <c r="IH3027"/>
      <c r="II3027"/>
      <c r="IJ3027"/>
      <c r="IK3027"/>
      <c r="IL3027"/>
      <c r="IM3027"/>
      <c r="IN3027"/>
      <c r="IO3027"/>
      <c r="IP3027"/>
      <c r="IQ3027"/>
    </row>
    <row r="3028" spans="1:251" x14ac:dyDescent="0.15">
      <c r="A3028" s="1">
        <v>300013</v>
      </c>
      <c r="B3028">
        <v>1</v>
      </c>
      <c r="C3028">
        <v>5000</v>
      </c>
      <c r="D3028">
        <v>26</v>
      </c>
      <c r="E3028" t="str">
        <f t="shared" si="95"/>
        <v>30001301</v>
      </c>
      <c r="F3028">
        <v>1</v>
      </c>
      <c r="G3028">
        <v>1</v>
      </c>
      <c r="H3028">
        <v>5000</v>
      </c>
      <c r="I3028">
        <v>8</v>
      </c>
      <c r="J3028" t="str">
        <f t="shared" si="94"/>
        <v>30001302</v>
      </c>
      <c r="K3028">
        <v>1</v>
      </c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  <c r="CK3028"/>
      <c r="CL3028"/>
      <c r="CM3028"/>
      <c r="CN3028"/>
      <c r="CO3028"/>
      <c r="CP3028"/>
      <c r="CQ3028"/>
      <c r="CR3028"/>
      <c r="CS3028"/>
      <c r="CT3028"/>
      <c r="CU3028"/>
      <c r="CV3028"/>
      <c r="CW3028"/>
      <c r="CX3028"/>
      <c r="CY3028"/>
      <c r="CZ3028"/>
      <c r="DA3028"/>
      <c r="DB3028"/>
      <c r="DC3028"/>
      <c r="DD3028"/>
      <c r="DE3028"/>
      <c r="DF3028"/>
      <c r="DG3028"/>
      <c r="DH3028"/>
      <c r="DI3028"/>
      <c r="DJ3028"/>
      <c r="DK3028"/>
      <c r="DL3028"/>
      <c r="DM3028"/>
      <c r="DN3028"/>
      <c r="DO3028"/>
      <c r="DP3028"/>
      <c r="DQ3028"/>
      <c r="DR3028"/>
      <c r="DS3028"/>
      <c r="DT3028"/>
      <c r="DU3028"/>
      <c r="DV3028"/>
      <c r="DW3028"/>
      <c r="DX3028"/>
      <c r="DY3028"/>
      <c r="DZ3028"/>
      <c r="EA3028"/>
      <c r="EB3028"/>
      <c r="EC3028"/>
      <c r="ED3028"/>
      <c r="EE3028"/>
      <c r="EF3028"/>
      <c r="EG3028"/>
      <c r="EH3028"/>
      <c r="EI3028"/>
      <c r="EJ3028"/>
      <c r="EK3028"/>
      <c r="EL3028"/>
      <c r="EM3028"/>
      <c r="EN3028"/>
      <c r="EO3028"/>
      <c r="EP3028"/>
      <c r="EQ3028"/>
      <c r="ER3028"/>
      <c r="ES3028"/>
      <c r="ET3028"/>
      <c r="EU3028"/>
      <c r="EV3028"/>
      <c r="EW3028"/>
      <c r="EX3028"/>
      <c r="EY3028"/>
      <c r="EZ3028"/>
      <c r="FA3028"/>
      <c r="FB3028"/>
      <c r="FC3028"/>
      <c r="FD3028"/>
      <c r="FE3028"/>
      <c r="FF3028"/>
      <c r="FG3028"/>
      <c r="FH3028"/>
      <c r="FI3028"/>
      <c r="FJ3028"/>
      <c r="FK3028"/>
      <c r="FL3028"/>
      <c r="FM3028"/>
      <c r="FN3028"/>
      <c r="FO3028"/>
      <c r="FP3028"/>
      <c r="FQ3028"/>
      <c r="FR3028"/>
      <c r="FS3028"/>
      <c r="FT3028"/>
      <c r="FU3028"/>
      <c r="FV3028"/>
      <c r="FW3028"/>
      <c r="FX3028"/>
      <c r="FY3028"/>
      <c r="FZ3028"/>
      <c r="GA3028"/>
      <c r="GB3028"/>
      <c r="GC3028"/>
      <c r="GD3028"/>
      <c r="GE3028"/>
      <c r="GF3028"/>
      <c r="GG3028"/>
      <c r="GH3028"/>
      <c r="GI3028"/>
      <c r="GJ3028"/>
      <c r="GK3028"/>
      <c r="GL3028"/>
      <c r="GM3028"/>
      <c r="GN3028"/>
      <c r="GO3028"/>
      <c r="GP3028"/>
      <c r="GQ3028"/>
      <c r="GR3028"/>
      <c r="GS3028"/>
      <c r="GT3028"/>
      <c r="GU3028"/>
      <c r="GV3028"/>
      <c r="GW3028"/>
      <c r="GX3028"/>
      <c r="GY3028"/>
      <c r="GZ3028"/>
      <c r="HA3028"/>
      <c r="HB3028"/>
      <c r="HC3028"/>
      <c r="HD3028"/>
      <c r="HE3028"/>
      <c r="HF3028"/>
      <c r="HG3028"/>
      <c r="HH3028"/>
      <c r="HI3028"/>
      <c r="HJ3028"/>
      <c r="HK3028"/>
      <c r="HL3028"/>
      <c r="HM3028"/>
      <c r="HN3028"/>
      <c r="HO3028"/>
      <c r="HP3028"/>
      <c r="HQ3028"/>
      <c r="HR3028"/>
      <c r="HS3028"/>
      <c r="HT3028"/>
      <c r="HU3028"/>
      <c r="HV3028"/>
      <c r="HW3028"/>
      <c r="HX3028"/>
      <c r="HY3028"/>
      <c r="HZ3028"/>
      <c r="IA3028"/>
      <c r="IB3028"/>
      <c r="IC3028"/>
      <c r="ID3028"/>
      <c r="IE3028"/>
      <c r="IF3028"/>
      <c r="IG3028"/>
      <c r="IH3028"/>
      <c r="II3028"/>
      <c r="IJ3028"/>
      <c r="IK3028"/>
      <c r="IL3028"/>
      <c r="IM3028"/>
      <c r="IN3028"/>
      <c r="IO3028"/>
      <c r="IP3028"/>
      <c r="IQ3028"/>
    </row>
    <row r="3029" spans="1:251" x14ac:dyDescent="0.15">
      <c r="A3029" s="1">
        <v>300014</v>
      </c>
      <c r="B3029">
        <v>1</v>
      </c>
      <c r="C3029">
        <v>5000</v>
      </c>
      <c r="D3029">
        <v>26</v>
      </c>
      <c r="E3029" t="str">
        <f t="shared" si="95"/>
        <v>30001401</v>
      </c>
      <c r="F3029">
        <v>1</v>
      </c>
      <c r="G3029">
        <v>1</v>
      </c>
      <c r="H3029">
        <v>5000</v>
      </c>
      <c r="I3029">
        <v>8</v>
      </c>
      <c r="J3029" t="str">
        <f t="shared" si="94"/>
        <v>30001402</v>
      </c>
      <c r="K3029">
        <v>1</v>
      </c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/>
      <c r="CL3029"/>
      <c r="CM3029"/>
      <c r="CN3029"/>
      <c r="CO3029"/>
      <c r="CP3029"/>
      <c r="CQ3029"/>
      <c r="CR3029"/>
      <c r="CS3029"/>
      <c r="CT3029"/>
      <c r="CU3029"/>
      <c r="CV3029"/>
      <c r="CW3029"/>
      <c r="CX3029"/>
      <c r="CY3029"/>
      <c r="CZ3029"/>
      <c r="DA3029"/>
      <c r="DB3029"/>
      <c r="DC3029"/>
      <c r="DD3029"/>
      <c r="DE3029"/>
      <c r="DF3029"/>
      <c r="DG3029"/>
      <c r="DH3029"/>
      <c r="DI3029"/>
      <c r="DJ3029"/>
      <c r="DK3029"/>
      <c r="DL3029"/>
      <c r="DM3029"/>
      <c r="DN3029"/>
      <c r="DO3029"/>
      <c r="DP3029"/>
      <c r="DQ3029"/>
      <c r="DR3029"/>
      <c r="DS3029"/>
      <c r="DT3029"/>
      <c r="DU3029"/>
      <c r="DV3029"/>
      <c r="DW3029"/>
      <c r="DX3029"/>
      <c r="DY3029"/>
      <c r="DZ3029"/>
      <c r="EA3029"/>
      <c r="EB3029"/>
      <c r="EC3029"/>
      <c r="ED3029"/>
      <c r="EE3029"/>
      <c r="EF3029"/>
      <c r="EG3029"/>
      <c r="EH3029"/>
      <c r="EI3029"/>
      <c r="EJ3029"/>
      <c r="EK3029"/>
      <c r="EL3029"/>
      <c r="EM3029"/>
      <c r="EN3029"/>
      <c r="EO3029"/>
      <c r="EP3029"/>
      <c r="EQ3029"/>
      <c r="ER3029"/>
      <c r="ES3029"/>
      <c r="ET3029"/>
      <c r="EU3029"/>
      <c r="EV3029"/>
      <c r="EW3029"/>
      <c r="EX3029"/>
      <c r="EY3029"/>
      <c r="EZ3029"/>
      <c r="FA3029"/>
      <c r="FB3029"/>
      <c r="FC3029"/>
      <c r="FD3029"/>
      <c r="FE3029"/>
      <c r="FF3029"/>
      <c r="FG3029"/>
      <c r="FH3029"/>
      <c r="FI3029"/>
      <c r="FJ3029"/>
      <c r="FK3029"/>
      <c r="FL3029"/>
      <c r="FM3029"/>
      <c r="FN3029"/>
      <c r="FO3029"/>
      <c r="FP3029"/>
      <c r="FQ3029"/>
      <c r="FR3029"/>
      <c r="FS3029"/>
      <c r="FT3029"/>
      <c r="FU3029"/>
      <c r="FV3029"/>
      <c r="FW3029"/>
      <c r="FX3029"/>
      <c r="FY3029"/>
      <c r="FZ3029"/>
      <c r="GA3029"/>
      <c r="GB3029"/>
      <c r="GC3029"/>
      <c r="GD3029"/>
      <c r="GE3029"/>
      <c r="GF3029"/>
      <c r="GG3029"/>
      <c r="GH3029"/>
      <c r="GI3029"/>
      <c r="GJ3029"/>
      <c r="GK3029"/>
      <c r="GL3029"/>
      <c r="GM3029"/>
      <c r="GN3029"/>
      <c r="GO3029"/>
      <c r="GP3029"/>
      <c r="GQ3029"/>
      <c r="GR3029"/>
      <c r="GS3029"/>
      <c r="GT3029"/>
      <c r="GU3029"/>
      <c r="GV3029"/>
      <c r="GW3029"/>
      <c r="GX3029"/>
      <c r="GY3029"/>
      <c r="GZ3029"/>
      <c r="HA3029"/>
      <c r="HB3029"/>
      <c r="HC3029"/>
      <c r="HD3029"/>
      <c r="HE3029"/>
      <c r="HF3029"/>
      <c r="HG3029"/>
      <c r="HH3029"/>
      <c r="HI3029"/>
      <c r="HJ3029"/>
      <c r="HK3029"/>
      <c r="HL3029"/>
      <c r="HM3029"/>
      <c r="HN3029"/>
      <c r="HO3029"/>
      <c r="HP3029"/>
      <c r="HQ3029"/>
      <c r="HR3029"/>
      <c r="HS3029"/>
      <c r="HT3029"/>
      <c r="HU3029"/>
      <c r="HV3029"/>
      <c r="HW3029"/>
      <c r="HX3029"/>
      <c r="HY3029"/>
      <c r="HZ3029"/>
      <c r="IA3029"/>
      <c r="IB3029"/>
      <c r="IC3029"/>
      <c r="ID3029"/>
      <c r="IE3029"/>
      <c r="IF3029"/>
      <c r="IG3029"/>
      <c r="IH3029"/>
      <c r="II3029"/>
      <c r="IJ3029"/>
      <c r="IK3029"/>
      <c r="IL3029"/>
      <c r="IM3029"/>
      <c r="IN3029"/>
      <c r="IO3029"/>
      <c r="IP3029"/>
      <c r="IQ3029"/>
    </row>
    <row r="3030" spans="1:251" x14ac:dyDescent="0.15">
      <c r="A3030" s="1">
        <v>300015</v>
      </c>
      <c r="B3030">
        <v>1</v>
      </c>
      <c r="C3030">
        <v>5000</v>
      </c>
      <c r="D3030">
        <v>26</v>
      </c>
      <c r="E3030" t="str">
        <f t="shared" si="95"/>
        <v>30001501</v>
      </c>
      <c r="F3030">
        <v>1</v>
      </c>
      <c r="G3030">
        <v>1</v>
      </c>
      <c r="H3030">
        <v>5000</v>
      </c>
      <c r="I3030">
        <v>8</v>
      </c>
      <c r="J3030" t="str">
        <f t="shared" si="94"/>
        <v>30001502</v>
      </c>
      <c r="K3030">
        <v>1</v>
      </c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  <c r="CK3030"/>
      <c r="CL3030"/>
      <c r="CM3030"/>
      <c r="CN3030"/>
      <c r="CO3030"/>
      <c r="CP3030"/>
      <c r="CQ3030"/>
      <c r="CR3030"/>
      <c r="CS3030"/>
      <c r="CT3030"/>
      <c r="CU3030"/>
      <c r="CV3030"/>
      <c r="CW3030"/>
      <c r="CX3030"/>
      <c r="CY3030"/>
      <c r="CZ3030"/>
      <c r="DA3030"/>
      <c r="DB3030"/>
      <c r="DC3030"/>
      <c r="DD3030"/>
      <c r="DE3030"/>
      <c r="DF3030"/>
      <c r="DG3030"/>
      <c r="DH3030"/>
      <c r="DI3030"/>
      <c r="DJ3030"/>
      <c r="DK3030"/>
      <c r="DL3030"/>
      <c r="DM3030"/>
      <c r="DN3030"/>
      <c r="DO3030"/>
      <c r="DP3030"/>
      <c r="DQ3030"/>
      <c r="DR3030"/>
      <c r="DS3030"/>
      <c r="DT3030"/>
      <c r="DU3030"/>
      <c r="DV3030"/>
      <c r="DW3030"/>
      <c r="DX3030"/>
      <c r="DY3030"/>
      <c r="DZ3030"/>
      <c r="EA3030"/>
      <c r="EB3030"/>
      <c r="EC3030"/>
      <c r="ED3030"/>
      <c r="EE3030"/>
      <c r="EF3030"/>
      <c r="EG3030"/>
      <c r="EH3030"/>
      <c r="EI3030"/>
      <c r="EJ3030"/>
      <c r="EK3030"/>
      <c r="EL3030"/>
      <c r="EM3030"/>
      <c r="EN3030"/>
      <c r="EO3030"/>
      <c r="EP3030"/>
      <c r="EQ3030"/>
      <c r="ER3030"/>
      <c r="ES3030"/>
      <c r="ET3030"/>
      <c r="EU3030"/>
      <c r="EV3030"/>
      <c r="EW3030"/>
      <c r="EX3030"/>
      <c r="EY3030"/>
      <c r="EZ3030"/>
      <c r="FA3030"/>
      <c r="FB3030"/>
      <c r="FC3030"/>
      <c r="FD3030"/>
      <c r="FE3030"/>
      <c r="FF3030"/>
      <c r="FG3030"/>
      <c r="FH3030"/>
      <c r="FI3030"/>
      <c r="FJ3030"/>
      <c r="FK3030"/>
      <c r="FL3030"/>
      <c r="FM3030"/>
      <c r="FN3030"/>
      <c r="FO3030"/>
      <c r="FP3030"/>
      <c r="FQ3030"/>
      <c r="FR3030"/>
      <c r="FS3030"/>
      <c r="FT3030"/>
      <c r="FU3030"/>
      <c r="FV3030"/>
      <c r="FW3030"/>
      <c r="FX3030"/>
      <c r="FY3030"/>
      <c r="FZ3030"/>
      <c r="GA3030"/>
      <c r="GB3030"/>
      <c r="GC3030"/>
      <c r="GD3030"/>
      <c r="GE3030"/>
      <c r="GF3030"/>
      <c r="GG3030"/>
      <c r="GH3030"/>
      <c r="GI3030"/>
      <c r="GJ3030"/>
      <c r="GK3030"/>
      <c r="GL3030"/>
      <c r="GM3030"/>
      <c r="GN3030"/>
      <c r="GO3030"/>
      <c r="GP3030"/>
      <c r="GQ3030"/>
      <c r="GR3030"/>
      <c r="GS3030"/>
      <c r="GT3030"/>
      <c r="GU3030"/>
      <c r="GV3030"/>
      <c r="GW3030"/>
      <c r="GX3030"/>
      <c r="GY3030"/>
      <c r="GZ3030"/>
      <c r="HA3030"/>
      <c r="HB3030"/>
      <c r="HC3030"/>
      <c r="HD3030"/>
      <c r="HE3030"/>
      <c r="HF3030"/>
      <c r="HG3030"/>
      <c r="HH3030"/>
      <c r="HI3030"/>
      <c r="HJ3030"/>
      <c r="HK3030"/>
      <c r="HL3030"/>
      <c r="HM3030"/>
      <c r="HN3030"/>
      <c r="HO3030"/>
      <c r="HP3030"/>
      <c r="HQ3030"/>
      <c r="HR3030"/>
      <c r="HS3030"/>
      <c r="HT3030"/>
      <c r="HU3030"/>
      <c r="HV3030"/>
      <c r="HW3030"/>
      <c r="HX3030"/>
      <c r="HY3030"/>
      <c r="HZ3030"/>
      <c r="IA3030"/>
      <c r="IB3030"/>
      <c r="IC3030"/>
      <c r="ID3030"/>
      <c r="IE3030"/>
      <c r="IF3030"/>
      <c r="IG3030"/>
      <c r="IH3030"/>
      <c r="II3030"/>
      <c r="IJ3030"/>
      <c r="IK3030"/>
      <c r="IL3030"/>
      <c r="IM3030"/>
      <c r="IN3030"/>
      <c r="IO3030"/>
      <c r="IP3030"/>
      <c r="IQ3030"/>
    </row>
    <row r="3031" spans="1:251" x14ac:dyDescent="0.15">
      <c r="A3031" s="1">
        <v>300016</v>
      </c>
      <c r="B3031">
        <v>1</v>
      </c>
      <c r="C3031">
        <v>5000</v>
      </c>
      <c r="D3031">
        <v>26</v>
      </c>
      <c r="E3031" t="str">
        <f t="shared" si="95"/>
        <v>30001601</v>
      </c>
      <c r="F3031">
        <v>1</v>
      </c>
      <c r="G3031">
        <v>1</v>
      </c>
      <c r="H3031">
        <v>5000</v>
      </c>
      <c r="I3031">
        <v>8</v>
      </c>
      <c r="J3031" t="str">
        <f t="shared" si="94"/>
        <v>30001602</v>
      </c>
      <c r="K3031">
        <v>1</v>
      </c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/>
      <c r="CL3031"/>
      <c r="CM3031"/>
      <c r="CN3031"/>
      <c r="CO3031"/>
      <c r="CP3031"/>
      <c r="CQ3031"/>
      <c r="CR3031"/>
      <c r="CS3031"/>
      <c r="CT3031"/>
      <c r="CU3031"/>
      <c r="CV3031"/>
      <c r="CW3031"/>
      <c r="CX3031"/>
      <c r="CY3031"/>
      <c r="CZ3031"/>
      <c r="DA3031"/>
      <c r="DB3031"/>
      <c r="DC3031"/>
      <c r="DD3031"/>
      <c r="DE3031"/>
      <c r="DF3031"/>
      <c r="DG3031"/>
      <c r="DH3031"/>
      <c r="DI3031"/>
      <c r="DJ3031"/>
      <c r="DK3031"/>
      <c r="DL3031"/>
      <c r="DM3031"/>
      <c r="DN3031"/>
      <c r="DO3031"/>
      <c r="DP3031"/>
      <c r="DQ3031"/>
      <c r="DR3031"/>
      <c r="DS3031"/>
      <c r="DT3031"/>
      <c r="DU3031"/>
      <c r="DV3031"/>
      <c r="DW3031"/>
      <c r="DX3031"/>
      <c r="DY3031"/>
      <c r="DZ3031"/>
      <c r="EA3031"/>
      <c r="EB3031"/>
      <c r="EC3031"/>
      <c r="ED3031"/>
      <c r="EE3031"/>
      <c r="EF3031"/>
      <c r="EG3031"/>
      <c r="EH3031"/>
      <c r="EI3031"/>
      <c r="EJ3031"/>
      <c r="EK3031"/>
      <c r="EL3031"/>
      <c r="EM3031"/>
      <c r="EN3031"/>
      <c r="EO3031"/>
      <c r="EP3031"/>
      <c r="EQ3031"/>
      <c r="ER3031"/>
      <c r="ES3031"/>
      <c r="ET3031"/>
      <c r="EU3031"/>
      <c r="EV3031"/>
      <c r="EW3031"/>
      <c r="EX3031"/>
      <c r="EY3031"/>
      <c r="EZ3031"/>
      <c r="FA3031"/>
      <c r="FB3031"/>
      <c r="FC3031"/>
      <c r="FD3031"/>
      <c r="FE3031"/>
      <c r="FF3031"/>
      <c r="FG3031"/>
      <c r="FH3031"/>
      <c r="FI3031"/>
      <c r="FJ3031"/>
      <c r="FK3031"/>
      <c r="FL3031"/>
      <c r="FM3031"/>
      <c r="FN3031"/>
      <c r="FO3031"/>
      <c r="FP3031"/>
      <c r="FQ3031"/>
      <c r="FR3031"/>
      <c r="FS3031"/>
      <c r="FT3031"/>
      <c r="FU3031"/>
      <c r="FV3031"/>
      <c r="FW3031"/>
      <c r="FX3031"/>
      <c r="FY3031"/>
      <c r="FZ3031"/>
      <c r="GA3031"/>
      <c r="GB3031"/>
      <c r="GC3031"/>
      <c r="GD3031"/>
      <c r="GE3031"/>
      <c r="GF3031"/>
      <c r="GG3031"/>
      <c r="GH3031"/>
      <c r="GI3031"/>
      <c r="GJ3031"/>
      <c r="GK3031"/>
      <c r="GL3031"/>
      <c r="GM3031"/>
      <c r="GN3031"/>
      <c r="GO3031"/>
      <c r="GP3031"/>
      <c r="GQ3031"/>
      <c r="GR3031"/>
      <c r="GS3031"/>
      <c r="GT3031"/>
      <c r="GU3031"/>
      <c r="GV3031"/>
      <c r="GW3031"/>
      <c r="GX3031"/>
      <c r="GY3031"/>
      <c r="GZ3031"/>
      <c r="HA3031"/>
      <c r="HB3031"/>
      <c r="HC3031"/>
      <c r="HD3031"/>
      <c r="HE3031"/>
      <c r="HF3031"/>
      <c r="HG3031"/>
      <c r="HH3031"/>
      <c r="HI3031"/>
      <c r="HJ3031"/>
      <c r="HK3031"/>
      <c r="HL3031"/>
      <c r="HM3031"/>
      <c r="HN3031"/>
      <c r="HO3031"/>
      <c r="HP3031"/>
      <c r="HQ3031"/>
      <c r="HR3031"/>
      <c r="HS3031"/>
      <c r="HT3031"/>
      <c r="HU3031"/>
      <c r="HV3031"/>
      <c r="HW3031"/>
      <c r="HX3031"/>
      <c r="HY3031"/>
      <c r="HZ3031"/>
      <c r="IA3031"/>
      <c r="IB3031"/>
      <c r="IC3031"/>
      <c r="ID3031"/>
      <c r="IE3031"/>
      <c r="IF3031"/>
      <c r="IG3031"/>
      <c r="IH3031"/>
      <c r="II3031"/>
      <c r="IJ3031"/>
      <c r="IK3031"/>
      <c r="IL3031"/>
      <c r="IM3031"/>
      <c r="IN3031"/>
      <c r="IO3031"/>
      <c r="IP3031"/>
      <c r="IQ3031"/>
    </row>
    <row r="3032" spans="1:251" x14ac:dyDescent="0.15">
      <c r="A3032" s="1">
        <v>300017</v>
      </c>
      <c r="B3032">
        <v>1</v>
      </c>
      <c r="C3032">
        <v>5000</v>
      </c>
      <c r="D3032">
        <v>26</v>
      </c>
      <c r="E3032" t="str">
        <f t="shared" si="95"/>
        <v>30001701</v>
      </c>
      <c r="F3032">
        <v>1</v>
      </c>
      <c r="G3032">
        <v>1</v>
      </c>
      <c r="H3032">
        <v>5000</v>
      </c>
      <c r="I3032">
        <v>8</v>
      </c>
      <c r="J3032" t="str">
        <f t="shared" si="94"/>
        <v>30001702</v>
      </c>
      <c r="K3032">
        <v>1</v>
      </c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/>
      <c r="CK3032"/>
      <c r="CL3032"/>
      <c r="CM3032"/>
      <c r="CN3032"/>
      <c r="CO3032"/>
      <c r="CP3032"/>
      <c r="CQ3032"/>
      <c r="CR3032"/>
      <c r="CS3032"/>
      <c r="CT3032"/>
      <c r="CU3032"/>
      <c r="CV3032"/>
      <c r="CW3032"/>
      <c r="CX3032"/>
      <c r="CY3032"/>
      <c r="CZ3032"/>
      <c r="DA3032"/>
      <c r="DB3032"/>
      <c r="DC3032"/>
      <c r="DD3032"/>
      <c r="DE3032"/>
      <c r="DF3032"/>
      <c r="DG3032"/>
      <c r="DH3032"/>
      <c r="DI3032"/>
      <c r="DJ3032"/>
      <c r="DK3032"/>
      <c r="DL3032"/>
      <c r="DM3032"/>
      <c r="DN3032"/>
      <c r="DO3032"/>
      <c r="DP3032"/>
      <c r="DQ3032"/>
      <c r="DR3032"/>
      <c r="DS3032"/>
      <c r="DT3032"/>
      <c r="DU3032"/>
      <c r="DV3032"/>
      <c r="DW3032"/>
      <c r="DX3032"/>
      <c r="DY3032"/>
      <c r="DZ3032"/>
      <c r="EA3032"/>
      <c r="EB3032"/>
      <c r="EC3032"/>
      <c r="ED3032"/>
      <c r="EE3032"/>
      <c r="EF3032"/>
      <c r="EG3032"/>
      <c r="EH3032"/>
      <c r="EI3032"/>
      <c r="EJ3032"/>
      <c r="EK3032"/>
      <c r="EL3032"/>
      <c r="EM3032"/>
      <c r="EN3032"/>
      <c r="EO3032"/>
      <c r="EP3032"/>
      <c r="EQ3032"/>
      <c r="ER3032"/>
      <c r="ES3032"/>
      <c r="ET3032"/>
      <c r="EU3032"/>
      <c r="EV3032"/>
      <c r="EW3032"/>
      <c r="EX3032"/>
      <c r="EY3032"/>
      <c r="EZ3032"/>
      <c r="FA3032"/>
      <c r="FB3032"/>
      <c r="FC3032"/>
      <c r="FD3032"/>
      <c r="FE3032"/>
      <c r="FF3032"/>
      <c r="FG3032"/>
      <c r="FH3032"/>
      <c r="FI3032"/>
      <c r="FJ3032"/>
      <c r="FK3032"/>
      <c r="FL3032"/>
      <c r="FM3032"/>
      <c r="FN3032"/>
      <c r="FO3032"/>
      <c r="FP3032"/>
      <c r="FQ3032"/>
      <c r="FR3032"/>
      <c r="FS3032"/>
      <c r="FT3032"/>
      <c r="FU3032"/>
      <c r="FV3032"/>
      <c r="FW3032"/>
      <c r="FX3032"/>
      <c r="FY3032"/>
      <c r="FZ3032"/>
      <c r="GA3032"/>
      <c r="GB3032"/>
      <c r="GC3032"/>
      <c r="GD3032"/>
      <c r="GE3032"/>
      <c r="GF3032"/>
      <c r="GG3032"/>
      <c r="GH3032"/>
      <c r="GI3032"/>
      <c r="GJ3032"/>
      <c r="GK3032"/>
      <c r="GL3032"/>
      <c r="GM3032"/>
      <c r="GN3032"/>
      <c r="GO3032"/>
      <c r="GP3032"/>
      <c r="GQ3032"/>
      <c r="GR3032"/>
      <c r="GS3032"/>
      <c r="GT3032"/>
      <c r="GU3032"/>
      <c r="GV3032"/>
      <c r="GW3032"/>
      <c r="GX3032"/>
      <c r="GY3032"/>
      <c r="GZ3032"/>
      <c r="HA3032"/>
      <c r="HB3032"/>
      <c r="HC3032"/>
      <c r="HD3032"/>
      <c r="HE3032"/>
      <c r="HF3032"/>
      <c r="HG3032"/>
      <c r="HH3032"/>
      <c r="HI3032"/>
      <c r="HJ3032"/>
      <c r="HK3032"/>
      <c r="HL3032"/>
      <c r="HM3032"/>
      <c r="HN3032"/>
      <c r="HO3032"/>
      <c r="HP3032"/>
      <c r="HQ3032"/>
      <c r="HR3032"/>
      <c r="HS3032"/>
      <c r="HT3032"/>
      <c r="HU3032"/>
      <c r="HV3032"/>
      <c r="HW3032"/>
      <c r="HX3032"/>
      <c r="HY3032"/>
      <c r="HZ3032"/>
      <c r="IA3032"/>
      <c r="IB3032"/>
      <c r="IC3032"/>
      <c r="ID3032"/>
      <c r="IE3032"/>
      <c r="IF3032"/>
      <c r="IG3032"/>
      <c r="IH3032"/>
      <c r="II3032"/>
      <c r="IJ3032"/>
      <c r="IK3032"/>
      <c r="IL3032"/>
      <c r="IM3032"/>
      <c r="IN3032"/>
      <c r="IO3032"/>
      <c r="IP3032"/>
      <c r="IQ3032"/>
    </row>
    <row r="3033" spans="1:251" x14ac:dyDescent="0.15">
      <c r="A3033" s="1">
        <v>300018</v>
      </c>
      <c r="B3033">
        <v>1</v>
      </c>
      <c r="C3033">
        <v>5000</v>
      </c>
      <c r="D3033">
        <v>26</v>
      </c>
      <c r="E3033" t="str">
        <f t="shared" si="95"/>
        <v>30001801</v>
      </c>
      <c r="F3033">
        <v>1</v>
      </c>
      <c r="G3033">
        <v>1</v>
      </c>
      <c r="H3033">
        <v>5000</v>
      </c>
      <c r="I3033">
        <v>8</v>
      </c>
      <c r="J3033" t="str">
        <f t="shared" si="94"/>
        <v>30001802</v>
      </c>
      <c r="K3033">
        <v>1</v>
      </c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CK3033"/>
      <c r="CL3033"/>
      <c r="CM3033"/>
      <c r="CN3033"/>
      <c r="CO3033"/>
      <c r="CP3033"/>
      <c r="CQ3033"/>
      <c r="CR3033"/>
      <c r="CS3033"/>
      <c r="CT3033"/>
      <c r="CU3033"/>
      <c r="CV3033"/>
      <c r="CW3033"/>
      <c r="CX3033"/>
      <c r="CY3033"/>
      <c r="CZ3033"/>
      <c r="DA3033"/>
      <c r="DB3033"/>
      <c r="DC3033"/>
      <c r="DD3033"/>
      <c r="DE3033"/>
      <c r="DF3033"/>
      <c r="DG3033"/>
      <c r="DH3033"/>
      <c r="DI3033"/>
      <c r="DJ3033"/>
      <c r="DK3033"/>
      <c r="DL3033"/>
      <c r="DM3033"/>
      <c r="DN3033"/>
      <c r="DO3033"/>
      <c r="DP3033"/>
      <c r="DQ3033"/>
      <c r="DR3033"/>
      <c r="DS3033"/>
      <c r="DT3033"/>
      <c r="DU3033"/>
      <c r="DV3033"/>
      <c r="DW3033"/>
      <c r="DX3033"/>
      <c r="DY3033"/>
      <c r="DZ3033"/>
      <c r="EA3033"/>
      <c r="EB3033"/>
      <c r="EC3033"/>
      <c r="ED3033"/>
      <c r="EE3033"/>
      <c r="EF3033"/>
      <c r="EG3033"/>
      <c r="EH3033"/>
      <c r="EI3033"/>
      <c r="EJ3033"/>
      <c r="EK3033"/>
      <c r="EL3033"/>
      <c r="EM3033"/>
      <c r="EN3033"/>
      <c r="EO3033"/>
      <c r="EP3033"/>
      <c r="EQ3033"/>
      <c r="ER3033"/>
      <c r="ES3033"/>
      <c r="ET3033"/>
      <c r="EU3033"/>
      <c r="EV3033"/>
      <c r="EW3033"/>
      <c r="EX3033"/>
      <c r="EY3033"/>
      <c r="EZ3033"/>
      <c r="FA3033"/>
      <c r="FB3033"/>
      <c r="FC3033"/>
      <c r="FD3033"/>
      <c r="FE3033"/>
      <c r="FF3033"/>
      <c r="FG3033"/>
      <c r="FH3033"/>
      <c r="FI3033"/>
      <c r="FJ3033"/>
      <c r="FK3033"/>
      <c r="FL3033"/>
      <c r="FM3033"/>
      <c r="FN3033"/>
      <c r="FO3033"/>
      <c r="FP3033"/>
      <c r="FQ3033"/>
      <c r="FR3033"/>
      <c r="FS3033"/>
      <c r="FT3033"/>
      <c r="FU3033"/>
      <c r="FV3033"/>
      <c r="FW3033"/>
      <c r="FX3033"/>
      <c r="FY3033"/>
      <c r="FZ3033"/>
      <c r="GA3033"/>
      <c r="GB3033"/>
      <c r="GC3033"/>
      <c r="GD3033"/>
      <c r="GE3033"/>
      <c r="GF3033"/>
      <c r="GG3033"/>
      <c r="GH3033"/>
      <c r="GI3033"/>
      <c r="GJ3033"/>
      <c r="GK3033"/>
      <c r="GL3033"/>
      <c r="GM3033"/>
      <c r="GN3033"/>
      <c r="GO3033"/>
      <c r="GP3033"/>
      <c r="GQ3033"/>
      <c r="GR3033"/>
      <c r="GS3033"/>
      <c r="GT3033"/>
      <c r="GU3033"/>
      <c r="GV3033"/>
      <c r="GW3033"/>
      <c r="GX3033"/>
      <c r="GY3033"/>
      <c r="GZ3033"/>
      <c r="HA3033"/>
      <c r="HB3033"/>
      <c r="HC3033"/>
      <c r="HD3033"/>
      <c r="HE3033"/>
      <c r="HF3033"/>
      <c r="HG3033"/>
      <c r="HH3033"/>
      <c r="HI3033"/>
      <c r="HJ3033"/>
      <c r="HK3033"/>
      <c r="HL3033"/>
      <c r="HM3033"/>
      <c r="HN3033"/>
      <c r="HO3033"/>
      <c r="HP3033"/>
      <c r="HQ3033"/>
      <c r="HR3033"/>
      <c r="HS3033"/>
      <c r="HT3033"/>
      <c r="HU3033"/>
      <c r="HV3033"/>
      <c r="HW3033"/>
      <c r="HX3033"/>
      <c r="HY3033"/>
      <c r="HZ3033"/>
      <c r="IA3033"/>
      <c r="IB3033"/>
      <c r="IC3033"/>
      <c r="ID3033"/>
      <c r="IE3033"/>
      <c r="IF3033"/>
      <c r="IG3033"/>
      <c r="IH3033"/>
      <c r="II3033"/>
      <c r="IJ3033"/>
      <c r="IK3033"/>
      <c r="IL3033"/>
      <c r="IM3033"/>
      <c r="IN3033"/>
      <c r="IO3033"/>
      <c r="IP3033"/>
      <c r="IQ3033"/>
    </row>
    <row r="3034" spans="1:251" x14ac:dyDescent="0.15">
      <c r="A3034" s="1">
        <v>300019</v>
      </c>
      <c r="B3034">
        <v>1</v>
      </c>
      <c r="C3034">
        <v>5000</v>
      </c>
      <c r="D3034">
        <v>26</v>
      </c>
      <c r="E3034" t="str">
        <f t="shared" si="95"/>
        <v>30001901</v>
      </c>
      <c r="F3034">
        <v>1</v>
      </c>
      <c r="G3034">
        <v>1</v>
      </c>
      <c r="H3034">
        <v>5000</v>
      </c>
      <c r="I3034">
        <v>8</v>
      </c>
      <c r="J3034" t="str">
        <f t="shared" si="94"/>
        <v>30001902</v>
      </c>
      <c r="K3034">
        <v>1</v>
      </c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CK3034"/>
      <c r="CL3034"/>
      <c r="CM3034"/>
      <c r="CN3034"/>
      <c r="CO3034"/>
      <c r="CP3034"/>
      <c r="CQ3034"/>
      <c r="CR3034"/>
      <c r="CS3034"/>
      <c r="CT3034"/>
      <c r="CU3034"/>
      <c r="CV3034"/>
      <c r="CW3034"/>
      <c r="CX3034"/>
      <c r="CY3034"/>
      <c r="CZ3034"/>
      <c r="DA3034"/>
      <c r="DB3034"/>
      <c r="DC3034"/>
      <c r="DD3034"/>
      <c r="DE3034"/>
      <c r="DF3034"/>
      <c r="DG3034"/>
      <c r="DH3034"/>
      <c r="DI3034"/>
      <c r="DJ3034"/>
      <c r="DK3034"/>
      <c r="DL3034"/>
      <c r="DM3034"/>
      <c r="DN3034"/>
      <c r="DO3034"/>
      <c r="DP3034"/>
      <c r="DQ3034"/>
      <c r="DR3034"/>
      <c r="DS3034"/>
      <c r="DT3034"/>
      <c r="DU3034"/>
      <c r="DV3034"/>
      <c r="DW3034"/>
      <c r="DX3034"/>
      <c r="DY3034"/>
      <c r="DZ3034"/>
      <c r="EA3034"/>
      <c r="EB3034"/>
      <c r="EC3034"/>
      <c r="ED3034"/>
      <c r="EE3034"/>
      <c r="EF3034"/>
      <c r="EG3034"/>
      <c r="EH3034"/>
      <c r="EI3034"/>
      <c r="EJ3034"/>
      <c r="EK3034"/>
      <c r="EL3034"/>
      <c r="EM3034"/>
      <c r="EN3034"/>
      <c r="EO3034"/>
      <c r="EP3034"/>
      <c r="EQ3034"/>
      <c r="ER3034"/>
      <c r="ES3034"/>
      <c r="ET3034"/>
      <c r="EU3034"/>
      <c r="EV3034"/>
      <c r="EW3034"/>
      <c r="EX3034"/>
      <c r="EY3034"/>
      <c r="EZ3034"/>
      <c r="FA3034"/>
      <c r="FB3034"/>
      <c r="FC3034"/>
      <c r="FD3034"/>
      <c r="FE3034"/>
      <c r="FF3034"/>
      <c r="FG3034"/>
      <c r="FH3034"/>
      <c r="FI3034"/>
      <c r="FJ3034"/>
      <c r="FK3034"/>
      <c r="FL3034"/>
      <c r="FM3034"/>
      <c r="FN3034"/>
      <c r="FO3034"/>
      <c r="FP3034"/>
      <c r="FQ3034"/>
      <c r="FR3034"/>
      <c r="FS3034"/>
      <c r="FT3034"/>
      <c r="FU3034"/>
      <c r="FV3034"/>
      <c r="FW3034"/>
      <c r="FX3034"/>
      <c r="FY3034"/>
      <c r="FZ3034"/>
      <c r="GA3034"/>
      <c r="GB3034"/>
      <c r="GC3034"/>
      <c r="GD3034"/>
      <c r="GE3034"/>
      <c r="GF3034"/>
      <c r="GG3034"/>
      <c r="GH3034"/>
      <c r="GI3034"/>
      <c r="GJ3034"/>
      <c r="GK3034"/>
      <c r="GL3034"/>
      <c r="GM3034"/>
      <c r="GN3034"/>
      <c r="GO3034"/>
      <c r="GP3034"/>
      <c r="GQ3034"/>
      <c r="GR3034"/>
      <c r="GS3034"/>
      <c r="GT3034"/>
      <c r="GU3034"/>
      <c r="GV3034"/>
      <c r="GW3034"/>
      <c r="GX3034"/>
      <c r="GY3034"/>
      <c r="GZ3034"/>
      <c r="HA3034"/>
      <c r="HB3034"/>
      <c r="HC3034"/>
      <c r="HD3034"/>
      <c r="HE3034"/>
      <c r="HF3034"/>
      <c r="HG3034"/>
      <c r="HH3034"/>
      <c r="HI3034"/>
      <c r="HJ3034"/>
      <c r="HK3034"/>
      <c r="HL3034"/>
      <c r="HM3034"/>
      <c r="HN3034"/>
      <c r="HO3034"/>
      <c r="HP3034"/>
      <c r="HQ3034"/>
      <c r="HR3034"/>
      <c r="HS3034"/>
      <c r="HT3034"/>
      <c r="HU3034"/>
      <c r="HV3034"/>
      <c r="HW3034"/>
      <c r="HX3034"/>
      <c r="HY3034"/>
      <c r="HZ3034"/>
      <c r="IA3034"/>
      <c r="IB3034"/>
      <c r="IC3034"/>
      <c r="ID3034"/>
      <c r="IE3034"/>
      <c r="IF3034"/>
      <c r="IG3034"/>
      <c r="IH3034"/>
      <c r="II3034"/>
      <c r="IJ3034"/>
      <c r="IK3034"/>
      <c r="IL3034"/>
      <c r="IM3034"/>
      <c r="IN3034"/>
      <c r="IO3034"/>
      <c r="IP3034"/>
      <c r="IQ3034"/>
    </row>
    <row r="3035" spans="1:251" x14ac:dyDescent="0.15">
      <c r="A3035" s="1">
        <v>300020</v>
      </c>
      <c r="B3035">
        <v>1</v>
      </c>
      <c r="C3035">
        <v>5000</v>
      </c>
      <c r="D3035">
        <v>26</v>
      </c>
      <c r="E3035" t="str">
        <f t="shared" si="95"/>
        <v>30002001</v>
      </c>
      <c r="F3035">
        <v>1</v>
      </c>
      <c r="G3035">
        <v>1</v>
      </c>
      <c r="H3035">
        <v>5000</v>
      </c>
      <c r="I3035">
        <v>8</v>
      </c>
      <c r="J3035" t="str">
        <f t="shared" si="94"/>
        <v>30002002</v>
      </c>
      <c r="K3035">
        <v>1</v>
      </c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CK3035"/>
      <c r="CL3035"/>
      <c r="CM3035"/>
      <c r="CN3035"/>
      <c r="CO3035"/>
      <c r="CP3035"/>
      <c r="CQ3035"/>
      <c r="CR3035"/>
      <c r="CS3035"/>
      <c r="CT3035"/>
      <c r="CU3035"/>
      <c r="CV3035"/>
      <c r="CW3035"/>
      <c r="CX3035"/>
      <c r="CY3035"/>
      <c r="CZ3035"/>
      <c r="DA3035"/>
      <c r="DB3035"/>
      <c r="DC3035"/>
      <c r="DD3035"/>
      <c r="DE3035"/>
      <c r="DF3035"/>
      <c r="DG3035"/>
      <c r="DH3035"/>
      <c r="DI3035"/>
      <c r="DJ3035"/>
      <c r="DK3035"/>
      <c r="DL3035"/>
      <c r="DM3035"/>
      <c r="DN3035"/>
      <c r="DO3035"/>
      <c r="DP3035"/>
      <c r="DQ3035"/>
      <c r="DR3035"/>
      <c r="DS3035"/>
      <c r="DT3035"/>
      <c r="DU3035"/>
      <c r="DV3035"/>
      <c r="DW3035"/>
      <c r="DX3035"/>
      <c r="DY3035"/>
      <c r="DZ3035"/>
      <c r="EA3035"/>
      <c r="EB3035"/>
      <c r="EC3035"/>
      <c r="ED3035"/>
      <c r="EE3035"/>
      <c r="EF3035"/>
      <c r="EG3035"/>
      <c r="EH3035"/>
      <c r="EI3035"/>
      <c r="EJ3035"/>
      <c r="EK3035"/>
      <c r="EL3035"/>
      <c r="EM3035"/>
      <c r="EN3035"/>
      <c r="EO3035"/>
      <c r="EP3035"/>
      <c r="EQ3035"/>
      <c r="ER3035"/>
      <c r="ES3035"/>
      <c r="ET3035"/>
      <c r="EU3035"/>
      <c r="EV3035"/>
      <c r="EW3035"/>
      <c r="EX3035"/>
      <c r="EY3035"/>
      <c r="EZ3035"/>
      <c r="FA3035"/>
      <c r="FB3035"/>
      <c r="FC3035"/>
      <c r="FD3035"/>
      <c r="FE3035"/>
      <c r="FF3035"/>
      <c r="FG3035"/>
      <c r="FH3035"/>
      <c r="FI3035"/>
      <c r="FJ3035"/>
      <c r="FK3035"/>
      <c r="FL3035"/>
      <c r="FM3035"/>
      <c r="FN3035"/>
      <c r="FO3035"/>
      <c r="FP3035"/>
      <c r="FQ3035"/>
      <c r="FR3035"/>
      <c r="FS3035"/>
      <c r="FT3035"/>
      <c r="FU3035"/>
      <c r="FV3035"/>
      <c r="FW3035"/>
      <c r="FX3035"/>
      <c r="FY3035"/>
      <c r="FZ3035"/>
      <c r="GA3035"/>
      <c r="GB3035"/>
      <c r="GC3035"/>
      <c r="GD3035"/>
      <c r="GE3035"/>
      <c r="GF3035"/>
      <c r="GG3035"/>
      <c r="GH3035"/>
      <c r="GI3035"/>
      <c r="GJ3035"/>
      <c r="GK3035"/>
      <c r="GL3035"/>
      <c r="GM3035"/>
      <c r="GN3035"/>
      <c r="GO3035"/>
      <c r="GP3035"/>
      <c r="GQ3035"/>
      <c r="GR3035"/>
      <c r="GS3035"/>
      <c r="GT3035"/>
      <c r="GU3035"/>
      <c r="GV3035"/>
      <c r="GW3035"/>
      <c r="GX3035"/>
      <c r="GY3035"/>
      <c r="GZ3035"/>
      <c r="HA3035"/>
      <c r="HB3035"/>
      <c r="HC3035"/>
      <c r="HD3035"/>
      <c r="HE3035"/>
      <c r="HF3035"/>
      <c r="HG3035"/>
      <c r="HH3035"/>
      <c r="HI3035"/>
      <c r="HJ3035"/>
      <c r="HK3035"/>
      <c r="HL3035"/>
      <c r="HM3035"/>
      <c r="HN3035"/>
      <c r="HO3035"/>
      <c r="HP3035"/>
      <c r="HQ3035"/>
      <c r="HR3035"/>
      <c r="HS3035"/>
      <c r="HT3035"/>
      <c r="HU3035"/>
      <c r="HV3035"/>
      <c r="HW3035"/>
      <c r="HX3035"/>
      <c r="HY3035"/>
      <c r="HZ3035"/>
      <c r="IA3035"/>
      <c r="IB3035"/>
      <c r="IC3035"/>
      <c r="ID3035"/>
      <c r="IE3035"/>
      <c r="IF3035"/>
      <c r="IG3035"/>
      <c r="IH3035"/>
      <c r="II3035"/>
      <c r="IJ3035"/>
      <c r="IK3035"/>
      <c r="IL3035"/>
      <c r="IM3035"/>
      <c r="IN3035"/>
      <c r="IO3035"/>
      <c r="IP3035"/>
      <c r="IQ3035"/>
    </row>
    <row r="3036" spans="1:251" x14ac:dyDescent="0.15">
      <c r="A3036" s="1">
        <v>305000</v>
      </c>
      <c r="B3036">
        <v>1</v>
      </c>
      <c r="C3036">
        <v>5000</v>
      </c>
      <c r="D3036">
        <v>26</v>
      </c>
      <c r="E3036" t="str">
        <f t="shared" si="95"/>
        <v>30500001</v>
      </c>
      <c r="F3036">
        <v>1</v>
      </c>
      <c r="G3036">
        <v>1</v>
      </c>
      <c r="H3036">
        <v>5000</v>
      </c>
      <c r="I3036">
        <v>8</v>
      </c>
      <c r="J3036" t="str">
        <f t="shared" si="94"/>
        <v>30500002</v>
      </c>
      <c r="K3036">
        <v>1</v>
      </c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  <c r="CI3036"/>
      <c r="CJ3036"/>
      <c r="CK3036"/>
      <c r="CL3036"/>
      <c r="CM3036"/>
      <c r="CN3036"/>
      <c r="CO3036"/>
      <c r="CP3036"/>
      <c r="CQ3036"/>
      <c r="CR3036"/>
      <c r="CS3036"/>
      <c r="CT3036"/>
      <c r="CU3036"/>
      <c r="CV3036"/>
      <c r="CW3036"/>
      <c r="CX3036"/>
      <c r="CY3036"/>
      <c r="CZ3036"/>
      <c r="DA3036"/>
      <c r="DB3036"/>
      <c r="DC3036"/>
      <c r="DD3036"/>
      <c r="DE3036"/>
      <c r="DF3036"/>
      <c r="DG3036"/>
      <c r="DH3036"/>
      <c r="DI3036"/>
      <c r="DJ3036"/>
      <c r="DK3036"/>
      <c r="DL3036"/>
      <c r="DM3036"/>
      <c r="DN3036"/>
      <c r="DO3036"/>
      <c r="DP3036"/>
      <c r="DQ3036"/>
      <c r="DR3036"/>
      <c r="DS3036"/>
      <c r="DT3036"/>
      <c r="DU3036"/>
      <c r="DV3036"/>
      <c r="DW3036"/>
      <c r="DX3036"/>
      <c r="DY3036"/>
      <c r="DZ3036"/>
      <c r="EA3036"/>
      <c r="EB3036"/>
      <c r="EC3036"/>
      <c r="ED3036"/>
      <c r="EE3036"/>
      <c r="EF3036"/>
      <c r="EG3036"/>
      <c r="EH3036"/>
      <c r="EI3036"/>
      <c r="EJ3036"/>
      <c r="EK3036"/>
      <c r="EL3036"/>
      <c r="EM3036"/>
      <c r="EN3036"/>
      <c r="EO3036"/>
      <c r="EP3036"/>
      <c r="EQ3036"/>
      <c r="ER3036"/>
      <c r="ES3036"/>
      <c r="ET3036"/>
      <c r="EU3036"/>
      <c r="EV3036"/>
      <c r="EW3036"/>
      <c r="EX3036"/>
      <c r="EY3036"/>
      <c r="EZ3036"/>
      <c r="FA3036"/>
      <c r="FB3036"/>
      <c r="FC3036"/>
      <c r="FD3036"/>
      <c r="FE3036"/>
      <c r="FF3036"/>
      <c r="FG3036"/>
      <c r="FH3036"/>
      <c r="FI3036"/>
      <c r="FJ3036"/>
      <c r="FK3036"/>
      <c r="FL3036"/>
      <c r="FM3036"/>
      <c r="FN3036"/>
      <c r="FO3036"/>
      <c r="FP3036"/>
      <c r="FQ3036"/>
      <c r="FR3036"/>
      <c r="FS3036"/>
      <c r="FT3036"/>
      <c r="FU3036"/>
      <c r="FV3036"/>
      <c r="FW3036"/>
      <c r="FX3036"/>
      <c r="FY3036"/>
      <c r="FZ3036"/>
      <c r="GA3036"/>
      <c r="GB3036"/>
      <c r="GC3036"/>
      <c r="GD3036"/>
      <c r="GE3036"/>
      <c r="GF3036"/>
      <c r="GG3036"/>
      <c r="GH3036"/>
      <c r="GI3036"/>
      <c r="GJ3036"/>
      <c r="GK3036"/>
      <c r="GL3036"/>
      <c r="GM3036"/>
      <c r="GN3036"/>
      <c r="GO3036"/>
      <c r="GP3036"/>
      <c r="GQ3036"/>
      <c r="GR3036"/>
      <c r="GS3036"/>
      <c r="GT3036"/>
      <c r="GU3036"/>
      <c r="GV3036"/>
      <c r="GW3036"/>
      <c r="GX3036"/>
      <c r="GY3036"/>
      <c r="GZ3036"/>
      <c r="HA3036"/>
      <c r="HB3036"/>
      <c r="HC3036"/>
      <c r="HD3036"/>
      <c r="HE3036"/>
      <c r="HF3036"/>
      <c r="HG3036"/>
      <c r="HH3036"/>
      <c r="HI3036"/>
      <c r="HJ3036"/>
      <c r="HK3036"/>
      <c r="HL3036"/>
      <c r="HM3036"/>
      <c r="HN3036"/>
      <c r="HO3036"/>
      <c r="HP3036"/>
      <c r="HQ3036"/>
      <c r="HR3036"/>
      <c r="HS3036"/>
      <c r="HT3036"/>
      <c r="HU3036"/>
      <c r="HV3036"/>
      <c r="HW3036"/>
      <c r="HX3036"/>
      <c r="HY3036"/>
      <c r="HZ3036"/>
      <c r="IA3036"/>
      <c r="IB3036"/>
      <c r="IC3036"/>
      <c r="ID3036"/>
      <c r="IE3036"/>
      <c r="IF3036"/>
      <c r="IG3036"/>
      <c r="IH3036"/>
      <c r="II3036"/>
      <c r="IJ3036"/>
      <c r="IK3036"/>
      <c r="IL3036"/>
      <c r="IM3036"/>
      <c r="IN3036"/>
      <c r="IO3036"/>
      <c r="IP3036"/>
      <c r="IQ3036"/>
    </row>
    <row r="3037" spans="1:251" x14ac:dyDescent="0.15">
      <c r="A3037" s="1">
        <v>305001</v>
      </c>
      <c r="B3037">
        <v>1</v>
      </c>
      <c r="C3037">
        <v>5000</v>
      </c>
      <c r="D3037">
        <v>26</v>
      </c>
      <c r="E3037" t="str">
        <f t="shared" si="95"/>
        <v>30500101</v>
      </c>
      <c r="F3037">
        <v>1</v>
      </c>
      <c r="G3037">
        <v>1</v>
      </c>
      <c r="H3037">
        <v>5000</v>
      </c>
      <c r="I3037">
        <v>8</v>
      </c>
      <c r="J3037" t="str">
        <f t="shared" si="94"/>
        <v>30500102</v>
      </c>
      <c r="K3037">
        <v>1</v>
      </c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/>
      <c r="CL3037"/>
      <c r="CM3037"/>
      <c r="CN3037"/>
      <c r="CO3037"/>
      <c r="CP3037"/>
      <c r="CQ3037"/>
      <c r="CR3037"/>
      <c r="CS3037"/>
      <c r="CT3037"/>
      <c r="CU3037"/>
      <c r="CV3037"/>
      <c r="CW3037"/>
      <c r="CX3037"/>
      <c r="CY3037"/>
      <c r="CZ3037"/>
      <c r="DA3037"/>
      <c r="DB3037"/>
      <c r="DC3037"/>
      <c r="DD3037"/>
      <c r="DE3037"/>
      <c r="DF3037"/>
      <c r="DG3037"/>
      <c r="DH3037"/>
      <c r="DI3037"/>
      <c r="DJ3037"/>
      <c r="DK3037"/>
      <c r="DL3037"/>
      <c r="DM3037"/>
      <c r="DN3037"/>
      <c r="DO3037"/>
      <c r="DP3037"/>
      <c r="DQ3037"/>
      <c r="DR3037"/>
      <c r="DS3037"/>
      <c r="DT3037"/>
      <c r="DU3037"/>
      <c r="DV3037"/>
      <c r="DW3037"/>
      <c r="DX3037"/>
      <c r="DY3037"/>
      <c r="DZ3037"/>
      <c r="EA3037"/>
      <c r="EB3037"/>
      <c r="EC3037"/>
      <c r="ED3037"/>
      <c r="EE3037"/>
      <c r="EF3037"/>
      <c r="EG3037"/>
      <c r="EH3037"/>
      <c r="EI3037"/>
      <c r="EJ3037"/>
      <c r="EK3037"/>
      <c r="EL3037"/>
      <c r="EM3037"/>
      <c r="EN3037"/>
      <c r="EO3037"/>
      <c r="EP3037"/>
      <c r="EQ3037"/>
      <c r="ER3037"/>
      <c r="ES3037"/>
      <c r="ET3037"/>
      <c r="EU3037"/>
      <c r="EV3037"/>
      <c r="EW3037"/>
      <c r="EX3037"/>
      <c r="EY3037"/>
      <c r="EZ3037"/>
      <c r="FA3037"/>
      <c r="FB3037"/>
      <c r="FC3037"/>
      <c r="FD3037"/>
      <c r="FE3037"/>
      <c r="FF3037"/>
      <c r="FG3037"/>
      <c r="FH3037"/>
      <c r="FI3037"/>
      <c r="FJ3037"/>
      <c r="FK3037"/>
      <c r="FL3037"/>
      <c r="FM3037"/>
      <c r="FN3037"/>
      <c r="FO3037"/>
      <c r="FP3037"/>
      <c r="FQ3037"/>
      <c r="FR3037"/>
      <c r="FS3037"/>
      <c r="FT3037"/>
      <c r="FU3037"/>
      <c r="FV3037"/>
      <c r="FW3037"/>
      <c r="FX3037"/>
      <c r="FY3037"/>
      <c r="FZ3037"/>
      <c r="GA3037"/>
      <c r="GB3037"/>
      <c r="GC3037"/>
      <c r="GD3037"/>
      <c r="GE3037"/>
      <c r="GF3037"/>
      <c r="GG3037"/>
      <c r="GH3037"/>
      <c r="GI3037"/>
      <c r="GJ3037"/>
      <c r="GK3037"/>
      <c r="GL3037"/>
      <c r="GM3037"/>
      <c r="GN3037"/>
      <c r="GO3037"/>
      <c r="GP3037"/>
      <c r="GQ3037"/>
      <c r="GR3037"/>
      <c r="GS3037"/>
      <c r="GT3037"/>
      <c r="GU3037"/>
      <c r="GV3037"/>
      <c r="GW3037"/>
      <c r="GX3037"/>
      <c r="GY3037"/>
      <c r="GZ3037"/>
      <c r="HA3037"/>
      <c r="HB3037"/>
      <c r="HC3037"/>
      <c r="HD3037"/>
      <c r="HE3037"/>
      <c r="HF3037"/>
      <c r="HG3037"/>
      <c r="HH3037"/>
      <c r="HI3037"/>
      <c r="HJ3037"/>
      <c r="HK3037"/>
      <c r="HL3037"/>
      <c r="HM3037"/>
      <c r="HN3037"/>
      <c r="HO3037"/>
      <c r="HP3037"/>
      <c r="HQ3037"/>
      <c r="HR3037"/>
      <c r="HS3037"/>
      <c r="HT3037"/>
      <c r="HU3037"/>
      <c r="HV3037"/>
      <c r="HW3037"/>
      <c r="HX3037"/>
      <c r="HY3037"/>
      <c r="HZ3037"/>
      <c r="IA3037"/>
      <c r="IB3037"/>
      <c r="IC3037"/>
      <c r="ID3037"/>
      <c r="IE3037"/>
      <c r="IF3037"/>
      <c r="IG3037"/>
      <c r="IH3037"/>
      <c r="II3037"/>
      <c r="IJ3037"/>
      <c r="IK3037"/>
      <c r="IL3037"/>
      <c r="IM3037"/>
      <c r="IN3037"/>
      <c r="IO3037"/>
      <c r="IP3037"/>
      <c r="IQ3037"/>
    </row>
    <row r="3038" spans="1:251" x14ac:dyDescent="0.15">
      <c r="A3038" s="1">
        <v>305002</v>
      </c>
      <c r="B3038">
        <v>1</v>
      </c>
      <c r="C3038">
        <v>5000</v>
      </c>
      <c r="D3038">
        <v>26</v>
      </c>
      <c r="E3038" t="str">
        <f t="shared" si="95"/>
        <v>30500201</v>
      </c>
      <c r="F3038">
        <v>1</v>
      </c>
      <c r="G3038">
        <v>1</v>
      </c>
      <c r="H3038">
        <v>5000</v>
      </c>
      <c r="I3038">
        <v>8</v>
      </c>
      <c r="J3038" t="str">
        <f t="shared" si="94"/>
        <v>30500202</v>
      </c>
      <c r="K3038">
        <v>1</v>
      </c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  <c r="CI3038"/>
      <c r="CJ3038"/>
      <c r="CK3038"/>
      <c r="CL3038"/>
      <c r="CM3038"/>
      <c r="CN3038"/>
      <c r="CO3038"/>
      <c r="CP3038"/>
      <c r="CQ3038"/>
      <c r="CR3038"/>
      <c r="CS3038"/>
      <c r="CT3038"/>
      <c r="CU3038"/>
      <c r="CV3038"/>
      <c r="CW3038"/>
      <c r="CX3038"/>
      <c r="CY3038"/>
      <c r="CZ3038"/>
      <c r="DA3038"/>
      <c r="DB3038"/>
      <c r="DC3038"/>
      <c r="DD3038"/>
      <c r="DE3038"/>
      <c r="DF3038"/>
      <c r="DG3038"/>
      <c r="DH3038"/>
      <c r="DI3038"/>
      <c r="DJ3038"/>
      <c r="DK3038"/>
      <c r="DL3038"/>
      <c r="DM3038"/>
      <c r="DN3038"/>
      <c r="DO3038"/>
      <c r="DP3038"/>
      <c r="DQ3038"/>
      <c r="DR3038"/>
      <c r="DS3038"/>
      <c r="DT3038"/>
      <c r="DU3038"/>
      <c r="DV3038"/>
      <c r="DW3038"/>
      <c r="DX3038"/>
      <c r="DY3038"/>
      <c r="DZ3038"/>
      <c r="EA3038"/>
      <c r="EB3038"/>
      <c r="EC3038"/>
      <c r="ED3038"/>
      <c r="EE3038"/>
      <c r="EF3038"/>
      <c r="EG3038"/>
      <c r="EH3038"/>
      <c r="EI3038"/>
      <c r="EJ3038"/>
      <c r="EK3038"/>
      <c r="EL3038"/>
      <c r="EM3038"/>
      <c r="EN3038"/>
      <c r="EO3038"/>
      <c r="EP3038"/>
      <c r="EQ3038"/>
      <c r="ER3038"/>
      <c r="ES3038"/>
      <c r="ET3038"/>
      <c r="EU3038"/>
      <c r="EV3038"/>
      <c r="EW3038"/>
      <c r="EX3038"/>
      <c r="EY3038"/>
      <c r="EZ3038"/>
      <c r="FA3038"/>
      <c r="FB3038"/>
      <c r="FC3038"/>
      <c r="FD3038"/>
      <c r="FE3038"/>
      <c r="FF3038"/>
      <c r="FG3038"/>
      <c r="FH3038"/>
      <c r="FI3038"/>
      <c r="FJ3038"/>
      <c r="FK3038"/>
      <c r="FL3038"/>
      <c r="FM3038"/>
      <c r="FN3038"/>
      <c r="FO3038"/>
      <c r="FP3038"/>
      <c r="FQ3038"/>
      <c r="FR3038"/>
      <c r="FS3038"/>
      <c r="FT3038"/>
      <c r="FU3038"/>
      <c r="FV3038"/>
      <c r="FW3038"/>
      <c r="FX3038"/>
      <c r="FY3038"/>
      <c r="FZ3038"/>
      <c r="GA3038"/>
      <c r="GB3038"/>
      <c r="GC3038"/>
      <c r="GD3038"/>
      <c r="GE3038"/>
      <c r="GF3038"/>
      <c r="GG3038"/>
      <c r="GH3038"/>
      <c r="GI3038"/>
      <c r="GJ3038"/>
      <c r="GK3038"/>
      <c r="GL3038"/>
      <c r="GM3038"/>
      <c r="GN3038"/>
      <c r="GO3038"/>
      <c r="GP3038"/>
      <c r="GQ3038"/>
      <c r="GR3038"/>
      <c r="GS3038"/>
      <c r="GT3038"/>
      <c r="GU3038"/>
      <c r="GV3038"/>
      <c r="GW3038"/>
      <c r="GX3038"/>
      <c r="GY3038"/>
      <c r="GZ3038"/>
      <c r="HA3038"/>
      <c r="HB3038"/>
      <c r="HC3038"/>
      <c r="HD3038"/>
      <c r="HE3038"/>
      <c r="HF3038"/>
      <c r="HG3038"/>
      <c r="HH3038"/>
      <c r="HI3038"/>
      <c r="HJ3038"/>
      <c r="HK3038"/>
      <c r="HL3038"/>
      <c r="HM3038"/>
      <c r="HN3038"/>
      <c r="HO3038"/>
      <c r="HP3038"/>
      <c r="HQ3038"/>
      <c r="HR3038"/>
      <c r="HS3038"/>
      <c r="HT3038"/>
      <c r="HU3038"/>
      <c r="HV3038"/>
      <c r="HW3038"/>
      <c r="HX3038"/>
      <c r="HY3038"/>
      <c r="HZ3038"/>
      <c r="IA3038"/>
      <c r="IB3038"/>
      <c r="IC3038"/>
      <c r="ID3038"/>
      <c r="IE3038"/>
      <c r="IF3038"/>
      <c r="IG3038"/>
      <c r="IH3038"/>
      <c r="II3038"/>
      <c r="IJ3038"/>
      <c r="IK3038"/>
      <c r="IL3038"/>
      <c r="IM3038"/>
      <c r="IN3038"/>
      <c r="IO3038"/>
      <c r="IP3038"/>
      <c r="IQ3038"/>
    </row>
    <row r="3039" spans="1:251" x14ac:dyDescent="0.15">
      <c r="A3039" s="1">
        <v>305003</v>
      </c>
      <c r="B3039">
        <v>1</v>
      </c>
      <c r="C3039">
        <v>5000</v>
      </c>
      <c r="D3039">
        <v>26</v>
      </c>
      <c r="E3039" t="str">
        <f t="shared" si="95"/>
        <v>30500301</v>
      </c>
      <c r="F3039">
        <v>1</v>
      </c>
      <c r="G3039">
        <v>1</v>
      </c>
      <c r="H3039">
        <v>5000</v>
      </c>
      <c r="I3039">
        <v>8</v>
      </c>
      <c r="J3039" t="str">
        <f t="shared" ref="J3039:J3102" si="96">$A3039&amp;"02"</f>
        <v>30500302</v>
      </c>
      <c r="K3039">
        <v>1</v>
      </c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/>
      <c r="CJ3039"/>
      <c r="CK3039"/>
      <c r="CL3039"/>
      <c r="CM3039"/>
      <c r="CN3039"/>
      <c r="CO3039"/>
      <c r="CP3039"/>
      <c r="CQ3039"/>
      <c r="CR3039"/>
      <c r="CS3039"/>
      <c r="CT3039"/>
      <c r="CU3039"/>
      <c r="CV3039"/>
      <c r="CW3039"/>
      <c r="CX3039"/>
      <c r="CY3039"/>
      <c r="CZ3039"/>
      <c r="DA3039"/>
      <c r="DB3039"/>
      <c r="DC3039"/>
      <c r="DD3039"/>
      <c r="DE3039"/>
      <c r="DF3039"/>
      <c r="DG3039"/>
      <c r="DH3039"/>
      <c r="DI3039"/>
      <c r="DJ3039"/>
      <c r="DK3039"/>
      <c r="DL3039"/>
      <c r="DM3039"/>
      <c r="DN3039"/>
      <c r="DO3039"/>
      <c r="DP3039"/>
      <c r="DQ3039"/>
      <c r="DR3039"/>
      <c r="DS3039"/>
      <c r="DT3039"/>
      <c r="DU3039"/>
      <c r="DV3039"/>
      <c r="DW3039"/>
      <c r="DX3039"/>
      <c r="DY3039"/>
      <c r="DZ3039"/>
      <c r="EA3039"/>
      <c r="EB3039"/>
      <c r="EC3039"/>
      <c r="ED3039"/>
      <c r="EE3039"/>
      <c r="EF3039"/>
      <c r="EG3039"/>
      <c r="EH3039"/>
      <c r="EI3039"/>
      <c r="EJ3039"/>
      <c r="EK3039"/>
      <c r="EL3039"/>
      <c r="EM3039"/>
      <c r="EN3039"/>
      <c r="EO3039"/>
      <c r="EP3039"/>
      <c r="EQ3039"/>
      <c r="ER3039"/>
      <c r="ES3039"/>
      <c r="ET3039"/>
      <c r="EU3039"/>
      <c r="EV3039"/>
      <c r="EW3039"/>
      <c r="EX3039"/>
      <c r="EY3039"/>
      <c r="EZ3039"/>
      <c r="FA3039"/>
      <c r="FB3039"/>
      <c r="FC3039"/>
      <c r="FD3039"/>
      <c r="FE3039"/>
      <c r="FF3039"/>
      <c r="FG3039"/>
      <c r="FH3039"/>
      <c r="FI3039"/>
      <c r="FJ3039"/>
      <c r="FK3039"/>
      <c r="FL3039"/>
      <c r="FM3039"/>
      <c r="FN3039"/>
      <c r="FO3039"/>
      <c r="FP3039"/>
      <c r="FQ3039"/>
      <c r="FR3039"/>
      <c r="FS3039"/>
      <c r="FT3039"/>
      <c r="FU3039"/>
      <c r="FV3039"/>
      <c r="FW3039"/>
      <c r="FX3039"/>
      <c r="FY3039"/>
      <c r="FZ3039"/>
      <c r="GA3039"/>
      <c r="GB3039"/>
      <c r="GC3039"/>
      <c r="GD3039"/>
      <c r="GE3039"/>
      <c r="GF3039"/>
      <c r="GG3039"/>
      <c r="GH3039"/>
      <c r="GI3039"/>
      <c r="GJ3039"/>
      <c r="GK3039"/>
      <c r="GL3039"/>
      <c r="GM3039"/>
      <c r="GN3039"/>
      <c r="GO3039"/>
      <c r="GP3039"/>
      <c r="GQ3039"/>
      <c r="GR3039"/>
      <c r="GS3039"/>
      <c r="GT3039"/>
      <c r="GU3039"/>
      <c r="GV3039"/>
      <c r="GW3039"/>
      <c r="GX3039"/>
      <c r="GY3039"/>
      <c r="GZ3039"/>
      <c r="HA3039"/>
      <c r="HB3039"/>
      <c r="HC3039"/>
      <c r="HD3039"/>
      <c r="HE3039"/>
      <c r="HF3039"/>
      <c r="HG3039"/>
      <c r="HH3039"/>
      <c r="HI3039"/>
      <c r="HJ3039"/>
      <c r="HK3039"/>
      <c r="HL3039"/>
      <c r="HM3039"/>
      <c r="HN3039"/>
      <c r="HO3039"/>
      <c r="HP3039"/>
      <c r="HQ3039"/>
      <c r="HR3039"/>
      <c r="HS3039"/>
      <c r="HT3039"/>
      <c r="HU3039"/>
      <c r="HV3039"/>
      <c r="HW3039"/>
      <c r="HX3039"/>
      <c r="HY3039"/>
      <c r="HZ3039"/>
      <c r="IA3039"/>
      <c r="IB3039"/>
      <c r="IC3039"/>
      <c r="ID3039"/>
      <c r="IE3039"/>
      <c r="IF3039"/>
      <c r="IG3039"/>
      <c r="IH3039"/>
      <c r="II3039"/>
      <c r="IJ3039"/>
      <c r="IK3039"/>
      <c r="IL3039"/>
      <c r="IM3039"/>
      <c r="IN3039"/>
      <c r="IO3039"/>
      <c r="IP3039"/>
      <c r="IQ3039"/>
    </row>
    <row r="3040" spans="1:251" x14ac:dyDescent="0.15">
      <c r="A3040" s="1">
        <v>305004</v>
      </c>
      <c r="B3040">
        <v>1</v>
      </c>
      <c r="C3040">
        <v>5000</v>
      </c>
      <c r="D3040">
        <v>26</v>
      </c>
      <c r="E3040" t="str">
        <f t="shared" si="95"/>
        <v>30500401</v>
      </c>
      <c r="F3040">
        <v>1</v>
      </c>
      <c r="G3040">
        <v>1</v>
      </c>
      <c r="H3040">
        <v>5000</v>
      </c>
      <c r="I3040">
        <v>8</v>
      </c>
      <c r="J3040" t="str">
        <f t="shared" si="96"/>
        <v>30500402</v>
      </c>
      <c r="K3040">
        <v>1</v>
      </c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  <c r="CK3040"/>
      <c r="CL3040"/>
      <c r="CM3040"/>
      <c r="CN3040"/>
      <c r="CO3040"/>
      <c r="CP3040"/>
      <c r="CQ3040"/>
      <c r="CR3040"/>
      <c r="CS3040"/>
      <c r="CT3040"/>
      <c r="CU3040"/>
      <c r="CV3040"/>
      <c r="CW3040"/>
      <c r="CX3040"/>
      <c r="CY3040"/>
      <c r="CZ3040"/>
      <c r="DA3040"/>
      <c r="DB3040"/>
      <c r="DC3040"/>
      <c r="DD3040"/>
      <c r="DE3040"/>
      <c r="DF3040"/>
      <c r="DG3040"/>
      <c r="DH3040"/>
      <c r="DI3040"/>
      <c r="DJ3040"/>
      <c r="DK3040"/>
      <c r="DL3040"/>
      <c r="DM3040"/>
      <c r="DN3040"/>
      <c r="DO3040"/>
      <c r="DP3040"/>
      <c r="DQ3040"/>
      <c r="DR3040"/>
      <c r="DS3040"/>
      <c r="DT3040"/>
      <c r="DU3040"/>
      <c r="DV3040"/>
      <c r="DW3040"/>
      <c r="DX3040"/>
      <c r="DY3040"/>
      <c r="DZ3040"/>
      <c r="EA3040"/>
      <c r="EB3040"/>
      <c r="EC3040"/>
      <c r="ED3040"/>
      <c r="EE3040"/>
      <c r="EF3040"/>
      <c r="EG3040"/>
      <c r="EH3040"/>
      <c r="EI3040"/>
      <c r="EJ3040"/>
      <c r="EK3040"/>
      <c r="EL3040"/>
      <c r="EM3040"/>
      <c r="EN3040"/>
      <c r="EO3040"/>
      <c r="EP3040"/>
      <c r="EQ3040"/>
      <c r="ER3040"/>
      <c r="ES3040"/>
      <c r="ET3040"/>
      <c r="EU3040"/>
      <c r="EV3040"/>
      <c r="EW3040"/>
      <c r="EX3040"/>
      <c r="EY3040"/>
      <c r="EZ3040"/>
      <c r="FA3040"/>
      <c r="FB3040"/>
      <c r="FC3040"/>
      <c r="FD3040"/>
      <c r="FE3040"/>
      <c r="FF3040"/>
      <c r="FG3040"/>
      <c r="FH3040"/>
      <c r="FI3040"/>
      <c r="FJ3040"/>
      <c r="FK3040"/>
      <c r="FL3040"/>
      <c r="FM3040"/>
      <c r="FN3040"/>
      <c r="FO3040"/>
      <c r="FP3040"/>
      <c r="FQ3040"/>
      <c r="FR3040"/>
      <c r="FS3040"/>
      <c r="FT3040"/>
      <c r="FU3040"/>
      <c r="FV3040"/>
      <c r="FW3040"/>
      <c r="FX3040"/>
      <c r="FY3040"/>
      <c r="FZ3040"/>
      <c r="GA3040"/>
      <c r="GB3040"/>
      <c r="GC3040"/>
      <c r="GD3040"/>
      <c r="GE3040"/>
      <c r="GF3040"/>
      <c r="GG3040"/>
      <c r="GH3040"/>
      <c r="GI3040"/>
      <c r="GJ3040"/>
      <c r="GK3040"/>
      <c r="GL3040"/>
      <c r="GM3040"/>
      <c r="GN3040"/>
      <c r="GO3040"/>
      <c r="GP3040"/>
      <c r="GQ3040"/>
      <c r="GR3040"/>
      <c r="GS3040"/>
      <c r="GT3040"/>
      <c r="GU3040"/>
      <c r="GV3040"/>
      <c r="GW3040"/>
      <c r="GX3040"/>
      <c r="GY3040"/>
      <c r="GZ3040"/>
      <c r="HA3040"/>
      <c r="HB3040"/>
      <c r="HC3040"/>
      <c r="HD3040"/>
      <c r="HE3040"/>
      <c r="HF3040"/>
      <c r="HG3040"/>
      <c r="HH3040"/>
      <c r="HI3040"/>
      <c r="HJ3040"/>
      <c r="HK3040"/>
      <c r="HL3040"/>
      <c r="HM3040"/>
      <c r="HN3040"/>
      <c r="HO3040"/>
      <c r="HP3040"/>
      <c r="HQ3040"/>
      <c r="HR3040"/>
      <c r="HS3040"/>
      <c r="HT3040"/>
      <c r="HU3040"/>
      <c r="HV3040"/>
      <c r="HW3040"/>
      <c r="HX3040"/>
      <c r="HY3040"/>
      <c r="HZ3040"/>
      <c r="IA3040"/>
      <c r="IB3040"/>
      <c r="IC3040"/>
      <c r="ID3040"/>
      <c r="IE3040"/>
      <c r="IF3040"/>
      <c r="IG3040"/>
      <c r="IH3040"/>
      <c r="II3040"/>
      <c r="IJ3040"/>
      <c r="IK3040"/>
      <c r="IL3040"/>
      <c r="IM3040"/>
      <c r="IN3040"/>
      <c r="IO3040"/>
      <c r="IP3040"/>
      <c r="IQ3040"/>
    </row>
    <row r="3041" spans="1:251" x14ac:dyDescent="0.15">
      <c r="A3041" s="1">
        <v>305005</v>
      </c>
      <c r="B3041">
        <v>1</v>
      </c>
      <c r="C3041">
        <v>5000</v>
      </c>
      <c r="D3041">
        <v>26</v>
      </c>
      <c r="E3041" t="str">
        <f t="shared" si="95"/>
        <v>30500501</v>
      </c>
      <c r="F3041">
        <v>1</v>
      </c>
      <c r="G3041">
        <v>1</v>
      </c>
      <c r="H3041">
        <v>5000</v>
      </c>
      <c r="I3041">
        <v>8</v>
      </c>
      <c r="J3041" t="str">
        <f t="shared" si="96"/>
        <v>30500502</v>
      </c>
      <c r="K3041">
        <v>1</v>
      </c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/>
      <c r="CL3041"/>
      <c r="CM3041"/>
      <c r="CN3041"/>
      <c r="CO3041"/>
      <c r="CP3041"/>
      <c r="CQ3041"/>
      <c r="CR3041"/>
      <c r="CS3041"/>
      <c r="CT3041"/>
      <c r="CU3041"/>
      <c r="CV3041"/>
      <c r="CW3041"/>
      <c r="CX3041"/>
      <c r="CY3041"/>
      <c r="CZ3041"/>
      <c r="DA3041"/>
      <c r="DB3041"/>
      <c r="DC3041"/>
      <c r="DD3041"/>
      <c r="DE3041"/>
      <c r="DF3041"/>
      <c r="DG3041"/>
      <c r="DH3041"/>
      <c r="DI3041"/>
      <c r="DJ3041"/>
      <c r="DK3041"/>
      <c r="DL3041"/>
      <c r="DM3041"/>
      <c r="DN3041"/>
      <c r="DO3041"/>
      <c r="DP3041"/>
      <c r="DQ3041"/>
      <c r="DR3041"/>
      <c r="DS3041"/>
      <c r="DT3041"/>
      <c r="DU3041"/>
      <c r="DV3041"/>
      <c r="DW3041"/>
      <c r="DX3041"/>
      <c r="DY3041"/>
      <c r="DZ3041"/>
      <c r="EA3041"/>
      <c r="EB3041"/>
      <c r="EC3041"/>
      <c r="ED3041"/>
      <c r="EE3041"/>
      <c r="EF3041"/>
      <c r="EG3041"/>
      <c r="EH3041"/>
      <c r="EI3041"/>
      <c r="EJ3041"/>
      <c r="EK3041"/>
      <c r="EL3041"/>
      <c r="EM3041"/>
      <c r="EN3041"/>
      <c r="EO3041"/>
      <c r="EP3041"/>
      <c r="EQ3041"/>
      <c r="ER3041"/>
      <c r="ES3041"/>
      <c r="ET3041"/>
      <c r="EU3041"/>
      <c r="EV3041"/>
      <c r="EW3041"/>
      <c r="EX3041"/>
      <c r="EY3041"/>
      <c r="EZ3041"/>
      <c r="FA3041"/>
      <c r="FB3041"/>
      <c r="FC3041"/>
      <c r="FD3041"/>
      <c r="FE3041"/>
      <c r="FF3041"/>
      <c r="FG3041"/>
      <c r="FH3041"/>
      <c r="FI3041"/>
      <c r="FJ3041"/>
      <c r="FK3041"/>
      <c r="FL3041"/>
      <c r="FM3041"/>
      <c r="FN3041"/>
      <c r="FO3041"/>
      <c r="FP3041"/>
      <c r="FQ3041"/>
      <c r="FR3041"/>
      <c r="FS3041"/>
      <c r="FT3041"/>
      <c r="FU3041"/>
      <c r="FV3041"/>
      <c r="FW3041"/>
      <c r="FX3041"/>
      <c r="FY3041"/>
      <c r="FZ3041"/>
      <c r="GA3041"/>
      <c r="GB3041"/>
      <c r="GC3041"/>
      <c r="GD3041"/>
      <c r="GE3041"/>
      <c r="GF3041"/>
      <c r="GG3041"/>
      <c r="GH3041"/>
      <c r="GI3041"/>
      <c r="GJ3041"/>
      <c r="GK3041"/>
      <c r="GL3041"/>
      <c r="GM3041"/>
      <c r="GN3041"/>
      <c r="GO3041"/>
      <c r="GP3041"/>
      <c r="GQ3041"/>
      <c r="GR3041"/>
      <c r="GS3041"/>
      <c r="GT3041"/>
      <c r="GU3041"/>
      <c r="GV3041"/>
      <c r="GW3041"/>
      <c r="GX3041"/>
      <c r="GY3041"/>
      <c r="GZ3041"/>
      <c r="HA3041"/>
      <c r="HB3041"/>
      <c r="HC3041"/>
      <c r="HD3041"/>
      <c r="HE3041"/>
      <c r="HF3041"/>
      <c r="HG3041"/>
      <c r="HH3041"/>
      <c r="HI3041"/>
      <c r="HJ3041"/>
      <c r="HK3041"/>
      <c r="HL3041"/>
      <c r="HM3041"/>
      <c r="HN3041"/>
      <c r="HO3041"/>
      <c r="HP3041"/>
      <c r="HQ3041"/>
      <c r="HR3041"/>
      <c r="HS3041"/>
      <c r="HT3041"/>
      <c r="HU3041"/>
      <c r="HV3041"/>
      <c r="HW3041"/>
      <c r="HX3041"/>
      <c r="HY3041"/>
      <c r="HZ3041"/>
      <c r="IA3041"/>
      <c r="IB3041"/>
      <c r="IC3041"/>
      <c r="ID3041"/>
      <c r="IE3041"/>
      <c r="IF3041"/>
      <c r="IG3041"/>
      <c r="IH3041"/>
      <c r="II3041"/>
      <c r="IJ3041"/>
      <c r="IK3041"/>
      <c r="IL3041"/>
      <c r="IM3041"/>
      <c r="IN3041"/>
      <c r="IO3041"/>
      <c r="IP3041"/>
      <c r="IQ3041"/>
    </row>
    <row r="3042" spans="1:251" x14ac:dyDescent="0.15">
      <c r="A3042" s="1">
        <v>305006</v>
      </c>
      <c r="B3042">
        <v>1</v>
      </c>
      <c r="C3042">
        <v>5000</v>
      </c>
      <c r="D3042">
        <v>26</v>
      </c>
      <c r="E3042" t="str">
        <f t="shared" si="95"/>
        <v>30500601</v>
      </c>
      <c r="F3042">
        <v>1</v>
      </c>
      <c r="G3042">
        <v>1</v>
      </c>
      <c r="H3042">
        <v>5000</v>
      </c>
      <c r="I3042">
        <v>8</v>
      </c>
      <c r="J3042" t="str">
        <f t="shared" si="96"/>
        <v>30500602</v>
      </c>
      <c r="K3042">
        <v>1</v>
      </c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/>
      <c r="CL3042"/>
      <c r="CM3042"/>
      <c r="CN3042"/>
      <c r="CO3042"/>
      <c r="CP3042"/>
      <c r="CQ3042"/>
      <c r="CR3042"/>
      <c r="CS3042"/>
      <c r="CT3042"/>
      <c r="CU3042"/>
      <c r="CV3042"/>
      <c r="CW3042"/>
      <c r="CX3042"/>
      <c r="CY3042"/>
      <c r="CZ3042"/>
      <c r="DA3042"/>
      <c r="DB3042"/>
      <c r="DC3042"/>
      <c r="DD3042"/>
      <c r="DE3042"/>
      <c r="DF3042"/>
      <c r="DG3042"/>
      <c r="DH3042"/>
      <c r="DI3042"/>
      <c r="DJ3042"/>
      <c r="DK3042"/>
      <c r="DL3042"/>
      <c r="DM3042"/>
      <c r="DN3042"/>
      <c r="DO3042"/>
      <c r="DP3042"/>
      <c r="DQ3042"/>
      <c r="DR3042"/>
      <c r="DS3042"/>
      <c r="DT3042"/>
      <c r="DU3042"/>
      <c r="DV3042"/>
      <c r="DW3042"/>
      <c r="DX3042"/>
      <c r="DY3042"/>
      <c r="DZ3042"/>
      <c r="EA3042"/>
      <c r="EB3042"/>
      <c r="EC3042"/>
      <c r="ED3042"/>
      <c r="EE3042"/>
      <c r="EF3042"/>
      <c r="EG3042"/>
      <c r="EH3042"/>
      <c r="EI3042"/>
      <c r="EJ3042"/>
      <c r="EK3042"/>
      <c r="EL3042"/>
      <c r="EM3042"/>
      <c r="EN3042"/>
      <c r="EO3042"/>
      <c r="EP3042"/>
      <c r="EQ3042"/>
      <c r="ER3042"/>
      <c r="ES3042"/>
      <c r="ET3042"/>
      <c r="EU3042"/>
      <c r="EV3042"/>
      <c r="EW3042"/>
      <c r="EX3042"/>
      <c r="EY3042"/>
      <c r="EZ3042"/>
      <c r="FA3042"/>
      <c r="FB3042"/>
      <c r="FC3042"/>
      <c r="FD3042"/>
      <c r="FE3042"/>
      <c r="FF3042"/>
      <c r="FG3042"/>
      <c r="FH3042"/>
      <c r="FI3042"/>
      <c r="FJ3042"/>
      <c r="FK3042"/>
      <c r="FL3042"/>
      <c r="FM3042"/>
      <c r="FN3042"/>
      <c r="FO3042"/>
      <c r="FP3042"/>
      <c r="FQ3042"/>
      <c r="FR3042"/>
      <c r="FS3042"/>
      <c r="FT3042"/>
      <c r="FU3042"/>
      <c r="FV3042"/>
      <c r="FW3042"/>
      <c r="FX3042"/>
      <c r="FY3042"/>
      <c r="FZ3042"/>
      <c r="GA3042"/>
      <c r="GB3042"/>
      <c r="GC3042"/>
      <c r="GD3042"/>
      <c r="GE3042"/>
      <c r="GF3042"/>
      <c r="GG3042"/>
      <c r="GH3042"/>
      <c r="GI3042"/>
      <c r="GJ3042"/>
      <c r="GK3042"/>
      <c r="GL3042"/>
      <c r="GM3042"/>
      <c r="GN3042"/>
      <c r="GO3042"/>
      <c r="GP3042"/>
      <c r="GQ3042"/>
      <c r="GR3042"/>
      <c r="GS3042"/>
      <c r="GT3042"/>
      <c r="GU3042"/>
      <c r="GV3042"/>
      <c r="GW3042"/>
      <c r="GX3042"/>
      <c r="GY3042"/>
      <c r="GZ3042"/>
      <c r="HA3042"/>
      <c r="HB3042"/>
      <c r="HC3042"/>
      <c r="HD3042"/>
      <c r="HE3042"/>
      <c r="HF3042"/>
      <c r="HG3042"/>
      <c r="HH3042"/>
      <c r="HI3042"/>
      <c r="HJ3042"/>
      <c r="HK3042"/>
      <c r="HL3042"/>
      <c r="HM3042"/>
      <c r="HN3042"/>
      <c r="HO3042"/>
      <c r="HP3042"/>
      <c r="HQ3042"/>
      <c r="HR3042"/>
      <c r="HS3042"/>
      <c r="HT3042"/>
      <c r="HU3042"/>
      <c r="HV3042"/>
      <c r="HW3042"/>
      <c r="HX3042"/>
      <c r="HY3042"/>
      <c r="HZ3042"/>
      <c r="IA3042"/>
      <c r="IB3042"/>
      <c r="IC3042"/>
      <c r="ID3042"/>
      <c r="IE3042"/>
      <c r="IF3042"/>
      <c r="IG3042"/>
      <c r="IH3042"/>
      <c r="II3042"/>
      <c r="IJ3042"/>
      <c r="IK3042"/>
      <c r="IL3042"/>
      <c r="IM3042"/>
      <c r="IN3042"/>
      <c r="IO3042"/>
      <c r="IP3042"/>
      <c r="IQ3042"/>
    </row>
    <row r="3043" spans="1:251" x14ac:dyDescent="0.15">
      <c r="A3043" s="1">
        <v>305007</v>
      </c>
      <c r="B3043">
        <v>1</v>
      </c>
      <c r="C3043">
        <v>5000</v>
      </c>
      <c r="D3043">
        <v>26</v>
      </c>
      <c r="E3043" t="str">
        <f t="shared" si="95"/>
        <v>30500701</v>
      </c>
      <c r="F3043">
        <v>1</v>
      </c>
      <c r="G3043">
        <v>1</v>
      </c>
      <c r="H3043">
        <v>5000</v>
      </c>
      <c r="I3043">
        <v>8</v>
      </c>
      <c r="J3043" t="str">
        <f t="shared" si="96"/>
        <v>30500702</v>
      </c>
      <c r="K3043">
        <v>1</v>
      </c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CK3043"/>
      <c r="CL3043"/>
      <c r="CM3043"/>
      <c r="CN3043"/>
      <c r="CO3043"/>
      <c r="CP3043"/>
      <c r="CQ3043"/>
      <c r="CR3043"/>
      <c r="CS3043"/>
      <c r="CT3043"/>
      <c r="CU3043"/>
      <c r="CV3043"/>
      <c r="CW3043"/>
      <c r="CX3043"/>
      <c r="CY3043"/>
      <c r="CZ3043"/>
      <c r="DA3043"/>
      <c r="DB3043"/>
      <c r="DC3043"/>
      <c r="DD3043"/>
      <c r="DE3043"/>
      <c r="DF3043"/>
      <c r="DG3043"/>
      <c r="DH3043"/>
      <c r="DI3043"/>
      <c r="DJ3043"/>
      <c r="DK3043"/>
      <c r="DL3043"/>
      <c r="DM3043"/>
      <c r="DN3043"/>
      <c r="DO3043"/>
      <c r="DP3043"/>
      <c r="DQ3043"/>
      <c r="DR3043"/>
      <c r="DS3043"/>
      <c r="DT3043"/>
      <c r="DU3043"/>
      <c r="DV3043"/>
      <c r="DW3043"/>
      <c r="DX3043"/>
      <c r="DY3043"/>
      <c r="DZ3043"/>
      <c r="EA3043"/>
      <c r="EB3043"/>
      <c r="EC3043"/>
      <c r="ED3043"/>
      <c r="EE3043"/>
      <c r="EF3043"/>
      <c r="EG3043"/>
      <c r="EH3043"/>
      <c r="EI3043"/>
      <c r="EJ3043"/>
      <c r="EK3043"/>
      <c r="EL3043"/>
      <c r="EM3043"/>
      <c r="EN3043"/>
      <c r="EO3043"/>
      <c r="EP3043"/>
      <c r="EQ3043"/>
      <c r="ER3043"/>
      <c r="ES3043"/>
      <c r="ET3043"/>
      <c r="EU3043"/>
      <c r="EV3043"/>
      <c r="EW3043"/>
      <c r="EX3043"/>
      <c r="EY3043"/>
      <c r="EZ3043"/>
      <c r="FA3043"/>
      <c r="FB3043"/>
      <c r="FC3043"/>
      <c r="FD3043"/>
      <c r="FE3043"/>
      <c r="FF3043"/>
      <c r="FG3043"/>
      <c r="FH3043"/>
      <c r="FI3043"/>
      <c r="FJ3043"/>
      <c r="FK3043"/>
      <c r="FL3043"/>
      <c r="FM3043"/>
      <c r="FN3043"/>
      <c r="FO3043"/>
      <c r="FP3043"/>
      <c r="FQ3043"/>
      <c r="FR3043"/>
      <c r="FS3043"/>
      <c r="FT3043"/>
      <c r="FU3043"/>
      <c r="FV3043"/>
      <c r="FW3043"/>
      <c r="FX3043"/>
      <c r="FY3043"/>
      <c r="FZ3043"/>
      <c r="GA3043"/>
      <c r="GB3043"/>
      <c r="GC3043"/>
      <c r="GD3043"/>
      <c r="GE3043"/>
      <c r="GF3043"/>
      <c r="GG3043"/>
      <c r="GH3043"/>
      <c r="GI3043"/>
      <c r="GJ3043"/>
      <c r="GK3043"/>
      <c r="GL3043"/>
      <c r="GM3043"/>
      <c r="GN3043"/>
      <c r="GO3043"/>
      <c r="GP3043"/>
      <c r="GQ3043"/>
      <c r="GR3043"/>
      <c r="GS3043"/>
      <c r="GT3043"/>
      <c r="GU3043"/>
      <c r="GV3043"/>
      <c r="GW3043"/>
      <c r="GX3043"/>
      <c r="GY3043"/>
      <c r="GZ3043"/>
      <c r="HA3043"/>
      <c r="HB3043"/>
      <c r="HC3043"/>
      <c r="HD3043"/>
      <c r="HE3043"/>
      <c r="HF3043"/>
      <c r="HG3043"/>
      <c r="HH3043"/>
      <c r="HI3043"/>
      <c r="HJ3043"/>
      <c r="HK3043"/>
      <c r="HL3043"/>
      <c r="HM3043"/>
      <c r="HN3043"/>
      <c r="HO3043"/>
      <c r="HP3043"/>
      <c r="HQ3043"/>
      <c r="HR3043"/>
      <c r="HS3043"/>
      <c r="HT3043"/>
      <c r="HU3043"/>
      <c r="HV3043"/>
      <c r="HW3043"/>
      <c r="HX3043"/>
      <c r="HY3043"/>
      <c r="HZ3043"/>
      <c r="IA3043"/>
      <c r="IB3043"/>
      <c r="IC3043"/>
      <c r="ID3043"/>
      <c r="IE3043"/>
      <c r="IF3043"/>
      <c r="IG3043"/>
      <c r="IH3043"/>
      <c r="II3043"/>
      <c r="IJ3043"/>
      <c r="IK3043"/>
      <c r="IL3043"/>
      <c r="IM3043"/>
      <c r="IN3043"/>
      <c r="IO3043"/>
      <c r="IP3043"/>
      <c r="IQ3043"/>
    </row>
    <row r="3044" spans="1:251" x14ac:dyDescent="0.15">
      <c r="A3044" s="1">
        <v>305008</v>
      </c>
      <c r="B3044">
        <v>1</v>
      </c>
      <c r="C3044">
        <v>5000</v>
      </c>
      <c r="D3044">
        <v>26</v>
      </c>
      <c r="E3044" t="str">
        <f t="shared" si="95"/>
        <v>30500801</v>
      </c>
      <c r="F3044">
        <v>1</v>
      </c>
      <c r="G3044">
        <v>1</v>
      </c>
      <c r="H3044">
        <v>5000</v>
      </c>
      <c r="I3044">
        <v>8</v>
      </c>
      <c r="J3044" t="str">
        <f t="shared" si="96"/>
        <v>30500802</v>
      </c>
      <c r="K3044">
        <v>1</v>
      </c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/>
      <c r="CK3044"/>
      <c r="CL3044"/>
      <c r="CM3044"/>
      <c r="CN3044"/>
      <c r="CO3044"/>
      <c r="CP3044"/>
      <c r="CQ3044"/>
      <c r="CR3044"/>
      <c r="CS3044"/>
      <c r="CT3044"/>
      <c r="CU3044"/>
      <c r="CV3044"/>
      <c r="CW3044"/>
      <c r="CX3044"/>
      <c r="CY3044"/>
      <c r="CZ3044"/>
      <c r="DA3044"/>
      <c r="DB3044"/>
      <c r="DC3044"/>
      <c r="DD3044"/>
      <c r="DE3044"/>
      <c r="DF3044"/>
      <c r="DG3044"/>
      <c r="DH3044"/>
      <c r="DI3044"/>
      <c r="DJ3044"/>
      <c r="DK3044"/>
      <c r="DL3044"/>
      <c r="DM3044"/>
      <c r="DN3044"/>
      <c r="DO3044"/>
      <c r="DP3044"/>
      <c r="DQ3044"/>
      <c r="DR3044"/>
      <c r="DS3044"/>
      <c r="DT3044"/>
      <c r="DU3044"/>
      <c r="DV3044"/>
      <c r="DW3044"/>
      <c r="DX3044"/>
      <c r="DY3044"/>
      <c r="DZ3044"/>
      <c r="EA3044"/>
      <c r="EB3044"/>
      <c r="EC3044"/>
      <c r="ED3044"/>
      <c r="EE3044"/>
      <c r="EF3044"/>
      <c r="EG3044"/>
      <c r="EH3044"/>
      <c r="EI3044"/>
      <c r="EJ3044"/>
      <c r="EK3044"/>
      <c r="EL3044"/>
      <c r="EM3044"/>
      <c r="EN3044"/>
      <c r="EO3044"/>
      <c r="EP3044"/>
      <c r="EQ3044"/>
      <c r="ER3044"/>
      <c r="ES3044"/>
      <c r="ET3044"/>
      <c r="EU3044"/>
      <c r="EV3044"/>
      <c r="EW3044"/>
      <c r="EX3044"/>
      <c r="EY3044"/>
      <c r="EZ3044"/>
      <c r="FA3044"/>
      <c r="FB3044"/>
      <c r="FC3044"/>
      <c r="FD3044"/>
      <c r="FE3044"/>
      <c r="FF3044"/>
      <c r="FG3044"/>
      <c r="FH3044"/>
      <c r="FI3044"/>
      <c r="FJ3044"/>
      <c r="FK3044"/>
      <c r="FL3044"/>
      <c r="FM3044"/>
      <c r="FN3044"/>
      <c r="FO3044"/>
      <c r="FP3044"/>
      <c r="FQ3044"/>
      <c r="FR3044"/>
      <c r="FS3044"/>
      <c r="FT3044"/>
      <c r="FU3044"/>
      <c r="FV3044"/>
      <c r="FW3044"/>
      <c r="FX3044"/>
      <c r="FY3044"/>
      <c r="FZ3044"/>
      <c r="GA3044"/>
      <c r="GB3044"/>
      <c r="GC3044"/>
      <c r="GD3044"/>
      <c r="GE3044"/>
      <c r="GF3044"/>
      <c r="GG3044"/>
      <c r="GH3044"/>
      <c r="GI3044"/>
      <c r="GJ3044"/>
      <c r="GK3044"/>
      <c r="GL3044"/>
      <c r="GM3044"/>
      <c r="GN3044"/>
      <c r="GO3044"/>
      <c r="GP3044"/>
      <c r="GQ3044"/>
      <c r="GR3044"/>
      <c r="GS3044"/>
      <c r="GT3044"/>
      <c r="GU3044"/>
      <c r="GV3044"/>
      <c r="GW3044"/>
      <c r="GX3044"/>
      <c r="GY3044"/>
      <c r="GZ3044"/>
      <c r="HA3044"/>
      <c r="HB3044"/>
      <c r="HC3044"/>
      <c r="HD3044"/>
      <c r="HE3044"/>
      <c r="HF3044"/>
      <c r="HG3044"/>
      <c r="HH3044"/>
      <c r="HI3044"/>
      <c r="HJ3044"/>
      <c r="HK3044"/>
      <c r="HL3044"/>
      <c r="HM3044"/>
      <c r="HN3044"/>
      <c r="HO3044"/>
      <c r="HP3044"/>
      <c r="HQ3044"/>
      <c r="HR3044"/>
      <c r="HS3044"/>
      <c r="HT3044"/>
      <c r="HU3044"/>
      <c r="HV3044"/>
      <c r="HW3044"/>
      <c r="HX3044"/>
      <c r="HY3044"/>
      <c r="HZ3044"/>
      <c r="IA3044"/>
      <c r="IB3044"/>
      <c r="IC3044"/>
      <c r="ID3044"/>
      <c r="IE3044"/>
      <c r="IF3044"/>
      <c r="IG3044"/>
      <c r="IH3044"/>
      <c r="II3044"/>
      <c r="IJ3044"/>
      <c r="IK3044"/>
      <c r="IL3044"/>
      <c r="IM3044"/>
      <c r="IN3044"/>
      <c r="IO3044"/>
      <c r="IP3044"/>
      <c r="IQ3044"/>
    </row>
    <row r="3045" spans="1:251" x14ac:dyDescent="0.15">
      <c r="A3045" s="1">
        <v>305009</v>
      </c>
      <c r="B3045">
        <v>1</v>
      </c>
      <c r="C3045">
        <v>5000</v>
      </c>
      <c r="D3045">
        <v>26</v>
      </c>
      <c r="E3045" t="str">
        <f t="shared" si="95"/>
        <v>30500901</v>
      </c>
      <c r="F3045">
        <v>1</v>
      </c>
      <c r="G3045">
        <v>1</v>
      </c>
      <c r="H3045">
        <v>5000</v>
      </c>
      <c r="I3045">
        <v>8</v>
      </c>
      <c r="J3045" t="str">
        <f t="shared" si="96"/>
        <v>30500902</v>
      </c>
      <c r="K3045">
        <v>1</v>
      </c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  <c r="CI3045"/>
      <c r="CJ3045"/>
      <c r="CK3045"/>
      <c r="CL3045"/>
      <c r="CM3045"/>
      <c r="CN3045"/>
      <c r="CO3045"/>
      <c r="CP3045"/>
      <c r="CQ3045"/>
      <c r="CR3045"/>
      <c r="CS3045"/>
      <c r="CT3045"/>
      <c r="CU3045"/>
      <c r="CV3045"/>
      <c r="CW3045"/>
      <c r="CX3045"/>
      <c r="CY3045"/>
      <c r="CZ3045"/>
      <c r="DA3045"/>
      <c r="DB3045"/>
      <c r="DC3045"/>
      <c r="DD3045"/>
      <c r="DE3045"/>
      <c r="DF3045"/>
      <c r="DG3045"/>
      <c r="DH3045"/>
      <c r="DI3045"/>
      <c r="DJ3045"/>
      <c r="DK3045"/>
      <c r="DL3045"/>
      <c r="DM3045"/>
      <c r="DN3045"/>
      <c r="DO3045"/>
      <c r="DP3045"/>
      <c r="DQ3045"/>
      <c r="DR3045"/>
      <c r="DS3045"/>
      <c r="DT3045"/>
      <c r="DU3045"/>
      <c r="DV3045"/>
      <c r="DW3045"/>
      <c r="DX3045"/>
      <c r="DY3045"/>
      <c r="DZ3045"/>
      <c r="EA3045"/>
      <c r="EB3045"/>
      <c r="EC3045"/>
      <c r="ED3045"/>
      <c r="EE3045"/>
      <c r="EF3045"/>
      <c r="EG3045"/>
      <c r="EH3045"/>
      <c r="EI3045"/>
      <c r="EJ3045"/>
      <c r="EK3045"/>
      <c r="EL3045"/>
      <c r="EM3045"/>
      <c r="EN3045"/>
      <c r="EO3045"/>
      <c r="EP3045"/>
      <c r="EQ3045"/>
      <c r="ER3045"/>
      <c r="ES3045"/>
      <c r="ET3045"/>
      <c r="EU3045"/>
      <c r="EV3045"/>
      <c r="EW3045"/>
      <c r="EX3045"/>
      <c r="EY3045"/>
      <c r="EZ3045"/>
      <c r="FA3045"/>
      <c r="FB3045"/>
      <c r="FC3045"/>
      <c r="FD3045"/>
      <c r="FE3045"/>
      <c r="FF3045"/>
      <c r="FG3045"/>
      <c r="FH3045"/>
      <c r="FI3045"/>
      <c r="FJ3045"/>
      <c r="FK3045"/>
      <c r="FL3045"/>
      <c r="FM3045"/>
      <c r="FN3045"/>
      <c r="FO3045"/>
      <c r="FP3045"/>
      <c r="FQ3045"/>
      <c r="FR3045"/>
      <c r="FS3045"/>
      <c r="FT3045"/>
      <c r="FU3045"/>
      <c r="FV3045"/>
      <c r="FW3045"/>
      <c r="FX3045"/>
      <c r="FY3045"/>
      <c r="FZ3045"/>
      <c r="GA3045"/>
      <c r="GB3045"/>
      <c r="GC3045"/>
      <c r="GD3045"/>
      <c r="GE3045"/>
      <c r="GF3045"/>
      <c r="GG3045"/>
      <c r="GH3045"/>
      <c r="GI3045"/>
      <c r="GJ3045"/>
      <c r="GK3045"/>
      <c r="GL3045"/>
      <c r="GM3045"/>
      <c r="GN3045"/>
      <c r="GO3045"/>
      <c r="GP3045"/>
      <c r="GQ3045"/>
      <c r="GR3045"/>
      <c r="GS3045"/>
      <c r="GT3045"/>
      <c r="GU3045"/>
      <c r="GV3045"/>
      <c r="GW3045"/>
      <c r="GX3045"/>
      <c r="GY3045"/>
      <c r="GZ3045"/>
      <c r="HA3045"/>
      <c r="HB3045"/>
      <c r="HC3045"/>
      <c r="HD3045"/>
      <c r="HE3045"/>
      <c r="HF3045"/>
      <c r="HG3045"/>
      <c r="HH3045"/>
      <c r="HI3045"/>
      <c r="HJ3045"/>
      <c r="HK3045"/>
      <c r="HL3045"/>
      <c r="HM3045"/>
      <c r="HN3045"/>
      <c r="HO3045"/>
      <c r="HP3045"/>
      <c r="HQ3045"/>
      <c r="HR3045"/>
      <c r="HS3045"/>
      <c r="HT3045"/>
      <c r="HU3045"/>
      <c r="HV3045"/>
      <c r="HW3045"/>
      <c r="HX3045"/>
      <c r="HY3045"/>
      <c r="HZ3045"/>
      <c r="IA3045"/>
      <c r="IB3045"/>
      <c r="IC3045"/>
      <c r="ID3045"/>
      <c r="IE3045"/>
      <c r="IF3045"/>
      <c r="IG3045"/>
      <c r="IH3045"/>
      <c r="II3045"/>
      <c r="IJ3045"/>
      <c r="IK3045"/>
      <c r="IL3045"/>
      <c r="IM3045"/>
      <c r="IN3045"/>
      <c r="IO3045"/>
      <c r="IP3045"/>
      <c r="IQ3045"/>
    </row>
    <row r="3046" spans="1:251" x14ac:dyDescent="0.15">
      <c r="A3046" s="1">
        <v>305010</v>
      </c>
      <c r="B3046">
        <v>1</v>
      </c>
      <c r="C3046">
        <v>5000</v>
      </c>
      <c r="D3046">
        <v>26</v>
      </c>
      <c r="E3046" t="str">
        <f t="shared" si="95"/>
        <v>30501001</v>
      </c>
      <c r="F3046">
        <v>1</v>
      </c>
      <c r="G3046">
        <v>1</v>
      </c>
      <c r="H3046">
        <v>5000</v>
      </c>
      <c r="I3046">
        <v>8</v>
      </c>
      <c r="J3046" t="str">
        <f t="shared" si="96"/>
        <v>30501002</v>
      </c>
      <c r="K3046">
        <v>1</v>
      </c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/>
      <c r="CK3046"/>
      <c r="CL3046"/>
      <c r="CM3046"/>
      <c r="CN3046"/>
      <c r="CO3046"/>
      <c r="CP3046"/>
      <c r="CQ3046"/>
      <c r="CR3046"/>
      <c r="CS3046"/>
      <c r="CT3046"/>
      <c r="CU3046"/>
      <c r="CV3046"/>
      <c r="CW3046"/>
      <c r="CX3046"/>
      <c r="CY3046"/>
      <c r="CZ3046"/>
      <c r="DA3046"/>
      <c r="DB3046"/>
      <c r="DC3046"/>
      <c r="DD3046"/>
      <c r="DE3046"/>
      <c r="DF3046"/>
      <c r="DG3046"/>
      <c r="DH3046"/>
      <c r="DI3046"/>
      <c r="DJ3046"/>
      <c r="DK3046"/>
      <c r="DL3046"/>
      <c r="DM3046"/>
      <c r="DN3046"/>
      <c r="DO3046"/>
      <c r="DP3046"/>
      <c r="DQ3046"/>
      <c r="DR3046"/>
      <c r="DS3046"/>
      <c r="DT3046"/>
      <c r="DU3046"/>
      <c r="DV3046"/>
      <c r="DW3046"/>
      <c r="DX3046"/>
      <c r="DY3046"/>
      <c r="DZ3046"/>
      <c r="EA3046"/>
      <c r="EB3046"/>
      <c r="EC3046"/>
      <c r="ED3046"/>
      <c r="EE3046"/>
      <c r="EF3046"/>
      <c r="EG3046"/>
      <c r="EH3046"/>
      <c r="EI3046"/>
      <c r="EJ3046"/>
      <c r="EK3046"/>
      <c r="EL3046"/>
      <c r="EM3046"/>
      <c r="EN3046"/>
      <c r="EO3046"/>
      <c r="EP3046"/>
      <c r="EQ3046"/>
      <c r="ER3046"/>
      <c r="ES3046"/>
      <c r="ET3046"/>
      <c r="EU3046"/>
      <c r="EV3046"/>
      <c r="EW3046"/>
      <c r="EX3046"/>
      <c r="EY3046"/>
      <c r="EZ3046"/>
      <c r="FA3046"/>
      <c r="FB3046"/>
      <c r="FC3046"/>
      <c r="FD3046"/>
      <c r="FE3046"/>
      <c r="FF3046"/>
      <c r="FG3046"/>
      <c r="FH3046"/>
      <c r="FI3046"/>
      <c r="FJ3046"/>
      <c r="FK3046"/>
      <c r="FL3046"/>
      <c r="FM3046"/>
      <c r="FN3046"/>
      <c r="FO3046"/>
      <c r="FP3046"/>
      <c r="FQ3046"/>
      <c r="FR3046"/>
      <c r="FS3046"/>
      <c r="FT3046"/>
      <c r="FU3046"/>
      <c r="FV3046"/>
      <c r="FW3046"/>
      <c r="FX3046"/>
      <c r="FY3046"/>
      <c r="FZ3046"/>
      <c r="GA3046"/>
      <c r="GB3046"/>
      <c r="GC3046"/>
      <c r="GD3046"/>
      <c r="GE3046"/>
      <c r="GF3046"/>
      <c r="GG3046"/>
      <c r="GH3046"/>
      <c r="GI3046"/>
      <c r="GJ3046"/>
      <c r="GK3046"/>
      <c r="GL3046"/>
      <c r="GM3046"/>
      <c r="GN3046"/>
      <c r="GO3046"/>
      <c r="GP3046"/>
      <c r="GQ3046"/>
      <c r="GR3046"/>
      <c r="GS3046"/>
      <c r="GT3046"/>
      <c r="GU3046"/>
      <c r="GV3046"/>
      <c r="GW3046"/>
      <c r="GX3046"/>
      <c r="GY3046"/>
      <c r="GZ3046"/>
      <c r="HA3046"/>
      <c r="HB3046"/>
      <c r="HC3046"/>
      <c r="HD3046"/>
      <c r="HE3046"/>
      <c r="HF3046"/>
      <c r="HG3046"/>
      <c r="HH3046"/>
      <c r="HI3046"/>
      <c r="HJ3046"/>
      <c r="HK3046"/>
      <c r="HL3046"/>
      <c r="HM3046"/>
      <c r="HN3046"/>
      <c r="HO3046"/>
      <c r="HP3046"/>
      <c r="HQ3046"/>
      <c r="HR3046"/>
      <c r="HS3046"/>
      <c r="HT3046"/>
      <c r="HU3046"/>
      <c r="HV3046"/>
      <c r="HW3046"/>
      <c r="HX3046"/>
      <c r="HY3046"/>
      <c r="HZ3046"/>
      <c r="IA3046"/>
      <c r="IB3046"/>
      <c r="IC3046"/>
      <c r="ID3046"/>
      <c r="IE3046"/>
      <c r="IF3046"/>
      <c r="IG3046"/>
      <c r="IH3046"/>
      <c r="II3046"/>
      <c r="IJ3046"/>
      <c r="IK3046"/>
      <c r="IL3046"/>
      <c r="IM3046"/>
      <c r="IN3046"/>
      <c r="IO3046"/>
      <c r="IP3046"/>
      <c r="IQ3046"/>
    </row>
    <row r="3047" spans="1:251" x14ac:dyDescent="0.15">
      <c r="A3047" s="1">
        <v>305011</v>
      </c>
      <c r="B3047">
        <v>1</v>
      </c>
      <c r="C3047">
        <v>5000</v>
      </c>
      <c r="D3047">
        <v>26</v>
      </c>
      <c r="E3047" t="str">
        <f t="shared" si="95"/>
        <v>30501101</v>
      </c>
      <c r="F3047">
        <v>1</v>
      </c>
      <c r="G3047">
        <v>1</v>
      </c>
      <c r="H3047">
        <v>5000</v>
      </c>
      <c r="I3047">
        <v>8</v>
      </c>
      <c r="J3047" t="str">
        <f t="shared" si="96"/>
        <v>30501102</v>
      </c>
      <c r="K3047">
        <v>1</v>
      </c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/>
      <c r="CL3047"/>
      <c r="CM3047"/>
      <c r="CN3047"/>
      <c r="CO3047"/>
      <c r="CP3047"/>
      <c r="CQ3047"/>
      <c r="CR3047"/>
      <c r="CS3047"/>
      <c r="CT3047"/>
      <c r="CU3047"/>
      <c r="CV3047"/>
      <c r="CW3047"/>
      <c r="CX3047"/>
      <c r="CY3047"/>
      <c r="CZ3047"/>
      <c r="DA3047"/>
      <c r="DB3047"/>
      <c r="DC3047"/>
      <c r="DD3047"/>
      <c r="DE3047"/>
      <c r="DF3047"/>
      <c r="DG3047"/>
      <c r="DH3047"/>
      <c r="DI3047"/>
      <c r="DJ3047"/>
      <c r="DK3047"/>
      <c r="DL3047"/>
      <c r="DM3047"/>
      <c r="DN3047"/>
      <c r="DO3047"/>
      <c r="DP3047"/>
      <c r="DQ3047"/>
      <c r="DR3047"/>
      <c r="DS3047"/>
      <c r="DT3047"/>
      <c r="DU3047"/>
      <c r="DV3047"/>
      <c r="DW3047"/>
      <c r="DX3047"/>
      <c r="DY3047"/>
      <c r="DZ3047"/>
      <c r="EA3047"/>
      <c r="EB3047"/>
      <c r="EC3047"/>
      <c r="ED3047"/>
      <c r="EE3047"/>
      <c r="EF3047"/>
      <c r="EG3047"/>
      <c r="EH3047"/>
      <c r="EI3047"/>
      <c r="EJ3047"/>
      <c r="EK3047"/>
      <c r="EL3047"/>
      <c r="EM3047"/>
      <c r="EN3047"/>
      <c r="EO3047"/>
      <c r="EP3047"/>
      <c r="EQ3047"/>
      <c r="ER3047"/>
      <c r="ES3047"/>
      <c r="ET3047"/>
      <c r="EU3047"/>
      <c r="EV3047"/>
      <c r="EW3047"/>
      <c r="EX3047"/>
      <c r="EY3047"/>
      <c r="EZ3047"/>
      <c r="FA3047"/>
      <c r="FB3047"/>
      <c r="FC3047"/>
      <c r="FD3047"/>
      <c r="FE3047"/>
      <c r="FF3047"/>
      <c r="FG3047"/>
      <c r="FH3047"/>
      <c r="FI3047"/>
      <c r="FJ3047"/>
      <c r="FK3047"/>
      <c r="FL3047"/>
      <c r="FM3047"/>
      <c r="FN3047"/>
      <c r="FO3047"/>
      <c r="FP3047"/>
      <c r="FQ3047"/>
      <c r="FR3047"/>
      <c r="FS3047"/>
      <c r="FT3047"/>
      <c r="FU3047"/>
      <c r="FV3047"/>
      <c r="FW3047"/>
      <c r="FX3047"/>
      <c r="FY3047"/>
      <c r="FZ3047"/>
      <c r="GA3047"/>
      <c r="GB3047"/>
      <c r="GC3047"/>
      <c r="GD3047"/>
      <c r="GE3047"/>
      <c r="GF3047"/>
      <c r="GG3047"/>
      <c r="GH3047"/>
      <c r="GI3047"/>
      <c r="GJ3047"/>
      <c r="GK3047"/>
      <c r="GL3047"/>
      <c r="GM3047"/>
      <c r="GN3047"/>
      <c r="GO3047"/>
      <c r="GP3047"/>
      <c r="GQ3047"/>
      <c r="GR3047"/>
      <c r="GS3047"/>
      <c r="GT3047"/>
      <c r="GU3047"/>
      <c r="GV3047"/>
      <c r="GW3047"/>
      <c r="GX3047"/>
      <c r="GY3047"/>
      <c r="GZ3047"/>
      <c r="HA3047"/>
      <c r="HB3047"/>
      <c r="HC3047"/>
      <c r="HD3047"/>
      <c r="HE3047"/>
      <c r="HF3047"/>
      <c r="HG3047"/>
      <c r="HH3047"/>
      <c r="HI3047"/>
      <c r="HJ3047"/>
      <c r="HK3047"/>
      <c r="HL3047"/>
      <c r="HM3047"/>
      <c r="HN3047"/>
      <c r="HO3047"/>
      <c r="HP3047"/>
      <c r="HQ3047"/>
      <c r="HR3047"/>
      <c r="HS3047"/>
      <c r="HT3047"/>
      <c r="HU3047"/>
      <c r="HV3047"/>
      <c r="HW3047"/>
      <c r="HX3047"/>
      <c r="HY3047"/>
      <c r="HZ3047"/>
      <c r="IA3047"/>
      <c r="IB3047"/>
      <c r="IC3047"/>
      <c r="ID3047"/>
      <c r="IE3047"/>
      <c r="IF3047"/>
      <c r="IG3047"/>
      <c r="IH3047"/>
      <c r="II3047"/>
      <c r="IJ3047"/>
      <c r="IK3047"/>
      <c r="IL3047"/>
      <c r="IM3047"/>
      <c r="IN3047"/>
      <c r="IO3047"/>
      <c r="IP3047"/>
      <c r="IQ3047"/>
    </row>
    <row r="3048" spans="1:251" x14ac:dyDescent="0.15">
      <c r="A3048" s="1">
        <v>305012</v>
      </c>
      <c r="B3048">
        <v>1</v>
      </c>
      <c r="C3048">
        <v>5000</v>
      </c>
      <c r="D3048">
        <v>26</v>
      </c>
      <c r="E3048" t="str">
        <f t="shared" si="95"/>
        <v>30501201</v>
      </c>
      <c r="F3048">
        <v>1</v>
      </c>
      <c r="G3048">
        <v>1</v>
      </c>
      <c r="H3048">
        <v>5000</v>
      </c>
      <c r="I3048">
        <v>8</v>
      </c>
      <c r="J3048" t="str">
        <f t="shared" si="96"/>
        <v>30501202</v>
      </c>
      <c r="K3048">
        <v>1</v>
      </c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/>
      <c r="CL3048"/>
      <c r="CM3048"/>
      <c r="CN3048"/>
      <c r="CO3048"/>
      <c r="CP3048"/>
      <c r="CQ3048"/>
      <c r="CR3048"/>
      <c r="CS3048"/>
      <c r="CT3048"/>
      <c r="CU3048"/>
      <c r="CV3048"/>
      <c r="CW3048"/>
      <c r="CX3048"/>
      <c r="CY3048"/>
      <c r="CZ3048"/>
      <c r="DA3048"/>
      <c r="DB3048"/>
      <c r="DC3048"/>
      <c r="DD3048"/>
      <c r="DE3048"/>
      <c r="DF3048"/>
      <c r="DG3048"/>
      <c r="DH3048"/>
      <c r="DI3048"/>
      <c r="DJ3048"/>
      <c r="DK3048"/>
      <c r="DL3048"/>
      <c r="DM3048"/>
      <c r="DN3048"/>
      <c r="DO3048"/>
      <c r="DP3048"/>
      <c r="DQ3048"/>
      <c r="DR3048"/>
      <c r="DS3048"/>
      <c r="DT3048"/>
      <c r="DU3048"/>
      <c r="DV3048"/>
      <c r="DW3048"/>
      <c r="DX3048"/>
      <c r="DY3048"/>
      <c r="DZ3048"/>
      <c r="EA3048"/>
      <c r="EB3048"/>
      <c r="EC3048"/>
      <c r="ED3048"/>
      <c r="EE3048"/>
      <c r="EF3048"/>
      <c r="EG3048"/>
      <c r="EH3048"/>
      <c r="EI3048"/>
      <c r="EJ3048"/>
      <c r="EK3048"/>
      <c r="EL3048"/>
      <c r="EM3048"/>
      <c r="EN3048"/>
      <c r="EO3048"/>
      <c r="EP3048"/>
      <c r="EQ3048"/>
      <c r="ER3048"/>
      <c r="ES3048"/>
      <c r="ET3048"/>
      <c r="EU3048"/>
      <c r="EV3048"/>
      <c r="EW3048"/>
      <c r="EX3048"/>
      <c r="EY3048"/>
      <c r="EZ3048"/>
      <c r="FA3048"/>
      <c r="FB3048"/>
      <c r="FC3048"/>
      <c r="FD3048"/>
      <c r="FE3048"/>
      <c r="FF3048"/>
      <c r="FG3048"/>
      <c r="FH3048"/>
      <c r="FI3048"/>
      <c r="FJ3048"/>
      <c r="FK3048"/>
      <c r="FL3048"/>
      <c r="FM3048"/>
      <c r="FN3048"/>
      <c r="FO3048"/>
      <c r="FP3048"/>
      <c r="FQ3048"/>
      <c r="FR3048"/>
      <c r="FS3048"/>
      <c r="FT3048"/>
      <c r="FU3048"/>
      <c r="FV3048"/>
      <c r="FW3048"/>
      <c r="FX3048"/>
      <c r="FY3048"/>
      <c r="FZ3048"/>
      <c r="GA3048"/>
      <c r="GB3048"/>
      <c r="GC3048"/>
      <c r="GD3048"/>
      <c r="GE3048"/>
      <c r="GF3048"/>
      <c r="GG3048"/>
      <c r="GH3048"/>
      <c r="GI3048"/>
      <c r="GJ3048"/>
      <c r="GK3048"/>
      <c r="GL3048"/>
      <c r="GM3048"/>
      <c r="GN3048"/>
      <c r="GO3048"/>
      <c r="GP3048"/>
      <c r="GQ3048"/>
      <c r="GR3048"/>
      <c r="GS3048"/>
      <c r="GT3048"/>
      <c r="GU3048"/>
      <c r="GV3048"/>
      <c r="GW3048"/>
      <c r="GX3048"/>
      <c r="GY3048"/>
      <c r="GZ3048"/>
      <c r="HA3048"/>
      <c r="HB3048"/>
      <c r="HC3048"/>
      <c r="HD3048"/>
      <c r="HE3048"/>
      <c r="HF3048"/>
      <c r="HG3048"/>
      <c r="HH3048"/>
      <c r="HI3048"/>
      <c r="HJ3048"/>
      <c r="HK3048"/>
      <c r="HL3048"/>
      <c r="HM3048"/>
      <c r="HN3048"/>
      <c r="HO3048"/>
      <c r="HP3048"/>
      <c r="HQ3048"/>
      <c r="HR3048"/>
      <c r="HS3048"/>
      <c r="HT3048"/>
      <c r="HU3048"/>
      <c r="HV3048"/>
      <c r="HW3048"/>
      <c r="HX3048"/>
      <c r="HY3048"/>
      <c r="HZ3048"/>
      <c r="IA3048"/>
      <c r="IB3048"/>
      <c r="IC3048"/>
      <c r="ID3048"/>
      <c r="IE3048"/>
      <c r="IF3048"/>
      <c r="IG3048"/>
      <c r="IH3048"/>
      <c r="II3048"/>
      <c r="IJ3048"/>
      <c r="IK3048"/>
      <c r="IL3048"/>
      <c r="IM3048"/>
      <c r="IN3048"/>
      <c r="IO3048"/>
      <c r="IP3048"/>
      <c r="IQ3048"/>
    </row>
    <row r="3049" spans="1:251" x14ac:dyDescent="0.15">
      <c r="A3049" s="1">
        <v>305013</v>
      </c>
      <c r="B3049">
        <v>1</v>
      </c>
      <c r="C3049">
        <v>5000</v>
      </c>
      <c r="D3049">
        <v>26</v>
      </c>
      <c r="E3049" t="str">
        <f t="shared" si="95"/>
        <v>30501301</v>
      </c>
      <c r="F3049">
        <v>1</v>
      </c>
      <c r="G3049">
        <v>1</v>
      </c>
      <c r="H3049">
        <v>5000</v>
      </c>
      <c r="I3049">
        <v>8</v>
      </c>
      <c r="J3049" t="str">
        <f t="shared" si="96"/>
        <v>30501302</v>
      </c>
      <c r="K3049">
        <v>1</v>
      </c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/>
      <c r="CL3049"/>
      <c r="CM3049"/>
      <c r="CN3049"/>
      <c r="CO3049"/>
      <c r="CP3049"/>
      <c r="CQ3049"/>
      <c r="CR3049"/>
      <c r="CS3049"/>
      <c r="CT3049"/>
      <c r="CU3049"/>
      <c r="CV3049"/>
      <c r="CW3049"/>
      <c r="CX3049"/>
      <c r="CY3049"/>
      <c r="CZ3049"/>
      <c r="DA3049"/>
      <c r="DB3049"/>
      <c r="DC3049"/>
      <c r="DD3049"/>
      <c r="DE3049"/>
      <c r="DF3049"/>
      <c r="DG3049"/>
      <c r="DH3049"/>
      <c r="DI3049"/>
      <c r="DJ3049"/>
      <c r="DK3049"/>
      <c r="DL3049"/>
      <c r="DM3049"/>
      <c r="DN3049"/>
      <c r="DO3049"/>
      <c r="DP3049"/>
      <c r="DQ3049"/>
      <c r="DR3049"/>
      <c r="DS3049"/>
      <c r="DT3049"/>
      <c r="DU3049"/>
      <c r="DV3049"/>
      <c r="DW3049"/>
      <c r="DX3049"/>
      <c r="DY3049"/>
      <c r="DZ3049"/>
      <c r="EA3049"/>
      <c r="EB3049"/>
      <c r="EC3049"/>
      <c r="ED3049"/>
      <c r="EE3049"/>
      <c r="EF3049"/>
      <c r="EG3049"/>
      <c r="EH3049"/>
      <c r="EI3049"/>
      <c r="EJ3049"/>
      <c r="EK3049"/>
      <c r="EL3049"/>
      <c r="EM3049"/>
      <c r="EN3049"/>
      <c r="EO3049"/>
      <c r="EP3049"/>
      <c r="EQ3049"/>
      <c r="ER3049"/>
      <c r="ES3049"/>
      <c r="ET3049"/>
      <c r="EU3049"/>
      <c r="EV3049"/>
      <c r="EW3049"/>
      <c r="EX3049"/>
      <c r="EY3049"/>
      <c r="EZ3049"/>
      <c r="FA3049"/>
      <c r="FB3049"/>
      <c r="FC3049"/>
      <c r="FD3049"/>
      <c r="FE3049"/>
      <c r="FF3049"/>
      <c r="FG3049"/>
      <c r="FH3049"/>
      <c r="FI3049"/>
      <c r="FJ3049"/>
      <c r="FK3049"/>
      <c r="FL3049"/>
      <c r="FM3049"/>
      <c r="FN3049"/>
      <c r="FO3049"/>
      <c r="FP3049"/>
      <c r="FQ3049"/>
      <c r="FR3049"/>
      <c r="FS3049"/>
      <c r="FT3049"/>
      <c r="FU3049"/>
      <c r="FV3049"/>
      <c r="FW3049"/>
      <c r="FX3049"/>
      <c r="FY3049"/>
      <c r="FZ3049"/>
      <c r="GA3049"/>
      <c r="GB3049"/>
      <c r="GC3049"/>
      <c r="GD3049"/>
      <c r="GE3049"/>
      <c r="GF3049"/>
      <c r="GG3049"/>
      <c r="GH3049"/>
      <c r="GI3049"/>
      <c r="GJ3049"/>
      <c r="GK3049"/>
      <c r="GL3049"/>
      <c r="GM3049"/>
      <c r="GN3049"/>
      <c r="GO3049"/>
      <c r="GP3049"/>
      <c r="GQ3049"/>
      <c r="GR3049"/>
      <c r="GS3049"/>
      <c r="GT3049"/>
      <c r="GU3049"/>
      <c r="GV3049"/>
      <c r="GW3049"/>
      <c r="GX3049"/>
      <c r="GY3049"/>
      <c r="GZ3049"/>
      <c r="HA3049"/>
      <c r="HB3049"/>
      <c r="HC3049"/>
      <c r="HD3049"/>
      <c r="HE3049"/>
      <c r="HF3049"/>
      <c r="HG3049"/>
      <c r="HH3049"/>
      <c r="HI3049"/>
      <c r="HJ3049"/>
      <c r="HK3049"/>
      <c r="HL3049"/>
      <c r="HM3049"/>
      <c r="HN3049"/>
      <c r="HO3049"/>
      <c r="HP3049"/>
      <c r="HQ3049"/>
      <c r="HR3049"/>
      <c r="HS3049"/>
      <c r="HT3049"/>
      <c r="HU3049"/>
      <c r="HV3049"/>
      <c r="HW3049"/>
      <c r="HX3049"/>
      <c r="HY3049"/>
      <c r="HZ3049"/>
      <c r="IA3049"/>
      <c r="IB3049"/>
      <c r="IC3049"/>
      <c r="ID3049"/>
      <c r="IE3049"/>
      <c r="IF3049"/>
      <c r="IG3049"/>
      <c r="IH3049"/>
      <c r="II3049"/>
      <c r="IJ3049"/>
      <c r="IK3049"/>
      <c r="IL3049"/>
      <c r="IM3049"/>
      <c r="IN3049"/>
      <c r="IO3049"/>
      <c r="IP3049"/>
      <c r="IQ3049"/>
    </row>
    <row r="3050" spans="1:251" x14ac:dyDescent="0.15">
      <c r="A3050" s="1">
        <v>305014</v>
      </c>
      <c r="B3050">
        <v>1</v>
      </c>
      <c r="C3050">
        <v>5000</v>
      </c>
      <c r="D3050">
        <v>26</v>
      </c>
      <c r="E3050" t="str">
        <f t="shared" si="95"/>
        <v>30501401</v>
      </c>
      <c r="F3050">
        <v>1</v>
      </c>
      <c r="G3050">
        <v>1</v>
      </c>
      <c r="H3050">
        <v>5000</v>
      </c>
      <c r="I3050">
        <v>8</v>
      </c>
      <c r="J3050" t="str">
        <f t="shared" si="96"/>
        <v>30501402</v>
      </c>
      <c r="K3050">
        <v>1</v>
      </c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  <c r="CI3050"/>
      <c r="CJ3050"/>
      <c r="CK3050"/>
      <c r="CL3050"/>
      <c r="CM3050"/>
      <c r="CN3050"/>
      <c r="CO3050"/>
      <c r="CP3050"/>
      <c r="CQ3050"/>
      <c r="CR3050"/>
      <c r="CS3050"/>
      <c r="CT3050"/>
      <c r="CU3050"/>
      <c r="CV3050"/>
      <c r="CW3050"/>
      <c r="CX3050"/>
      <c r="CY3050"/>
      <c r="CZ3050"/>
      <c r="DA3050"/>
      <c r="DB3050"/>
      <c r="DC3050"/>
      <c r="DD3050"/>
      <c r="DE3050"/>
      <c r="DF3050"/>
      <c r="DG3050"/>
      <c r="DH3050"/>
      <c r="DI3050"/>
      <c r="DJ3050"/>
      <c r="DK3050"/>
      <c r="DL3050"/>
      <c r="DM3050"/>
      <c r="DN3050"/>
      <c r="DO3050"/>
      <c r="DP3050"/>
      <c r="DQ3050"/>
      <c r="DR3050"/>
      <c r="DS3050"/>
      <c r="DT3050"/>
      <c r="DU3050"/>
      <c r="DV3050"/>
      <c r="DW3050"/>
      <c r="DX3050"/>
      <c r="DY3050"/>
      <c r="DZ3050"/>
      <c r="EA3050"/>
      <c r="EB3050"/>
      <c r="EC3050"/>
      <c r="ED3050"/>
      <c r="EE3050"/>
      <c r="EF3050"/>
      <c r="EG3050"/>
      <c r="EH3050"/>
      <c r="EI3050"/>
      <c r="EJ3050"/>
      <c r="EK3050"/>
      <c r="EL3050"/>
      <c r="EM3050"/>
      <c r="EN3050"/>
      <c r="EO3050"/>
      <c r="EP3050"/>
      <c r="EQ3050"/>
      <c r="ER3050"/>
      <c r="ES3050"/>
      <c r="ET3050"/>
      <c r="EU3050"/>
      <c r="EV3050"/>
      <c r="EW3050"/>
      <c r="EX3050"/>
      <c r="EY3050"/>
      <c r="EZ3050"/>
      <c r="FA3050"/>
      <c r="FB3050"/>
      <c r="FC3050"/>
      <c r="FD3050"/>
      <c r="FE3050"/>
      <c r="FF3050"/>
      <c r="FG3050"/>
      <c r="FH3050"/>
      <c r="FI3050"/>
      <c r="FJ3050"/>
      <c r="FK3050"/>
      <c r="FL3050"/>
      <c r="FM3050"/>
      <c r="FN3050"/>
      <c r="FO3050"/>
      <c r="FP3050"/>
      <c r="FQ3050"/>
      <c r="FR3050"/>
      <c r="FS3050"/>
      <c r="FT3050"/>
      <c r="FU3050"/>
      <c r="FV3050"/>
      <c r="FW3050"/>
      <c r="FX3050"/>
      <c r="FY3050"/>
      <c r="FZ3050"/>
      <c r="GA3050"/>
      <c r="GB3050"/>
      <c r="GC3050"/>
      <c r="GD3050"/>
      <c r="GE3050"/>
      <c r="GF3050"/>
      <c r="GG3050"/>
      <c r="GH3050"/>
      <c r="GI3050"/>
      <c r="GJ3050"/>
      <c r="GK3050"/>
      <c r="GL3050"/>
      <c r="GM3050"/>
      <c r="GN3050"/>
      <c r="GO3050"/>
      <c r="GP3050"/>
      <c r="GQ3050"/>
      <c r="GR3050"/>
      <c r="GS3050"/>
      <c r="GT3050"/>
      <c r="GU3050"/>
      <c r="GV3050"/>
      <c r="GW3050"/>
      <c r="GX3050"/>
      <c r="GY3050"/>
      <c r="GZ3050"/>
      <c r="HA3050"/>
      <c r="HB3050"/>
      <c r="HC3050"/>
      <c r="HD3050"/>
      <c r="HE3050"/>
      <c r="HF3050"/>
      <c r="HG3050"/>
      <c r="HH3050"/>
      <c r="HI3050"/>
      <c r="HJ3050"/>
      <c r="HK3050"/>
      <c r="HL3050"/>
      <c r="HM3050"/>
      <c r="HN3050"/>
      <c r="HO3050"/>
      <c r="HP3050"/>
      <c r="HQ3050"/>
      <c r="HR3050"/>
      <c r="HS3050"/>
      <c r="HT3050"/>
      <c r="HU3050"/>
      <c r="HV3050"/>
      <c r="HW3050"/>
      <c r="HX3050"/>
      <c r="HY3050"/>
      <c r="HZ3050"/>
      <c r="IA3050"/>
      <c r="IB3050"/>
      <c r="IC3050"/>
      <c r="ID3050"/>
      <c r="IE3050"/>
      <c r="IF3050"/>
      <c r="IG3050"/>
      <c r="IH3050"/>
      <c r="II3050"/>
      <c r="IJ3050"/>
      <c r="IK3050"/>
      <c r="IL3050"/>
      <c r="IM3050"/>
      <c r="IN3050"/>
      <c r="IO3050"/>
      <c r="IP3050"/>
      <c r="IQ3050"/>
    </row>
    <row r="3051" spans="1:251" x14ac:dyDescent="0.15">
      <c r="A3051" s="1">
        <v>305015</v>
      </c>
      <c r="B3051">
        <v>1</v>
      </c>
      <c r="C3051">
        <v>5000</v>
      </c>
      <c r="D3051">
        <v>26</v>
      </c>
      <c r="E3051" t="str">
        <f t="shared" si="95"/>
        <v>30501501</v>
      </c>
      <c r="F3051">
        <v>1</v>
      </c>
      <c r="G3051">
        <v>1</v>
      </c>
      <c r="H3051">
        <v>5000</v>
      </c>
      <c r="I3051">
        <v>8</v>
      </c>
      <c r="J3051" t="str">
        <f t="shared" si="96"/>
        <v>30501502</v>
      </c>
      <c r="K3051">
        <v>1</v>
      </c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/>
      <c r="CR3051"/>
      <c r="CS3051"/>
      <c r="CT3051"/>
      <c r="CU3051"/>
      <c r="CV3051"/>
      <c r="CW3051"/>
      <c r="CX3051"/>
      <c r="CY3051"/>
      <c r="CZ3051"/>
      <c r="DA3051"/>
      <c r="DB3051"/>
      <c r="DC3051"/>
      <c r="DD3051"/>
      <c r="DE3051"/>
      <c r="DF3051"/>
      <c r="DG3051"/>
      <c r="DH3051"/>
      <c r="DI3051"/>
      <c r="DJ3051"/>
      <c r="DK3051"/>
      <c r="DL3051"/>
      <c r="DM3051"/>
      <c r="DN3051"/>
      <c r="DO3051"/>
      <c r="DP3051"/>
      <c r="DQ3051"/>
      <c r="DR3051"/>
      <c r="DS3051"/>
      <c r="DT3051"/>
      <c r="DU3051"/>
      <c r="DV3051"/>
      <c r="DW3051"/>
      <c r="DX3051"/>
      <c r="DY3051"/>
      <c r="DZ3051"/>
      <c r="EA3051"/>
      <c r="EB3051"/>
      <c r="EC3051"/>
      <c r="ED3051"/>
      <c r="EE3051"/>
      <c r="EF3051"/>
      <c r="EG3051"/>
      <c r="EH3051"/>
      <c r="EI3051"/>
      <c r="EJ3051"/>
      <c r="EK3051"/>
      <c r="EL3051"/>
      <c r="EM3051"/>
      <c r="EN3051"/>
      <c r="EO3051"/>
      <c r="EP3051"/>
      <c r="EQ3051"/>
      <c r="ER3051"/>
      <c r="ES3051"/>
      <c r="ET3051"/>
      <c r="EU3051"/>
      <c r="EV3051"/>
      <c r="EW3051"/>
      <c r="EX3051"/>
      <c r="EY3051"/>
      <c r="EZ3051"/>
      <c r="FA3051"/>
      <c r="FB3051"/>
      <c r="FC3051"/>
      <c r="FD3051"/>
      <c r="FE3051"/>
      <c r="FF3051"/>
      <c r="FG3051"/>
      <c r="FH3051"/>
      <c r="FI3051"/>
      <c r="FJ3051"/>
      <c r="FK3051"/>
      <c r="FL3051"/>
      <c r="FM3051"/>
      <c r="FN3051"/>
      <c r="FO3051"/>
      <c r="FP3051"/>
      <c r="FQ3051"/>
      <c r="FR3051"/>
      <c r="FS3051"/>
      <c r="FT3051"/>
      <c r="FU3051"/>
      <c r="FV3051"/>
      <c r="FW3051"/>
      <c r="FX3051"/>
      <c r="FY3051"/>
      <c r="FZ3051"/>
      <c r="GA3051"/>
      <c r="GB3051"/>
      <c r="GC3051"/>
      <c r="GD3051"/>
      <c r="GE3051"/>
      <c r="GF3051"/>
      <c r="GG3051"/>
      <c r="GH3051"/>
      <c r="GI3051"/>
      <c r="GJ3051"/>
      <c r="GK3051"/>
      <c r="GL3051"/>
      <c r="GM3051"/>
      <c r="GN3051"/>
      <c r="GO3051"/>
      <c r="GP3051"/>
      <c r="GQ3051"/>
      <c r="GR3051"/>
      <c r="GS3051"/>
      <c r="GT3051"/>
      <c r="GU3051"/>
      <c r="GV3051"/>
      <c r="GW3051"/>
      <c r="GX3051"/>
      <c r="GY3051"/>
      <c r="GZ3051"/>
      <c r="HA3051"/>
      <c r="HB3051"/>
      <c r="HC3051"/>
      <c r="HD3051"/>
      <c r="HE3051"/>
      <c r="HF3051"/>
      <c r="HG3051"/>
      <c r="HH3051"/>
      <c r="HI3051"/>
      <c r="HJ3051"/>
      <c r="HK3051"/>
      <c r="HL3051"/>
      <c r="HM3051"/>
      <c r="HN3051"/>
      <c r="HO3051"/>
      <c r="HP3051"/>
      <c r="HQ3051"/>
      <c r="HR3051"/>
      <c r="HS3051"/>
      <c r="HT3051"/>
      <c r="HU3051"/>
      <c r="HV3051"/>
      <c r="HW3051"/>
      <c r="HX3051"/>
      <c r="HY3051"/>
      <c r="HZ3051"/>
      <c r="IA3051"/>
      <c r="IB3051"/>
      <c r="IC3051"/>
      <c r="ID3051"/>
      <c r="IE3051"/>
      <c r="IF3051"/>
      <c r="IG3051"/>
      <c r="IH3051"/>
      <c r="II3051"/>
      <c r="IJ3051"/>
      <c r="IK3051"/>
      <c r="IL3051"/>
      <c r="IM3051"/>
      <c r="IN3051"/>
      <c r="IO3051"/>
      <c r="IP3051"/>
      <c r="IQ3051"/>
    </row>
    <row r="3052" spans="1:251" x14ac:dyDescent="0.15">
      <c r="A3052" s="1">
        <v>305016</v>
      </c>
      <c r="B3052">
        <v>1</v>
      </c>
      <c r="C3052">
        <v>5000</v>
      </c>
      <c r="D3052">
        <v>26</v>
      </c>
      <c r="E3052" t="str">
        <f t="shared" si="95"/>
        <v>30501601</v>
      </c>
      <c r="F3052">
        <v>1</v>
      </c>
      <c r="G3052">
        <v>1</v>
      </c>
      <c r="H3052">
        <v>5000</v>
      </c>
      <c r="I3052">
        <v>8</v>
      </c>
      <c r="J3052" t="str">
        <f t="shared" si="96"/>
        <v>30501602</v>
      </c>
      <c r="K3052">
        <v>1</v>
      </c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  <c r="CP3052"/>
      <c r="CQ3052"/>
      <c r="CR3052"/>
      <c r="CS3052"/>
      <c r="CT3052"/>
      <c r="CU3052"/>
      <c r="CV3052"/>
      <c r="CW3052"/>
      <c r="CX3052"/>
      <c r="CY3052"/>
      <c r="CZ3052"/>
      <c r="DA3052"/>
      <c r="DB3052"/>
      <c r="DC3052"/>
      <c r="DD3052"/>
      <c r="DE3052"/>
      <c r="DF3052"/>
      <c r="DG3052"/>
      <c r="DH3052"/>
      <c r="DI3052"/>
      <c r="DJ3052"/>
      <c r="DK3052"/>
      <c r="DL3052"/>
      <c r="DM3052"/>
      <c r="DN3052"/>
      <c r="DO3052"/>
      <c r="DP3052"/>
      <c r="DQ3052"/>
      <c r="DR3052"/>
      <c r="DS3052"/>
      <c r="DT3052"/>
      <c r="DU3052"/>
      <c r="DV3052"/>
      <c r="DW3052"/>
      <c r="DX3052"/>
      <c r="DY3052"/>
      <c r="DZ3052"/>
      <c r="EA3052"/>
      <c r="EB3052"/>
      <c r="EC3052"/>
      <c r="ED3052"/>
      <c r="EE3052"/>
      <c r="EF3052"/>
      <c r="EG3052"/>
      <c r="EH3052"/>
      <c r="EI3052"/>
      <c r="EJ3052"/>
      <c r="EK3052"/>
      <c r="EL3052"/>
      <c r="EM3052"/>
      <c r="EN3052"/>
      <c r="EO3052"/>
      <c r="EP3052"/>
      <c r="EQ3052"/>
      <c r="ER3052"/>
      <c r="ES3052"/>
      <c r="ET3052"/>
      <c r="EU3052"/>
      <c r="EV3052"/>
      <c r="EW3052"/>
      <c r="EX3052"/>
      <c r="EY3052"/>
      <c r="EZ3052"/>
      <c r="FA3052"/>
      <c r="FB3052"/>
      <c r="FC3052"/>
      <c r="FD3052"/>
      <c r="FE3052"/>
      <c r="FF3052"/>
      <c r="FG3052"/>
      <c r="FH3052"/>
      <c r="FI3052"/>
      <c r="FJ3052"/>
      <c r="FK3052"/>
      <c r="FL3052"/>
      <c r="FM3052"/>
      <c r="FN3052"/>
      <c r="FO3052"/>
      <c r="FP3052"/>
      <c r="FQ3052"/>
      <c r="FR3052"/>
      <c r="FS3052"/>
      <c r="FT3052"/>
      <c r="FU3052"/>
      <c r="FV3052"/>
      <c r="FW3052"/>
      <c r="FX3052"/>
      <c r="FY3052"/>
      <c r="FZ3052"/>
      <c r="GA3052"/>
      <c r="GB3052"/>
      <c r="GC3052"/>
      <c r="GD3052"/>
      <c r="GE3052"/>
      <c r="GF3052"/>
      <c r="GG3052"/>
      <c r="GH3052"/>
      <c r="GI3052"/>
      <c r="GJ3052"/>
      <c r="GK3052"/>
      <c r="GL3052"/>
      <c r="GM3052"/>
      <c r="GN3052"/>
      <c r="GO3052"/>
      <c r="GP3052"/>
      <c r="GQ3052"/>
      <c r="GR3052"/>
      <c r="GS3052"/>
      <c r="GT3052"/>
      <c r="GU3052"/>
      <c r="GV3052"/>
      <c r="GW3052"/>
      <c r="GX3052"/>
      <c r="GY3052"/>
      <c r="GZ3052"/>
      <c r="HA3052"/>
      <c r="HB3052"/>
      <c r="HC3052"/>
      <c r="HD3052"/>
      <c r="HE3052"/>
      <c r="HF3052"/>
      <c r="HG3052"/>
      <c r="HH3052"/>
      <c r="HI3052"/>
      <c r="HJ3052"/>
      <c r="HK3052"/>
      <c r="HL3052"/>
      <c r="HM3052"/>
      <c r="HN3052"/>
      <c r="HO3052"/>
      <c r="HP3052"/>
      <c r="HQ3052"/>
      <c r="HR3052"/>
      <c r="HS3052"/>
      <c r="HT3052"/>
      <c r="HU3052"/>
      <c r="HV3052"/>
      <c r="HW3052"/>
      <c r="HX3052"/>
      <c r="HY3052"/>
      <c r="HZ3052"/>
      <c r="IA3052"/>
      <c r="IB3052"/>
      <c r="IC3052"/>
      <c r="ID3052"/>
      <c r="IE3052"/>
      <c r="IF3052"/>
      <c r="IG3052"/>
      <c r="IH3052"/>
      <c r="II3052"/>
      <c r="IJ3052"/>
      <c r="IK3052"/>
      <c r="IL3052"/>
      <c r="IM3052"/>
      <c r="IN3052"/>
      <c r="IO3052"/>
      <c r="IP3052"/>
      <c r="IQ3052"/>
    </row>
    <row r="3053" spans="1:251" x14ac:dyDescent="0.15">
      <c r="A3053" s="1">
        <v>305017</v>
      </c>
      <c r="B3053">
        <v>1</v>
      </c>
      <c r="C3053">
        <v>5000</v>
      </c>
      <c r="D3053">
        <v>26</v>
      </c>
      <c r="E3053" t="str">
        <f t="shared" si="95"/>
        <v>30501701</v>
      </c>
      <c r="F3053">
        <v>1</v>
      </c>
      <c r="G3053">
        <v>1</v>
      </c>
      <c r="H3053">
        <v>5000</v>
      </c>
      <c r="I3053">
        <v>8</v>
      </c>
      <c r="J3053" t="str">
        <f t="shared" si="96"/>
        <v>30501702</v>
      </c>
      <c r="K3053">
        <v>1</v>
      </c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  <c r="CZ3053"/>
      <c r="DA3053"/>
      <c r="DB3053"/>
      <c r="DC3053"/>
      <c r="DD3053"/>
      <c r="DE3053"/>
      <c r="DF3053"/>
      <c r="DG3053"/>
      <c r="DH3053"/>
      <c r="DI3053"/>
      <c r="DJ3053"/>
      <c r="DK3053"/>
      <c r="DL3053"/>
      <c r="DM3053"/>
      <c r="DN3053"/>
      <c r="DO3053"/>
      <c r="DP3053"/>
      <c r="DQ3053"/>
      <c r="DR3053"/>
      <c r="DS3053"/>
      <c r="DT3053"/>
      <c r="DU3053"/>
      <c r="DV3053"/>
      <c r="DW3053"/>
      <c r="DX3053"/>
      <c r="DY3053"/>
      <c r="DZ3053"/>
      <c r="EA3053"/>
      <c r="EB3053"/>
      <c r="EC3053"/>
      <c r="ED3053"/>
      <c r="EE3053"/>
      <c r="EF3053"/>
      <c r="EG3053"/>
      <c r="EH3053"/>
      <c r="EI3053"/>
      <c r="EJ3053"/>
      <c r="EK3053"/>
      <c r="EL3053"/>
      <c r="EM3053"/>
      <c r="EN3053"/>
      <c r="EO3053"/>
      <c r="EP3053"/>
      <c r="EQ3053"/>
      <c r="ER3053"/>
      <c r="ES3053"/>
      <c r="ET3053"/>
      <c r="EU3053"/>
      <c r="EV3053"/>
      <c r="EW3053"/>
      <c r="EX3053"/>
      <c r="EY3053"/>
      <c r="EZ3053"/>
      <c r="FA3053"/>
      <c r="FB3053"/>
      <c r="FC3053"/>
      <c r="FD3053"/>
      <c r="FE3053"/>
      <c r="FF3053"/>
      <c r="FG3053"/>
      <c r="FH3053"/>
      <c r="FI3053"/>
      <c r="FJ3053"/>
      <c r="FK3053"/>
      <c r="FL3053"/>
      <c r="FM3053"/>
      <c r="FN3053"/>
      <c r="FO3053"/>
      <c r="FP3053"/>
      <c r="FQ3053"/>
      <c r="FR3053"/>
      <c r="FS3053"/>
      <c r="FT3053"/>
      <c r="FU3053"/>
      <c r="FV3053"/>
      <c r="FW3053"/>
      <c r="FX3053"/>
      <c r="FY3053"/>
      <c r="FZ3053"/>
      <c r="GA3053"/>
      <c r="GB3053"/>
      <c r="GC3053"/>
      <c r="GD3053"/>
      <c r="GE3053"/>
      <c r="GF3053"/>
      <c r="GG3053"/>
      <c r="GH3053"/>
      <c r="GI3053"/>
      <c r="GJ3053"/>
      <c r="GK3053"/>
      <c r="GL3053"/>
      <c r="GM3053"/>
      <c r="GN3053"/>
      <c r="GO3053"/>
      <c r="GP3053"/>
      <c r="GQ3053"/>
      <c r="GR3053"/>
      <c r="GS3053"/>
      <c r="GT3053"/>
      <c r="GU3053"/>
      <c r="GV3053"/>
      <c r="GW3053"/>
      <c r="GX3053"/>
      <c r="GY3053"/>
      <c r="GZ3053"/>
      <c r="HA3053"/>
      <c r="HB3053"/>
      <c r="HC3053"/>
      <c r="HD3053"/>
      <c r="HE3053"/>
      <c r="HF3053"/>
      <c r="HG3053"/>
      <c r="HH3053"/>
      <c r="HI3053"/>
      <c r="HJ3053"/>
      <c r="HK3053"/>
      <c r="HL3053"/>
      <c r="HM3053"/>
      <c r="HN3053"/>
      <c r="HO3053"/>
      <c r="HP3053"/>
      <c r="HQ3053"/>
      <c r="HR3053"/>
      <c r="HS3053"/>
      <c r="HT3053"/>
      <c r="HU3053"/>
      <c r="HV3053"/>
      <c r="HW3053"/>
      <c r="HX3053"/>
      <c r="HY3053"/>
      <c r="HZ3053"/>
      <c r="IA3053"/>
      <c r="IB3053"/>
      <c r="IC3053"/>
      <c r="ID3053"/>
      <c r="IE3053"/>
      <c r="IF3053"/>
      <c r="IG3053"/>
      <c r="IH3053"/>
      <c r="II3053"/>
      <c r="IJ3053"/>
      <c r="IK3053"/>
      <c r="IL3053"/>
      <c r="IM3053"/>
      <c r="IN3053"/>
      <c r="IO3053"/>
      <c r="IP3053"/>
      <c r="IQ3053"/>
    </row>
    <row r="3054" spans="1:251" x14ac:dyDescent="0.15">
      <c r="A3054" s="1">
        <v>305018</v>
      </c>
      <c r="B3054">
        <v>1</v>
      </c>
      <c r="C3054">
        <v>5000</v>
      </c>
      <c r="D3054">
        <v>26</v>
      </c>
      <c r="E3054" t="str">
        <f t="shared" si="95"/>
        <v>30501801</v>
      </c>
      <c r="F3054">
        <v>1</v>
      </c>
      <c r="G3054">
        <v>1</v>
      </c>
      <c r="H3054">
        <v>5000</v>
      </c>
      <c r="I3054">
        <v>8</v>
      </c>
      <c r="J3054" t="str">
        <f t="shared" si="96"/>
        <v>30501802</v>
      </c>
      <c r="K3054">
        <v>1</v>
      </c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  <c r="CP3054"/>
      <c r="CQ3054"/>
      <c r="CR3054"/>
      <c r="CS3054"/>
      <c r="CT3054"/>
      <c r="CU3054"/>
      <c r="CV3054"/>
      <c r="CW3054"/>
      <c r="CX3054"/>
      <c r="CY3054"/>
      <c r="CZ3054"/>
      <c r="DA3054"/>
      <c r="DB3054"/>
      <c r="DC3054"/>
      <c r="DD3054"/>
      <c r="DE3054"/>
      <c r="DF3054"/>
      <c r="DG3054"/>
      <c r="DH3054"/>
      <c r="DI3054"/>
      <c r="DJ3054"/>
      <c r="DK3054"/>
      <c r="DL3054"/>
      <c r="DM3054"/>
      <c r="DN3054"/>
      <c r="DO3054"/>
      <c r="DP3054"/>
      <c r="DQ3054"/>
      <c r="DR3054"/>
      <c r="DS3054"/>
      <c r="DT3054"/>
      <c r="DU3054"/>
      <c r="DV3054"/>
      <c r="DW3054"/>
      <c r="DX3054"/>
      <c r="DY3054"/>
      <c r="DZ3054"/>
      <c r="EA3054"/>
      <c r="EB3054"/>
      <c r="EC3054"/>
      <c r="ED3054"/>
      <c r="EE3054"/>
      <c r="EF3054"/>
      <c r="EG3054"/>
      <c r="EH3054"/>
      <c r="EI3054"/>
      <c r="EJ3054"/>
      <c r="EK3054"/>
      <c r="EL3054"/>
      <c r="EM3054"/>
      <c r="EN3054"/>
      <c r="EO3054"/>
      <c r="EP3054"/>
      <c r="EQ3054"/>
      <c r="ER3054"/>
      <c r="ES3054"/>
      <c r="ET3054"/>
      <c r="EU3054"/>
      <c r="EV3054"/>
      <c r="EW3054"/>
      <c r="EX3054"/>
      <c r="EY3054"/>
      <c r="EZ3054"/>
      <c r="FA3054"/>
      <c r="FB3054"/>
      <c r="FC3054"/>
      <c r="FD3054"/>
      <c r="FE3054"/>
      <c r="FF3054"/>
      <c r="FG3054"/>
      <c r="FH3054"/>
      <c r="FI3054"/>
      <c r="FJ3054"/>
      <c r="FK3054"/>
      <c r="FL3054"/>
      <c r="FM3054"/>
      <c r="FN3054"/>
      <c r="FO3054"/>
      <c r="FP3054"/>
      <c r="FQ3054"/>
      <c r="FR3054"/>
      <c r="FS3054"/>
      <c r="FT3054"/>
      <c r="FU3054"/>
      <c r="FV3054"/>
      <c r="FW3054"/>
      <c r="FX3054"/>
      <c r="FY3054"/>
      <c r="FZ3054"/>
      <c r="GA3054"/>
      <c r="GB3054"/>
      <c r="GC3054"/>
      <c r="GD3054"/>
      <c r="GE3054"/>
      <c r="GF3054"/>
      <c r="GG3054"/>
      <c r="GH3054"/>
      <c r="GI3054"/>
      <c r="GJ3054"/>
      <c r="GK3054"/>
      <c r="GL3054"/>
      <c r="GM3054"/>
      <c r="GN3054"/>
      <c r="GO3054"/>
      <c r="GP3054"/>
      <c r="GQ3054"/>
      <c r="GR3054"/>
      <c r="GS3054"/>
      <c r="GT3054"/>
      <c r="GU3054"/>
      <c r="GV3054"/>
      <c r="GW3054"/>
      <c r="GX3054"/>
      <c r="GY3054"/>
      <c r="GZ3054"/>
      <c r="HA3054"/>
      <c r="HB3054"/>
      <c r="HC3054"/>
      <c r="HD3054"/>
      <c r="HE3054"/>
      <c r="HF3054"/>
      <c r="HG3054"/>
      <c r="HH3054"/>
      <c r="HI3054"/>
      <c r="HJ3054"/>
      <c r="HK3054"/>
      <c r="HL3054"/>
      <c r="HM3054"/>
      <c r="HN3054"/>
      <c r="HO3054"/>
      <c r="HP3054"/>
      <c r="HQ3054"/>
      <c r="HR3054"/>
      <c r="HS3054"/>
      <c r="HT3054"/>
      <c r="HU3054"/>
      <c r="HV3054"/>
      <c r="HW3054"/>
      <c r="HX3054"/>
      <c r="HY3054"/>
      <c r="HZ3054"/>
      <c r="IA3054"/>
      <c r="IB3054"/>
      <c r="IC3054"/>
      <c r="ID3054"/>
      <c r="IE3054"/>
      <c r="IF3054"/>
      <c r="IG3054"/>
      <c r="IH3054"/>
      <c r="II3054"/>
      <c r="IJ3054"/>
      <c r="IK3054"/>
      <c r="IL3054"/>
      <c r="IM3054"/>
      <c r="IN3054"/>
      <c r="IO3054"/>
      <c r="IP3054"/>
      <c r="IQ3054"/>
    </row>
    <row r="3055" spans="1:251" x14ac:dyDescent="0.15">
      <c r="A3055" s="1">
        <v>305019</v>
      </c>
      <c r="B3055">
        <v>1</v>
      </c>
      <c r="C3055">
        <v>5000</v>
      </c>
      <c r="D3055">
        <v>26</v>
      </c>
      <c r="E3055" t="str">
        <f t="shared" si="95"/>
        <v>30501901</v>
      </c>
      <c r="F3055">
        <v>1</v>
      </c>
      <c r="G3055">
        <v>1</v>
      </c>
      <c r="H3055">
        <v>5000</v>
      </c>
      <c r="I3055">
        <v>8</v>
      </c>
      <c r="J3055" t="str">
        <f t="shared" si="96"/>
        <v>30501902</v>
      </c>
      <c r="K3055">
        <v>1</v>
      </c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CK3055"/>
      <c r="CL3055"/>
      <c r="CM3055"/>
      <c r="CN3055"/>
      <c r="CO3055"/>
      <c r="CP3055"/>
      <c r="CQ3055"/>
      <c r="CR3055"/>
      <c r="CS3055"/>
      <c r="CT3055"/>
      <c r="CU3055"/>
      <c r="CV3055"/>
      <c r="CW3055"/>
      <c r="CX3055"/>
      <c r="CY3055"/>
      <c r="CZ3055"/>
      <c r="DA3055"/>
      <c r="DB3055"/>
      <c r="DC3055"/>
      <c r="DD3055"/>
      <c r="DE3055"/>
      <c r="DF3055"/>
      <c r="DG3055"/>
      <c r="DH3055"/>
      <c r="DI3055"/>
      <c r="DJ3055"/>
      <c r="DK3055"/>
      <c r="DL3055"/>
      <c r="DM3055"/>
      <c r="DN3055"/>
      <c r="DO3055"/>
      <c r="DP3055"/>
      <c r="DQ3055"/>
      <c r="DR3055"/>
      <c r="DS3055"/>
      <c r="DT3055"/>
      <c r="DU3055"/>
      <c r="DV3055"/>
      <c r="DW3055"/>
      <c r="DX3055"/>
      <c r="DY3055"/>
      <c r="DZ3055"/>
      <c r="EA3055"/>
      <c r="EB3055"/>
      <c r="EC3055"/>
      <c r="ED3055"/>
      <c r="EE3055"/>
      <c r="EF3055"/>
      <c r="EG3055"/>
      <c r="EH3055"/>
      <c r="EI3055"/>
      <c r="EJ3055"/>
      <c r="EK3055"/>
      <c r="EL3055"/>
      <c r="EM3055"/>
      <c r="EN3055"/>
      <c r="EO3055"/>
      <c r="EP3055"/>
      <c r="EQ3055"/>
      <c r="ER3055"/>
      <c r="ES3055"/>
      <c r="ET3055"/>
      <c r="EU3055"/>
      <c r="EV3055"/>
      <c r="EW3055"/>
      <c r="EX3055"/>
      <c r="EY3055"/>
      <c r="EZ3055"/>
      <c r="FA3055"/>
      <c r="FB3055"/>
      <c r="FC3055"/>
      <c r="FD3055"/>
      <c r="FE3055"/>
      <c r="FF3055"/>
      <c r="FG3055"/>
      <c r="FH3055"/>
      <c r="FI3055"/>
      <c r="FJ3055"/>
      <c r="FK3055"/>
      <c r="FL3055"/>
      <c r="FM3055"/>
      <c r="FN3055"/>
      <c r="FO3055"/>
      <c r="FP3055"/>
      <c r="FQ3055"/>
      <c r="FR3055"/>
      <c r="FS3055"/>
      <c r="FT3055"/>
      <c r="FU3055"/>
      <c r="FV3055"/>
      <c r="FW3055"/>
      <c r="FX3055"/>
      <c r="FY3055"/>
      <c r="FZ3055"/>
      <c r="GA3055"/>
      <c r="GB3055"/>
      <c r="GC3055"/>
      <c r="GD3055"/>
      <c r="GE3055"/>
      <c r="GF3055"/>
      <c r="GG3055"/>
      <c r="GH3055"/>
      <c r="GI3055"/>
      <c r="GJ3055"/>
      <c r="GK3055"/>
      <c r="GL3055"/>
      <c r="GM3055"/>
      <c r="GN3055"/>
      <c r="GO3055"/>
      <c r="GP3055"/>
      <c r="GQ3055"/>
      <c r="GR3055"/>
      <c r="GS3055"/>
      <c r="GT3055"/>
      <c r="GU3055"/>
      <c r="GV3055"/>
      <c r="GW3055"/>
      <c r="GX3055"/>
      <c r="GY3055"/>
      <c r="GZ3055"/>
      <c r="HA3055"/>
      <c r="HB3055"/>
      <c r="HC3055"/>
      <c r="HD3055"/>
      <c r="HE3055"/>
      <c r="HF3055"/>
      <c r="HG3055"/>
      <c r="HH3055"/>
      <c r="HI3055"/>
      <c r="HJ3055"/>
      <c r="HK3055"/>
      <c r="HL3055"/>
      <c r="HM3055"/>
      <c r="HN3055"/>
      <c r="HO3055"/>
      <c r="HP3055"/>
      <c r="HQ3055"/>
      <c r="HR3055"/>
      <c r="HS3055"/>
      <c r="HT3055"/>
      <c r="HU3055"/>
      <c r="HV3055"/>
      <c r="HW3055"/>
      <c r="HX3055"/>
      <c r="HY3055"/>
      <c r="HZ3055"/>
      <c r="IA3055"/>
      <c r="IB3055"/>
      <c r="IC3055"/>
      <c r="ID3055"/>
      <c r="IE3055"/>
      <c r="IF3055"/>
      <c r="IG3055"/>
      <c r="IH3055"/>
      <c r="II3055"/>
      <c r="IJ3055"/>
      <c r="IK3055"/>
      <c r="IL3055"/>
      <c r="IM3055"/>
      <c r="IN3055"/>
      <c r="IO3055"/>
      <c r="IP3055"/>
      <c r="IQ3055"/>
    </row>
    <row r="3056" spans="1:251" x14ac:dyDescent="0.15">
      <c r="A3056" s="1">
        <v>305020</v>
      </c>
      <c r="B3056">
        <v>1</v>
      </c>
      <c r="C3056">
        <v>5000</v>
      </c>
      <c r="D3056">
        <v>26</v>
      </c>
      <c r="E3056" t="str">
        <f t="shared" si="95"/>
        <v>30502001</v>
      </c>
      <c r="F3056">
        <v>1</v>
      </c>
      <c r="G3056">
        <v>1</v>
      </c>
      <c r="H3056">
        <v>5000</v>
      </c>
      <c r="I3056">
        <v>8</v>
      </c>
      <c r="J3056" t="str">
        <f t="shared" si="96"/>
        <v>30502002</v>
      </c>
      <c r="K3056">
        <v>1</v>
      </c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  <c r="CP3056"/>
      <c r="CQ3056"/>
      <c r="CR3056"/>
      <c r="CS3056"/>
      <c r="CT3056"/>
      <c r="CU3056"/>
      <c r="CV3056"/>
      <c r="CW3056"/>
      <c r="CX3056"/>
      <c r="CY3056"/>
      <c r="CZ3056"/>
      <c r="DA3056"/>
      <c r="DB3056"/>
      <c r="DC3056"/>
      <c r="DD3056"/>
      <c r="DE3056"/>
      <c r="DF3056"/>
      <c r="DG3056"/>
      <c r="DH3056"/>
      <c r="DI3056"/>
      <c r="DJ3056"/>
      <c r="DK3056"/>
      <c r="DL3056"/>
      <c r="DM3056"/>
      <c r="DN3056"/>
      <c r="DO3056"/>
      <c r="DP3056"/>
      <c r="DQ3056"/>
      <c r="DR3056"/>
      <c r="DS3056"/>
      <c r="DT3056"/>
      <c r="DU3056"/>
      <c r="DV3056"/>
      <c r="DW3056"/>
      <c r="DX3056"/>
      <c r="DY3056"/>
      <c r="DZ3056"/>
      <c r="EA3056"/>
      <c r="EB3056"/>
      <c r="EC3056"/>
      <c r="ED3056"/>
      <c r="EE3056"/>
      <c r="EF3056"/>
      <c r="EG3056"/>
      <c r="EH3056"/>
      <c r="EI3056"/>
      <c r="EJ3056"/>
      <c r="EK3056"/>
      <c r="EL3056"/>
      <c r="EM3056"/>
      <c r="EN3056"/>
      <c r="EO3056"/>
      <c r="EP3056"/>
      <c r="EQ3056"/>
      <c r="ER3056"/>
      <c r="ES3056"/>
      <c r="ET3056"/>
      <c r="EU3056"/>
      <c r="EV3056"/>
      <c r="EW3056"/>
      <c r="EX3056"/>
      <c r="EY3056"/>
      <c r="EZ3056"/>
      <c r="FA3056"/>
      <c r="FB3056"/>
      <c r="FC3056"/>
      <c r="FD3056"/>
      <c r="FE3056"/>
      <c r="FF3056"/>
      <c r="FG3056"/>
      <c r="FH3056"/>
      <c r="FI3056"/>
      <c r="FJ3056"/>
      <c r="FK3056"/>
      <c r="FL3056"/>
      <c r="FM3056"/>
      <c r="FN3056"/>
      <c r="FO3056"/>
      <c r="FP3056"/>
      <c r="FQ3056"/>
      <c r="FR3056"/>
      <c r="FS3056"/>
      <c r="FT3056"/>
      <c r="FU3056"/>
      <c r="FV3056"/>
      <c r="FW3056"/>
      <c r="FX3056"/>
      <c r="FY3056"/>
      <c r="FZ3056"/>
      <c r="GA3056"/>
      <c r="GB3056"/>
      <c r="GC3056"/>
      <c r="GD3056"/>
      <c r="GE3056"/>
      <c r="GF3056"/>
      <c r="GG3056"/>
      <c r="GH3056"/>
      <c r="GI3056"/>
      <c r="GJ3056"/>
      <c r="GK3056"/>
      <c r="GL3056"/>
      <c r="GM3056"/>
      <c r="GN3056"/>
      <c r="GO3056"/>
      <c r="GP3056"/>
      <c r="GQ3056"/>
      <c r="GR3056"/>
      <c r="GS3056"/>
      <c r="GT3056"/>
      <c r="GU3056"/>
      <c r="GV3056"/>
      <c r="GW3056"/>
      <c r="GX3056"/>
      <c r="GY3056"/>
      <c r="GZ3056"/>
      <c r="HA3056"/>
      <c r="HB3056"/>
      <c r="HC3056"/>
      <c r="HD3056"/>
      <c r="HE3056"/>
      <c r="HF3056"/>
      <c r="HG3056"/>
      <c r="HH3056"/>
      <c r="HI3056"/>
      <c r="HJ3056"/>
      <c r="HK3056"/>
      <c r="HL3056"/>
      <c r="HM3056"/>
      <c r="HN3056"/>
      <c r="HO3056"/>
      <c r="HP3056"/>
      <c r="HQ3056"/>
      <c r="HR3056"/>
      <c r="HS3056"/>
      <c r="HT3056"/>
      <c r="HU3056"/>
      <c r="HV3056"/>
      <c r="HW3056"/>
      <c r="HX3056"/>
      <c r="HY3056"/>
      <c r="HZ3056"/>
      <c r="IA3056"/>
      <c r="IB3056"/>
      <c r="IC3056"/>
      <c r="ID3056"/>
      <c r="IE3056"/>
      <c r="IF3056"/>
      <c r="IG3056"/>
      <c r="IH3056"/>
      <c r="II3056"/>
      <c r="IJ3056"/>
      <c r="IK3056"/>
      <c r="IL3056"/>
      <c r="IM3056"/>
      <c r="IN3056"/>
      <c r="IO3056"/>
      <c r="IP3056"/>
      <c r="IQ3056"/>
    </row>
    <row r="3057" spans="1:251" x14ac:dyDescent="0.15">
      <c r="A3057" s="1">
        <v>310000</v>
      </c>
      <c r="B3057">
        <v>1</v>
      </c>
      <c r="C3057">
        <v>5000</v>
      </c>
      <c r="D3057">
        <v>26</v>
      </c>
      <c r="E3057" t="str">
        <f t="shared" si="95"/>
        <v>31000001</v>
      </c>
      <c r="F3057">
        <v>1</v>
      </c>
      <c r="G3057">
        <v>1</v>
      </c>
      <c r="H3057">
        <v>5000</v>
      </c>
      <c r="I3057">
        <v>8</v>
      </c>
      <c r="J3057" t="str">
        <f t="shared" si="96"/>
        <v>31000002</v>
      </c>
      <c r="K3057">
        <v>1</v>
      </c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  <c r="CL3057"/>
      <c r="CM3057"/>
      <c r="CN3057"/>
      <c r="CO3057"/>
      <c r="CP3057"/>
      <c r="CQ3057"/>
      <c r="CR3057"/>
      <c r="CS3057"/>
      <c r="CT3057"/>
      <c r="CU3057"/>
      <c r="CV3057"/>
      <c r="CW3057"/>
      <c r="CX3057"/>
      <c r="CY3057"/>
      <c r="CZ3057"/>
      <c r="DA3057"/>
      <c r="DB3057"/>
      <c r="DC3057"/>
      <c r="DD3057"/>
      <c r="DE3057"/>
      <c r="DF3057"/>
      <c r="DG3057"/>
      <c r="DH3057"/>
      <c r="DI3057"/>
      <c r="DJ3057"/>
      <c r="DK3057"/>
      <c r="DL3057"/>
      <c r="DM3057"/>
      <c r="DN3057"/>
      <c r="DO3057"/>
      <c r="DP3057"/>
      <c r="DQ3057"/>
      <c r="DR3057"/>
      <c r="DS3057"/>
      <c r="DT3057"/>
      <c r="DU3057"/>
      <c r="DV3057"/>
      <c r="DW3057"/>
      <c r="DX3057"/>
      <c r="DY3057"/>
      <c r="DZ3057"/>
      <c r="EA3057"/>
      <c r="EB3057"/>
      <c r="EC3057"/>
      <c r="ED3057"/>
      <c r="EE3057"/>
      <c r="EF3057"/>
      <c r="EG3057"/>
      <c r="EH3057"/>
      <c r="EI3057"/>
      <c r="EJ3057"/>
      <c r="EK3057"/>
      <c r="EL3057"/>
      <c r="EM3057"/>
      <c r="EN3057"/>
      <c r="EO3057"/>
      <c r="EP3057"/>
      <c r="EQ3057"/>
      <c r="ER3057"/>
      <c r="ES3057"/>
      <c r="ET3057"/>
      <c r="EU3057"/>
      <c r="EV3057"/>
      <c r="EW3057"/>
      <c r="EX3057"/>
      <c r="EY3057"/>
      <c r="EZ3057"/>
      <c r="FA3057"/>
      <c r="FB3057"/>
      <c r="FC3057"/>
      <c r="FD3057"/>
      <c r="FE3057"/>
      <c r="FF3057"/>
      <c r="FG3057"/>
      <c r="FH3057"/>
      <c r="FI3057"/>
      <c r="FJ3057"/>
      <c r="FK3057"/>
      <c r="FL3057"/>
      <c r="FM3057"/>
      <c r="FN3057"/>
      <c r="FO3057"/>
      <c r="FP3057"/>
      <c r="FQ3057"/>
      <c r="FR3057"/>
      <c r="FS3057"/>
      <c r="FT3057"/>
      <c r="FU3057"/>
      <c r="FV3057"/>
      <c r="FW3057"/>
      <c r="FX3057"/>
      <c r="FY3057"/>
      <c r="FZ3057"/>
      <c r="GA3057"/>
      <c r="GB3057"/>
      <c r="GC3057"/>
      <c r="GD3057"/>
      <c r="GE3057"/>
      <c r="GF3057"/>
      <c r="GG3057"/>
      <c r="GH3057"/>
      <c r="GI3057"/>
      <c r="GJ3057"/>
      <c r="GK3057"/>
      <c r="GL3057"/>
      <c r="GM3057"/>
      <c r="GN3057"/>
      <c r="GO3057"/>
      <c r="GP3057"/>
      <c r="GQ3057"/>
      <c r="GR3057"/>
      <c r="GS3057"/>
      <c r="GT3057"/>
      <c r="GU3057"/>
      <c r="GV3057"/>
      <c r="GW3057"/>
      <c r="GX3057"/>
      <c r="GY3057"/>
      <c r="GZ3057"/>
      <c r="HA3057"/>
      <c r="HB3057"/>
      <c r="HC3057"/>
      <c r="HD3057"/>
      <c r="HE3057"/>
      <c r="HF3057"/>
      <c r="HG3057"/>
      <c r="HH3057"/>
      <c r="HI3057"/>
      <c r="HJ3057"/>
      <c r="HK3057"/>
      <c r="HL3057"/>
      <c r="HM3057"/>
      <c r="HN3057"/>
      <c r="HO3057"/>
      <c r="HP3057"/>
      <c r="HQ3057"/>
      <c r="HR3057"/>
      <c r="HS3057"/>
      <c r="HT3057"/>
      <c r="HU3057"/>
      <c r="HV3057"/>
      <c r="HW3057"/>
      <c r="HX3057"/>
      <c r="HY3057"/>
      <c r="HZ3057"/>
      <c r="IA3057"/>
      <c r="IB3057"/>
      <c r="IC3057"/>
      <c r="ID3057"/>
      <c r="IE3057"/>
      <c r="IF3057"/>
      <c r="IG3057"/>
      <c r="IH3057"/>
      <c r="II3057"/>
      <c r="IJ3057"/>
      <c r="IK3057"/>
      <c r="IL3057"/>
      <c r="IM3057"/>
      <c r="IN3057"/>
      <c r="IO3057"/>
      <c r="IP3057"/>
      <c r="IQ3057"/>
    </row>
    <row r="3058" spans="1:251" x14ac:dyDescent="0.15">
      <c r="A3058" s="1">
        <v>310001</v>
      </c>
      <c r="B3058">
        <v>1</v>
      </c>
      <c r="C3058">
        <v>5000</v>
      </c>
      <c r="D3058">
        <v>26</v>
      </c>
      <c r="E3058" t="str">
        <f t="shared" si="95"/>
        <v>31000101</v>
      </c>
      <c r="F3058">
        <v>1</v>
      </c>
      <c r="G3058">
        <v>1</v>
      </c>
      <c r="H3058">
        <v>5000</v>
      </c>
      <c r="I3058">
        <v>8</v>
      </c>
      <c r="J3058" t="str">
        <f t="shared" si="96"/>
        <v>31000102</v>
      </c>
      <c r="K3058">
        <v>1</v>
      </c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/>
      <c r="CP3058"/>
      <c r="CQ3058"/>
      <c r="CR3058"/>
      <c r="CS3058"/>
      <c r="CT3058"/>
      <c r="CU3058"/>
      <c r="CV3058"/>
      <c r="CW3058"/>
      <c r="CX3058"/>
      <c r="CY3058"/>
      <c r="CZ3058"/>
      <c r="DA3058"/>
      <c r="DB3058"/>
      <c r="DC3058"/>
      <c r="DD3058"/>
      <c r="DE3058"/>
      <c r="DF3058"/>
      <c r="DG3058"/>
      <c r="DH3058"/>
      <c r="DI3058"/>
      <c r="DJ3058"/>
      <c r="DK3058"/>
      <c r="DL3058"/>
      <c r="DM3058"/>
      <c r="DN3058"/>
      <c r="DO3058"/>
      <c r="DP3058"/>
      <c r="DQ3058"/>
      <c r="DR3058"/>
      <c r="DS3058"/>
      <c r="DT3058"/>
      <c r="DU3058"/>
      <c r="DV3058"/>
      <c r="DW3058"/>
      <c r="DX3058"/>
      <c r="DY3058"/>
      <c r="DZ3058"/>
      <c r="EA3058"/>
      <c r="EB3058"/>
      <c r="EC3058"/>
      <c r="ED3058"/>
      <c r="EE3058"/>
      <c r="EF3058"/>
      <c r="EG3058"/>
      <c r="EH3058"/>
      <c r="EI3058"/>
      <c r="EJ3058"/>
      <c r="EK3058"/>
      <c r="EL3058"/>
      <c r="EM3058"/>
      <c r="EN3058"/>
      <c r="EO3058"/>
      <c r="EP3058"/>
      <c r="EQ3058"/>
      <c r="ER3058"/>
      <c r="ES3058"/>
      <c r="ET3058"/>
      <c r="EU3058"/>
      <c r="EV3058"/>
      <c r="EW3058"/>
      <c r="EX3058"/>
      <c r="EY3058"/>
      <c r="EZ3058"/>
      <c r="FA3058"/>
      <c r="FB3058"/>
      <c r="FC3058"/>
      <c r="FD3058"/>
      <c r="FE3058"/>
      <c r="FF3058"/>
      <c r="FG3058"/>
      <c r="FH3058"/>
      <c r="FI3058"/>
      <c r="FJ3058"/>
      <c r="FK3058"/>
      <c r="FL3058"/>
      <c r="FM3058"/>
      <c r="FN3058"/>
      <c r="FO3058"/>
      <c r="FP3058"/>
      <c r="FQ3058"/>
      <c r="FR3058"/>
      <c r="FS3058"/>
      <c r="FT3058"/>
      <c r="FU3058"/>
      <c r="FV3058"/>
      <c r="FW3058"/>
      <c r="FX3058"/>
      <c r="FY3058"/>
      <c r="FZ3058"/>
      <c r="GA3058"/>
      <c r="GB3058"/>
      <c r="GC3058"/>
      <c r="GD3058"/>
      <c r="GE3058"/>
      <c r="GF3058"/>
      <c r="GG3058"/>
      <c r="GH3058"/>
      <c r="GI3058"/>
      <c r="GJ3058"/>
      <c r="GK3058"/>
      <c r="GL3058"/>
      <c r="GM3058"/>
      <c r="GN3058"/>
      <c r="GO3058"/>
      <c r="GP3058"/>
      <c r="GQ3058"/>
      <c r="GR3058"/>
      <c r="GS3058"/>
      <c r="GT3058"/>
      <c r="GU3058"/>
      <c r="GV3058"/>
      <c r="GW3058"/>
      <c r="GX3058"/>
      <c r="GY3058"/>
      <c r="GZ3058"/>
      <c r="HA3058"/>
      <c r="HB3058"/>
      <c r="HC3058"/>
      <c r="HD3058"/>
      <c r="HE3058"/>
      <c r="HF3058"/>
      <c r="HG3058"/>
      <c r="HH3058"/>
      <c r="HI3058"/>
      <c r="HJ3058"/>
      <c r="HK3058"/>
      <c r="HL3058"/>
      <c r="HM3058"/>
      <c r="HN3058"/>
      <c r="HO3058"/>
      <c r="HP3058"/>
      <c r="HQ3058"/>
      <c r="HR3058"/>
      <c r="HS3058"/>
      <c r="HT3058"/>
      <c r="HU3058"/>
      <c r="HV3058"/>
      <c r="HW3058"/>
      <c r="HX3058"/>
      <c r="HY3058"/>
      <c r="HZ3058"/>
      <c r="IA3058"/>
      <c r="IB3058"/>
      <c r="IC3058"/>
      <c r="ID3058"/>
      <c r="IE3058"/>
      <c r="IF3058"/>
      <c r="IG3058"/>
      <c r="IH3058"/>
      <c r="II3058"/>
      <c r="IJ3058"/>
      <c r="IK3058"/>
      <c r="IL3058"/>
      <c r="IM3058"/>
      <c r="IN3058"/>
      <c r="IO3058"/>
      <c r="IP3058"/>
      <c r="IQ3058"/>
    </row>
    <row r="3059" spans="1:251" x14ac:dyDescent="0.15">
      <c r="A3059" s="1">
        <v>310002</v>
      </c>
      <c r="B3059">
        <v>1</v>
      </c>
      <c r="C3059">
        <v>5000</v>
      </c>
      <c r="D3059">
        <v>26</v>
      </c>
      <c r="E3059" t="str">
        <f t="shared" si="95"/>
        <v>31000201</v>
      </c>
      <c r="F3059">
        <v>1</v>
      </c>
      <c r="G3059">
        <v>1</v>
      </c>
      <c r="H3059">
        <v>5000</v>
      </c>
      <c r="I3059">
        <v>8</v>
      </c>
      <c r="J3059" t="str">
        <f t="shared" si="96"/>
        <v>31000202</v>
      </c>
      <c r="K3059">
        <v>1</v>
      </c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/>
      <c r="CN3059"/>
      <c r="CO3059"/>
      <c r="CP3059"/>
      <c r="CQ3059"/>
      <c r="CR3059"/>
      <c r="CS3059"/>
      <c r="CT3059"/>
      <c r="CU3059"/>
      <c r="CV3059"/>
      <c r="CW3059"/>
      <c r="CX3059"/>
      <c r="CY3059"/>
      <c r="CZ3059"/>
      <c r="DA3059"/>
      <c r="DB3059"/>
      <c r="DC3059"/>
      <c r="DD3059"/>
      <c r="DE3059"/>
      <c r="DF3059"/>
      <c r="DG3059"/>
      <c r="DH3059"/>
      <c r="DI3059"/>
      <c r="DJ3059"/>
      <c r="DK3059"/>
      <c r="DL3059"/>
      <c r="DM3059"/>
      <c r="DN3059"/>
      <c r="DO3059"/>
      <c r="DP3059"/>
      <c r="DQ3059"/>
      <c r="DR3059"/>
      <c r="DS3059"/>
      <c r="DT3059"/>
      <c r="DU3059"/>
      <c r="DV3059"/>
      <c r="DW3059"/>
      <c r="DX3059"/>
      <c r="DY3059"/>
      <c r="DZ3059"/>
      <c r="EA3059"/>
      <c r="EB3059"/>
      <c r="EC3059"/>
      <c r="ED3059"/>
      <c r="EE3059"/>
      <c r="EF3059"/>
      <c r="EG3059"/>
      <c r="EH3059"/>
      <c r="EI3059"/>
      <c r="EJ3059"/>
      <c r="EK3059"/>
      <c r="EL3059"/>
      <c r="EM3059"/>
      <c r="EN3059"/>
      <c r="EO3059"/>
      <c r="EP3059"/>
      <c r="EQ3059"/>
      <c r="ER3059"/>
      <c r="ES3059"/>
      <c r="ET3059"/>
      <c r="EU3059"/>
      <c r="EV3059"/>
      <c r="EW3059"/>
      <c r="EX3059"/>
      <c r="EY3059"/>
      <c r="EZ3059"/>
      <c r="FA3059"/>
      <c r="FB3059"/>
      <c r="FC3059"/>
      <c r="FD3059"/>
      <c r="FE3059"/>
      <c r="FF3059"/>
      <c r="FG3059"/>
      <c r="FH3059"/>
      <c r="FI3059"/>
      <c r="FJ3059"/>
      <c r="FK3059"/>
      <c r="FL3059"/>
      <c r="FM3059"/>
      <c r="FN3059"/>
      <c r="FO3059"/>
      <c r="FP3059"/>
      <c r="FQ3059"/>
      <c r="FR3059"/>
      <c r="FS3059"/>
      <c r="FT3059"/>
      <c r="FU3059"/>
      <c r="FV3059"/>
      <c r="FW3059"/>
      <c r="FX3059"/>
      <c r="FY3059"/>
      <c r="FZ3059"/>
      <c r="GA3059"/>
      <c r="GB3059"/>
      <c r="GC3059"/>
      <c r="GD3059"/>
      <c r="GE3059"/>
      <c r="GF3059"/>
      <c r="GG3059"/>
      <c r="GH3059"/>
      <c r="GI3059"/>
      <c r="GJ3059"/>
      <c r="GK3059"/>
      <c r="GL3059"/>
      <c r="GM3059"/>
      <c r="GN3059"/>
      <c r="GO3059"/>
      <c r="GP3059"/>
      <c r="GQ3059"/>
      <c r="GR3059"/>
      <c r="GS3059"/>
      <c r="GT3059"/>
      <c r="GU3059"/>
      <c r="GV3059"/>
      <c r="GW3059"/>
      <c r="GX3059"/>
      <c r="GY3059"/>
      <c r="GZ3059"/>
      <c r="HA3059"/>
      <c r="HB3059"/>
      <c r="HC3059"/>
      <c r="HD3059"/>
      <c r="HE3059"/>
      <c r="HF3059"/>
      <c r="HG3059"/>
      <c r="HH3059"/>
      <c r="HI3059"/>
      <c r="HJ3059"/>
      <c r="HK3059"/>
      <c r="HL3059"/>
      <c r="HM3059"/>
      <c r="HN3059"/>
      <c r="HO3059"/>
      <c r="HP3059"/>
      <c r="HQ3059"/>
      <c r="HR3059"/>
      <c r="HS3059"/>
      <c r="HT3059"/>
      <c r="HU3059"/>
      <c r="HV3059"/>
      <c r="HW3059"/>
      <c r="HX3059"/>
      <c r="HY3059"/>
      <c r="HZ3059"/>
      <c r="IA3059"/>
      <c r="IB3059"/>
      <c r="IC3059"/>
      <c r="ID3059"/>
      <c r="IE3059"/>
      <c r="IF3059"/>
      <c r="IG3059"/>
      <c r="IH3059"/>
      <c r="II3059"/>
      <c r="IJ3059"/>
      <c r="IK3059"/>
      <c r="IL3059"/>
      <c r="IM3059"/>
      <c r="IN3059"/>
      <c r="IO3059"/>
      <c r="IP3059"/>
      <c r="IQ3059"/>
    </row>
    <row r="3060" spans="1:251" x14ac:dyDescent="0.15">
      <c r="A3060" s="1">
        <v>310003</v>
      </c>
      <c r="B3060">
        <v>1</v>
      </c>
      <c r="C3060">
        <v>5000</v>
      </c>
      <c r="D3060">
        <v>26</v>
      </c>
      <c r="E3060" t="str">
        <f t="shared" si="95"/>
        <v>31000301</v>
      </c>
      <c r="F3060">
        <v>1</v>
      </c>
      <c r="G3060">
        <v>1</v>
      </c>
      <c r="H3060">
        <v>5000</v>
      </c>
      <c r="I3060">
        <v>8</v>
      </c>
      <c r="J3060" t="str">
        <f t="shared" si="96"/>
        <v>31000302</v>
      </c>
      <c r="K3060">
        <v>1</v>
      </c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  <c r="CP3060"/>
      <c r="CQ3060"/>
      <c r="CR3060"/>
      <c r="CS3060"/>
      <c r="CT3060"/>
      <c r="CU3060"/>
      <c r="CV3060"/>
      <c r="CW3060"/>
      <c r="CX3060"/>
      <c r="CY3060"/>
      <c r="CZ3060"/>
      <c r="DA3060"/>
      <c r="DB3060"/>
      <c r="DC3060"/>
      <c r="DD3060"/>
      <c r="DE3060"/>
      <c r="DF3060"/>
      <c r="DG3060"/>
      <c r="DH3060"/>
      <c r="DI3060"/>
      <c r="DJ3060"/>
      <c r="DK3060"/>
      <c r="DL3060"/>
      <c r="DM3060"/>
      <c r="DN3060"/>
      <c r="DO3060"/>
      <c r="DP3060"/>
      <c r="DQ3060"/>
      <c r="DR3060"/>
      <c r="DS3060"/>
      <c r="DT3060"/>
      <c r="DU3060"/>
      <c r="DV3060"/>
      <c r="DW3060"/>
      <c r="DX3060"/>
      <c r="DY3060"/>
      <c r="DZ3060"/>
      <c r="EA3060"/>
      <c r="EB3060"/>
      <c r="EC3060"/>
      <c r="ED3060"/>
      <c r="EE3060"/>
      <c r="EF3060"/>
      <c r="EG3060"/>
      <c r="EH3060"/>
      <c r="EI3060"/>
      <c r="EJ3060"/>
      <c r="EK3060"/>
      <c r="EL3060"/>
      <c r="EM3060"/>
      <c r="EN3060"/>
      <c r="EO3060"/>
      <c r="EP3060"/>
      <c r="EQ3060"/>
      <c r="ER3060"/>
      <c r="ES3060"/>
      <c r="ET3060"/>
      <c r="EU3060"/>
      <c r="EV3060"/>
      <c r="EW3060"/>
      <c r="EX3060"/>
      <c r="EY3060"/>
      <c r="EZ3060"/>
      <c r="FA3060"/>
      <c r="FB3060"/>
      <c r="FC3060"/>
      <c r="FD3060"/>
      <c r="FE3060"/>
      <c r="FF3060"/>
      <c r="FG3060"/>
      <c r="FH3060"/>
      <c r="FI3060"/>
      <c r="FJ3060"/>
      <c r="FK3060"/>
      <c r="FL3060"/>
      <c r="FM3060"/>
      <c r="FN3060"/>
      <c r="FO3060"/>
      <c r="FP3060"/>
      <c r="FQ3060"/>
      <c r="FR3060"/>
      <c r="FS3060"/>
      <c r="FT3060"/>
      <c r="FU3060"/>
      <c r="FV3060"/>
      <c r="FW3060"/>
      <c r="FX3060"/>
      <c r="FY3060"/>
      <c r="FZ3060"/>
      <c r="GA3060"/>
      <c r="GB3060"/>
      <c r="GC3060"/>
      <c r="GD3060"/>
      <c r="GE3060"/>
      <c r="GF3060"/>
      <c r="GG3060"/>
      <c r="GH3060"/>
      <c r="GI3060"/>
      <c r="GJ3060"/>
      <c r="GK3060"/>
      <c r="GL3060"/>
      <c r="GM3060"/>
      <c r="GN3060"/>
      <c r="GO3060"/>
      <c r="GP3060"/>
      <c r="GQ3060"/>
      <c r="GR3060"/>
      <c r="GS3060"/>
      <c r="GT3060"/>
      <c r="GU3060"/>
      <c r="GV3060"/>
      <c r="GW3060"/>
      <c r="GX3060"/>
      <c r="GY3060"/>
      <c r="GZ3060"/>
      <c r="HA3060"/>
      <c r="HB3060"/>
      <c r="HC3060"/>
      <c r="HD3060"/>
      <c r="HE3060"/>
      <c r="HF3060"/>
      <c r="HG3060"/>
      <c r="HH3060"/>
      <c r="HI3060"/>
      <c r="HJ3060"/>
      <c r="HK3060"/>
      <c r="HL3060"/>
      <c r="HM3060"/>
      <c r="HN3060"/>
      <c r="HO3060"/>
      <c r="HP3060"/>
      <c r="HQ3060"/>
      <c r="HR3060"/>
      <c r="HS3060"/>
      <c r="HT3060"/>
      <c r="HU3060"/>
      <c r="HV3060"/>
      <c r="HW3060"/>
      <c r="HX3060"/>
      <c r="HY3060"/>
      <c r="HZ3060"/>
      <c r="IA3060"/>
      <c r="IB3060"/>
      <c r="IC3060"/>
      <c r="ID3060"/>
      <c r="IE3060"/>
      <c r="IF3060"/>
      <c r="IG3060"/>
      <c r="IH3060"/>
      <c r="II3060"/>
      <c r="IJ3060"/>
      <c r="IK3060"/>
      <c r="IL3060"/>
      <c r="IM3060"/>
      <c r="IN3060"/>
      <c r="IO3060"/>
      <c r="IP3060"/>
      <c r="IQ3060"/>
    </row>
    <row r="3061" spans="1:251" x14ac:dyDescent="0.15">
      <c r="A3061" s="1">
        <v>310004</v>
      </c>
      <c r="B3061">
        <v>1</v>
      </c>
      <c r="C3061">
        <v>5000</v>
      </c>
      <c r="D3061">
        <v>26</v>
      </c>
      <c r="E3061" t="str">
        <f t="shared" si="95"/>
        <v>31000401</v>
      </c>
      <c r="F3061">
        <v>1</v>
      </c>
      <c r="G3061">
        <v>1</v>
      </c>
      <c r="H3061">
        <v>5000</v>
      </c>
      <c r="I3061">
        <v>8</v>
      </c>
      <c r="J3061" t="str">
        <f t="shared" si="96"/>
        <v>31000402</v>
      </c>
      <c r="K3061">
        <v>1</v>
      </c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  <c r="CP3061"/>
      <c r="CQ3061"/>
      <c r="CR3061"/>
      <c r="CS3061"/>
      <c r="CT3061"/>
      <c r="CU3061"/>
      <c r="CV3061"/>
      <c r="CW3061"/>
      <c r="CX3061"/>
      <c r="CY3061"/>
      <c r="CZ3061"/>
      <c r="DA3061"/>
      <c r="DB3061"/>
      <c r="DC3061"/>
      <c r="DD3061"/>
      <c r="DE3061"/>
      <c r="DF3061"/>
      <c r="DG3061"/>
      <c r="DH3061"/>
      <c r="DI3061"/>
      <c r="DJ3061"/>
      <c r="DK3061"/>
      <c r="DL3061"/>
      <c r="DM3061"/>
      <c r="DN3061"/>
      <c r="DO3061"/>
      <c r="DP3061"/>
      <c r="DQ3061"/>
      <c r="DR3061"/>
      <c r="DS3061"/>
      <c r="DT3061"/>
      <c r="DU3061"/>
      <c r="DV3061"/>
      <c r="DW3061"/>
      <c r="DX3061"/>
      <c r="DY3061"/>
      <c r="DZ3061"/>
      <c r="EA3061"/>
      <c r="EB3061"/>
      <c r="EC3061"/>
      <c r="ED3061"/>
      <c r="EE3061"/>
      <c r="EF3061"/>
      <c r="EG3061"/>
      <c r="EH3061"/>
      <c r="EI3061"/>
      <c r="EJ3061"/>
      <c r="EK3061"/>
      <c r="EL3061"/>
      <c r="EM3061"/>
      <c r="EN3061"/>
      <c r="EO3061"/>
      <c r="EP3061"/>
      <c r="EQ3061"/>
      <c r="ER3061"/>
      <c r="ES3061"/>
      <c r="ET3061"/>
      <c r="EU3061"/>
      <c r="EV3061"/>
      <c r="EW3061"/>
      <c r="EX3061"/>
      <c r="EY3061"/>
      <c r="EZ3061"/>
      <c r="FA3061"/>
      <c r="FB3061"/>
      <c r="FC3061"/>
      <c r="FD3061"/>
      <c r="FE3061"/>
      <c r="FF3061"/>
      <c r="FG3061"/>
      <c r="FH3061"/>
      <c r="FI3061"/>
      <c r="FJ3061"/>
      <c r="FK3061"/>
      <c r="FL3061"/>
      <c r="FM3061"/>
      <c r="FN3061"/>
      <c r="FO3061"/>
      <c r="FP3061"/>
      <c r="FQ3061"/>
      <c r="FR3061"/>
      <c r="FS3061"/>
      <c r="FT3061"/>
      <c r="FU3061"/>
      <c r="FV3061"/>
      <c r="FW3061"/>
      <c r="FX3061"/>
      <c r="FY3061"/>
      <c r="FZ3061"/>
      <c r="GA3061"/>
      <c r="GB3061"/>
      <c r="GC3061"/>
      <c r="GD3061"/>
      <c r="GE3061"/>
      <c r="GF3061"/>
      <c r="GG3061"/>
      <c r="GH3061"/>
      <c r="GI3061"/>
      <c r="GJ3061"/>
      <c r="GK3061"/>
      <c r="GL3061"/>
      <c r="GM3061"/>
      <c r="GN3061"/>
      <c r="GO3061"/>
      <c r="GP3061"/>
      <c r="GQ3061"/>
      <c r="GR3061"/>
      <c r="GS3061"/>
      <c r="GT3061"/>
      <c r="GU3061"/>
      <c r="GV3061"/>
      <c r="GW3061"/>
      <c r="GX3061"/>
      <c r="GY3061"/>
      <c r="GZ3061"/>
      <c r="HA3061"/>
      <c r="HB3061"/>
      <c r="HC3061"/>
      <c r="HD3061"/>
      <c r="HE3061"/>
      <c r="HF3061"/>
      <c r="HG3061"/>
      <c r="HH3061"/>
      <c r="HI3061"/>
      <c r="HJ3061"/>
      <c r="HK3061"/>
      <c r="HL3061"/>
      <c r="HM3061"/>
      <c r="HN3061"/>
      <c r="HO3061"/>
      <c r="HP3061"/>
      <c r="HQ3061"/>
      <c r="HR3061"/>
      <c r="HS3061"/>
      <c r="HT3061"/>
      <c r="HU3061"/>
      <c r="HV3061"/>
      <c r="HW3061"/>
      <c r="HX3061"/>
      <c r="HY3061"/>
      <c r="HZ3061"/>
      <c r="IA3061"/>
      <c r="IB3061"/>
      <c r="IC3061"/>
      <c r="ID3061"/>
      <c r="IE3061"/>
      <c r="IF3061"/>
      <c r="IG3061"/>
      <c r="IH3061"/>
      <c r="II3061"/>
      <c r="IJ3061"/>
      <c r="IK3061"/>
      <c r="IL3061"/>
      <c r="IM3061"/>
      <c r="IN3061"/>
      <c r="IO3061"/>
      <c r="IP3061"/>
      <c r="IQ3061"/>
    </row>
    <row r="3062" spans="1:251" x14ac:dyDescent="0.15">
      <c r="A3062" s="1">
        <v>310005</v>
      </c>
      <c r="B3062">
        <v>1</v>
      </c>
      <c r="C3062">
        <v>5000</v>
      </c>
      <c r="D3062">
        <v>26</v>
      </c>
      <c r="E3062" t="str">
        <f t="shared" si="95"/>
        <v>31000501</v>
      </c>
      <c r="F3062">
        <v>1</v>
      </c>
      <c r="G3062">
        <v>1</v>
      </c>
      <c r="H3062">
        <v>5000</v>
      </c>
      <c r="I3062">
        <v>8</v>
      </c>
      <c r="J3062" t="str">
        <f t="shared" si="96"/>
        <v>31000502</v>
      </c>
      <c r="K3062">
        <v>1</v>
      </c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/>
      <c r="CI3062"/>
      <c r="CJ3062"/>
      <c r="CK3062"/>
      <c r="CL3062"/>
      <c r="CM3062"/>
      <c r="CN3062"/>
      <c r="CO3062"/>
      <c r="CP3062"/>
      <c r="CQ3062"/>
      <c r="CR3062"/>
      <c r="CS3062"/>
      <c r="CT3062"/>
      <c r="CU3062"/>
      <c r="CV3062"/>
      <c r="CW3062"/>
      <c r="CX3062"/>
      <c r="CY3062"/>
      <c r="CZ3062"/>
      <c r="DA3062"/>
      <c r="DB3062"/>
      <c r="DC3062"/>
      <c r="DD3062"/>
      <c r="DE3062"/>
      <c r="DF3062"/>
      <c r="DG3062"/>
      <c r="DH3062"/>
      <c r="DI3062"/>
      <c r="DJ3062"/>
      <c r="DK3062"/>
      <c r="DL3062"/>
      <c r="DM3062"/>
      <c r="DN3062"/>
      <c r="DO3062"/>
      <c r="DP3062"/>
      <c r="DQ3062"/>
      <c r="DR3062"/>
      <c r="DS3062"/>
      <c r="DT3062"/>
      <c r="DU3062"/>
      <c r="DV3062"/>
      <c r="DW3062"/>
      <c r="DX3062"/>
      <c r="DY3062"/>
      <c r="DZ3062"/>
      <c r="EA3062"/>
      <c r="EB3062"/>
      <c r="EC3062"/>
      <c r="ED3062"/>
      <c r="EE3062"/>
      <c r="EF3062"/>
      <c r="EG3062"/>
      <c r="EH3062"/>
      <c r="EI3062"/>
      <c r="EJ3062"/>
      <c r="EK3062"/>
      <c r="EL3062"/>
      <c r="EM3062"/>
      <c r="EN3062"/>
      <c r="EO3062"/>
      <c r="EP3062"/>
      <c r="EQ3062"/>
      <c r="ER3062"/>
      <c r="ES3062"/>
      <c r="ET3062"/>
      <c r="EU3062"/>
      <c r="EV3062"/>
      <c r="EW3062"/>
      <c r="EX3062"/>
      <c r="EY3062"/>
      <c r="EZ3062"/>
      <c r="FA3062"/>
      <c r="FB3062"/>
      <c r="FC3062"/>
      <c r="FD3062"/>
      <c r="FE3062"/>
      <c r="FF3062"/>
      <c r="FG3062"/>
      <c r="FH3062"/>
      <c r="FI3062"/>
      <c r="FJ3062"/>
      <c r="FK3062"/>
      <c r="FL3062"/>
      <c r="FM3062"/>
      <c r="FN3062"/>
      <c r="FO3062"/>
      <c r="FP3062"/>
      <c r="FQ3062"/>
      <c r="FR3062"/>
      <c r="FS3062"/>
      <c r="FT3062"/>
      <c r="FU3062"/>
      <c r="FV3062"/>
      <c r="FW3062"/>
      <c r="FX3062"/>
      <c r="FY3062"/>
      <c r="FZ3062"/>
      <c r="GA3062"/>
      <c r="GB3062"/>
      <c r="GC3062"/>
      <c r="GD3062"/>
      <c r="GE3062"/>
      <c r="GF3062"/>
      <c r="GG3062"/>
      <c r="GH3062"/>
      <c r="GI3062"/>
      <c r="GJ3062"/>
      <c r="GK3062"/>
      <c r="GL3062"/>
      <c r="GM3062"/>
      <c r="GN3062"/>
      <c r="GO3062"/>
      <c r="GP3062"/>
      <c r="GQ3062"/>
      <c r="GR3062"/>
      <c r="GS3062"/>
      <c r="GT3062"/>
      <c r="GU3062"/>
      <c r="GV3062"/>
      <c r="GW3062"/>
      <c r="GX3062"/>
      <c r="GY3062"/>
      <c r="GZ3062"/>
      <c r="HA3062"/>
      <c r="HB3062"/>
      <c r="HC3062"/>
      <c r="HD3062"/>
      <c r="HE3062"/>
      <c r="HF3062"/>
      <c r="HG3062"/>
      <c r="HH3062"/>
      <c r="HI3062"/>
      <c r="HJ3062"/>
      <c r="HK3062"/>
      <c r="HL3062"/>
      <c r="HM3062"/>
      <c r="HN3062"/>
      <c r="HO3062"/>
      <c r="HP3062"/>
      <c r="HQ3062"/>
      <c r="HR3062"/>
      <c r="HS3062"/>
      <c r="HT3062"/>
      <c r="HU3062"/>
      <c r="HV3062"/>
      <c r="HW3062"/>
      <c r="HX3062"/>
      <c r="HY3062"/>
      <c r="HZ3062"/>
      <c r="IA3062"/>
      <c r="IB3062"/>
      <c r="IC3062"/>
      <c r="ID3062"/>
      <c r="IE3062"/>
      <c r="IF3062"/>
      <c r="IG3062"/>
      <c r="IH3062"/>
      <c r="II3062"/>
      <c r="IJ3062"/>
      <c r="IK3062"/>
      <c r="IL3062"/>
      <c r="IM3062"/>
      <c r="IN3062"/>
      <c r="IO3062"/>
      <c r="IP3062"/>
      <c r="IQ3062"/>
    </row>
    <row r="3063" spans="1:251" x14ac:dyDescent="0.15">
      <c r="A3063" s="1">
        <v>310006</v>
      </c>
      <c r="B3063">
        <v>1</v>
      </c>
      <c r="C3063">
        <v>5000</v>
      </c>
      <c r="D3063">
        <v>26</v>
      </c>
      <c r="E3063" t="str">
        <f t="shared" si="95"/>
        <v>31000601</v>
      </c>
      <c r="F3063">
        <v>1</v>
      </c>
      <c r="G3063">
        <v>1</v>
      </c>
      <c r="H3063">
        <v>5000</v>
      </c>
      <c r="I3063">
        <v>8</v>
      </c>
      <c r="J3063" t="str">
        <f t="shared" si="96"/>
        <v>31000602</v>
      </c>
      <c r="K3063">
        <v>1</v>
      </c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  <c r="CI3063"/>
      <c r="CJ3063"/>
      <c r="CK3063"/>
      <c r="CL3063"/>
      <c r="CM3063"/>
      <c r="CN3063"/>
      <c r="CO3063"/>
      <c r="CP3063"/>
      <c r="CQ3063"/>
      <c r="CR3063"/>
      <c r="CS3063"/>
      <c r="CT3063"/>
      <c r="CU3063"/>
      <c r="CV3063"/>
      <c r="CW3063"/>
      <c r="CX3063"/>
      <c r="CY3063"/>
      <c r="CZ3063"/>
      <c r="DA3063"/>
      <c r="DB3063"/>
      <c r="DC3063"/>
      <c r="DD3063"/>
      <c r="DE3063"/>
      <c r="DF3063"/>
      <c r="DG3063"/>
      <c r="DH3063"/>
      <c r="DI3063"/>
      <c r="DJ3063"/>
      <c r="DK3063"/>
      <c r="DL3063"/>
      <c r="DM3063"/>
      <c r="DN3063"/>
      <c r="DO3063"/>
      <c r="DP3063"/>
      <c r="DQ3063"/>
      <c r="DR3063"/>
      <c r="DS3063"/>
      <c r="DT3063"/>
      <c r="DU3063"/>
      <c r="DV3063"/>
      <c r="DW3063"/>
      <c r="DX3063"/>
      <c r="DY3063"/>
      <c r="DZ3063"/>
      <c r="EA3063"/>
      <c r="EB3063"/>
      <c r="EC3063"/>
      <c r="ED3063"/>
      <c r="EE3063"/>
      <c r="EF3063"/>
      <c r="EG3063"/>
      <c r="EH3063"/>
      <c r="EI3063"/>
      <c r="EJ3063"/>
      <c r="EK3063"/>
      <c r="EL3063"/>
      <c r="EM3063"/>
      <c r="EN3063"/>
      <c r="EO3063"/>
      <c r="EP3063"/>
      <c r="EQ3063"/>
      <c r="ER3063"/>
      <c r="ES3063"/>
      <c r="ET3063"/>
      <c r="EU3063"/>
      <c r="EV3063"/>
      <c r="EW3063"/>
      <c r="EX3063"/>
      <c r="EY3063"/>
      <c r="EZ3063"/>
      <c r="FA3063"/>
      <c r="FB3063"/>
      <c r="FC3063"/>
      <c r="FD3063"/>
      <c r="FE3063"/>
      <c r="FF3063"/>
      <c r="FG3063"/>
      <c r="FH3063"/>
      <c r="FI3063"/>
      <c r="FJ3063"/>
      <c r="FK3063"/>
      <c r="FL3063"/>
      <c r="FM3063"/>
      <c r="FN3063"/>
      <c r="FO3063"/>
      <c r="FP3063"/>
      <c r="FQ3063"/>
      <c r="FR3063"/>
      <c r="FS3063"/>
      <c r="FT3063"/>
      <c r="FU3063"/>
      <c r="FV3063"/>
      <c r="FW3063"/>
      <c r="FX3063"/>
      <c r="FY3063"/>
      <c r="FZ3063"/>
      <c r="GA3063"/>
      <c r="GB3063"/>
      <c r="GC3063"/>
      <c r="GD3063"/>
      <c r="GE3063"/>
      <c r="GF3063"/>
      <c r="GG3063"/>
      <c r="GH3063"/>
      <c r="GI3063"/>
      <c r="GJ3063"/>
      <c r="GK3063"/>
      <c r="GL3063"/>
      <c r="GM3063"/>
      <c r="GN3063"/>
      <c r="GO3063"/>
      <c r="GP3063"/>
      <c r="GQ3063"/>
      <c r="GR3063"/>
      <c r="GS3063"/>
      <c r="GT3063"/>
      <c r="GU3063"/>
      <c r="GV3063"/>
      <c r="GW3063"/>
      <c r="GX3063"/>
      <c r="GY3063"/>
      <c r="GZ3063"/>
      <c r="HA3063"/>
      <c r="HB3063"/>
      <c r="HC3063"/>
      <c r="HD3063"/>
      <c r="HE3063"/>
      <c r="HF3063"/>
      <c r="HG3063"/>
      <c r="HH3063"/>
      <c r="HI3063"/>
      <c r="HJ3063"/>
      <c r="HK3063"/>
      <c r="HL3063"/>
      <c r="HM3063"/>
      <c r="HN3063"/>
      <c r="HO3063"/>
      <c r="HP3063"/>
      <c r="HQ3063"/>
      <c r="HR3063"/>
      <c r="HS3063"/>
      <c r="HT3063"/>
      <c r="HU3063"/>
      <c r="HV3063"/>
      <c r="HW3063"/>
      <c r="HX3063"/>
      <c r="HY3063"/>
      <c r="HZ3063"/>
      <c r="IA3063"/>
      <c r="IB3063"/>
      <c r="IC3063"/>
      <c r="ID3063"/>
      <c r="IE3063"/>
      <c r="IF3063"/>
      <c r="IG3063"/>
      <c r="IH3063"/>
      <c r="II3063"/>
      <c r="IJ3063"/>
      <c r="IK3063"/>
      <c r="IL3063"/>
      <c r="IM3063"/>
      <c r="IN3063"/>
      <c r="IO3063"/>
      <c r="IP3063"/>
      <c r="IQ3063"/>
    </row>
    <row r="3064" spans="1:251" x14ac:dyDescent="0.15">
      <c r="A3064" s="1">
        <v>310007</v>
      </c>
      <c r="B3064">
        <v>1</v>
      </c>
      <c r="C3064">
        <v>5000</v>
      </c>
      <c r="D3064">
        <v>26</v>
      </c>
      <c r="E3064" t="str">
        <f t="shared" si="95"/>
        <v>31000701</v>
      </c>
      <c r="F3064">
        <v>1</v>
      </c>
      <c r="G3064">
        <v>1</v>
      </c>
      <c r="H3064">
        <v>5000</v>
      </c>
      <c r="I3064">
        <v>8</v>
      </c>
      <c r="J3064" t="str">
        <f t="shared" si="96"/>
        <v>31000702</v>
      </c>
      <c r="K3064">
        <v>1</v>
      </c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  <c r="CN3064"/>
      <c r="CO3064"/>
      <c r="CP3064"/>
      <c r="CQ3064"/>
      <c r="CR3064"/>
      <c r="CS3064"/>
      <c r="CT3064"/>
      <c r="CU3064"/>
      <c r="CV3064"/>
      <c r="CW3064"/>
      <c r="CX3064"/>
      <c r="CY3064"/>
      <c r="CZ3064"/>
      <c r="DA3064"/>
      <c r="DB3064"/>
      <c r="DC3064"/>
      <c r="DD3064"/>
      <c r="DE3064"/>
      <c r="DF3064"/>
      <c r="DG3064"/>
      <c r="DH3064"/>
      <c r="DI3064"/>
      <c r="DJ3064"/>
      <c r="DK3064"/>
      <c r="DL3064"/>
      <c r="DM3064"/>
      <c r="DN3064"/>
      <c r="DO3064"/>
      <c r="DP3064"/>
      <c r="DQ3064"/>
      <c r="DR3064"/>
      <c r="DS3064"/>
      <c r="DT3064"/>
      <c r="DU3064"/>
      <c r="DV3064"/>
      <c r="DW3064"/>
      <c r="DX3064"/>
      <c r="DY3064"/>
      <c r="DZ3064"/>
      <c r="EA3064"/>
      <c r="EB3064"/>
      <c r="EC3064"/>
      <c r="ED3064"/>
      <c r="EE3064"/>
      <c r="EF3064"/>
      <c r="EG3064"/>
      <c r="EH3064"/>
      <c r="EI3064"/>
      <c r="EJ3064"/>
      <c r="EK3064"/>
      <c r="EL3064"/>
      <c r="EM3064"/>
      <c r="EN3064"/>
      <c r="EO3064"/>
      <c r="EP3064"/>
      <c r="EQ3064"/>
      <c r="ER3064"/>
      <c r="ES3064"/>
      <c r="ET3064"/>
      <c r="EU3064"/>
      <c r="EV3064"/>
      <c r="EW3064"/>
      <c r="EX3064"/>
      <c r="EY3064"/>
      <c r="EZ3064"/>
      <c r="FA3064"/>
      <c r="FB3064"/>
      <c r="FC3064"/>
      <c r="FD3064"/>
      <c r="FE3064"/>
      <c r="FF3064"/>
      <c r="FG3064"/>
      <c r="FH3064"/>
      <c r="FI3064"/>
      <c r="FJ3064"/>
      <c r="FK3064"/>
      <c r="FL3064"/>
      <c r="FM3064"/>
      <c r="FN3064"/>
      <c r="FO3064"/>
      <c r="FP3064"/>
      <c r="FQ3064"/>
      <c r="FR3064"/>
      <c r="FS3064"/>
      <c r="FT3064"/>
      <c r="FU3064"/>
      <c r="FV3064"/>
      <c r="FW3064"/>
      <c r="FX3064"/>
      <c r="FY3064"/>
      <c r="FZ3064"/>
      <c r="GA3064"/>
      <c r="GB3064"/>
      <c r="GC3064"/>
      <c r="GD3064"/>
      <c r="GE3064"/>
      <c r="GF3064"/>
      <c r="GG3064"/>
      <c r="GH3064"/>
      <c r="GI3064"/>
      <c r="GJ3064"/>
      <c r="GK3064"/>
      <c r="GL3064"/>
      <c r="GM3064"/>
      <c r="GN3064"/>
      <c r="GO3064"/>
      <c r="GP3064"/>
      <c r="GQ3064"/>
      <c r="GR3064"/>
      <c r="GS3064"/>
      <c r="GT3064"/>
      <c r="GU3064"/>
      <c r="GV3064"/>
      <c r="GW3064"/>
      <c r="GX3064"/>
      <c r="GY3064"/>
      <c r="GZ3064"/>
      <c r="HA3064"/>
      <c r="HB3064"/>
      <c r="HC3064"/>
      <c r="HD3064"/>
      <c r="HE3064"/>
      <c r="HF3064"/>
      <c r="HG3064"/>
      <c r="HH3064"/>
      <c r="HI3064"/>
      <c r="HJ3064"/>
      <c r="HK3064"/>
      <c r="HL3064"/>
      <c r="HM3064"/>
      <c r="HN3064"/>
      <c r="HO3064"/>
      <c r="HP3064"/>
      <c r="HQ3064"/>
      <c r="HR3064"/>
      <c r="HS3064"/>
      <c r="HT3064"/>
      <c r="HU3064"/>
      <c r="HV3064"/>
      <c r="HW3064"/>
      <c r="HX3064"/>
      <c r="HY3064"/>
      <c r="HZ3064"/>
      <c r="IA3064"/>
      <c r="IB3064"/>
      <c r="IC3064"/>
      <c r="ID3064"/>
      <c r="IE3064"/>
      <c r="IF3064"/>
      <c r="IG3064"/>
      <c r="IH3064"/>
      <c r="II3064"/>
      <c r="IJ3064"/>
      <c r="IK3064"/>
      <c r="IL3064"/>
      <c r="IM3064"/>
      <c r="IN3064"/>
      <c r="IO3064"/>
      <c r="IP3064"/>
      <c r="IQ3064"/>
    </row>
    <row r="3065" spans="1:251" x14ac:dyDescent="0.15">
      <c r="A3065" s="1">
        <v>310008</v>
      </c>
      <c r="B3065">
        <v>1</v>
      </c>
      <c r="C3065">
        <v>5000</v>
      </c>
      <c r="D3065">
        <v>26</v>
      </c>
      <c r="E3065" t="str">
        <f t="shared" si="95"/>
        <v>31000801</v>
      </c>
      <c r="F3065">
        <v>1</v>
      </c>
      <c r="G3065">
        <v>1</v>
      </c>
      <c r="H3065">
        <v>5000</v>
      </c>
      <c r="I3065">
        <v>8</v>
      </c>
      <c r="J3065" t="str">
        <f t="shared" si="96"/>
        <v>31000802</v>
      </c>
      <c r="K3065">
        <v>1</v>
      </c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/>
      <c r="CI3065"/>
      <c r="CJ3065"/>
      <c r="CK3065"/>
      <c r="CL3065"/>
      <c r="CM3065"/>
      <c r="CN3065"/>
      <c r="CO3065"/>
      <c r="CP3065"/>
      <c r="CQ3065"/>
      <c r="CR3065"/>
      <c r="CS3065"/>
      <c r="CT3065"/>
      <c r="CU3065"/>
      <c r="CV3065"/>
      <c r="CW3065"/>
      <c r="CX3065"/>
      <c r="CY3065"/>
      <c r="CZ3065"/>
      <c r="DA3065"/>
      <c r="DB3065"/>
      <c r="DC3065"/>
      <c r="DD3065"/>
      <c r="DE3065"/>
      <c r="DF3065"/>
      <c r="DG3065"/>
      <c r="DH3065"/>
      <c r="DI3065"/>
      <c r="DJ3065"/>
      <c r="DK3065"/>
      <c r="DL3065"/>
      <c r="DM3065"/>
      <c r="DN3065"/>
      <c r="DO3065"/>
      <c r="DP3065"/>
      <c r="DQ3065"/>
      <c r="DR3065"/>
      <c r="DS3065"/>
      <c r="DT3065"/>
      <c r="DU3065"/>
      <c r="DV3065"/>
      <c r="DW3065"/>
      <c r="DX3065"/>
      <c r="DY3065"/>
      <c r="DZ3065"/>
      <c r="EA3065"/>
      <c r="EB3065"/>
      <c r="EC3065"/>
      <c r="ED3065"/>
      <c r="EE3065"/>
      <c r="EF3065"/>
      <c r="EG3065"/>
      <c r="EH3065"/>
      <c r="EI3065"/>
      <c r="EJ3065"/>
      <c r="EK3065"/>
      <c r="EL3065"/>
      <c r="EM3065"/>
      <c r="EN3065"/>
      <c r="EO3065"/>
      <c r="EP3065"/>
      <c r="EQ3065"/>
      <c r="ER3065"/>
      <c r="ES3065"/>
      <c r="ET3065"/>
      <c r="EU3065"/>
      <c r="EV3065"/>
      <c r="EW3065"/>
      <c r="EX3065"/>
      <c r="EY3065"/>
      <c r="EZ3065"/>
      <c r="FA3065"/>
      <c r="FB3065"/>
      <c r="FC3065"/>
      <c r="FD3065"/>
      <c r="FE3065"/>
      <c r="FF3065"/>
      <c r="FG3065"/>
      <c r="FH3065"/>
      <c r="FI3065"/>
      <c r="FJ3065"/>
      <c r="FK3065"/>
      <c r="FL3065"/>
      <c r="FM3065"/>
      <c r="FN3065"/>
      <c r="FO3065"/>
      <c r="FP3065"/>
      <c r="FQ3065"/>
      <c r="FR3065"/>
      <c r="FS3065"/>
      <c r="FT3065"/>
      <c r="FU3065"/>
      <c r="FV3065"/>
      <c r="FW3065"/>
      <c r="FX3065"/>
      <c r="FY3065"/>
      <c r="FZ3065"/>
      <c r="GA3065"/>
      <c r="GB3065"/>
      <c r="GC3065"/>
      <c r="GD3065"/>
      <c r="GE3065"/>
      <c r="GF3065"/>
      <c r="GG3065"/>
      <c r="GH3065"/>
      <c r="GI3065"/>
      <c r="GJ3065"/>
      <c r="GK3065"/>
      <c r="GL3065"/>
      <c r="GM3065"/>
      <c r="GN3065"/>
      <c r="GO3065"/>
      <c r="GP3065"/>
      <c r="GQ3065"/>
      <c r="GR3065"/>
      <c r="GS3065"/>
      <c r="GT3065"/>
      <c r="GU3065"/>
      <c r="GV3065"/>
      <c r="GW3065"/>
      <c r="GX3065"/>
      <c r="GY3065"/>
      <c r="GZ3065"/>
      <c r="HA3065"/>
      <c r="HB3065"/>
      <c r="HC3065"/>
      <c r="HD3065"/>
      <c r="HE3065"/>
      <c r="HF3065"/>
      <c r="HG3065"/>
      <c r="HH3065"/>
      <c r="HI3065"/>
      <c r="HJ3065"/>
      <c r="HK3065"/>
      <c r="HL3065"/>
      <c r="HM3065"/>
      <c r="HN3065"/>
      <c r="HO3065"/>
      <c r="HP3065"/>
      <c r="HQ3065"/>
      <c r="HR3065"/>
      <c r="HS3065"/>
      <c r="HT3065"/>
      <c r="HU3065"/>
      <c r="HV3065"/>
      <c r="HW3065"/>
      <c r="HX3065"/>
      <c r="HY3065"/>
      <c r="HZ3065"/>
      <c r="IA3065"/>
      <c r="IB3065"/>
      <c r="IC3065"/>
      <c r="ID3065"/>
      <c r="IE3065"/>
      <c r="IF3065"/>
      <c r="IG3065"/>
      <c r="IH3065"/>
      <c r="II3065"/>
      <c r="IJ3065"/>
      <c r="IK3065"/>
      <c r="IL3065"/>
      <c r="IM3065"/>
      <c r="IN3065"/>
      <c r="IO3065"/>
      <c r="IP3065"/>
      <c r="IQ3065"/>
    </row>
    <row r="3066" spans="1:251" x14ac:dyDescent="0.15">
      <c r="A3066" s="1">
        <v>310009</v>
      </c>
      <c r="B3066">
        <v>1</v>
      </c>
      <c r="C3066">
        <v>5000</v>
      </c>
      <c r="D3066">
        <v>26</v>
      </c>
      <c r="E3066" t="str">
        <f t="shared" si="95"/>
        <v>31000901</v>
      </c>
      <c r="F3066">
        <v>1</v>
      </c>
      <c r="G3066">
        <v>1</v>
      </c>
      <c r="H3066">
        <v>5000</v>
      </c>
      <c r="I3066">
        <v>8</v>
      </c>
      <c r="J3066" t="str">
        <f t="shared" si="96"/>
        <v>31000902</v>
      </c>
      <c r="K3066">
        <v>1</v>
      </c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/>
      <c r="CK3066"/>
      <c r="CL3066"/>
      <c r="CM3066"/>
      <c r="CN3066"/>
      <c r="CO3066"/>
      <c r="CP3066"/>
      <c r="CQ3066"/>
      <c r="CR3066"/>
      <c r="CS3066"/>
      <c r="CT3066"/>
      <c r="CU3066"/>
      <c r="CV3066"/>
      <c r="CW3066"/>
      <c r="CX3066"/>
      <c r="CY3066"/>
      <c r="CZ3066"/>
      <c r="DA3066"/>
      <c r="DB3066"/>
      <c r="DC3066"/>
      <c r="DD3066"/>
      <c r="DE3066"/>
      <c r="DF3066"/>
      <c r="DG3066"/>
      <c r="DH3066"/>
      <c r="DI3066"/>
      <c r="DJ3066"/>
      <c r="DK3066"/>
      <c r="DL3066"/>
      <c r="DM3066"/>
      <c r="DN3066"/>
      <c r="DO3066"/>
      <c r="DP3066"/>
      <c r="DQ3066"/>
      <c r="DR3066"/>
      <c r="DS3066"/>
      <c r="DT3066"/>
      <c r="DU3066"/>
      <c r="DV3066"/>
      <c r="DW3066"/>
      <c r="DX3066"/>
      <c r="DY3066"/>
      <c r="DZ3066"/>
      <c r="EA3066"/>
      <c r="EB3066"/>
      <c r="EC3066"/>
      <c r="ED3066"/>
      <c r="EE3066"/>
      <c r="EF3066"/>
      <c r="EG3066"/>
      <c r="EH3066"/>
      <c r="EI3066"/>
      <c r="EJ3066"/>
      <c r="EK3066"/>
      <c r="EL3066"/>
      <c r="EM3066"/>
      <c r="EN3066"/>
      <c r="EO3066"/>
      <c r="EP3066"/>
      <c r="EQ3066"/>
      <c r="ER3066"/>
      <c r="ES3066"/>
      <c r="ET3066"/>
      <c r="EU3066"/>
      <c r="EV3066"/>
      <c r="EW3066"/>
      <c r="EX3066"/>
      <c r="EY3066"/>
      <c r="EZ3066"/>
      <c r="FA3066"/>
      <c r="FB3066"/>
      <c r="FC3066"/>
      <c r="FD3066"/>
      <c r="FE3066"/>
      <c r="FF3066"/>
      <c r="FG3066"/>
      <c r="FH3066"/>
      <c r="FI3066"/>
      <c r="FJ3066"/>
      <c r="FK3066"/>
      <c r="FL3066"/>
      <c r="FM3066"/>
      <c r="FN3066"/>
      <c r="FO3066"/>
      <c r="FP3066"/>
      <c r="FQ3066"/>
      <c r="FR3066"/>
      <c r="FS3066"/>
      <c r="FT3066"/>
      <c r="FU3066"/>
      <c r="FV3066"/>
      <c r="FW3066"/>
      <c r="FX3066"/>
      <c r="FY3066"/>
      <c r="FZ3066"/>
      <c r="GA3066"/>
      <c r="GB3066"/>
      <c r="GC3066"/>
      <c r="GD3066"/>
      <c r="GE3066"/>
      <c r="GF3066"/>
      <c r="GG3066"/>
      <c r="GH3066"/>
      <c r="GI3066"/>
      <c r="GJ3066"/>
      <c r="GK3066"/>
      <c r="GL3066"/>
      <c r="GM3066"/>
      <c r="GN3066"/>
      <c r="GO3066"/>
      <c r="GP3066"/>
      <c r="GQ3066"/>
      <c r="GR3066"/>
      <c r="GS3066"/>
      <c r="GT3066"/>
      <c r="GU3066"/>
      <c r="GV3066"/>
      <c r="GW3066"/>
      <c r="GX3066"/>
      <c r="GY3066"/>
      <c r="GZ3066"/>
      <c r="HA3066"/>
      <c r="HB3066"/>
      <c r="HC3066"/>
      <c r="HD3066"/>
      <c r="HE3066"/>
      <c r="HF3066"/>
      <c r="HG3066"/>
      <c r="HH3066"/>
      <c r="HI3066"/>
      <c r="HJ3066"/>
      <c r="HK3066"/>
      <c r="HL3066"/>
      <c r="HM3066"/>
      <c r="HN3066"/>
      <c r="HO3066"/>
      <c r="HP3066"/>
      <c r="HQ3066"/>
      <c r="HR3066"/>
      <c r="HS3066"/>
      <c r="HT3066"/>
      <c r="HU3066"/>
      <c r="HV3066"/>
      <c r="HW3066"/>
      <c r="HX3066"/>
      <c r="HY3066"/>
      <c r="HZ3066"/>
      <c r="IA3066"/>
      <c r="IB3066"/>
      <c r="IC3066"/>
      <c r="ID3066"/>
      <c r="IE3066"/>
      <c r="IF3066"/>
      <c r="IG3066"/>
      <c r="IH3066"/>
      <c r="II3066"/>
      <c r="IJ3066"/>
      <c r="IK3066"/>
      <c r="IL3066"/>
      <c r="IM3066"/>
      <c r="IN3066"/>
      <c r="IO3066"/>
      <c r="IP3066"/>
      <c r="IQ3066"/>
    </row>
    <row r="3067" spans="1:251" x14ac:dyDescent="0.15">
      <c r="A3067" s="1">
        <v>310010</v>
      </c>
      <c r="B3067">
        <v>1</v>
      </c>
      <c r="C3067">
        <v>5000</v>
      </c>
      <c r="D3067">
        <v>26</v>
      </c>
      <c r="E3067" t="str">
        <f t="shared" si="95"/>
        <v>31001001</v>
      </c>
      <c r="F3067">
        <v>1</v>
      </c>
      <c r="G3067">
        <v>1</v>
      </c>
      <c r="H3067">
        <v>5000</v>
      </c>
      <c r="I3067">
        <v>8</v>
      </c>
      <c r="J3067" t="str">
        <f t="shared" si="96"/>
        <v>31001002</v>
      </c>
      <c r="K3067">
        <v>1</v>
      </c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/>
      <c r="CI3067"/>
      <c r="CJ3067"/>
      <c r="CK3067"/>
      <c r="CL3067"/>
      <c r="CM3067"/>
      <c r="CN3067"/>
      <c r="CO3067"/>
      <c r="CP3067"/>
      <c r="CQ3067"/>
      <c r="CR3067"/>
      <c r="CS3067"/>
      <c r="CT3067"/>
      <c r="CU3067"/>
      <c r="CV3067"/>
      <c r="CW3067"/>
      <c r="CX3067"/>
      <c r="CY3067"/>
      <c r="CZ3067"/>
      <c r="DA3067"/>
      <c r="DB3067"/>
      <c r="DC3067"/>
      <c r="DD3067"/>
      <c r="DE3067"/>
      <c r="DF3067"/>
      <c r="DG3067"/>
      <c r="DH3067"/>
      <c r="DI3067"/>
      <c r="DJ3067"/>
      <c r="DK3067"/>
      <c r="DL3067"/>
      <c r="DM3067"/>
      <c r="DN3067"/>
      <c r="DO3067"/>
      <c r="DP3067"/>
      <c r="DQ3067"/>
      <c r="DR3067"/>
      <c r="DS3067"/>
      <c r="DT3067"/>
      <c r="DU3067"/>
      <c r="DV3067"/>
      <c r="DW3067"/>
      <c r="DX3067"/>
      <c r="DY3067"/>
      <c r="DZ3067"/>
      <c r="EA3067"/>
      <c r="EB3067"/>
      <c r="EC3067"/>
      <c r="ED3067"/>
      <c r="EE3067"/>
      <c r="EF3067"/>
      <c r="EG3067"/>
      <c r="EH3067"/>
      <c r="EI3067"/>
      <c r="EJ3067"/>
      <c r="EK3067"/>
      <c r="EL3067"/>
      <c r="EM3067"/>
      <c r="EN3067"/>
      <c r="EO3067"/>
      <c r="EP3067"/>
      <c r="EQ3067"/>
      <c r="ER3067"/>
      <c r="ES3067"/>
      <c r="ET3067"/>
      <c r="EU3067"/>
      <c r="EV3067"/>
      <c r="EW3067"/>
      <c r="EX3067"/>
      <c r="EY3067"/>
      <c r="EZ3067"/>
      <c r="FA3067"/>
      <c r="FB3067"/>
      <c r="FC3067"/>
      <c r="FD3067"/>
      <c r="FE3067"/>
      <c r="FF3067"/>
      <c r="FG3067"/>
      <c r="FH3067"/>
      <c r="FI3067"/>
      <c r="FJ3067"/>
      <c r="FK3067"/>
      <c r="FL3067"/>
      <c r="FM3067"/>
      <c r="FN3067"/>
      <c r="FO3067"/>
      <c r="FP3067"/>
      <c r="FQ3067"/>
      <c r="FR3067"/>
      <c r="FS3067"/>
      <c r="FT3067"/>
      <c r="FU3067"/>
      <c r="FV3067"/>
      <c r="FW3067"/>
      <c r="FX3067"/>
      <c r="FY3067"/>
      <c r="FZ3067"/>
      <c r="GA3067"/>
      <c r="GB3067"/>
      <c r="GC3067"/>
      <c r="GD3067"/>
      <c r="GE3067"/>
      <c r="GF3067"/>
      <c r="GG3067"/>
      <c r="GH3067"/>
      <c r="GI3067"/>
      <c r="GJ3067"/>
      <c r="GK3067"/>
      <c r="GL3067"/>
      <c r="GM3067"/>
      <c r="GN3067"/>
      <c r="GO3067"/>
      <c r="GP3067"/>
      <c r="GQ3067"/>
      <c r="GR3067"/>
      <c r="GS3067"/>
      <c r="GT3067"/>
      <c r="GU3067"/>
      <c r="GV3067"/>
      <c r="GW3067"/>
      <c r="GX3067"/>
      <c r="GY3067"/>
      <c r="GZ3067"/>
      <c r="HA3067"/>
      <c r="HB3067"/>
      <c r="HC3067"/>
      <c r="HD3067"/>
      <c r="HE3067"/>
      <c r="HF3067"/>
      <c r="HG3067"/>
      <c r="HH3067"/>
      <c r="HI3067"/>
      <c r="HJ3067"/>
      <c r="HK3067"/>
      <c r="HL3067"/>
      <c r="HM3067"/>
      <c r="HN3067"/>
      <c r="HO3067"/>
      <c r="HP3067"/>
      <c r="HQ3067"/>
      <c r="HR3067"/>
      <c r="HS3067"/>
      <c r="HT3067"/>
      <c r="HU3067"/>
      <c r="HV3067"/>
      <c r="HW3067"/>
      <c r="HX3067"/>
      <c r="HY3067"/>
      <c r="HZ3067"/>
      <c r="IA3067"/>
      <c r="IB3067"/>
      <c r="IC3067"/>
      <c r="ID3067"/>
      <c r="IE3067"/>
      <c r="IF3067"/>
      <c r="IG3067"/>
      <c r="IH3067"/>
      <c r="II3067"/>
      <c r="IJ3067"/>
      <c r="IK3067"/>
      <c r="IL3067"/>
      <c r="IM3067"/>
      <c r="IN3067"/>
      <c r="IO3067"/>
      <c r="IP3067"/>
      <c r="IQ3067"/>
    </row>
    <row r="3068" spans="1:251" x14ac:dyDescent="0.15">
      <c r="A3068" s="1">
        <v>310011</v>
      </c>
      <c r="B3068">
        <v>1</v>
      </c>
      <c r="C3068">
        <v>5000</v>
      </c>
      <c r="D3068">
        <v>26</v>
      </c>
      <c r="E3068" t="str">
        <f t="shared" si="95"/>
        <v>31001101</v>
      </c>
      <c r="F3068">
        <v>1</v>
      </c>
      <c r="G3068">
        <v>1</v>
      </c>
      <c r="H3068">
        <v>5000</v>
      </c>
      <c r="I3068">
        <v>8</v>
      </c>
      <c r="J3068" t="str">
        <f t="shared" si="96"/>
        <v>31001102</v>
      </c>
      <c r="K3068">
        <v>1</v>
      </c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/>
      <c r="CI3068"/>
      <c r="CJ3068"/>
      <c r="CK3068"/>
      <c r="CL3068"/>
      <c r="CM3068"/>
      <c r="CN3068"/>
      <c r="CO3068"/>
      <c r="CP3068"/>
      <c r="CQ3068"/>
      <c r="CR3068"/>
      <c r="CS3068"/>
      <c r="CT3068"/>
      <c r="CU3068"/>
      <c r="CV3068"/>
      <c r="CW3068"/>
      <c r="CX3068"/>
      <c r="CY3068"/>
      <c r="CZ3068"/>
      <c r="DA3068"/>
      <c r="DB3068"/>
      <c r="DC3068"/>
      <c r="DD3068"/>
      <c r="DE3068"/>
      <c r="DF3068"/>
      <c r="DG3068"/>
      <c r="DH3068"/>
      <c r="DI3068"/>
      <c r="DJ3068"/>
      <c r="DK3068"/>
      <c r="DL3068"/>
      <c r="DM3068"/>
      <c r="DN3068"/>
      <c r="DO3068"/>
      <c r="DP3068"/>
      <c r="DQ3068"/>
      <c r="DR3068"/>
      <c r="DS3068"/>
      <c r="DT3068"/>
      <c r="DU3068"/>
      <c r="DV3068"/>
      <c r="DW3068"/>
      <c r="DX3068"/>
      <c r="DY3068"/>
      <c r="DZ3068"/>
      <c r="EA3068"/>
      <c r="EB3068"/>
      <c r="EC3068"/>
      <c r="ED3068"/>
      <c r="EE3068"/>
      <c r="EF3068"/>
      <c r="EG3068"/>
      <c r="EH3068"/>
      <c r="EI3068"/>
      <c r="EJ3068"/>
      <c r="EK3068"/>
      <c r="EL3068"/>
      <c r="EM3068"/>
      <c r="EN3068"/>
      <c r="EO3068"/>
      <c r="EP3068"/>
      <c r="EQ3068"/>
      <c r="ER3068"/>
      <c r="ES3068"/>
      <c r="ET3068"/>
      <c r="EU3068"/>
      <c r="EV3068"/>
      <c r="EW3068"/>
      <c r="EX3068"/>
      <c r="EY3068"/>
      <c r="EZ3068"/>
      <c r="FA3068"/>
      <c r="FB3068"/>
      <c r="FC3068"/>
      <c r="FD3068"/>
      <c r="FE3068"/>
      <c r="FF3068"/>
      <c r="FG3068"/>
      <c r="FH3068"/>
      <c r="FI3068"/>
      <c r="FJ3068"/>
      <c r="FK3068"/>
      <c r="FL3068"/>
      <c r="FM3068"/>
      <c r="FN3068"/>
      <c r="FO3068"/>
      <c r="FP3068"/>
      <c r="FQ3068"/>
      <c r="FR3068"/>
      <c r="FS3068"/>
      <c r="FT3068"/>
      <c r="FU3068"/>
      <c r="FV3068"/>
      <c r="FW3068"/>
      <c r="FX3068"/>
      <c r="FY3068"/>
      <c r="FZ3068"/>
      <c r="GA3068"/>
      <c r="GB3068"/>
      <c r="GC3068"/>
      <c r="GD3068"/>
      <c r="GE3068"/>
      <c r="GF3068"/>
      <c r="GG3068"/>
      <c r="GH3068"/>
      <c r="GI3068"/>
      <c r="GJ3068"/>
      <c r="GK3068"/>
      <c r="GL3068"/>
      <c r="GM3068"/>
      <c r="GN3068"/>
      <c r="GO3068"/>
      <c r="GP3068"/>
      <c r="GQ3068"/>
      <c r="GR3068"/>
      <c r="GS3068"/>
      <c r="GT3068"/>
      <c r="GU3068"/>
      <c r="GV3068"/>
      <c r="GW3068"/>
      <c r="GX3068"/>
      <c r="GY3068"/>
      <c r="GZ3068"/>
      <c r="HA3068"/>
      <c r="HB3068"/>
      <c r="HC3068"/>
      <c r="HD3068"/>
      <c r="HE3068"/>
      <c r="HF3068"/>
      <c r="HG3068"/>
      <c r="HH3068"/>
      <c r="HI3068"/>
      <c r="HJ3068"/>
      <c r="HK3068"/>
      <c r="HL3068"/>
      <c r="HM3068"/>
      <c r="HN3068"/>
      <c r="HO3068"/>
      <c r="HP3068"/>
      <c r="HQ3068"/>
      <c r="HR3068"/>
      <c r="HS3068"/>
      <c r="HT3068"/>
      <c r="HU3068"/>
      <c r="HV3068"/>
      <c r="HW3068"/>
      <c r="HX3068"/>
      <c r="HY3068"/>
      <c r="HZ3068"/>
      <c r="IA3068"/>
      <c r="IB3068"/>
      <c r="IC3068"/>
      <c r="ID3068"/>
      <c r="IE3068"/>
      <c r="IF3068"/>
      <c r="IG3068"/>
      <c r="IH3068"/>
      <c r="II3068"/>
      <c r="IJ3068"/>
      <c r="IK3068"/>
      <c r="IL3068"/>
      <c r="IM3068"/>
      <c r="IN3068"/>
      <c r="IO3068"/>
      <c r="IP3068"/>
      <c r="IQ3068"/>
    </row>
    <row r="3069" spans="1:251" x14ac:dyDescent="0.15">
      <c r="A3069" s="1">
        <v>310012</v>
      </c>
      <c r="B3069">
        <v>1</v>
      </c>
      <c r="C3069">
        <v>5000</v>
      </c>
      <c r="D3069">
        <v>26</v>
      </c>
      <c r="E3069" t="str">
        <f t="shared" si="95"/>
        <v>31001201</v>
      </c>
      <c r="F3069">
        <v>1</v>
      </c>
      <c r="G3069">
        <v>1</v>
      </c>
      <c r="H3069">
        <v>5000</v>
      </c>
      <c r="I3069">
        <v>8</v>
      </c>
      <c r="J3069" t="str">
        <f t="shared" si="96"/>
        <v>31001202</v>
      </c>
      <c r="K3069">
        <v>1</v>
      </c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  <c r="CI3069"/>
      <c r="CJ3069"/>
      <c r="CK3069"/>
      <c r="CL3069"/>
      <c r="CM3069"/>
      <c r="CN3069"/>
      <c r="CO3069"/>
      <c r="CP3069"/>
      <c r="CQ3069"/>
      <c r="CR3069"/>
      <c r="CS3069"/>
      <c r="CT3069"/>
      <c r="CU3069"/>
      <c r="CV3069"/>
      <c r="CW3069"/>
      <c r="CX3069"/>
      <c r="CY3069"/>
      <c r="CZ3069"/>
      <c r="DA3069"/>
      <c r="DB3069"/>
      <c r="DC3069"/>
      <c r="DD3069"/>
      <c r="DE3069"/>
      <c r="DF3069"/>
      <c r="DG3069"/>
      <c r="DH3069"/>
      <c r="DI3069"/>
      <c r="DJ3069"/>
      <c r="DK3069"/>
      <c r="DL3069"/>
      <c r="DM3069"/>
      <c r="DN3069"/>
      <c r="DO3069"/>
      <c r="DP3069"/>
      <c r="DQ3069"/>
      <c r="DR3069"/>
      <c r="DS3069"/>
      <c r="DT3069"/>
      <c r="DU3069"/>
      <c r="DV3069"/>
      <c r="DW3069"/>
      <c r="DX3069"/>
      <c r="DY3069"/>
      <c r="DZ3069"/>
      <c r="EA3069"/>
      <c r="EB3069"/>
      <c r="EC3069"/>
      <c r="ED3069"/>
      <c r="EE3069"/>
      <c r="EF3069"/>
      <c r="EG3069"/>
      <c r="EH3069"/>
      <c r="EI3069"/>
      <c r="EJ3069"/>
      <c r="EK3069"/>
      <c r="EL3069"/>
      <c r="EM3069"/>
      <c r="EN3069"/>
      <c r="EO3069"/>
      <c r="EP3069"/>
      <c r="EQ3069"/>
      <c r="ER3069"/>
      <c r="ES3069"/>
      <c r="ET3069"/>
      <c r="EU3069"/>
      <c r="EV3069"/>
      <c r="EW3069"/>
      <c r="EX3069"/>
      <c r="EY3069"/>
      <c r="EZ3069"/>
      <c r="FA3069"/>
      <c r="FB3069"/>
      <c r="FC3069"/>
      <c r="FD3069"/>
      <c r="FE3069"/>
      <c r="FF3069"/>
      <c r="FG3069"/>
      <c r="FH3069"/>
      <c r="FI3069"/>
      <c r="FJ3069"/>
      <c r="FK3069"/>
      <c r="FL3069"/>
      <c r="FM3069"/>
      <c r="FN3069"/>
      <c r="FO3069"/>
      <c r="FP3069"/>
      <c r="FQ3069"/>
      <c r="FR3069"/>
      <c r="FS3069"/>
      <c r="FT3069"/>
      <c r="FU3069"/>
      <c r="FV3069"/>
      <c r="FW3069"/>
      <c r="FX3069"/>
      <c r="FY3069"/>
      <c r="FZ3069"/>
      <c r="GA3069"/>
      <c r="GB3069"/>
      <c r="GC3069"/>
      <c r="GD3069"/>
      <c r="GE3069"/>
      <c r="GF3069"/>
      <c r="GG3069"/>
      <c r="GH3069"/>
      <c r="GI3069"/>
      <c r="GJ3069"/>
      <c r="GK3069"/>
      <c r="GL3069"/>
      <c r="GM3069"/>
      <c r="GN3069"/>
      <c r="GO3069"/>
      <c r="GP3069"/>
      <c r="GQ3069"/>
      <c r="GR3069"/>
      <c r="GS3069"/>
      <c r="GT3069"/>
      <c r="GU3069"/>
      <c r="GV3069"/>
      <c r="GW3069"/>
      <c r="GX3069"/>
      <c r="GY3069"/>
      <c r="GZ3069"/>
      <c r="HA3069"/>
      <c r="HB3069"/>
      <c r="HC3069"/>
      <c r="HD3069"/>
      <c r="HE3069"/>
      <c r="HF3069"/>
      <c r="HG3069"/>
      <c r="HH3069"/>
      <c r="HI3069"/>
      <c r="HJ3069"/>
      <c r="HK3069"/>
      <c r="HL3069"/>
      <c r="HM3069"/>
      <c r="HN3069"/>
      <c r="HO3069"/>
      <c r="HP3069"/>
      <c r="HQ3069"/>
      <c r="HR3069"/>
      <c r="HS3069"/>
      <c r="HT3069"/>
      <c r="HU3069"/>
      <c r="HV3069"/>
      <c r="HW3069"/>
      <c r="HX3069"/>
      <c r="HY3069"/>
      <c r="HZ3069"/>
      <c r="IA3069"/>
      <c r="IB3069"/>
      <c r="IC3069"/>
      <c r="ID3069"/>
      <c r="IE3069"/>
      <c r="IF3069"/>
      <c r="IG3069"/>
      <c r="IH3069"/>
      <c r="II3069"/>
      <c r="IJ3069"/>
      <c r="IK3069"/>
      <c r="IL3069"/>
      <c r="IM3069"/>
      <c r="IN3069"/>
      <c r="IO3069"/>
      <c r="IP3069"/>
      <c r="IQ3069"/>
    </row>
    <row r="3070" spans="1:251" x14ac:dyDescent="0.15">
      <c r="A3070" s="1">
        <v>310013</v>
      </c>
      <c r="B3070">
        <v>1</v>
      </c>
      <c r="C3070">
        <v>5000</v>
      </c>
      <c r="D3070">
        <v>26</v>
      </c>
      <c r="E3070" t="str">
        <f t="shared" si="95"/>
        <v>31001301</v>
      </c>
      <c r="F3070">
        <v>1</v>
      </c>
      <c r="G3070">
        <v>1</v>
      </c>
      <c r="H3070">
        <v>5000</v>
      </c>
      <c r="I3070">
        <v>8</v>
      </c>
      <c r="J3070" t="str">
        <f t="shared" si="96"/>
        <v>31001302</v>
      </c>
      <c r="K3070">
        <v>1</v>
      </c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/>
      <c r="CO3070"/>
      <c r="CP3070"/>
      <c r="CQ3070"/>
      <c r="CR3070"/>
      <c r="CS3070"/>
      <c r="CT3070"/>
      <c r="CU3070"/>
      <c r="CV3070"/>
      <c r="CW3070"/>
      <c r="CX3070"/>
      <c r="CY3070"/>
      <c r="CZ3070"/>
      <c r="DA3070"/>
      <c r="DB3070"/>
      <c r="DC3070"/>
      <c r="DD3070"/>
      <c r="DE3070"/>
      <c r="DF3070"/>
      <c r="DG3070"/>
      <c r="DH3070"/>
      <c r="DI3070"/>
      <c r="DJ3070"/>
      <c r="DK3070"/>
      <c r="DL3070"/>
      <c r="DM3070"/>
      <c r="DN3070"/>
      <c r="DO3070"/>
      <c r="DP3070"/>
      <c r="DQ3070"/>
      <c r="DR3070"/>
      <c r="DS3070"/>
      <c r="DT3070"/>
      <c r="DU3070"/>
      <c r="DV3070"/>
      <c r="DW3070"/>
      <c r="DX3070"/>
      <c r="DY3070"/>
      <c r="DZ3070"/>
      <c r="EA3070"/>
      <c r="EB3070"/>
      <c r="EC3070"/>
      <c r="ED3070"/>
      <c r="EE3070"/>
      <c r="EF3070"/>
      <c r="EG3070"/>
      <c r="EH3070"/>
      <c r="EI3070"/>
      <c r="EJ3070"/>
      <c r="EK3070"/>
      <c r="EL3070"/>
      <c r="EM3070"/>
      <c r="EN3070"/>
      <c r="EO3070"/>
      <c r="EP3070"/>
      <c r="EQ3070"/>
      <c r="ER3070"/>
      <c r="ES3070"/>
      <c r="ET3070"/>
      <c r="EU3070"/>
      <c r="EV3070"/>
      <c r="EW3070"/>
      <c r="EX3070"/>
      <c r="EY3070"/>
      <c r="EZ3070"/>
      <c r="FA3070"/>
      <c r="FB3070"/>
      <c r="FC3070"/>
      <c r="FD3070"/>
      <c r="FE3070"/>
      <c r="FF3070"/>
      <c r="FG3070"/>
      <c r="FH3070"/>
      <c r="FI3070"/>
      <c r="FJ3070"/>
      <c r="FK3070"/>
      <c r="FL3070"/>
      <c r="FM3070"/>
      <c r="FN3070"/>
      <c r="FO3070"/>
      <c r="FP3070"/>
      <c r="FQ3070"/>
      <c r="FR3070"/>
      <c r="FS3070"/>
      <c r="FT3070"/>
      <c r="FU3070"/>
      <c r="FV3070"/>
      <c r="FW3070"/>
      <c r="FX3070"/>
      <c r="FY3070"/>
      <c r="FZ3070"/>
      <c r="GA3070"/>
      <c r="GB3070"/>
      <c r="GC3070"/>
      <c r="GD3070"/>
      <c r="GE3070"/>
      <c r="GF3070"/>
      <c r="GG3070"/>
      <c r="GH3070"/>
      <c r="GI3070"/>
      <c r="GJ3070"/>
      <c r="GK3070"/>
      <c r="GL3070"/>
      <c r="GM3070"/>
      <c r="GN3070"/>
      <c r="GO3070"/>
      <c r="GP3070"/>
      <c r="GQ3070"/>
      <c r="GR3070"/>
      <c r="GS3070"/>
      <c r="GT3070"/>
      <c r="GU3070"/>
      <c r="GV3070"/>
      <c r="GW3070"/>
      <c r="GX3070"/>
      <c r="GY3070"/>
      <c r="GZ3070"/>
      <c r="HA3070"/>
      <c r="HB3070"/>
      <c r="HC3070"/>
      <c r="HD3070"/>
      <c r="HE3070"/>
      <c r="HF3070"/>
      <c r="HG3070"/>
      <c r="HH3070"/>
      <c r="HI3070"/>
      <c r="HJ3070"/>
      <c r="HK3070"/>
      <c r="HL3070"/>
      <c r="HM3070"/>
      <c r="HN3070"/>
      <c r="HO3070"/>
      <c r="HP3070"/>
      <c r="HQ3070"/>
      <c r="HR3070"/>
      <c r="HS3070"/>
      <c r="HT3070"/>
      <c r="HU3070"/>
      <c r="HV3070"/>
      <c r="HW3070"/>
      <c r="HX3070"/>
      <c r="HY3070"/>
      <c r="HZ3070"/>
      <c r="IA3070"/>
      <c r="IB3070"/>
      <c r="IC3070"/>
      <c r="ID3070"/>
      <c r="IE3070"/>
      <c r="IF3070"/>
      <c r="IG3070"/>
      <c r="IH3070"/>
      <c r="II3070"/>
      <c r="IJ3070"/>
      <c r="IK3070"/>
      <c r="IL3070"/>
      <c r="IM3070"/>
      <c r="IN3070"/>
      <c r="IO3070"/>
      <c r="IP3070"/>
      <c r="IQ3070"/>
    </row>
    <row r="3071" spans="1:251" x14ac:dyDescent="0.15">
      <c r="A3071" s="1">
        <v>310014</v>
      </c>
      <c r="B3071">
        <v>1</v>
      </c>
      <c r="C3071">
        <v>5000</v>
      </c>
      <c r="D3071">
        <v>26</v>
      </c>
      <c r="E3071" t="str">
        <f t="shared" si="95"/>
        <v>31001401</v>
      </c>
      <c r="F3071">
        <v>1</v>
      </c>
      <c r="G3071">
        <v>1</v>
      </c>
      <c r="H3071">
        <v>5000</v>
      </c>
      <c r="I3071">
        <v>8</v>
      </c>
      <c r="J3071" t="str">
        <f t="shared" si="96"/>
        <v>31001402</v>
      </c>
      <c r="K3071">
        <v>1</v>
      </c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  <c r="CI3071"/>
      <c r="CJ3071"/>
      <c r="CK3071"/>
      <c r="CL3071"/>
      <c r="CM3071"/>
      <c r="CN3071"/>
      <c r="CO3071"/>
      <c r="CP3071"/>
      <c r="CQ3071"/>
      <c r="CR3071"/>
      <c r="CS3071"/>
      <c r="CT3071"/>
      <c r="CU3071"/>
      <c r="CV3071"/>
      <c r="CW3071"/>
      <c r="CX3071"/>
      <c r="CY3071"/>
      <c r="CZ3071"/>
      <c r="DA3071"/>
      <c r="DB3071"/>
      <c r="DC3071"/>
      <c r="DD3071"/>
      <c r="DE3071"/>
      <c r="DF3071"/>
      <c r="DG3071"/>
      <c r="DH3071"/>
      <c r="DI3071"/>
      <c r="DJ3071"/>
      <c r="DK3071"/>
      <c r="DL3071"/>
      <c r="DM3071"/>
      <c r="DN3071"/>
      <c r="DO3071"/>
      <c r="DP3071"/>
      <c r="DQ3071"/>
      <c r="DR3071"/>
      <c r="DS3071"/>
      <c r="DT3071"/>
      <c r="DU3071"/>
      <c r="DV3071"/>
      <c r="DW3071"/>
      <c r="DX3071"/>
      <c r="DY3071"/>
      <c r="DZ3071"/>
      <c r="EA3071"/>
      <c r="EB3071"/>
      <c r="EC3071"/>
      <c r="ED3071"/>
      <c r="EE3071"/>
      <c r="EF3071"/>
      <c r="EG3071"/>
      <c r="EH3071"/>
      <c r="EI3071"/>
      <c r="EJ3071"/>
      <c r="EK3071"/>
      <c r="EL3071"/>
      <c r="EM3071"/>
      <c r="EN3071"/>
      <c r="EO3071"/>
      <c r="EP3071"/>
      <c r="EQ3071"/>
      <c r="ER3071"/>
      <c r="ES3071"/>
      <c r="ET3071"/>
      <c r="EU3071"/>
      <c r="EV3071"/>
      <c r="EW3071"/>
      <c r="EX3071"/>
      <c r="EY3071"/>
      <c r="EZ3071"/>
      <c r="FA3071"/>
      <c r="FB3071"/>
      <c r="FC3071"/>
      <c r="FD3071"/>
      <c r="FE3071"/>
      <c r="FF3071"/>
      <c r="FG3071"/>
      <c r="FH3071"/>
      <c r="FI3071"/>
      <c r="FJ3071"/>
      <c r="FK3071"/>
      <c r="FL3071"/>
      <c r="FM3071"/>
      <c r="FN3071"/>
      <c r="FO3071"/>
      <c r="FP3071"/>
      <c r="FQ3071"/>
      <c r="FR3071"/>
      <c r="FS3071"/>
      <c r="FT3071"/>
      <c r="FU3071"/>
      <c r="FV3071"/>
      <c r="FW3071"/>
      <c r="FX3071"/>
      <c r="FY3071"/>
      <c r="FZ3071"/>
      <c r="GA3071"/>
      <c r="GB3071"/>
      <c r="GC3071"/>
      <c r="GD3071"/>
      <c r="GE3071"/>
      <c r="GF3071"/>
      <c r="GG3071"/>
      <c r="GH3071"/>
      <c r="GI3071"/>
      <c r="GJ3071"/>
      <c r="GK3071"/>
      <c r="GL3071"/>
      <c r="GM3071"/>
      <c r="GN3071"/>
      <c r="GO3071"/>
      <c r="GP3071"/>
      <c r="GQ3071"/>
      <c r="GR3071"/>
      <c r="GS3071"/>
      <c r="GT3071"/>
      <c r="GU3071"/>
      <c r="GV3071"/>
      <c r="GW3071"/>
      <c r="GX3071"/>
      <c r="GY3071"/>
      <c r="GZ3071"/>
      <c r="HA3071"/>
      <c r="HB3071"/>
      <c r="HC3071"/>
      <c r="HD3071"/>
      <c r="HE3071"/>
      <c r="HF3071"/>
      <c r="HG3071"/>
      <c r="HH3071"/>
      <c r="HI3071"/>
      <c r="HJ3071"/>
      <c r="HK3071"/>
      <c r="HL3071"/>
      <c r="HM3071"/>
      <c r="HN3071"/>
      <c r="HO3071"/>
      <c r="HP3071"/>
      <c r="HQ3071"/>
      <c r="HR3071"/>
      <c r="HS3071"/>
      <c r="HT3071"/>
      <c r="HU3071"/>
      <c r="HV3071"/>
      <c r="HW3071"/>
      <c r="HX3071"/>
      <c r="HY3071"/>
      <c r="HZ3071"/>
      <c r="IA3071"/>
      <c r="IB3071"/>
      <c r="IC3071"/>
      <c r="ID3071"/>
      <c r="IE3071"/>
      <c r="IF3071"/>
      <c r="IG3071"/>
      <c r="IH3071"/>
      <c r="II3071"/>
      <c r="IJ3071"/>
      <c r="IK3071"/>
      <c r="IL3071"/>
      <c r="IM3071"/>
      <c r="IN3071"/>
      <c r="IO3071"/>
      <c r="IP3071"/>
      <c r="IQ3071"/>
    </row>
    <row r="3072" spans="1:251" x14ac:dyDescent="0.15">
      <c r="A3072" s="1">
        <v>310015</v>
      </c>
      <c r="B3072">
        <v>1</v>
      </c>
      <c r="C3072">
        <v>5000</v>
      </c>
      <c r="D3072">
        <v>26</v>
      </c>
      <c r="E3072" t="str">
        <f t="shared" si="95"/>
        <v>31001501</v>
      </c>
      <c r="F3072">
        <v>1</v>
      </c>
      <c r="G3072">
        <v>1</v>
      </c>
      <c r="H3072">
        <v>5000</v>
      </c>
      <c r="I3072">
        <v>8</v>
      </c>
      <c r="J3072" t="str">
        <f t="shared" si="96"/>
        <v>31001502</v>
      </c>
      <c r="K3072">
        <v>1</v>
      </c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  <c r="CI3072"/>
      <c r="CJ3072"/>
      <c r="CK3072"/>
      <c r="CL3072"/>
      <c r="CM3072"/>
      <c r="CN3072"/>
      <c r="CO3072"/>
      <c r="CP3072"/>
      <c r="CQ3072"/>
      <c r="CR3072"/>
      <c r="CS3072"/>
      <c r="CT3072"/>
      <c r="CU3072"/>
      <c r="CV3072"/>
      <c r="CW3072"/>
      <c r="CX3072"/>
      <c r="CY3072"/>
      <c r="CZ3072"/>
      <c r="DA3072"/>
      <c r="DB3072"/>
      <c r="DC3072"/>
      <c r="DD3072"/>
      <c r="DE3072"/>
      <c r="DF3072"/>
      <c r="DG3072"/>
      <c r="DH3072"/>
      <c r="DI3072"/>
      <c r="DJ3072"/>
      <c r="DK3072"/>
      <c r="DL3072"/>
      <c r="DM3072"/>
      <c r="DN3072"/>
      <c r="DO3072"/>
      <c r="DP3072"/>
      <c r="DQ3072"/>
      <c r="DR3072"/>
      <c r="DS3072"/>
      <c r="DT3072"/>
      <c r="DU3072"/>
      <c r="DV3072"/>
      <c r="DW3072"/>
      <c r="DX3072"/>
      <c r="DY3072"/>
      <c r="DZ3072"/>
      <c r="EA3072"/>
      <c r="EB3072"/>
      <c r="EC3072"/>
      <c r="ED3072"/>
      <c r="EE3072"/>
      <c r="EF3072"/>
      <c r="EG3072"/>
      <c r="EH3072"/>
      <c r="EI3072"/>
      <c r="EJ3072"/>
      <c r="EK3072"/>
      <c r="EL3072"/>
      <c r="EM3072"/>
      <c r="EN3072"/>
      <c r="EO3072"/>
      <c r="EP3072"/>
      <c r="EQ3072"/>
      <c r="ER3072"/>
      <c r="ES3072"/>
      <c r="ET3072"/>
      <c r="EU3072"/>
      <c r="EV3072"/>
      <c r="EW3072"/>
      <c r="EX3072"/>
      <c r="EY3072"/>
      <c r="EZ3072"/>
      <c r="FA3072"/>
      <c r="FB3072"/>
      <c r="FC3072"/>
      <c r="FD3072"/>
      <c r="FE3072"/>
      <c r="FF3072"/>
      <c r="FG3072"/>
      <c r="FH3072"/>
      <c r="FI3072"/>
      <c r="FJ3072"/>
      <c r="FK3072"/>
      <c r="FL3072"/>
      <c r="FM3072"/>
      <c r="FN3072"/>
      <c r="FO3072"/>
      <c r="FP3072"/>
      <c r="FQ3072"/>
      <c r="FR3072"/>
      <c r="FS3072"/>
      <c r="FT3072"/>
      <c r="FU3072"/>
      <c r="FV3072"/>
      <c r="FW3072"/>
      <c r="FX3072"/>
      <c r="FY3072"/>
      <c r="FZ3072"/>
      <c r="GA3072"/>
      <c r="GB3072"/>
      <c r="GC3072"/>
      <c r="GD3072"/>
      <c r="GE3072"/>
      <c r="GF3072"/>
      <c r="GG3072"/>
      <c r="GH3072"/>
      <c r="GI3072"/>
      <c r="GJ3072"/>
      <c r="GK3072"/>
      <c r="GL3072"/>
      <c r="GM3072"/>
      <c r="GN3072"/>
      <c r="GO3072"/>
      <c r="GP3072"/>
      <c r="GQ3072"/>
      <c r="GR3072"/>
      <c r="GS3072"/>
      <c r="GT3072"/>
      <c r="GU3072"/>
      <c r="GV3072"/>
      <c r="GW3072"/>
      <c r="GX3072"/>
      <c r="GY3072"/>
      <c r="GZ3072"/>
      <c r="HA3072"/>
      <c r="HB3072"/>
      <c r="HC3072"/>
      <c r="HD3072"/>
      <c r="HE3072"/>
      <c r="HF3072"/>
      <c r="HG3072"/>
      <c r="HH3072"/>
      <c r="HI3072"/>
      <c r="HJ3072"/>
      <c r="HK3072"/>
      <c r="HL3072"/>
      <c r="HM3072"/>
      <c r="HN3072"/>
      <c r="HO3072"/>
      <c r="HP3072"/>
      <c r="HQ3072"/>
      <c r="HR3072"/>
      <c r="HS3072"/>
      <c r="HT3072"/>
      <c r="HU3072"/>
      <c r="HV3072"/>
      <c r="HW3072"/>
      <c r="HX3072"/>
      <c r="HY3072"/>
      <c r="HZ3072"/>
      <c r="IA3072"/>
      <c r="IB3072"/>
      <c r="IC3072"/>
      <c r="ID3072"/>
      <c r="IE3072"/>
      <c r="IF3072"/>
      <c r="IG3072"/>
      <c r="IH3072"/>
      <c r="II3072"/>
      <c r="IJ3072"/>
      <c r="IK3072"/>
      <c r="IL3072"/>
      <c r="IM3072"/>
      <c r="IN3072"/>
      <c r="IO3072"/>
      <c r="IP3072"/>
      <c r="IQ3072"/>
    </row>
    <row r="3073" spans="1:251" x14ac:dyDescent="0.15">
      <c r="A3073" s="1">
        <v>310016</v>
      </c>
      <c r="B3073">
        <v>1</v>
      </c>
      <c r="C3073">
        <v>5000</v>
      </c>
      <c r="D3073">
        <v>26</v>
      </c>
      <c r="E3073" t="str">
        <f t="shared" si="95"/>
        <v>31001601</v>
      </c>
      <c r="F3073">
        <v>1</v>
      </c>
      <c r="G3073">
        <v>1</v>
      </c>
      <c r="H3073">
        <v>5000</v>
      </c>
      <c r="I3073">
        <v>8</v>
      </c>
      <c r="J3073" t="str">
        <f t="shared" si="96"/>
        <v>31001602</v>
      </c>
      <c r="K3073">
        <v>1</v>
      </c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/>
      <c r="CI3073"/>
      <c r="CJ3073"/>
      <c r="CK3073"/>
      <c r="CL3073"/>
      <c r="CM3073"/>
      <c r="CN3073"/>
      <c r="CO3073"/>
      <c r="CP3073"/>
      <c r="CQ3073"/>
      <c r="CR3073"/>
      <c r="CS3073"/>
      <c r="CT3073"/>
      <c r="CU3073"/>
      <c r="CV3073"/>
      <c r="CW3073"/>
      <c r="CX3073"/>
      <c r="CY3073"/>
      <c r="CZ3073"/>
      <c r="DA3073"/>
      <c r="DB3073"/>
      <c r="DC3073"/>
      <c r="DD3073"/>
      <c r="DE3073"/>
      <c r="DF3073"/>
      <c r="DG3073"/>
      <c r="DH3073"/>
      <c r="DI3073"/>
      <c r="DJ3073"/>
      <c r="DK3073"/>
      <c r="DL3073"/>
      <c r="DM3073"/>
      <c r="DN3073"/>
      <c r="DO3073"/>
      <c r="DP3073"/>
      <c r="DQ3073"/>
      <c r="DR3073"/>
      <c r="DS3073"/>
      <c r="DT3073"/>
      <c r="DU3073"/>
      <c r="DV3073"/>
      <c r="DW3073"/>
      <c r="DX3073"/>
      <c r="DY3073"/>
      <c r="DZ3073"/>
      <c r="EA3073"/>
      <c r="EB3073"/>
      <c r="EC3073"/>
      <c r="ED3073"/>
      <c r="EE3073"/>
      <c r="EF3073"/>
      <c r="EG3073"/>
      <c r="EH3073"/>
      <c r="EI3073"/>
      <c r="EJ3073"/>
      <c r="EK3073"/>
      <c r="EL3073"/>
      <c r="EM3073"/>
      <c r="EN3073"/>
      <c r="EO3073"/>
      <c r="EP3073"/>
      <c r="EQ3073"/>
      <c r="ER3073"/>
      <c r="ES3073"/>
      <c r="ET3073"/>
      <c r="EU3073"/>
      <c r="EV3073"/>
      <c r="EW3073"/>
      <c r="EX3073"/>
      <c r="EY3073"/>
      <c r="EZ3073"/>
      <c r="FA3073"/>
      <c r="FB3073"/>
      <c r="FC3073"/>
      <c r="FD3073"/>
      <c r="FE3073"/>
      <c r="FF3073"/>
      <c r="FG3073"/>
      <c r="FH3073"/>
      <c r="FI3073"/>
      <c r="FJ3073"/>
      <c r="FK3073"/>
      <c r="FL3073"/>
      <c r="FM3073"/>
      <c r="FN3073"/>
      <c r="FO3073"/>
      <c r="FP3073"/>
      <c r="FQ3073"/>
      <c r="FR3073"/>
      <c r="FS3073"/>
      <c r="FT3073"/>
      <c r="FU3073"/>
      <c r="FV3073"/>
      <c r="FW3073"/>
      <c r="FX3073"/>
      <c r="FY3073"/>
      <c r="FZ3073"/>
      <c r="GA3073"/>
      <c r="GB3073"/>
      <c r="GC3073"/>
      <c r="GD3073"/>
      <c r="GE3073"/>
      <c r="GF3073"/>
      <c r="GG3073"/>
      <c r="GH3073"/>
      <c r="GI3073"/>
      <c r="GJ3073"/>
      <c r="GK3073"/>
      <c r="GL3073"/>
      <c r="GM3073"/>
      <c r="GN3073"/>
      <c r="GO3073"/>
      <c r="GP3073"/>
      <c r="GQ3073"/>
      <c r="GR3073"/>
      <c r="GS3073"/>
      <c r="GT3073"/>
      <c r="GU3073"/>
      <c r="GV3073"/>
      <c r="GW3073"/>
      <c r="GX3073"/>
      <c r="GY3073"/>
      <c r="GZ3073"/>
      <c r="HA3073"/>
      <c r="HB3073"/>
      <c r="HC3073"/>
      <c r="HD3073"/>
      <c r="HE3073"/>
      <c r="HF3073"/>
      <c r="HG3073"/>
      <c r="HH3073"/>
      <c r="HI3073"/>
      <c r="HJ3073"/>
      <c r="HK3073"/>
      <c r="HL3073"/>
      <c r="HM3073"/>
      <c r="HN3073"/>
      <c r="HO3073"/>
      <c r="HP3073"/>
      <c r="HQ3073"/>
      <c r="HR3073"/>
      <c r="HS3073"/>
      <c r="HT3073"/>
      <c r="HU3073"/>
      <c r="HV3073"/>
      <c r="HW3073"/>
      <c r="HX3073"/>
      <c r="HY3073"/>
      <c r="HZ3073"/>
      <c r="IA3073"/>
      <c r="IB3073"/>
      <c r="IC3073"/>
      <c r="ID3073"/>
      <c r="IE3073"/>
      <c r="IF3073"/>
      <c r="IG3073"/>
      <c r="IH3073"/>
      <c r="II3073"/>
      <c r="IJ3073"/>
      <c r="IK3073"/>
      <c r="IL3073"/>
      <c r="IM3073"/>
      <c r="IN3073"/>
      <c r="IO3073"/>
      <c r="IP3073"/>
      <c r="IQ3073"/>
    </row>
    <row r="3074" spans="1:251" x14ac:dyDescent="0.15">
      <c r="A3074" s="1">
        <v>310017</v>
      </c>
      <c r="B3074">
        <v>1</v>
      </c>
      <c r="C3074">
        <v>5000</v>
      </c>
      <c r="D3074">
        <v>26</v>
      </c>
      <c r="E3074" t="str">
        <f t="shared" si="95"/>
        <v>31001701</v>
      </c>
      <c r="F3074">
        <v>1</v>
      </c>
      <c r="G3074">
        <v>1</v>
      </c>
      <c r="H3074">
        <v>5000</v>
      </c>
      <c r="I3074">
        <v>8</v>
      </c>
      <c r="J3074" t="str">
        <f t="shared" si="96"/>
        <v>31001702</v>
      </c>
      <c r="K3074">
        <v>1</v>
      </c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  <c r="CI3074"/>
      <c r="CJ3074"/>
      <c r="CK3074"/>
      <c r="CL3074"/>
      <c r="CM3074"/>
      <c r="CN3074"/>
      <c r="CO3074"/>
      <c r="CP3074"/>
      <c r="CQ3074"/>
      <c r="CR3074"/>
      <c r="CS3074"/>
      <c r="CT3074"/>
      <c r="CU3074"/>
      <c r="CV3074"/>
      <c r="CW3074"/>
      <c r="CX3074"/>
      <c r="CY3074"/>
      <c r="CZ3074"/>
      <c r="DA3074"/>
      <c r="DB3074"/>
      <c r="DC3074"/>
      <c r="DD3074"/>
      <c r="DE3074"/>
      <c r="DF3074"/>
      <c r="DG3074"/>
      <c r="DH3074"/>
      <c r="DI3074"/>
      <c r="DJ3074"/>
      <c r="DK3074"/>
      <c r="DL3074"/>
      <c r="DM3074"/>
      <c r="DN3074"/>
      <c r="DO3074"/>
      <c r="DP3074"/>
      <c r="DQ3074"/>
      <c r="DR3074"/>
      <c r="DS3074"/>
      <c r="DT3074"/>
      <c r="DU3074"/>
      <c r="DV3074"/>
      <c r="DW3074"/>
      <c r="DX3074"/>
      <c r="DY3074"/>
      <c r="DZ3074"/>
      <c r="EA3074"/>
      <c r="EB3074"/>
      <c r="EC3074"/>
      <c r="ED3074"/>
      <c r="EE3074"/>
      <c r="EF3074"/>
      <c r="EG3074"/>
      <c r="EH3074"/>
      <c r="EI3074"/>
      <c r="EJ3074"/>
      <c r="EK3074"/>
      <c r="EL3074"/>
      <c r="EM3074"/>
      <c r="EN3074"/>
      <c r="EO3074"/>
      <c r="EP3074"/>
      <c r="EQ3074"/>
      <c r="ER3074"/>
      <c r="ES3074"/>
      <c r="ET3074"/>
      <c r="EU3074"/>
      <c r="EV3074"/>
      <c r="EW3074"/>
      <c r="EX3074"/>
      <c r="EY3074"/>
      <c r="EZ3074"/>
      <c r="FA3074"/>
      <c r="FB3074"/>
      <c r="FC3074"/>
      <c r="FD3074"/>
      <c r="FE3074"/>
      <c r="FF3074"/>
      <c r="FG3074"/>
      <c r="FH3074"/>
      <c r="FI3074"/>
      <c r="FJ3074"/>
      <c r="FK3074"/>
      <c r="FL3074"/>
      <c r="FM3074"/>
      <c r="FN3074"/>
      <c r="FO3074"/>
      <c r="FP3074"/>
      <c r="FQ3074"/>
      <c r="FR3074"/>
      <c r="FS3074"/>
      <c r="FT3074"/>
      <c r="FU3074"/>
      <c r="FV3074"/>
      <c r="FW3074"/>
      <c r="FX3074"/>
      <c r="FY3074"/>
      <c r="FZ3074"/>
      <c r="GA3074"/>
      <c r="GB3074"/>
      <c r="GC3074"/>
      <c r="GD3074"/>
      <c r="GE3074"/>
      <c r="GF3074"/>
      <c r="GG3074"/>
      <c r="GH3074"/>
      <c r="GI3074"/>
      <c r="GJ3074"/>
      <c r="GK3074"/>
      <c r="GL3074"/>
      <c r="GM3074"/>
      <c r="GN3074"/>
      <c r="GO3074"/>
      <c r="GP3074"/>
      <c r="GQ3074"/>
      <c r="GR3074"/>
      <c r="GS3074"/>
      <c r="GT3074"/>
      <c r="GU3074"/>
      <c r="GV3074"/>
      <c r="GW3074"/>
      <c r="GX3074"/>
      <c r="GY3074"/>
      <c r="GZ3074"/>
      <c r="HA3074"/>
      <c r="HB3074"/>
      <c r="HC3074"/>
      <c r="HD3074"/>
      <c r="HE3074"/>
      <c r="HF3074"/>
      <c r="HG3074"/>
      <c r="HH3074"/>
      <c r="HI3074"/>
      <c r="HJ3074"/>
      <c r="HK3074"/>
      <c r="HL3074"/>
      <c r="HM3074"/>
      <c r="HN3074"/>
      <c r="HO3074"/>
      <c r="HP3074"/>
      <c r="HQ3074"/>
      <c r="HR3074"/>
      <c r="HS3074"/>
      <c r="HT3074"/>
      <c r="HU3074"/>
      <c r="HV3074"/>
      <c r="HW3074"/>
      <c r="HX3074"/>
      <c r="HY3074"/>
      <c r="HZ3074"/>
      <c r="IA3074"/>
      <c r="IB3074"/>
      <c r="IC3074"/>
      <c r="ID3074"/>
      <c r="IE3074"/>
      <c r="IF3074"/>
      <c r="IG3074"/>
      <c r="IH3074"/>
      <c r="II3074"/>
      <c r="IJ3074"/>
      <c r="IK3074"/>
      <c r="IL3074"/>
      <c r="IM3074"/>
      <c r="IN3074"/>
      <c r="IO3074"/>
      <c r="IP3074"/>
      <c r="IQ3074"/>
    </row>
    <row r="3075" spans="1:251" x14ac:dyDescent="0.15">
      <c r="A3075" s="1">
        <v>310018</v>
      </c>
      <c r="B3075">
        <v>1</v>
      </c>
      <c r="C3075">
        <v>5000</v>
      </c>
      <c r="D3075">
        <v>26</v>
      </c>
      <c r="E3075" t="str">
        <f t="shared" si="95"/>
        <v>31001801</v>
      </c>
      <c r="F3075">
        <v>1</v>
      </c>
      <c r="G3075">
        <v>1</v>
      </c>
      <c r="H3075">
        <v>5000</v>
      </c>
      <c r="I3075">
        <v>8</v>
      </c>
      <c r="J3075" t="str">
        <f t="shared" si="96"/>
        <v>31001802</v>
      </c>
      <c r="K3075">
        <v>1</v>
      </c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  <c r="CI3075"/>
      <c r="CJ3075"/>
      <c r="CK3075"/>
      <c r="CL3075"/>
      <c r="CM3075"/>
      <c r="CN3075"/>
      <c r="CO3075"/>
      <c r="CP3075"/>
      <c r="CQ3075"/>
      <c r="CR3075"/>
      <c r="CS3075"/>
      <c r="CT3075"/>
      <c r="CU3075"/>
      <c r="CV3075"/>
      <c r="CW3075"/>
      <c r="CX3075"/>
      <c r="CY3075"/>
      <c r="CZ3075"/>
      <c r="DA3075"/>
      <c r="DB3075"/>
      <c r="DC3075"/>
      <c r="DD3075"/>
      <c r="DE3075"/>
      <c r="DF3075"/>
      <c r="DG3075"/>
      <c r="DH3075"/>
      <c r="DI3075"/>
      <c r="DJ3075"/>
      <c r="DK3075"/>
      <c r="DL3075"/>
      <c r="DM3075"/>
      <c r="DN3075"/>
      <c r="DO3075"/>
      <c r="DP3075"/>
      <c r="DQ3075"/>
      <c r="DR3075"/>
      <c r="DS3075"/>
      <c r="DT3075"/>
      <c r="DU3075"/>
      <c r="DV3075"/>
      <c r="DW3075"/>
      <c r="DX3075"/>
      <c r="DY3075"/>
      <c r="DZ3075"/>
      <c r="EA3075"/>
      <c r="EB3075"/>
      <c r="EC3075"/>
      <c r="ED3075"/>
      <c r="EE3075"/>
      <c r="EF3075"/>
      <c r="EG3075"/>
      <c r="EH3075"/>
      <c r="EI3075"/>
      <c r="EJ3075"/>
      <c r="EK3075"/>
      <c r="EL3075"/>
      <c r="EM3075"/>
      <c r="EN3075"/>
      <c r="EO3075"/>
      <c r="EP3075"/>
      <c r="EQ3075"/>
      <c r="ER3075"/>
      <c r="ES3075"/>
      <c r="ET3075"/>
      <c r="EU3075"/>
      <c r="EV3075"/>
      <c r="EW3075"/>
      <c r="EX3075"/>
      <c r="EY3075"/>
      <c r="EZ3075"/>
      <c r="FA3075"/>
      <c r="FB3075"/>
      <c r="FC3075"/>
      <c r="FD3075"/>
      <c r="FE3075"/>
      <c r="FF3075"/>
      <c r="FG3075"/>
      <c r="FH3075"/>
      <c r="FI3075"/>
      <c r="FJ3075"/>
      <c r="FK3075"/>
      <c r="FL3075"/>
      <c r="FM3075"/>
      <c r="FN3075"/>
      <c r="FO3075"/>
      <c r="FP3075"/>
      <c r="FQ3075"/>
      <c r="FR3075"/>
      <c r="FS3075"/>
      <c r="FT3075"/>
      <c r="FU3075"/>
      <c r="FV3075"/>
      <c r="FW3075"/>
      <c r="FX3075"/>
      <c r="FY3075"/>
      <c r="FZ3075"/>
      <c r="GA3075"/>
      <c r="GB3075"/>
      <c r="GC3075"/>
      <c r="GD3075"/>
      <c r="GE3075"/>
      <c r="GF3075"/>
      <c r="GG3075"/>
      <c r="GH3075"/>
      <c r="GI3075"/>
      <c r="GJ3075"/>
      <c r="GK3075"/>
      <c r="GL3075"/>
      <c r="GM3075"/>
      <c r="GN3075"/>
      <c r="GO3075"/>
      <c r="GP3075"/>
      <c r="GQ3075"/>
      <c r="GR3075"/>
      <c r="GS3075"/>
      <c r="GT3075"/>
      <c r="GU3075"/>
      <c r="GV3075"/>
      <c r="GW3075"/>
      <c r="GX3075"/>
      <c r="GY3075"/>
      <c r="GZ3075"/>
      <c r="HA3075"/>
      <c r="HB3075"/>
      <c r="HC3075"/>
      <c r="HD3075"/>
      <c r="HE3075"/>
      <c r="HF3075"/>
      <c r="HG3075"/>
      <c r="HH3075"/>
      <c r="HI3075"/>
      <c r="HJ3075"/>
      <c r="HK3075"/>
      <c r="HL3075"/>
      <c r="HM3075"/>
      <c r="HN3075"/>
      <c r="HO3075"/>
      <c r="HP3075"/>
      <c r="HQ3075"/>
      <c r="HR3075"/>
      <c r="HS3075"/>
      <c r="HT3075"/>
      <c r="HU3075"/>
      <c r="HV3075"/>
      <c r="HW3075"/>
      <c r="HX3075"/>
      <c r="HY3075"/>
      <c r="HZ3075"/>
      <c r="IA3075"/>
      <c r="IB3075"/>
      <c r="IC3075"/>
      <c r="ID3075"/>
      <c r="IE3075"/>
      <c r="IF3075"/>
      <c r="IG3075"/>
      <c r="IH3075"/>
      <c r="II3075"/>
      <c r="IJ3075"/>
      <c r="IK3075"/>
      <c r="IL3075"/>
      <c r="IM3075"/>
      <c r="IN3075"/>
      <c r="IO3075"/>
      <c r="IP3075"/>
      <c r="IQ3075"/>
    </row>
    <row r="3076" spans="1:251" x14ac:dyDescent="0.15">
      <c r="A3076" s="1">
        <v>310019</v>
      </c>
      <c r="B3076">
        <v>1</v>
      </c>
      <c r="C3076">
        <v>5000</v>
      </c>
      <c r="D3076">
        <v>26</v>
      </c>
      <c r="E3076" t="str">
        <f t="shared" ref="E3076:E3139" si="97">$A3076&amp;"01"</f>
        <v>31001901</v>
      </c>
      <c r="F3076">
        <v>1</v>
      </c>
      <c r="G3076">
        <v>1</v>
      </c>
      <c r="H3076">
        <v>5000</v>
      </c>
      <c r="I3076">
        <v>8</v>
      </c>
      <c r="J3076" t="str">
        <f t="shared" si="96"/>
        <v>31001902</v>
      </c>
      <c r="K3076">
        <v>1</v>
      </c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  <c r="CI3076"/>
      <c r="CJ3076"/>
      <c r="CK3076"/>
      <c r="CL3076"/>
      <c r="CM3076"/>
      <c r="CN3076"/>
      <c r="CO3076"/>
      <c r="CP3076"/>
      <c r="CQ3076"/>
      <c r="CR3076"/>
      <c r="CS3076"/>
      <c r="CT3076"/>
      <c r="CU3076"/>
      <c r="CV3076"/>
      <c r="CW3076"/>
      <c r="CX3076"/>
      <c r="CY3076"/>
      <c r="CZ3076"/>
      <c r="DA3076"/>
      <c r="DB3076"/>
      <c r="DC3076"/>
      <c r="DD3076"/>
      <c r="DE3076"/>
      <c r="DF3076"/>
      <c r="DG3076"/>
      <c r="DH3076"/>
      <c r="DI3076"/>
      <c r="DJ3076"/>
      <c r="DK3076"/>
      <c r="DL3076"/>
      <c r="DM3076"/>
      <c r="DN3076"/>
      <c r="DO3076"/>
      <c r="DP3076"/>
      <c r="DQ3076"/>
      <c r="DR3076"/>
      <c r="DS3076"/>
      <c r="DT3076"/>
      <c r="DU3076"/>
      <c r="DV3076"/>
      <c r="DW3076"/>
      <c r="DX3076"/>
      <c r="DY3076"/>
      <c r="DZ3076"/>
      <c r="EA3076"/>
      <c r="EB3076"/>
      <c r="EC3076"/>
      <c r="ED3076"/>
      <c r="EE3076"/>
      <c r="EF3076"/>
      <c r="EG3076"/>
      <c r="EH3076"/>
      <c r="EI3076"/>
      <c r="EJ3076"/>
      <c r="EK3076"/>
      <c r="EL3076"/>
      <c r="EM3076"/>
      <c r="EN3076"/>
      <c r="EO3076"/>
      <c r="EP3076"/>
      <c r="EQ3076"/>
      <c r="ER3076"/>
      <c r="ES3076"/>
      <c r="ET3076"/>
      <c r="EU3076"/>
      <c r="EV3076"/>
      <c r="EW3076"/>
      <c r="EX3076"/>
      <c r="EY3076"/>
      <c r="EZ3076"/>
      <c r="FA3076"/>
      <c r="FB3076"/>
      <c r="FC3076"/>
      <c r="FD3076"/>
      <c r="FE3076"/>
      <c r="FF3076"/>
      <c r="FG3076"/>
      <c r="FH3076"/>
      <c r="FI3076"/>
      <c r="FJ3076"/>
      <c r="FK3076"/>
      <c r="FL3076"/>
      <c r="FM3076"/>
      <c r="FN3076"/>
      <c r="FO3076"/>
      <c r="FP3076"/>
      <c r="FQ3076"/>
      <c r="FR3076"/>
      <c r="FS3076"/>
      <c r="FT3076"/>
      <c r="FU3076"/>
      <c r="FV3076"/>
      <c r="FW3076"/>
      <c r="FX3076"/>
      <c r="FY3076"/>
      <c r="FZ3076"/>
      <c r="GA3076"/>
      <c r="GB3076"/>
      <c r="GC3076"/>
      <c r="GD3076"/>
      <c r="GE3076"/>
      <c r="GF3076"/>
      <c r="GG3076"/>
      <c r="GH3076"/>
      <c r="GI3076"/>
      <c r="GJ3076"/>
      <c r="GK3076"/>
      <c r="GL3076"/>
      <c r="GM3076"/>
      <c r="GN3076"/>
      <c r="GO3076"/>
      <c r="GP3076"/>
      <c r="GQ3076"/>
      <c r="GR3076"/>
      <c r="GS3076"/>
      <c r="GT3076"/>
      <c r="GU3076"/>
      <c r="GV3076"/>
      <c r="GW3076"/>
      <c r="GX3076"/>
      <c r="GY3076"/>
      <c r="GZ3076"/>
      <c r="HA3076"/>
      <c r="HB3076"/>
      <c r="HC3076"/>
      <c r="HD3076"/>
      <c r="HE3076"/>
      <c r="HF3076"/>
      <c r="HG3076"/>
      <c r="HH3076"/>
      <c r="HI3076"/>
      <c r="HJ3076"/>
      <c r="HK3076"/>
      <c r="HL3076"/>
      <c r="HM3076"/>
      <c r="HN3076"/>
      <c r="HO3076"/>
      <c r="HP3076"/>
      <c r="HQ3076"/>
      <c r="HR3076"/>
      <c r="HS3076"/>
      <c r="HT3076"/>
      <c r="HU3076"/>
      <c r="HV3076"/>
      <c r="HW3076"/>
      <c r="HX3076"/>
      <c r="HY3076"/>
      <c r="HZ3076"/>
      <c r="IA3076"/>
      <c r="IB3076"/>
      <c r="IC3076"/>
      <c r="ID3076"/>
      <c r="IE3076"/>
      <c r="IF3076"/>
      <c r="IG3076"/>
      <c r="IH3076"/>
      <c r="II3076"/>
      <c r="IJ3076"/>
      <c r="IK3076"/>
      <c r="IL3076"/>
      <c r="IM3076"/>
      <c r="IN3076"/>
      <c r="IO3076"/>
      <c r="IP3076"/>
      <c r="IQ3076"/>
    </row>
    <row r="3077" spans="1:251" x14ac:dyDescent="0.15">
      <c r="A3077" s="1">
        <v>310020</v>
      </c>
      <c r="B3077">
        <v>1</v>
      </c>
      <c r="C3077">
        <v>5000</v>
      </c>
      <c r="D3077">
        <v>26</v>
      </c>
      <c r="E3077" t="str">
        <f t="shared" si="97"/>
        <v>31002001</v>
      </c>
      <c r="F3077">
        <v>1</v>
      </c>
      <c r="G3077">
        <v>1</v>
      </c>
      <c r="H3077">
        <v>5000</v>
      </c>
      <c r="I3077">
        <v>8</v>
      </c>
      <c r="J3077" t="str">
        <f t="shared" si="96"/>
        <v>31002002</v>
      </c>
      <c r="K3077">
        <v>1</v>
      </c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/>
      <c r="CI3077"/>
      <c r="CJ3077"/>
      <c r="CK3077"/>
      <c r="CL3077"/>
      <c r="CM3077"/>
      <c r="CN3077"/>
      <c r="CO3077"/>
      <c r="CP3077"/>
      <c r="CQ3077"/>
      <c r="CR3077"/>
      <c r="CS3077"/>
      <c r="CT3077"/>
      <c r="CU3077"/>
      <c r="CV3077"/>
      <c r="CW3077"/>
      <c r="CX3077"/>
      <c r="CY3077"/>
      <c r="CZ3077"/>
      <c r="DA3077"/>
      <c r="DB3077"/>
      <c r="DC3077"/>
      <c r="DD3077"/>
      <c r="DE3077"/>
      <c r="DF3077"/>
      <c r="DG3077"/>
      <c r="DH3077"/>
      <c r="DI3077"/>
      <c r="DJ3077"/>
      <c r="DK3077"/>
      <c r="DL3077"/>
      <c r="DM3077"/>
      <c r="DN3077"/>
      <c r="DO3077"/>
      <c r="DP3077"/>
      <c r="DQ3077"/>
      <c r="DR3077"/>
      <c r="DS3077"/>
      <c r="DT3077"/>
      <c r="DU3077"/>
      <c r="DV3077"/>
      <c r="DW3077"/>
      <c r="DX3077"/>
      <c r="DY3077"/>
      <c r="DZ3077"/>
      <c r="EA3077"/>
      <c r="EB3077"/>
      <c r="EC3077"/>
      <c r="ED3077"/>
      <c r="EE3077"/>
      <c r="EF3077"/>
      <c r="EG3077"/>
      <c r="EH3077"/>
      <c r="EI3077"/>
      <c r="EJ3077"/>
      <c r="EK3077"/>
      <c r="EL3077"/>
      <c r="EM3077"/>
      <c r="EN3077"/>
      <c r="EO3077"/>
      <c r="EP3077"/>
      <c r="EQ3077"/>
      <c r="ER3077"/>
      <c r="ES3077"/>
      <c r="ET3077"/>
      <c r="EU3077"/>
      <c r="EV3077"/>
      <c r="EW3077"/>
      <c r="EX3077"/>
      <c r="EY3077"/>
      <c r="EZ3077"/>
      <c r="FA3077"/>
      <c r="FB3077"/>
      <c r="FC3077"/>
      <c r="FD3077"/>
      <c r="FE3077"/>
      <c r="FF3077"/>
      <c r="FG3077"/>
      <c r="FH3077"/>
      <c r="FI3077"/>
      <c r="FJ3077"/>
      <c r="FK3077"/>
      <c r="FL3077"/>
      <c r="FM3077"/>
      <c r="FN3077"/>
      <c r="FO3077"/>
      <c r="FP3077"/>
      <c r="FQ3077"/>
      <c r="FR3077"/>
      <c r="FS3077"/>
      <c r="FT3077"/>
      <c r="FU3077"/>
      <c r="FV3077"/>
      <c r="FW3077"/>
      <c r="FX3077"/>
      <c r="FY3077"/>
      <c r="FZ3077"/>
      <c r="GA3077"/>
      <c r="GB3077"/>
      <c r="GC3077"/>
      <c r="GD3077"/>
      <c r="GE3077"/>
      <c r="GF3077"/>
      <c r="GG3077"/>
      <c r="GH3077"/>
      <c r="GI3077"/>
      <c r="GJ3077"/>
      <c r="GK3077"/>
      <c r="GL3077"/>
      <c r="GM3077"/>
      <c r="GN3077"/>
      <c r="GO3077"/>
      <c r="GP3077"/>
      <c r="GQ3077"/>
      <c r="GR3077"/>
      <c r="GS3077"/>
      <c r="GT3077"/>
      <c r="GU3077"/>
      <c r="GV3077"/>
      <c r="GW3077"/>
      <c r="GX3077"/>
      <c r="GY3077"/>
      <c r="GZ3077"/>
      <c r="HA3077"/>
      <c r="HB3077"/>
      <c r="HC3077"/>
      <c r="HD3077"/>
      <c r="HE3077"/>
      <c r="HF3077"/>
      <c r="HG3077"/>
      <c r="HH3077"/>
      <c r="HI3077"/>
      <c r="HJ3077"/>
      <c r="HK3077"/>
      <c r="HL3077"/>
      <c r="HM3077"/>
      <c r="HN3077"/>
      <c r="HO3077"/>
      <c r="HP3077"/>
      <c r="HQ3077"/>
      <c r="HR3077"/>
      <c r="HS3077"/>
      <c r="HT3077"/>
      <c r="HU3077"/>
      <c r="HV3077"/>
      <c r="HW3077"/>
      <c r="HX3077"/>
      <c r="HY3077"/>
      <c r="HZ3077"/>
      <c r="IA3077"/>
      <c r="IB3077"/>
      <c r="IC3077"/>
      <c r="ID3077"/>
      <c r="IE3077"/>
      <c r="IF3077"/>
      <c r="IG3077"/>
      <c r="IH3077"/>
      <c r="II3077"/>
      <c r="IJ3077"/>
      <c r="IK3077"/>
      <c r="IL3077"/>
      <c r="IM3077"/>
      <c r="IN3077"/>
      <c r="IO3077"/>
      <c r="IP3077"/>
      <c r="IQ3077"/>
    </row>
    <row r="3078" spans="1:251" x14ac:dyDescent="0.15">
      <c r="A3078" s="1">
        <v>315000</v>
      </c>
      <c r="B3078">
        <v>1</v>
      </c>
      <c r="C3078">
        <v>5000</v>
      </c>
      <c r="D3078">
        <v>26</v>
      </c>
      <c r="E3078" t="str">
        <f t="shared" si="97"/>
        <v>31500001</v>
      </c>
      <c r="F3078">
        <v>1</v>
      </c>
      <c r="G3078">
        <v>1</v>
      </c>
      <c r="H3078">
        <v>5000</v>
      </c>
      <c r="I3078">
        <v>8</v>
      </c>
      <c r="J3078" t="str">
        <f t="shared" si="96"/>
        <v>31500002</v>
      </c>
      <c r="K3078">
        <v>1</v>
      </c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  <c r="CK3078"/>
      <c r="CL3078"/>
      <c r="CM3078"/>
      <c r="CN3078"/>
      <c r="CO3078"/>
      <c r="CP3078"/>
      <c r="CQ3078"/>
      <c r="CR3078"/>
      <c r="CS3078"/>
      <c r="CT3078"/>
      <c r="CU3078"/>
      <c r="CV3078"/>
      <c r="CW3078"/>
      <c r="CX3078"/>
      <c r="CY3078"/>
      <c r="CZ3078"/>
      <c r="DA3078"/>
      <c r="DB3078"/>
      <c r="DC3078"/>
      <c r="DD3078"/>
      <c r="DE3078"/>
      <c r="DF3078"/>
      <c r="DG3078"/>
      <c r="DH3078"/>
      <c r="DI3078"/>
      <c r="DJ3078"/>
      <c r="DK3078"/>
      <c r="DL3078"/>
      <c r="DM3078"/>
      <c r="DN3078"/>
      <c r="DO3078"/>
      <c r="DP3078"/>
      <c r="DQ3078"/>
      <c r="DR3078"/>
      <c r="DS3078"/>
      <c r="DT3078"/>
      <c r="DU3078"/>
      <c r="DV3078"/>
      <c r="DW3078"/>
      <c r="DX3078"/>
      <c r="DY3078"/>
      <c r="DZ3078"/>
      <c r="EA3078"/>
      <c r="EB3078"/>
      <c r="EC3078"/>
      <c r="ED3078"/>
      <c r="EE3078"/>
      <c r="EF3078"/>
      <c r="EG3078"/>
      <c r="EH3078"/>
      <c r="EI3078"/>
      <c r="EJ3078"/>
      <c r="EK3078"/>
      <c r="EL3078"/>
      <c r="EM3078"/>
      <c r="EN3078"/>
      <c r="EO3078"/>
      <c r="EP3078"/>
      <c r="EQ3078"/>
      <c r="ER3078"/>
      <c r="ES3078"/>
      <c r="ET3078"/>
      <c r="EU3078"/>
      <c r="EV3078"/>
      <c r="EW3078"/>
      <c r="EX3078"/>
      <c r="EY3078"/>
      <c r="EZ3078"/>
      <c r="FA3078"/>
      <c r="FB3078"/>
      <c r="FC3078"/>
      <c r="FD3078"/>
      <c r="FE3078"/>
      <c r="FF3078"/>
      <c r="FG3078"/>
      <c r="FH3078"/>
      <c r="FI3078"/>
      <c r="FJ3078"/>
      <c r="FK3078"/>
      <c r="FL3078"/>
      <c r="FM3078"/>
      <c r="FN3078"/>
      <c r="FO3078"/>
      <c r="FP3078"/>
      <c r="FQ3078"/>
      <c r="FR3078"/>
      <c r="FS3078"/>
      <c r="FT3078"/>
      <c r="FU3078"/>
      <c r="FV3078"/>
      <c r="FW3078"/>
      <c r="FX3078"/>
      <c r="FY3078"/>
      <c r="FZ3078"/>
      <c r="GA3078"/>
      <c r="GB3078"/>
      <c r="GC3078"/>
      <c r="GD3078"/>
      <c r="GE3078"/>
      <c r="GF3078"/>
      <c r="GG3078"/>
      <c r="GH3078"/>
      <c r="GI3078"/>
      <c r="GJ3078"/>
      <c r="GK3078"/>
      <c r="GL3078"/>
      <c r="GM3078"/>
      <c r="GN3078"/>
      <c r="GO3078"/>
      <c r="GP3078"/>
      <c r="GQ3078"/>
      <c r="GR3078"/>
      <c r="GS3078"/>
      <c r="GT3078"/>
      <c r="GU3078"/>
      <c r="GV3078"/>
      <c r="GW3078"/>
      <c r="GX3078"/>
      <c r="GY3078"/>
      <c r="GZ3078"/>
      <c r="HA3078"/>
      <c r="HB3078"/>
      <c r="HC3078"/>
      <c r="HD3078"/>
      <c r="HE3078"/>
      <c r="HF3078"/>
      <c r="HG3078"/>
      <c r="HH3078"/>
      <c r="HI3078"/>
      <c r="HJ3078"/>
      <c r="HK3078"/>
      <c r="HL3078"/>
      <c r="HM3078"/>
      <c r="HN3078"/>
      <c r="HO3078"/>
      <c r="HP3078"/>
      <c r="HQ3078"/>
      <c r="HR3078"/>
      <c r="HS3078"/>
      <c r="HT3078"/>
      <c r="HU3078"/>
      <c r="HV3078"/>
      <c r="HW3078"/>
      <c r="HX3078"/>
      <c r="HY3078"/>
      <c r="HZ3078"/>
      <c r="IA3078"/>
      <c r="IB3078"/>
      <c r="IC3078"/>
      <c r="ID3078"/>
      <c r="IE3078"/>
      <c r="IF3078"/>
      <c r="IG3078"/>
      <c r="IH3078"/>
      <c r="II3078"/>
      <c r="IJ3078"/>
      <c r="IK3078"/>
      <c r="IL3078"/>
      <c r="IM3078"/>
      <c r="IN3078"/>
      <c r="IO3078"/>
      <c r="IP3078"/>
      <c r="IQ3078"/>
    </row>
    <row r="3079" spans="1:251" x14ac:dyDescent="0.15">
      <c r="A3079" s="1">
        <v>315001</v>
      </c>
      <c r="B3079">
        <v>1</v>
      </c>
      <c r="C3079">
        <v>5000</v>
      </c>
      <c r="D3079">
        <v>26</v>
      </c>
      <c r="E3079" t="str">
        <f t="shared" si="97"/>
        <v>31500101</v>
      </c>
      <c r="F3079">
        <v>1</v>
      </c>
      <c r="G3079">
        <v>1</v>
      </c>
      <c r="H3079">
        <v>5000</v>
      </c>
      <c r="I3079">
        <v>8</v>
      </c>
      <c r="J3079" t="str">
        <f t="shared" si="96"/>
        <v>31500102</v>
      </c>
      <c r="K3079">
        <v>1</v>
      </c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/>
      <c r="CK3079"/>
      <c r="CL3079"/>
      <c r="CM3079"/>
      <c r="CN3079"/>
      <c r="CO3079"/>
      <c r="CP3079"/>
      <c r="CQ3079"/>
      <c r="CR3079"/>
      <c r="CS3079"/>
      <c r="CT3079"/>
      <c r="CU3079"/>
      <c r="CV3079"/>
      <c r="CW3079"/>
      <c r="CX3079"/>
      <c r="CY3079"/>
      <c r="CZ3079"/>
      <c r="DA3079"/>
      <c r="DB3079"/>
      <c r="DC3079"/>
      <c r="DD3079"/>
      <c r="DE3079"/>
      <c r="DF3079"/>
      <c r="DG3079"/>
      <c r="DH3079"/>
      <c r="DI3079"/>
      <c r="DJ3079"/>
      <c r="DK3079"/>
      <c r="DL3079"/>
      <c r="DM3079"/>
      <c r="DN3079"/>
      <c r="DO3079"/>
      <c r="DP3079"/>
      <c r="DQ3079"/>
      <c r="DR3079"/>
      <c r="DS3079"/>
      <c r="DT3079"/>
      <c r="DU3079"/>
      <c r="DV3079"/>
      <c r="DW3079"/>
      <c r="DX3079"/>
      <c r="DY3079"/>
      <c r="DZ3079"/>
      <c r="EA3079"/>
      <c r="EB3079"/>
      <c r="EC3079"/>
      <c r="ED3079"/>
      <c r="EE3079"/>
      <c r="EF3079"/>
      <c r="EG3079"/>
      <c r="EH3079"/>
      <c r="EI3079"/>
      <c r="EJ3079"/>
      <c r="EK3079"/>
      <c r="EL3079"/>
      <c r="EM3079"/>
      <c r="EN3079"/>
      <c r="EO3079"/>
      <c r="EP3079"/>
      <c r="EQ3079"/>
      <c r="ER3079"/>
      <c r="ES3079"/>
      <c r="ET3079"/>
      <c r="EU3079"/>
      <c r="EV3079"/>
      <c r="EW3079"/>
      <c r="EX3079"/>
      <c r="EY3079"/>
      <c r="EZ3079"/>
      <c r="FA3079"/>
      <c r="FB3079"/>
      <c r="FC3079"/>
      <c r="FD3079"/>
      <c r="FE3079"/>
      <c r="FF3079"/>
      <c r="FG3079"/>
      <c r="FH3079"/>
      <c r="FI3079"/>
      <c r="FJ3079"/>
      <c r="FK3079"/>
      <c r="FL3079"/>
      <c r="FM3079"/>
      <c r="FN3079"/>
      <c r="FO3079"/>
      <c r="FP3079"/>
      <c r="FQ3079"/>
      <c r="FR3079"/>
      <c r="FS3079"/>
      <c r="FT3079"/>
      <c r="FU3079"/>
      <c r="FV3079"/>
      <c r="FW3079"/>
      <c r="FX3079"/>
      <c r="FY3079"/>
      <c r="FZ3079"/>
      <c r="GA3079"/>
      <c r="GB3079"/>
      <c r="GC3079"/>
      <c r="GD3079"/>
      <c r="GE3079"/>
      <c r="GF3079"/>
      <c r="GG3079"/>
      <c r="GH3079"/>
      <c r="GI3079"/>
      <c r="GJ3079"/>
      <c r="GK3079"/>
      <c r="GL3079"/>
      <c r="GM3079"/>
      <c r="GN3079"/>
      <c r="GO3079"/>
      <c r="GP3079"/>
      <c r="GQ3079"/>
      <c r="GR3079"/>
      <c r="GS3079"/>
      <c r="GT3079"/>
      <c r="GU3079"/>
      <c r="GV3079"/>
      <c r="GW3079"/>
      <c r="GX3079"/>
      <c r="GY3079"/>
      <c r="GZ3079"/>
      <c r="HA3079"/>
      <c r="HB3079"/>
      <c r="HC3079"/>
      <c r="HD3079"/>
      <c r="HE3079"/>
      <c r="HF3079"/>
      <c r="HG3079"/>
      <c r="HH3079"/>
      <c r="HI3079"/>
      <c r="HJ3079"/>
      <c r="HK3079"/>
      <c r="HL3079"/>
      <c r="HM3079"/>
      <c r="HN3079"/>
      <c r="HO3079"/>
      <c r="HP3079"/>
      <c r="HQ3079"/>
      <c r="HR3079"/>
      <c r="HS3079"/>
      <c r="HT3079"/>
      <c r="HU3079"/>
      <c r="HV3079"/>
      <c r="HW3079"/>
      <c r="HX3079"/>
      <c r="HY3079"/>
      <c r="HZ3079"/>
      <c r="IA3079"/>
      <c r="IB3079"/>
      <c r="IC3079"/>
      <c r="ID3079"/>
      <c r="IE3079"/>
      <c r="IF3079"/>
      <c r="IG3079"/>
      <c r="IH3079"/>
      <c r="II3079"/>
      <c r="IJ3079"/>
      <c r="IK3079"/>
      <c r="IL3079"/>
      <c r="IM3079"/>
      <c r="IN3079"/>
      <c r="IO3079"/>
      <c r="IP3079"/>
      <c r="IQ3079"/>
    </row>
    <row r="3080" spans="1:251" x14ac:dyDescent="0.15">
      <c r="A3080" s="1">
        <v>315002</v>
      </c>
      <c r="B3080">
        <v>1</v>
      </c>
      <c r="C3080">
        <v>5000</v>
      </c>
      <c r="D3080">
        <v>26</v>
      </c>
      <c r="E3080" t="str">
        <f t="shared" si="97"/>
        <v>31500201</v>
      </c>
      <c r="F3080">
        <v>1</v>
      </c>
      <c r="G3080">
        <v>1</v>
      </c>
      <c r="H3080">
        <v>5000</v>
      </c>
      <c r="I3080">
        <v>8</v>
      </c>
      <c r="J3080" t="str">
        <f t="shared" si="96"/>
        <v>31500202</v>
      </c>
      <c r="K3080">
        <v>1</v>
      </c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  <c r="CI3080"/>
      <c r="CJ3080"/>
      <c r="CK3080"/>
      <c r="CL3080"/>
      <c r="CM3080"/>
      <c r="CN3080"/>
      <c r="CO3080"/>
      <c r="CP3080"/>
      <c r="CQ3080"/>
      <c r="CR3080"/>
      <c r="CS3080"/>
      <c r="CT3080"/>
      <c r="CU3080"/>
      <c r="CV3080"/>
      <c r="CW3080"/>
      <c r="CX3080"/>
      <c r="CY3080"/>
      <c r="CZ3080"/>
      <c r="DA3080"/>
      <c r="DB3080"/>
      <c r="DC3080"/>
      <c r="DD3080"/>
      <c r="DE3080"/>
      <c r="DF3080"/>
      <c r="DG3080"/>
      <c r="DH3080"/>
      <c r="DI3080"/>
      <c r="DJ3080"/>
      <c r="DK3080"/>
      <c r="DL3080"/>
      <c r="DM3080"/>
      <c r="DN3080"/>
      <c r="DO3080"/>
      <c r="DP3080"/>
      <c r="DQ3080"/>
      <c r="DR3080"/>
      <c r="DS3080"/>
      <c r="DT3080"/>
      <c r="DU3080"/>
      <c r="DV3080"/>
      <c r="DW3080"/>
      <c r="DX3080"/>
      <c r="DY3080"/>
      <c r="DZ3080"/>
      <c r="EA3080"/>
      <c r="EB3080"/>
      <c r="EC3080"/>
      <c r="ED3080"/>
      <c r="EE3080"/>
      <c r="EF3080"/>
      <c r="EG3080"/>
      <c r="EH3080"/>
      <c r="EI3080"/>
      <c r="EJ3080"/>
      <c r="EK3080"/>
      <c r="EL3080"/>
      <c r="EM3080"/>
      <c r="EN3080"/>
      <c r="EO3080"/>
      <c r="EP3080"/>
      <c r="EQ3080"/>
      <c r="ER3080"/>
      <c r="ES3080"/>
      <c r="ET3080"/>
      <c r="EU3080"/>
      <c r="EV3080"/>
      <c r="EW3080"/>
      <c r="EX3080"/>
      <c r="EY3080"/>
      <c r="EZ3080"/>
      <c r="FA3080"/>
      <c r="FB3080"/>
      <c r="FC3080"/>
      <c r="FD3080"/>
      <c r="FE3080"/>
      <c r="FF3080"/>
      <c r="FG3080"/>
      <c r="FH3080"/>
      <c r="FI3080"/>
      <c r="FJ3080"/>
      <c r="FK3080"/>
      <c r="FL3080"/>
      <c r="FM3080"/>
      <c r="FN3080"/>
      <c r="FO3080"/>
      <c r="FP3080"/>
      <c r="FQ3080"/>
      <c r="FR3080"/>
      <c r="FS3080"/>
      <c r="FT3080"/>
      <c r="FU3080"/>
      <c r="FV3080"/>
      <c r="FW3080"/>
      <c r="FX3080"/>
      <c r="FY3080"/>
      <c r="FZ3080"/>
      <c r="GA3080"/>
      <c r="GB3080"/>
      <c r="GC3080"/>
      <c r="GD3080"/>
      <c r="GE3080"/>
      <c r="GF3080"/>
      <c r="GG3080"/>
      <c r="GH3080"/>
      <c r="GI3080"/>
      <c r="GJ3080"/>
      <c r="GK3080"/>
      <c r="GL3080"/>
      <c r="GM3080"/>
      <c r="GN3080"/>
      <c r="GO3080"/>
      <c r="GP3080"/>
      <c r="GQ3080"/>
      <c r="GR3080"/>
      <c r="GS3080"/>
      <c r="GT3080"/>
      <c r="GU3080"/>
      <c r="GV3080"/>
      <c r="GW3080"/>
      <c r="GX3080"/>
      <c r="GY3080"/>
      <c r="GZ3080"/>
      <c r="HA3080"/>
      <c r="HB3080"/>
      <c r="HC3080"/>
      <c r="HD3080"/>
      <c r="HE3080"/>
      <c r="HF3080"/>
      <c r="HG3080"/>
      <c r="HH3080"/>
      <c r="HI3080"/>
      <c r="HJ3080"/>
      <c r="HK3080"/>
      <c r="HL3080"/>
      <c r="HM3080"/>
      <c r="HN3080"/>
      <c r="HO3080"/>
      <c r="HP3080"/>
      <c r="HQ3080"/>
      <c r="HR3080"/>
      <c r="HS3080"/>
      <c r="HT3080"/>
      <c r="HU3080"/>
      <c r="HV3080"/>
      <c r="HW3080"/>
      <c r="HX3080"/>
      <c r="HY3080"/>
      <c r="HZ3080"/>
      <c r="IA3080"/>
      <c r="IB3080"/>
      <c r="IC3080"/>
      <c r="ID3080"/>
      <c r="IE3080"/>
      <c r="IF3080"/>
      <c r="IG3080"/>
      <c r="IH3080"/>
      <c r="II3080"/>
      <c r="IJ3080"/>
      <c r="IK3080"/>
      <c r="IL3080"/>
      <c r="IM3080"/>
      <c r="IN3080"/>
      <c r="IO3080"/>
      <c r="IP3080"/>
      <c r="IQ3080"/>
    </row>
    <row r="3081" spans="1:251" x14ac:dyDescent="0.15">
      <c r="A3081" s="1">
        <v>315003</v>
      </c>
      <c r="B3081">
        <v>1</v>
      </c>
      <c r="C3081">
        <v>5000</v>
      </c>
      <c r="D3081">
        <v>26</v>
      </c>
      <c r="E3081" t="str">
        <f t="shared" si="97"/>
        <v>31500301</v>
      </c>
      <c r="F3081">
        <v>1</v>
      </c>
      <c r="G3081">
        <v>1</v>
      </c>
      <c r="H3081">
        <v>5000</v>
      </c>
      <c r="I3081">
        <v>8</v>
      </c>
      <c r="J3081" t="str">
        <f t="shared" si="96"/>
        <v>31500302</v>
      </c>
      <c r="K3081">
        <v>1</v>
      </c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/>
      <c r="CI3081"/>
      <c r="CJ3081"/>
      <c r="CK3081"/>
      <c r="CL3081"/>
      <c r="CM3081"/>
      <c r="CN3081"/>
      <c r="CO3081"/>
      <c r="CP3081"/>
      <c r="CQ3081"/>
      <c r="CR3081"/>
      <c r="CS3081"/>
      <c r="CT3081"/>
      <c r="CU3081"/>
      <c r="CV3081"/>
      <c r="CW3081"/>
      <c r="CX3081"/>
      <c r="CY3081"/>
      <c r="CZ3081"/>
      <c r="DA3081"/>
      <c r="DB3081"/>
      <c r="DC3081"/>
      <c r="DD3081"/>
      <c r="DE3081"/>
      <c r="DF3081"/>
      <c r="DG3081"/>
      <c r="DH3081"/>
      <c r="DI3081"/>
      <c r="DJ3081"/>
      <c r="DK3081"/>
      <c r="DL3081"/>
      <c r="DM3081"/>
      <c r="DN3081"/>
      <c r="DO3081"/>
      <c r="DP3081"/>
      <c r="DQ3081"/>
      <c r="DR3081"/>
      <c r="DS3081"/>
      <c r="DT3081"/>
      <c r="DU3081"/>
      <c r="DV3081"/>
      <c r="DW3081"/>
      <c r="DX3081"/>
      <c r="DY3081"/>
      <c r="DZ3081"/>
      <c r="EA3081"/>
      <c r="EB3081"/>
      <c r="EC3081"/>
      <c r="ED3081"/>
      <c r="EE3081"/>
      <c r="EF3081"/>
      <c r="EG3081"/>
      <c r="EH3081"/>
      <c r="EI3081"/>
      <c r="EJ3081"/>
      <c r="EK3081"/>
      <c r="EL3081"/>
      <c r="EM3081"/>
      <c r="EN3081"/>
      <c r="EO3081"/>
      <c r="EP3081"/>
      <c r="EQ3081"/>
      <c r="ER3081"/>
      <c r="ES3081"/>
      <c r="ET3081"/>
      <c r="EU3081"/>
      <c r="EV3081"/>
      <c r="EW3081"/>
      <c r="EX3081"/>
      <c r="EY3081"/>
      <c r="EZ3081"/>
      <c r="FA3081"/>
      <c r="FB3081"/>
      <c r="FC3081"/>
      <c r="FD3081"/>
      <c r="FE3081"/>
      <c r="FF3081"/>
      <c r="FG3081"/>
      <c r="FH3081"/>
      <c r="FI3081"/>
      <c r="FJ3081"/>
      <c r="FK3081"/>
      <c r="FL3081"/>
      <c r="FM3081"/>
      <c r="FN3081"/>
      <c r="FO3081"/>
      <c r="FP3081"/>
      <c r="FQ3081"/>
      <c r="FR3081"/>
      <c r="FS3081"/>
      <c r="FT3081"/>
      <c r="FU3081"/>
      <c r="FV3081"/>
      <c r="FW3081"/>
      <c r="FX3081"/>
      <c r="FY3081"/>
      <c r="FZ3081"/>
      <c r="GA3081"/>
      <c r="GB3081"/>
      <c r="GC3081"/>
      <c r="GD3081"/>
      <c r="GE3081"/>
      <c r="GF3081"/>
      <c r="GG3081"/>
      <c r="GH3081"/>
      <c r="GI3081"/>
      <c r="GJ3081"/>
      <c r="GK3081"/>
      <c r="GL3081"/>
      <c r="GM3081"/>
      <c r="GN3081"/>
      <c r="GO3081"/>
      <c r="GP3081"/>
      <c r="GQ3081"/>
      <c r="GR3081"/>
      <c r="GS3081"/>
      <c r="GT3081"/>
      <c r="GU3081"/>
      <c r="GV3081"/>
      <c r="GW3081"/>
      <c r="GX3081"/>
      <c r="GY3081"/>
      <c r="GZ3081"/>
      <c r="HA3081"/>
      <c r="HB3081"/>
      <c r="HC3081"/>
      <c r="HD3081"/>
      <c r="HE3081"/>
      <c r="HF3081"/>
      <c r="HG3081"/>
      <c r="HH3081"/>
      <c r="HI3081"/>
      <c r="HJ3081"/>
      <c r="HK3081"/>
      <c r="HL3081"/>
      <c r="HM3081"/>
      <c r="HN3081"/>
      <c r="HO3081"/>
      <c r="HP3081"/>
      <c r="HQ3081"/>
      <c r="HR3081"/>
      <c r="HS3081"/>
      <c r="HT3081"/>
      <c r="HU3081"/>
      <c r="HV3081"/>
      <c r="HW3081"/>
      <c r="HX3081"/>
      <c r="HY3081"/>
      <c r="HZ3081"/>
      <c r="IA3081"/>
      <c r="IB3081"/>
      <c r="IC3081"/>
      <c r="ID3081"/>
      <c r="IE3081"/>
      <c r="IF3081"/>
      <c r="IG3081"/>
      <c r="IH3081"/>
      <c r="II3081"/>
      <c r="IJ3081"/>
      <c r="IK3081"/>
      <c r="IL3081"/>
      <c r="IM3081"/>
      <c r="IN3081"/>
      <c r="IO3081"/>
      <c r="IP3081"/>
      <c r="IQ3081"/>
    </row>
    <row r="3082" spans="1:251" x14ac:dyDescent="0.15">
      <c r="A3082" s="1">
        <v>315004</v>
      </c>
      <c r="B3082">
        <v>1</v>
      </c>
      <c r="C3082">
        <v>5000</v>
      </c>
      <c r="D3082">
        <v>26</v>
      </c>
      <c r="E3082" t="str">
        <f t="shared" si="97"/>
        <v>31500401</v>
      </c>
      <c r="F3082">
        <v>1</v>
      </c>
      <c r="G3082">
        <v>1</v>
      </c>
      <c r="H3082">
        <v>5000</v>
      </c>
      <c r="I3082">
        <v>8</v>
      </c>
      <c r="J3082" t="str">
        <f t="shared" si="96"/>
        <v>31500402</v>
      </c>
      <c r="K3082">
        <v>1</v>
      </c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/>
      <c r="CL3082"/>
      <c r="CM3082"/>
      <c r="CN3082"/>
      <c r="CO3082"/>
      <c r="CP3082"/>
      <c r="CQ3082"/>
      <c r="CR3082"/>
      <c r="CS3082"/>
      <c r="CT3082"/>
      <c r="CU3082"/>
      <c r="CV3082"/>
      <c r="CW3082"/>
      <c r="CX3082"/>
      <c r="CY3082"/>
      <c r="CZ3082"/>
      <c r="DA3082"/>
      <c r="DB3082"/>
      <c r="DC3082"/>
      <c r="DD3082"/>
      <c r="DE3082"/>
      <c r="DF3082"/>
      <c r="DG3082"/>
      <c r="DH3082"/>
      <c r="DI3082"/>
      <c r="DJ3082"/>
      <c r="DK3082"/>
      <c r="DL3082"/>
      <c r="DM3082"/>
      <c r="DN3082"/>
      <c r="DO3082"/>
      <c r="DP3082"/>
      <c r="DQ3082"/>
      <c r="DR3082"/>
      <c r="DS3082"/>
      <c r="DT3082"/>
      <c r="DU3082"/>
      <c r="DV3082"/>
      <c r="DW3082"/>
      <c r="DX3082"/>
      <c r="DY3082"/>
      <c r="DZ3082"/>
      <c r="EA3082"/>
      <c r="EB3082"/>
      <c r="EC3082"/>
      <c r="ED3082"/>
      <c r="EE3082"/>
      <c r="EF3082"/>
      <c r="EG3082"/>
      <c r="EH3082"/>
      <c r="EI3082"/>
      <c r="EJ3082"/>
      <c r="EK3082"/>
      <c r="EL3082"/>
      <c r="EM3082"/>
      <c r="EN3082"/>
      <c r="EO3082"/>
      <c r="EP3082"/>
      <c r="EQ3082"/>
      <c r="ER3082"/>
      <c r="ES3082"/>
      <c r="ET3082"/>
      <c r="EU3082"/>
      <c r="EV3082"/>
      <c r="EW3082"/>
      <c r="EX3082"/>
      <c r="EY3082"/>
      <c r="EZ3082"/>
      <c r="FA3082"/>
      <c r="FB3082"/>
      <c r="FC3082"/>
      <c r="FD3082"/>
      <c r="FE3082"/>
      <c r="FF3082"/>
      <c r="FG3082"/>
      <c r="FH3082"/>
      <c r="FI3082"/>
      <c r="FJ3082"/>
      <c r="FK3082"/>
      <c r="FL3082"/>
      <c r="FM3082"/>
      <c r="FN3082"/>
      <c r="FO3082"/>
      <c r="FP3082"/>
      <c r="FQ3082"/>
      <c r="FR3082"/>
      <c r="FS3082"/>
      <c r="FT3082"/>
      <c r="FU3082"/>
      <c r="FV3082"/>
      <c r="FW3082"/>
      <c r="FX3082"/>
      <c r="FY3082"/>
      <c r="FZ3082"/>
      <c r="GA3082"/>
      <c r="GB3082"/>
      <c r="GC3082"/>
      <c r="GD3082"/>
      <c r="GE3082"/>
      <c r="GF3082"/>
      <c r="GG3082"/>
      <c r="GH3082"/>
      <c r="GI3082"/>
      <c r="GJ3082"/>
      <c r="GK3082"/>
      <c r="GL3082"/>
      <c r="GM3082"/>
      <c r="GN3082"/>
      <c r="GO3082"/>
      <c r="GP3082"/>
      <c r="GQ3082"/>
      <c r="GR3082"/>
      <c r="GS3082"/>
      <c r="GT3082"/>
      <c r="GU3082"/>
      <c r="GV3082"/>
      <c r="GW3082"/>
      <c r="GX3082"/>
      <c r="GY3082"/>
      <c r="GZ3082"/>
      <c r="HA3082"/>
      <c r="HB3082"/>
      <c r="HC3082"/>
      <c r="HD3082"/>
      <c r="HE3082"/>
      <c r="HF3082"/>
      <c r="HG3082"/>
      <c r="HH3082"/>
      <c r="HI3082"/>
      <c r="HJ3082"/>
      <c r="HK3082"/>
      <c r="HL3082"/>
      <c r="HM3082"/>
      <c r="HN3082"/>
      <c r="HO3082"/>
      <c r="HP3082"/>
      <c r="HQ3082"/>
      <c r="HR3082"/>
      <c r="HS3082"/>
      <c r="HT3082"/>
      <c r="HU3082"/>
      <c r="HV3082"/>
      <c r="HW3082"/>
      <c r="HX3082"/>
      <c r="HY3082"/>
      <c r="HZ3082"/>
      <c r="IA3082"/>
      <c r="IB3082"/>
      <c r="IC3082"/>
      <c r="ID3082"/>
      <c r="IE3082"/>
      <c r="IF3082"/>
      <c r="IG3082"/>
      <c r="IH3082"/>
      <c r="II3082"/>
      <c r="IJ3082"/>
      <c r="IK3082"/>
      <c r="IL3082"/>
      <c r="IM3082"/>
      <c r="IN3082"/>
      <c r="IO3082"/>
      <c r="IP3082"/>
      <c r="IQ3082"/>
    </row>
    <row r="3083" spans="1:251" x14ac:dyDescent="0.15">
      <c r="A3083" s="1">
        <v>315005</v>
      </c>
      <c r="B3083">
        <v>1</v>
      </c>
      <c r="C3083">
        <v>5000</v>
      </c>
      <c r="D3083">
        <v>26</v>
      </c>
      <c r="E3083" t="str">
        <f t="shared" si="97"/>
        <v>31500501</v>
      </c>
      <c r="F3083">
        <v>1</v>
      </c>
      <c r="G3083">
        <v>1</v>
      </c>
      <c r="H3083">
        <v>5000</v>
      </c>
      <c r="I3083">
        <v>8</v>
      </c>
      <c r="J3083" t="str">
        <f t="shared" si="96"/>
        <v>31500502</v>
      </c>
      <c r="K3083">
        <v>1</v>
      </c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  <c r="CL3083"/>
      <c r="CM3083"/>
      <c r="CN3083"/>
      <c r="CO3083"/>
      <c r="CP3083"/>
      <c r="CQ3083"/>
      <c r="CR3083"/>
      <c r="CS3083"/>
      <c r="CT3083"/>
      <c r="CU3083"/>
      <c r="CV3083"/>
      <c r="CW3083"/>
      <c r="CX3083"/>
      <c r="CY3083"/>
      <c r="CZ3083"/>
      <c r="DA3083"/>
      <c r="DB3083"/>
      <c r="DC3083"/>
      <c r="DD3083"/>
      <c r="DE3083"/>
      <c r="DF3083"/>
      <c r="DG3083"/>
      <c r="DH3083"/>
      <c r="DI3083"/>
      <c r="DJ3083"/>
      <c r="DK3083"/>
      <c r="DL3083"/>
      <c r="DM3083"/>
      <c r="DN3083"/>
      <c r="DO3083"/>
      <c r="DP3083"/>
      <c r="DQ3083"/>
      <c r="DR3083"/>
      <c r="DS3083"/>
      <c r="DT3083"/>
      <c r="DU3083"/>
      <c r="DV3083"/>
      <c r="DW3083"/>
      <c r="DX3083"/>
      <c r="DY3083"/>
      <c r="DZ3083"/>
      <c r="EA3083"/>
      <c r="EB3083"/>
      <c r="EC3083"/>
      <c r="ED3083"/>
      <c r="EE3083"/>
      <c r="EF3083"/>
      <c r="EG3083"/>
      <c r="EH3083"/>
      <c r="EI3083"/>
      <c r="EJ3083"/>
      <c r="EK3083"/>
      <c r="EL3083"/>
      <c r="EM3083"/>
      <c r="EN3083"/>
      <c r="EO3083"/>
      <c r="EP3083"/>
      <c r="EQ3083"/>
      <c r="ER3083"/>
      <c r="ES3083"/>
      <c r="ET3083"/>
      <c r="EU3083"/>
      <c r="EV3083"/>
      <c r="EW3083"/>
      <c r="EX3083"/>
      <c r="EY3083"/>
      <c r="EZ3083"/>
      <c r="FA3083"/>
      <c r="FB3083"/>
      <c r="FC3083"/>
      <c r="FD3083"/>
      <c r="FE3083"/>
      <c r="FF3083"/>
      <c r="FG3083"/>
      <c r="FH3083"/>
      <c r="FI3083"/>
      <c r="FJ3083"/>
      <c r="FK3083"/>
      <c r="FL3083"/>
      <c r="FM3083"/>
      <c r="FN3083"/>
      <c r="FO3083"/>
      <c r="FP3083"/>
      <c r="FQ3083"/>
      <c r="FR3083"/>
      <c r="FS3083"/>
      <c r="FT3083"/>
      <c r="FU3083"/>
      <c r="FV3083"/>
      <c r="FW3083"/>
      <c r="FX3083"/>
      <c r="FY3083"/>
      <c r="FZ3083"/>
      <c r="GA3083"/>
      <c r="GB3083"/>
      <c r="GC3083"/>
      <c r="GD3083"/>
      <c r="GE3083"/>
      <c r="GF3083"/>
      <c r="GG3083"/>
      <c r="GH3083"/>
      <c r="GI3083"/>
      <c r="GJ3083"/>
      <c r="GK3083"/>
      <c r="GL3083"/>
      <c r="GM3083"/>
      <c r="GN3083"/>
      <c r="GO3083"/>
      <c r="GP3083"/>
      <c r="GQ3083"/>
      <c r="GR3083"/>
      <c r="GS3083"/>
      <c r="GT3083"/>
      <c r="GU3083"/>
      <c r="GV3083"/>
      <c r="GW3083"/>
      <c r="GX3083"/>
      <c r="GY3083"/>
      <c r="GZ3083"/>
      <c r="HA3083"/>
      <c r="HB3083"/>
      <c r="HC3083"/>
      <c r="HD3083"/>
      <c r="HE3083"/>
      <c r="HF3083"/>
      <c r="HG3083"/>
      <c r="HH3083"/>
      <c r="HI3083"/>
      <c r="HJ3083"/>
      <c r="HK3083"/>
      <c r="HL3083"/>
      <c r="HM3083"/>
      <c r="HN3083"/>
      <c r="HO3083"/>
      <c r="HP3083"/>
      <c r="HQ3083"/>
      <c r="HR3083"/>
      <c r="HS3083"/>
      <c r="HT3083"/>
      <c r="HU3083"/>
      <c r="HV3083"/>
      <c r="HW3083"/>
      <c r="HX3083"/>
      <c r="HY3083"/>
      <c r="HZ3083"/>
      <c r="IA3083"/>
      <c r="IB3083"/>
      <c r="IC3083"/>
      <c r="ID3083"/>
      <c r="IE3083"/>
      <c r="IF3083"/>
      <c r="IG3083"/>
      <c r="IH3083"/>
      <c r="II3083"/>
      <c r="IJ3083"/>
      <c r="IK3083"/>
      <c r="IL3083"/>
      <c r="IM3083"/>
      <c r="IN3083"/>
      <c r="IO3083"/>
      <c r="IP3083"/>
      <c r="IQ3083"/>
    </row>
    <row r="3084" spans="1:251" x14ac:dyDescent="0.15">
      <c r="A3084" s="1">
        <v>315006</v>
      </c>
      <c r="B3084">
        <v>1</v>
      </c>
      <c r="C3084">
        <v>5000</v>
      </c>
      <c r="D3084">
        <v>26</v>
      </c>
      <c r="E3084" t="str">
        <f t="shared" si="97"/>
        <v>31500601</v>
      </c>
      <c r="F3084">
        <v>1</v>
      </c>
      <c r="G3084">
        <v>1</v>
      </c>
      <c r="H3084">
        <v>5000</v>
      </c>
      <c r="I3084">
        <v>8</v>
      </c>
      <c r="J3084" t="str">
        <f t="shared" si="96"/>
        <v>31500602</v>
      </c>
      <c r="K3084">
        <v>1</v>
      </c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/>
      <c r="CI3084"/>
      <c r="CJ3084"/>
      <c r="CK3084"/>
      <c r="CL3084"/>
      <c r="CM3084"/>
      <c r="CN3084"/>
      <c r="CO3084"/>
      <c r="CP3084"/>
      <c r="CQ3084"/>
      <c r="CR3084"/>
      <c r="CS3084"/>
      <c r="CT3084"/>
      <c r="CU3084"/>
      <c r="CV3084"/>
      <c r="CW3084"/>
      <c r="CX3084"/>
      <c r="CY3084"/>
      <c r="CZ3084"/>
      <c r="DA3084"/>
      <c r="DB3084"/>
      <c r="DC3084"/>
      <c r="DD3084"/>
      <c r="DE3084"/>
      <c r="DF3084"/>
      <c r="DG3084"/>
      <c r="DH3084"/>
      <c r="DI3084"/>
      <c r="DJ3084"/>
      <c r="DK3084"/>
      <c r="DL3084"/>
      <c r="DM3084"/>
      <c r="DN3084"/>
      <c r="DO3084"/>
      <c r="DP3084"/>
      <c r="DQ3084"/>
      <c r="DR3084"/>
      <c r="DS3084"/>
      <c r="DT3084"/>
      <c r="DU3084"/>
      <c r="DV3084"/>
      <c r="DW3084"/>
      <c r="DX3084"/>
      <c r="DY3084"/>
      <c r="DZ3084"/>
      <c r="EA3084"/>
      <c r="EB3084"/>
      <c r="EC3084"/>
      <c r="ED3084"/>
      <c r="EE3084"/>
      <c r="EF3084"/>
      <c r="EG3084"/>
      <c r="EH3084"/>
      <c r="EI3084"/>
      <c r="EJ3084"/>
      <c r="EK3084"/>
      <c r="EL3084"/>
      <c r="EM3084"/>
      <c r="EN3084"/>
      <c r="EO3084"/>
      <c r="EP3084"/>
      <c r="EQ3084"/>
      <c r="ER3084"/>
      <c r="ES3084"/>
      <c r="ET3084"/>
      <c r="EU3084"/>
      <c r="EV3084"/>
      <c r="EW3084"/>
      <c r="EX3084"/>
      <c r="EY3084"/>
      <c r="EZ3084"/>
      <c r="FA3084"/>
      <c r="FB3084"/>
      <c r="FC3084"/>
      <c r="FD3084"/>
      <c r="FE3084"/>
      <c r="FF3084"/>
      <c r="FG3084"/>
      <c r="FH3084"/>
      <c r="FI3084"/>
      <c r="FJ3084"/>
      <c r="FK3084"/>
      <c r="FL3084"/>
      <c r="FM3084"/>
      <c r="FN3084"/>
      <c r="FO3084"/>
      <c r="FP3084"/>
      <c r="FQ3084"/>
      <c r="FR3084"/>
      <c r="FS3084"/>
      <c r="FT3084"/>
      <c r="FU3084"/>
      <c r="FV3084"/>
      <c r="FW3084"/>
      <c r="FX3084"/>
      <c r="FY3084"/>
      <c r="FZ3084"/>
      <c r="GA3084"/>
      <c r="GB3084"/>
      <c r="GC3084"/>
      <c r="GD3084"/>
      <c r="GE3084"/>
      <c r="GF3084"/>
      <c r="GG3084"/>
      <c r="GH3084"/>
      <c r="GI3084"/>
      <c r="GJ3084"/>
      <c r="GK3084"/>
      <c r="GL3084"/>
      <c r="GM3084"/>
      <c r="GN3084"/>
      <c r="GO3084"/>
      <c r="GP3084"/>
      <c r="GQ3084"/>
      <c r="GR3084"/>
      <c r="GS3084"/>
      <c r="GT3084"/>
      <c r="GU3084"/>
      <c r="GV3084"/>
      <c r="GW3084"/>
      <c r="GX3084"/>
      <c r="GY3084"/>
      <c r="GZ3084"/>
      <c r="HA3084"/>
      <c r="HB3084"/>
      <c r="HC3084"/>
      <c r="HD3084"/>
      <c r="HE3084"/>
      <c r="HF3084"/>
      <c r="HG3084"/>
      <c r="HH3084"/>
      <c r="HI3084"/>
      <c r="HJ3084"/>
      <c r="HK3084"/>
      <c r="HL3084"/>
      <c r="HM3084"/>
      <c r="HN3084"/>
      <c r="HO3084"/>
      <c r="HP3084"/>
      <c r="HQ3084"/>
      <c r="HR3084"/>
      <c r="HS3084"/>
      <c r="HT3084"/>
      <c r="HU3084"/>
      <c r="HV3084"/>
      <c r="HW3084"/>
      <c r="HX3084"/>
      <c r="HY3084"/>
      <c r="HZ3084"/>
      <c r="IA3084"/>
      <c r="IB3084"/>
      <c r="IC3084"/>
      <c r="ID3084"/>
      <c r="IE3084"/>
      <c r="IF3084"/>
      <c r="IG3084"/>
      <c r="IH3084"/>
      <c r="II3084"/>
      <c r="IJ3084"/>
      <c r="IK3084"/>
      <c r="IL3084"/>
      <c r="IM3084"/>
      <c r="IN3084"/>
      <c r="IO3084"/>
      <c r="IP3084"/>
      <c r="IQ3084"/>
    </row>
    <row r="3085" spans="1:251" x14ac:dyDescent="0.15">
      <c r="A3085" s="1">
        <v>315007</v>
      </c>
      <c r="B3085">
        <v>1</v>
      </c>
      <c r="C3085">
        <v>5000</v>
      </c>
      <c r="D3085">
        <v>26</v>
      </c>
      <c r="E3085" t="str">
        <f t="shared" si="97"/>
        <v>31500701</v>
      </c>
      <c r="F3085">
        <v>1</v>
      </c>
      <c r="G3085">
        <v>1</v>
      </c>
      <c r="H3085">
        <v>5000</v>
      </c>
      <c r="I3085">
        <v>8</v>
      </c>
      <c r="J3085" t="str">
        <f t="shared" si="96"/>
        <v>31500702</v>
      </c>
      <c r="K3085">
        <v>1</v>
      </c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  <c r="CI3085"/>
      <c r="CJ3085"/>
      <c r="CK3085"/>
      <c r="CL3085"/>
      <c r="CM3085"/>
      <c r="CN3085"/>
      <c r="CO3085"/>
      <c r="CP3085"/>
      <c r="CQ3085"/>
      <c r="CR3085"/>
      <c r="CS3085"/>
      <c r="CT3085"/>
      <c r="CU3085"/>
      <c r="CV3085"/>
      <c r="CW3085"/>
      <c r="CX3085"/>
      <c r="CY3085"/>
      <c r="CZ3085"/>
      <c r="DA3085"/>
      <c r="DB3085"/>
      <c r="DC3085"/>
      <c r="DD3085"/>
      <c r="DE3085"/>
      <c r="DF3085"/>
      <c r="DG3085"/>
      <c r="DH3085"/>
      <c r="DI3085"/>
      <c r="DJ3085"/>
      <c r="DK3085"/>
      <c r="DL3085"/>
      <c r="DM3085"/>
      <c r="DN3085"/>
      <c r="DO3085"/>
      <c r="DP3085"/>
      <c r="DQ3085"/>
      <c r="DR3085"/>
      <c r="DS3085"/>
      <c r="DT3085"/>
      <c r="DU3085"/>
      <c r="DV3085"/>
      <c r="DW3085"/>
      <c r="DX3085"/>
      <c r="DY3085"/>
      <c r="DZ3085"/>
      <c r="EA3085"/>
      <c r="EB3085"/>
      <c r="EC3085"/>
      <c r="ED3085"/>
      <c r="EE3085"/>
      <c r="EF3085"/>
      <c r="EG3085"/>
      <c r="EH3085"/>
      <c r="EI3085"/>
      <c r="EJ3085"/>
      <c r="EK3085"/>
      <c r="EL3085"/>
      <c r="EM3085"/>
      <c r="EN3085"/>
      <c r="EO3085"/>
      <c r="EP3085"/>
      <c r="EQ3085"/>
      <c r="ER3085"/>
      <c r="ES3085"/>
      <c r="ET3085"/>
      <c r="EU3085"/>
      <c r="EV3085"/>
      <c r="EW3085"/>
      <c r="EX3085"/>
      <c r="EY3085"/>
      <c r="EZ3085"/>
      <c r="FA3085"/>
      <c r="FB3085"/>
      <c r="FC3085"/>
      <c r="FD3085"/>
      <c r="FE3085"/>
      <c r="FF3085"/>
      <c r="FG3085"/>
      <c r="FH3085"/>
      <c r="FI3085"/>
      <c r="FJ3085"/>
      <c r="FK3085"/>
      <c r="FL3085"/>
      <c r="FM3085"/>
      <c r="FN3085"/>
      <c r="FO3085"/>
      <c r="FP3085"/>
      <c r="FQ3085"/>
      <c r="FR3085"/>
      <c r="FS3085"/>
      <c r="FT3085"/>
      <c r="FU3085"/>
      <c r="FV3085"/>
      <c r="FW3085"/>
      <c r="FX3085"/>
      <c r="FY3085"/>
      <c r="FZ3085"/>
      <c r="GA3085"/>
      <c r="GB3085"/>
      <c r="GC3085"/>
      <c r="GD3085"/>
      <c r="GE3085"/>
      <c r="GF3085"/>
      <c r="GG3085"/>
      <c r="GH3085"/>
      <c r="GI3085"/>
      <c r="GJ3085"/>
      <c r="GK3085"/>
      <c r="GL3085"/>
      <c r="GM3085"/>
      <c r="GN3085"/>
      <c r="GO3085"/>
      <c r="GP3085"/>
      <c r="GQ3085"/>
      <c r="GR3085"/>
      <c r="GS3085"/>
      <c r="GT3085"/>
      <c r="GU3085"/>
      <c r="GV3085"/>
      <c r="GW3085"/>
      <c r="GX3085"/>
      <c r="GY3085"/>
      <c r="GZ3085"/>
      <c r="HA3085"/>
      <c r="HB3085"/>
      <c r="HC3085"/>
      <c r="HD3085"/>
      <c r="HE3085"/>
      <c r="HF3085"/>
      <c r="HG3085"/>
      <c r="HH3085"/>
      <c r="HI3085"/>
      <c r="HJ3085"/>
      <c r="HK3085"/>
      <c r="HL3085"/>
      <c r="HM3085"/>
      <c r="HN3085"/>
      <c r="HO3085"/>
      <c r="HP3085"/>
      <c r="HQ3085"/>
      <c r="HR3085"/>
      <c r="HS3085"/>
      <c r="HT3085"/>
      <c r="HU3085"/>
      <c r="HV3085"/>
      <c r="HW3085"/>
      <c r="HX3085"/>
      <c r="HY3085"/>
      <c r="HZ3085"/>
      <c r="IA3085"/>
      <c r="IB3085"/>
      <c r="IC3085"/>
      <c r="ID3085"/>
      <c r="IE3085"/>
      <c r="IF3085"/>
      <c r="IG3085"/>
      <c r="IH3085"/>
      <c r="II3085"/>
      <c r="IJ3085"/>
      <c r="IK3085"/>
      <c r="IL3085"/>
      <c r="IM3085"/>
      <c r="IN3085"/>
      <c r="IO3085"/>
      <c r="IP3085"/>
      <c r="IQ3085"/>
    </row>
    <row r="3086" spans="1:251" x14ac:dyDescent="0.15">
      <c r="A3086" s="1">
        <v>315008</v>
      </c>
      <c r="B3086">
        <v>1</v>
      </c>
      <c r="C3086">
        <v>5000</v>
      </c>
      <c r="D3086">
        <v>26</v>
      </c>
      <c r="E3086" t="str">
        <f t="shared" si="97"/>
        <v>31500801</v>
      </c>
      <c r="F3086">
        <v>1</v>
      </c>
      <c r="G3086">
        <v>1</v>
      </c>
      <c r="H3086">
        <v>5000</v>
      </c>
      <c r="I3086">
        <v>8</v>
      </c>
      <c r="J3086" t="str">
        <f t="shared" si="96"/>
        <v>31500802</v>
      </c>
      <c r="K3086">
        <v>1</v>
      </c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  <c r="CI3086"/>
      <c r="CJ3086"/>
      <c r="CK3086"/>
      <c r="CL3086"/>
      <c r="CM3086"/>
      <c r="CN3086"/>
      <c r="CO3086"/>
      <c r="CP3086"/>
      <c r="CQ3086"/>
      <c r="CR3086"/>
      <c r="CS3086"/>
      <c r="CT3086"/>
      <c r="CU3086"/>
      <c r="CV3086"/>
      <c r="CW3086"/>
      <c r="CX3086"/>
      <c r="CY3086"/>
      <c r="CZ3086"/>
      <c r="DA3086"/>
      <c r="DB3086"/>
      <c r="DC3086"/>
      <c r="DD3086"/>
      <c r="DE3086"/>
      <c r="DF3086"/>
      <c r="DG3086"/>
      <c r="DH3086"/>
      <c r="DI3086"/>
      <c r="DJ3086"/>
      <c r="DK3086"/>
      <c r="DL3086"/>
      <c r="DM3086"/>
      <c r="DN3086"/>
      <c r="DO3086"/>
      <c r="DP3086"/>
      <c r="DQ3086"/>
      <c r="DR3086"/>
      <c r="DS3086"/>
      <c r="DT3086"/>
      <c r="DU3086"/>
      <c r="DV3086"/>
      <c r="DW3086"/>
      <c r="DX3086"/>
      <c r="DY3086"/>
      <c r="DZ3086"/>
      <c r="EA3086"/>
      <c r="EB3086"/>
      <c r="EC3086"/>
      <c r="ED3086"/>
      <c r="EE3086"/>
      <c r="EF3086"/>
      <c r="EG3086"/>
      <c r="EH3086"/>
      <c r="EI3086"/>
      <c r="EJ3086"/>
      <c r="EK3086"/>
      <c r="EL3086"/>
      <c r="EM3086"/>
      <c r="EN3086"/>
      <c r="EO3086"/>
      <c r="EP3086"/>
      <c r="EQ3086"/>
      <c r="ER3086"/>
      <c r="ES3086"/>
      <c r="ET3086"/>
      <c r="EU3086"/>
      <c r="EV3086"/>
      <c r="EW3086"/>
      <c r="EX3086"/>
      <c r="EY3086"/>
      <c r="EZ3086"/>
      <c r="FA3086"/>
      <c r="FB3086"/>
      <c r="FC3086"/>
      <c r="FD3086"/>
      <c r="FE3086"/>
      <c r="FF3086"/>
      <c r="FG3086"/>
      <c r="FH3086"/>
      <c r="FI3086"/>
      <c r="FJ3086"/>
      <c r="FK3086"/>
      <c r="FL3086"/>
      <c r="FM3086"/>
      <c r="FN3086"/>
      <c r="FO3086"/>
      <c r="FP3086"/>
      <c r="FQ3086"/>
      <c r="FR3086"/>
      <c r="FS3086"/>
      <c r="FT3086"/>
      <c r="FU3086"/>
      <c r="FV3086"/>
      <c r="FW3086"/>
      <c r="FX3086"/>
      <c r="FY3086"/>
      <c r="FZ3086"/>
      <c r="GA3086"/>
      <c r="GB3086"/>
      <c r="GC3086"/>
      <c r="GD3086"/>
      <c r="GE3086"/>
      <c r="GF3086"/>
      <c r="GG3086"/>
      <c r="GH3086"/>
      <c r="GI3086"/>
      <c r="GJ3086"/>
      <c r="GK3086"/>
      <c r="GL3086"/>
      <c r="GM3086"/>
      <c r="GN3086"/>
      <c r="GO3086"/>
      <c r="GP3086"/>
      <c r="GQ3086"/>
      <c r="GR3086"/>
      <c r="GS3086"/>
      <c r="GT3086"/>
      <c r="GU3086"/>
      <c r="GV3086"/>
      <c r="GW3086"/>
      <c r="GX3086"/>
      <c r="GY3086"/>
      <c r="GZ3086"/>
      <c r="HA3086"/>
      <c r="HB3086"/>
      <c r="HC3086"/>
      <c r="HD3086"/>
      <c r="HE3086"/>
      <c r="HF3086"/>
      <c r="HG3086"/>
      <c r="HH3086"/>
      <c r="HI3086"/>
      <c r="HJ3086"/>
      <c r="HK3086"/>
      <c r="HL3086"/>
      <c r="HM3086"/>
      <c r="HN3086"/>
      <c r="HO3086"/>
      <c r="HP3086"/>
      <c r="HQ3086"/>
      <c r="HR3086"/>
      <c r="HS3086"/>
      <c r="HT3086"/>
      <c r="HU3086"/>
      <c r="HV3086"/>
      <c r="HW3086"/>
      <c r="HX3086"/>
      <c r="HY3086"/>
      <c r="HZ3086"/>
      <c r="IA3086"/>
      <c r="IB3086"/>
      <c r="IC3086"/>
      <c r="ID3086"/>
      <c r="IE3086"/>
      <c r="IF3086"/>
      <c r="IG3086"/>
      <c r="IH3086"/>
      <c r="II3086"/>
      <c r="IJ3086"/>
      <c r="IK3086"/>
      <c r="IL3086"/>
      <c r="IM3086"/>
      <c r="IN3086"/>
      <c r="IO3086"/>
      <c r="IP3086"/>
      <c r="IQ3086"/>
    </row>
    <row r="3087" spans="1:251" x14ac:dyDescent="0.15">
      <c r="A3087" s="1">
        <v>315009</v>
      </c>
      <c r="B3087">
        <v>1</v>
      </c>
      <c r="C3087">
        <v>5000</v>
      </c>
      <c r="D3087">
        <v>26</v>
      </c>
      <c r="E3087" t="str">
        <f t="shared" si="97"/>
        <v>31500901</v>
      </c>
      <c r="F3087">
        <v>1</v>
      </c>
      <c r="G3087">
        <v>1</v>
      </c>
      <c r="H3087">
        <v>5000</v>
      </c>
      <c r="I3087">
        <v>8</v>
      </c>
      <c r="J3087" t="str">
        <f t="shared" si="96"/>
        <v>31500902</v>
      </c>
      <c r="K3087">
        <v>1</v>
      </c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/>
      <c r="CK3087"/>
      <c r="CL3087"/>
      <c r="CM3087"/>
      <c r="CN3087"/>
      <c r="CO3087"/>
      <c r="CP3087"/>
      <c r="CQ3087"/>
      <c r="CR3087"/>
      <c r="CS3087"/>
      <c r="CT3087"/>
      <c r="CU3087"/>
      <c r="CV3087"/>
      <c r="CW3087"/>
      <c r="CX3087"/>
      <c r="CY3087"/>
      <c r="CZ3087"/>
      <c r="DA3087"/>
      <c r="DB3087"/>
      <c r="DC3087"/>
      <c r="DD3087"/>
      <c r="DE3087"/>
      <c r="DF3087"/>
      <c r="DG3087"/>
      <c r="DH3087"/>
      <c r="DI3087"/>
      <c r="DJ3087"/>
      <c r="DK3087"/>
      <c r="DL3087"/>
      <c r="DM3087"/>
      <c r="DN3087"/>
      <c r="DO3087"/>
      <c r="DP3087"/>
      <c r="DQ3087"/>
      <c r="DR3087"/>
      <c r="DS3087"/>
      <c r="DT3087"/>
      <c r="DU3087"/>
      <c r="DV3087"/>
      <c r="DW3087"/>
      <c r="DX3087"/>
      <c r="DY3087"/>
      <c r="DZ3087"/>
      <c r="EA3087"/>
      <c r="EB3087"/>
      <c r="EC3087"/>
      <c r="ED3087"/>
      <c r="EE3087"/>
      <c r="EF3087"/>
      <c r="EG3087"/>
      <c r="EH3087"/>
      <c r="EI3087"/>
      <c r="EJ3087"/>
      <c r="EK3087"/>
      <c r="EL3087"/>
      <c r="EM3087"/>
      <c r="EN3087"/>
      <c r="EO3087"/>
      <c r="EP3087"/>
      <c r="EQ3087"/>
      <c r="ER3087"/>
      <c r="ES3087"/>
      <c r="ET3087"/>
      <c r="EU3087"/>
      <c r="EV3087"/>
      <c r="EW3087"/>
      <c r="EX3087"/>
      <c r="EY3087"/>
      <c r="EZ3087"/>
      <c r="FA3087"/>
      <c r="FB3087"/>
      <c r="FC3087"/>
      <c r="FD3087"/>
      <c r="FE3087"/>
      <c r="FF3087"/>
      <c r="FG3087"/>
      <c r="FH3087"/>
      <c r="FI3087"/>
      <c r="FJ3087"/>
      <c r="FK3087"/>
      <c r="FL3087"/>
      <c r="FM3087"/>
      <c r="FN3087"/>
      <c r="FO3087"/>
      <c r="FP3087"/>
      <c r="FQ3087"/>
      <c r="FR3087"/>
      <c r="FS3087"/>
      <c r="FT3087"/>
      <c r="FU3087"/>
      <c r="FV3087"/>
      <c r="FW3087"/>
      <c r="FX3087"/>
      <c r="FY3087"/>
      <c r="FZ3087"/>
      <c r="GA3087"/>
      <c r="GB3087"/>
      <c r="GC3087"/>
      <c r="GD3087"/>
      <c r="GE3087"/>
      <c r="GF3087"/>
      <c r="GG3087"/>
      <c r="GH3087"/>
      <c r="GI3087"/>
      <c r="GJ3087"/>
      <c r="GK3087"/>
      <c r="GL3087"/>
      <c r="GM3087"/>
      <c r="GN3087"/>
      <c r="GO3087"/>
      <c r="GP3087"/>
      <c r="GQ3087"/>
      <c r="GR3087"/>
      <c r="GS3087"/>
      <c r="GT3087"/>
      <c r="GU3087"/>
      <c r="GV3087"/>
      <c r="GW3087"/>
      <c r="GX3087"/>
      <c r="GY3087"/>
      <c r="GZ3087"/>
      <c r="HA3087"/>
      <c r="HB3087"/>
      <c r="HC3087"/>
      <c r="HD3087"/>
      <c r="HE3087"/>
      <c r="HF3087"/>
      <c r="HG3087"/>
      <c r="HH3087"/>
      <c r="HI3087"/>
      <c r="HJ3087"/>
      <c r="HK3087"/>
      <c r="HL3087"/>
      <c r="HM3087"/>
      <c r="HN3087"/>
      <c r="HO3087"/>
      <c r="HP3087"/>
      <c r="HQ3087"/>
      <c r="HR3087"/>
      <c r="HS3087"/>
      <c r="HT3087"/>
      <c r="HU3087"/>
      <c r="HV3087"/>
      <c r="HW3087"/>
      <c r="HX3087"/>
      <c r="HY3087"/>
      <c r="HZ3087"/>
      <c r="IA3087"/>
      <c r="IB3087"/>
      <c r="IC3087"/>
      <c r="ID3087"/>
      <c r="IE3087"/>
      <c r="IF3087"/>
      <c r="IG3087"/>
      <c r="IH3087"/>
      <c r="II3087"/>
      <c r="IJ3087"/>
      <c r="IK3087"/>
      <c r="IL3087"/>
      <c r="IM3087"/>
      <c r="IN3087"/>
      <c r="IO3087"/>
      <c r="IP3087"/>
      <c r="IQ3087"/>
    </row>
    <row r="3088" spans="1:251" x14ac:dyDescent="0.15">
      <c r="A3088" s="1">
        <v>315010</v>
      </c>
      <c r="B3088">
        <v>1</v>
      </c>
      <c r="C3088">
        <v>5000</v>
      </c>
      <c r="D3088">
        <v>26</v>
      </c>
      <c r="E3088" t="str">
        <f t="shared" si="97"/>
        <v>31501001</v>
      </c>
      <c r="F3088">
        <v>1</v>
      </c>
      <c r="G3088">
        <v>1</v>
      </c>
      <c r="H3088">
        <v>5000</v>
      </c>
      <c r="I3088">
        <v>8</v>
      </c>
      <c r="J3088" t="str">
        <f t="shared" si="96"/>
        <v>31501002</v>
      </c>
      <c r="K3088">
        <v>1</v>
      </c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/>
      <c r="CJ3088"/>
      <c r="CK3088"/>
      <c r="CL3088"/>
      <c r="CM3088"/>
      <c r="CN3088"/>
      <c r="CO3088"/>
      <c r="CP3088"/>
      <c r="CQ3088"/>
      <c r="CR3088"/>
      <c r="CS3088"/>
      <c r="CT3088"/>
      <c r="CU3088"/>
      <c r="CV3088"/>
      <c r="CW3088"/>
      <c r="CX3088"/>
      <c r="CY3088"/>
      <c r="CZ3088"/>
      <c r="DA3088"/>
      <c r="DB3088"/>
      <c r="DC3088"/>
      <c r="DD3088"/>
      <c r="DE3088"/>
      <c r="DF3088"/>
      <c r="DG3088"/>
      <c r="DH3088"/>
      <c r="DI3088"/>
      <c r="DJ3088"/>
      <c r="DK3088"/>
      <c r="DL3088"/>
      <c r="DM3088"/>
      <c r="DN3088"/>
      <c r="DO3088"/>
      <c r="DP3088"/>
      <c r="DQ3088"/>
      <c r="DR3088"/>
      <c r="DS3088"/>
      <c r="DT3088"/>
      <c r="DU3088"/>
      <c r="DV3088"/>
      <c r="DW3088"/>
      <c r="DX3088"/>
      <c r="DY3088"/>
      <c r="DZ3088"/>
      <c r="EA3088"/>
      <c r="EB3088"/>
      <c r="EC3088"/>
      <c r="ED3088"/>
      <c r="EE3088"/>
      <c r="EF3088"/>
      <c r="EG3088"/>
      <c r="EH3088"/>
      <c r="EI3088"/>
      <c r="EJ3088"/>
      <c r="EK3088"/>
      <c r="EL3088"/>
      <c r="EM3088"/>
      <c r="EN3088"/>
      <c r="EO3088"/>
      <c r="EP3088"/>
      <c r="EQ3088"/>
      <c r="ER3088"/>
      <c r="ES3088"/>
      <c r="ET3088"/>
      <c r="EU3088"/>
      <c r="EV3088"/>
      <c r="EW3088"/>
      <c r="EX3088"/>
      <c r="EY3088"/>
      <c r="EZ3088"/>
      <c r="FA3088"/>
      <c r="FB3088"/>
      <c r="FC3088"/>
      <c r="FD3088"/>
      <c r="FE3088"/>
      <c r="FF3088"/>
      <c r="FG3088"/>
      <c r="FH3088"/>
      <c r="FI3088"/>
      <c r="FJ3088"/>
      <c r="FK3088"/>
      <c r="FL3088"/>
      <c r="FM3088"/>
      <c r="FN3088"/>
      <c r="FO3088"/>
      <c r="FP3088"/>
      <c r="FQ3088"/>
      <c r="FR3088"/>
      <c r="FS3088"/>
      <c r="FT3088"/>
      <c r="FU3088"/>
      <c r="FV3088"/>
      <c r="FW3088"/>
      <c r="FX3088"/>
      <c r="FY3088"/>
      <c r="FZ3088"/>
      <c r="GA3088"/>
      <c r="GB3088"/>
      <c r="GC3088"/>
      <c r="GD3088"/>
      <c r="GE3088"/>
      <c r="GF3088"/>
      <c r="GG3088"/>
      <c r="GH3088"/>
      <c r="GI3088"/>
      <c r="GJ3088"/>
      <c r="GK3088"/>
      <c r="GL3088"/>
      <c r="GM3088"/>
      <c r="GN3088"/>
      <c r="GO3088"/>
      <c r="GP3088"/>
      <c r="GQ3088"/>
      <c r="GR3088"/>
      <c r="GS3088"/>
      <c r="GT3088"/>
      <c r="GU3088"/>
      <c r="GV3088"/>
      <c r="GW3088"/>
      <c r="GX3088"/>
      <c r="GY3088"/>
      <c r="GZ3088"/>
      <c r="HA3088"/>
      <c r="HB3088"/>
      <c r="HC3088"/>
      <c r="HD3088"/>
      <c r="HE3088"/>
      <c r="HF3088"/>
      <c r="HG3088"/>
      <c r="HH3088"/>
      <c r="HI3088"/>
      <c r="HJ3088"/>
      <c r="HK3088"/>
      <c r="HL3088"/>
      <c r="HM3088"/>
      <c r="HN3088"/>
      <c r="HO3088"/>
      <c r="HP3088"/>
      <c r="HQ3088"/>
      <c r="HR3088"/>
      <c r="HS3088"/>
      <c r="HT3088"/>
      <c r="HU3088"/>
      <c r="HV3088"/>
      <c r="HW3088"/>
      <c r="HX3088"/>
      <c r="HY3088"/>
      <c r="HZ3088"/>
      <c r="IA3088"/>
      <c r="IB3088"/>
      <c r="IC3088"/>
      <c r="ID3088"/>
      <c r="IE3088"/>
      <c r="IF3088"/>
      <c r="IG3088"/>
      <c r="IH3088"/>
      <c r="II3088"/>
      <c r="IJ3088"/>
      <c r="IK3088"/>
      <c r="IL3088"/>
      <c r="IM3088"/>
      <c r="IN3088"/>
      <c r="IO3088"/>
      <c r="IP3088"/>
      <c r="IQ3088"/>
    </row>
    <row r="3089" spans="1:251" x14ac:dyDescent="0.15">
      <c r="A3089" s="1">
        <v>315011</v>
      </c>
      <c r="B3089">
        <v>1</v>
      </c>
      <c r="C3089">
        <v>5000</v>
      </c>
      <c r="D3089">
        <v>26</v>
      </c>
      <c r="E3089" t="str">
        <f t="shared" si="97"/>
        <v>31501101</v>
      </c>
      <c r="F3089">
        <v>1</v>
      </c>
      <c r="G3089">
        <v>1</v>
      </c>
      <c r="H3089">
        <v>5000</v>
      </c>
      <c r="I3089">
        <v>8</v>
      </c>
      <c r="J3089" t="str">
        <f t="shared" si="96"/>
        <v>31501102</v>
      </c>
      <c r="K3089">
        <v>1</v>
      </c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  <c r="CP3089"/>
      <c r="CQ3089"/>
      <c r="CR3089"/>
      <c r="CS3089"/>
      <c r="CT3089"/>
      <c r="CU3089"/>
      <c r="CV3089"/>
      <c r="CW3089"/>
      <c r="CX3089"/>
      <c r="CY3089"/>
      <c r="CZ3089"/>
      <c r="DA3089"/>
      <c r="DB3089"/>
      <c r="DC3089"/>
      <c r="DD3089"/>
      <c r="DE3089"/>
      <c r="DF3089"/>
      <c r="DG3089"/>
      <c r="DH3089"/>
      <c r="DI3089"/>
      <c r="DJ3089"/>
      <c r="DK3089"/>
      <c r="DL3089"/>
      <c r="DM3089"/>
      <c r="DN3089"/>
      <c r="DO3089"/>
      <c r="DP3089"/>
      <c r="DQ3089"/>
      <c r="DR3089"/>
      <c r="DS3089"/>
      <c r="DT3089"/>
      <c r="DU3089"/>
      <c r="DV3089"/>
      <c r="DW3089"/>
      <c r="DX3089"/>
      <c r="DY3089"/>
      <c r="DZ3089"/>
      <c r="EA3089"/>
      <c r="EB3089"/>
      <c r="EC3089"/>
      <c r="ED3089"/>
      <c r="EE3089"/>
      <c r="EF3089"/>
      <c r="EG3089"/>
      <c r="EH3089"/>
      <c r="EI3089"/>
      <c r="EJ3089"/>
      <c r="EK3089"/>
      <c r="EL3089"/>
      <c r="EM3089"/>
      <c r="EN3089"/>
      <c r="EO3089"/>
      <c r="EP3089"/>
      <c r="EQ3089"/>
      <c r="ER3089"/>
      <c r="ES3089"/>
      <c r="ET3089"/>
      <c r="EU3089"/>
      <c r="EV3089"/>
      <c r="EW3089"/>
      <c r="EX3089"/>
      <c r="EY3089"/>
      <c r="EZ3089"/>
      <c r="FA3089"/>
      <c r="FB3089"/>
      <c r="FC3089"/>
      <c r="FD3089"/>
      <c r="FE3089"/>
      <c r="FF3089"/>
      <c r="FG3089"/>
      <c r="FH3089"/>
      <c r="FI3089"/>
      <c r="FJ3089"/>
      <c r="FK3089"/>
      <c r="FL3089"/>
      <c r="FM3089"/>
      <c r="FN3089"/>
      <c r="FO3089"/>
      <c r="FP3089"/>
      <c r="FQ3089"/>
      <c r="FR3089"/>
      <c r="FS3089"/>
      <c r="FT3089"/>
      <c r="FU3089"/>
      <c r="FV3089"/>
      <c r="FW3089"/>
      <c r="FX3089"/>
      <c r="FY3089"/>
      <c r="FZ3089"/>
      <c r="GA3089"/>
      <c r="GB3089"/>
      <c r="GC3089"/>
      <c r="GD3089"/>
      <c r="GE3089"/>
      <c r="GF3089"/>
      <c r="GG3089"/>
      <c r="GH3089"/>
      <c r="GI3089"/>
      <c r="GJ3089"/>
      <c r="GK3089"/>
      <c r="GL3089"/>
      <c r="GM3089"/>
      <c r="GN3089"/>
      <c r="GO3089"/>
      <c r="GP3089"/>
      <c r="GQ3089"/>
      <c r="GR3089"/>
      <c r="GS3089"/>
      <c r="GT3089"/>
      <c r="GU3089"/>
      <c r="GV3089"/>
      <c r="GW3089"/>
      <c r="GX3089"/>
      <c r="GY3089"/>
      <c r="GZ3089"/>
      <c r="HA3089"/>
      <c r="HB3089"/>
      <c r="HC3089"/>
      <c r="HD3089"/>
      <c r="HE3089"/>
      <c r="HF3089"/>
      <c r="HG3089"/>
      <c r="HH3089"/>
      <c r="HI3089"/>
      <c r="HJ3089"/>
      <c r="HK3089"/>
      <c r="HL3089"/>
      <c r="HM3089"/>
      <c r="HN3089"/>
      <c r="HO3089"/>
      <c r="HP3089"/>
      <c r="HQ3089"/>
      <c r="HR3089"/>
      <c r="HS3089"/>
      <c r="HT3089"/>
      <c r="HU3089"/>
      <c r="HV3089"/>
      <c r="HW3089"/>
      <c r="HX3089"/>
      <c r="HY3089"/>
      <c r="HZ3089"/>
      <c r="IA3089"/>
      <c r="IB3089"/>
      <c r="IC3089"/>
      <c r="ID3089"/>
      <c r="IE3089"/>
      <c r="IF3089"/>
      <c r="IG3089"/>
      <c r="IH3089"/>
      <c r="II3089"/>
      <c r="IJ3089"/>
      <c r="IK3089"/>
      <c r="IL3089"/>
      <c r="IM3089"/>
      <c r="IN3089"/>
      <c r="IO3089"/>
      <c r="IP3089"/>
      <c r="IQ3089"/>
    </row>
    <row r="3090" spans="1:251" x14ac:dyDescent="0.15">
      <c r="A3090" s="1">
        <v>315012</v>
      </c>
      <c r="B3090">
        <v>1</v>
      </c>
      <c r="C3090">
        <v>5000</v>
      </c>
      <c r="D3090">
        <v>26</v>
      </c>
      <c r="E3090" t="str">
        <f t="shared" si="97"/>
        <v>31501201</v>
      </c>
      <c r="F3090">
        <v>1</v>
      </c>
      <c r="G3090">
        <v>1</v>
      </c>
      <c r="H3090">
        <v>5000</v>
      </c>
      <c r="I3090">
        <v>8</v>
      </c>
      <c r="J3090" t="str">
        <f t="shared" si="96"/>
        <v>31501202</v>
      </c>
      <c r="K3090">
        <v>1</v>
      </c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/>
      <c r="CL3090"/>
      <c r="CM3090"/>
      <c r="CN3090"/>
      <c r="CO3090"/>
      <c r="CP3090"/>
      <c r="CQ3090"/>
      <c r="CR3090"/>
      <c r="CS3090"/>
      <c r="CT3090"/>
      <c r="CU3090"/>
      <c r="CV3090"/>
      <c r="CW3090"/>
      <c r="CX3090"/>
      <c r="CY3090"/>
      <c r="CZ3090"/>
      <c r="DA3090"/>
      <c r="DB3090"/>
      <c r="DC3090"/>
      <c r="DD3090"/>
      <c r="DE3090"/>
      <c r="DF3090"/>
      <c r="DG3090"/>
      <c r="DH3090"/>
      <c r="DI3090"/>
      <c r="DJ3090"/>
      <c r="DK3090"/>
      <c r="DL3090"/>
      <c r="DM3090"/>
      <c r="DN3090"/>
      <c r="DO3090"/>
      <c r="DP3090"/>
      <c r="DQ3090"/>
      <c r="DR3090"/>
      <c r="DS3090"/>
      <c r="DT3090"/>
      <c r="DU3090"/>
      <c r="DV3090"/>
      <c r="DW3090"/>
      <c r="DX3090"/>
      <c r="DY3090"/>
      <c r="DZ3090"/>
      <c r="EA3090"/>
      <c r="EB3090"/>
      <c r="EC3090"/>
      <c r="ED3090"/>
      <c r="EE3090"/>
      <c r="EF3090"/>
      <c r="EG3090"/>
      <c r="EH3090"/>
      <c r="EI3090"/>
      <c r="EJ3090"/>
      <c r="EK3090"/>
      <c r="EL3090"/>
      <c r="EM3090"/>
      <c r="EN3090"/>
      <c r="EO3090"/>
      <c r="EP3090"/>
      <c r="EQ3090"/>
      <c r="ER3090"/>
      <c r="ES3090"/>
      <c r="ET3090"/>
      <c r="EU3090"/>
      <c r="EV3090"/>
      <c r="EW3090"/>
      <c r="EX3090"/>
      <c r="EY3090"/>
      <c r="EZ3090"/>
      <c r="FA3090"/>
      <c r="FB3090"/>
      <c r="FC3090"/>
      <c r="FD3090"/>
      <c r="FE3090"/>
      <c r="FF3090"/>
      <c r="FG3090"/>
      <c r="FH3090"/>
      <c r="FI3090"/>
      <c r="FJ3090"/>
      <c r="FK3090"/>
      <c r="FL3090"/>
      <c r="FM3090"/>
      <c r="FN3090"/>
      <c r="FO3090"/>
      <c r="FP3090"/>
      <c r="FQ3090"/>
      <c r="FR3090"/>
      <c r="FS3090"/>
      <c r="FT3090"/>
      <c r="FU3090"/>
      <c r="FV3090"/>
      <c r="FW3090"/>
      <c r="FX3090"/>
      <c r="FY3090"/>
      <c r="FZ3090"/>
      <c r="GA3090"/>
      <c r="GB3090"/>
      <c r="GC3090"/>
      <c r="GD3090"/>
      <c r="GE3090"/>
      <c r="GF3090"/>
      <c r="GG3090"/>
      <c r="GH3090"/>
      <c r="GI3090"/>
      <c r="GJ3090"/>
      <c r="GK3090"/>
      <c r="GL3090"/>
      <c r="GM3090"/>
      <c r="GN3090"/>
      <c r="GO3090"/>
      <c r="GP3090"/>
      <c r="GQ3090"/>
      <c r="GR3090"/>
      <c r="GS3090"/>
      <c r="GT3090"/>
      <c r="GU3090"/>
      <c r="GV3090"/>
      <c r="GW3090"/>
      <c r="GX3090"/>
      <c r="GY3090"/>
      <c r="GZ3090"/>
      <c r="HA3090"/>
      <c r="HB3090"/>
      <c r="HC3090"/>
      <c r="HD3090"/>
      <c r="HE3090"/>
      <c r="HF3090"/>
      <c r="HG3090"/>
      <c r="HH3090"/>
      <c r="HI3090"/>
      <c r="HJ3090"/>
      <c r="HK3090"/>
      <c r="HL3090"/>
      <c r="HM3090"/>
      <c r="HN3090"/>
      <c r="HO3090"/>
      <c r="HP3090"/>
      <c r="HQ3090"/>
      <c r="HR3090"/>
      <c r="HS3090"/>
      <c r="HT3090"/>
      <c r="HU3090"/>
      <c r="HV3090"/>
      <c r="HW3090"/>
      <c r="HX3090"/>
      <c r="HY3090"/>
      <c r="HZ3090"/>
      <c r="IA3090"/>
      <c r="IB3090"/>
      <c r="IC3090"/>
      <c r="ID3090"/>
      <c r="IE3090"/>
      <c r="IF3090"/>
      <c r="IG3090"/>
      <c r="IH3090"/>
      <c r="II3090"/>
      <c r="IJ3090"/>
      <c r="IK3090"/>
      <c r="IL3090"/>
      <c r="IM3090"/>
      <c r="IN3090"/>
      <c r="IO3090"/>
      <c r="IP3090"/>
      <c r="IQ3090"/>
    </row>
    <row r="3091" spans="1:251" x14ac:dyDescent="0.15">
      <c r="A3091" s="1">
        <v>315013</v>
      </c>
      <c r="B3091">
        <v>1</v>
      </c>
      <c r="C3091">
        <v>5000</v>
      </c>
      <c r="D3091">
        <v>26</v>
      </c>
      <c r="E3091" t="str">
        <f t="shared" si="97"/>
        <v>31501301</v>
      </c>
      <c r="F3091">
        <v>1</v>
      </c>
      <c r="G3091">
        <v>1</v>
      </c>
      <c r="H3091">
        <v>5000</v>
      </c>
      <c r="I3091">
        <v>8</v>
      </c>
      <c r="J3091" t="str">
        <f t="shared" si="96"/>
        <v>31501302</v>
      </c>
      <c r="K3091">
        <v>1</v>
      </c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/>
      <c r="CK3091"/>
      <c r="CL3091"/>
      <c r="CM3091"/>
      <c r="CN3091"/>
      <c r="CO3091"/>
      <c r="CP3091"/>
      <c r="CQ3091"/>
      <c r="CR3091"/>
      <c r="CS3091"/>
      <c r="CT3091"/>
      <c r="CU3091"/>
      <c r="CV3091"/>
      <c r="CW3091"/>
      <c r="CX3091"/>
      <c r="CY3091"/>
      <c r="CZ3091"/>
      <c r="DA3091"/>
      <c r="DB3091"/>
      <c r="DC3091"/>
      <c r="DD3091"/>
      <c r="DE3091"/>
      <c r="DF3091"/>
      <c r="DG3091"/>
      <c r="DH3091"/>
      <c r="DI3091"/>
      <c r="DJ3091"/>
      <c r="DK3091"/>
      <c r="DL3091"/>
      <c r="DM3091"/>
      <c r="DN3091"/>
      <c r="DO3091"/>
      <c r="DP3091"/>
      <c r="DQ3091"/>
      <c r="DR3091"/>
      <c r="DS3091"/>
      <c r="DT3091"/>
      <c r="DU3091"/>
      <c r="DV3091"/>
      <c r="DW3091"/>
      <c r="DX3091"/>
      <c r="DY3091"/>
      <c r="DZ3091"/>
      <c r="EA3091"/>
      <c r="EB3091"/>
      <c r="EC3091"/>
      <c r="ED3091"/>
      <c r="EE3091"/>
      <c r="EF3091"/>
      <c r="EG3091"/>
      <c r="EH3091"/>
      <c r="EI3091"/>
      <c r="EJ3091"/>
      <c r="EK3091"/>
      <c r="EL3091"/>
      <c r="EM3091"/>
      <c r="EN3091"/>
      <c r="EO3091"/>
      <c r="EP3091"/>
      <c r="EQ3091"/>
      <c r="ER3091"/>
      <c r="ES3091"/>
      <c r="ET3091"/>
      <c r="EU3091"/>
      <c r="EV3091"/>
      <c r="EW3091"/>
      <c r="EX3091"/>
      <c r="EY3091"/>
      <c r="EZ3091"/>
      <c r="FA3091"/>
      <c r="FB3091"/>
      <c r="FC3091"/>
      <c r="FD3091"/>
      <c r="FE3091"/>
      <c r="FF3091"/>
      <c r="FG3091"/>
      <c r="FH3091"/>
      <c r="FI3091"/>
      <c r="FJ3091"/>
      <c r="FK3091"/>
      <c r="FL3091"/>
      <c r="FM3091"/>
      <c r="FN3091"/>
      <c r="FO3091"/>
      <c r="FP3091"/>
      <c r="FQ3091"/>
      <c r="FR3091"/>
      <c r="FS3091"/>
      <c r="FT3091"/>
      <c r="FU3091"/>
      <c r="FV3091"/>
      <c r="FW3091"/>
      <c r="FX3091"/>
      <c r="FY3091"/>
      <c r="FZ3091"/>
      <c r="GA3091"/>
      <c r="GB3091"/>
      <c r="GC3091"/>
      <c r="GD3091"/>
      <c r="GE3091"/>
      <c r="GF3091"/>
      <c r="GG3091"/>
      <c r="GH3091"/>
      <c r="GI3091"/>
      <c r="GJ3091"/>
      <c r="GK3091"/>
      <c r="GL3091"/>
      <c r="GM3091"/>
      <c r="GN3091"/>
      <c r="GO3091"/>
      <c r="GP3091"/>
      <c r="GQ3091"/>
      <c r="GR3091"/>
      <c r="GS3091"/>
      <c r="GT3091"/>
      <c r="GU3091"/>
      <c r="GV3091"/>
      <c r="GW3091"/>
      <c r="GX3091"/>
      <c r="GY3091"/>
      <c r="GZ3091"/>
      <c r="HA3091"/>
      <c r="HB3091"/>
      <c r="HC3091"/>
      <c r="HD3091"/>
      <c r="HE3091"/>
      <c r="HF3091"/>
      <c r="HG3091"/>
      <c r="HH3091"/>
      <c r="HI3091"/>
      <c r="HJ3091"/>
      <c r="HK3091"/>
      <c r="HL3091"/>
      <c r="HM3091"/>
      <c r="HN3091"/>
      <c r="HO3091"/>
      <c r="HP3091"/>
      <c r="HQ3091"/>
      <c r="HR3091"/>
      <c r="HS3091"/>
      <c r="HT3091"/>
      <c r="HU3091"/>
      <c r="HV3091"/>
      <c r="HW3091"/>
      <c r="HX3091"/>
      <c r="HY3091"/>
      <c r="HZ3091"/>
      <c r="IA3091"/>
      <c r="IB3091"/>
      <c r="IC3091"/>
      <c r="ID3091"/>
      <c r="IE3091"/>
      <c r="IF3091"/>
      <c r="IG3091"/>
      <c r="IH3091"/>
      <c r="II3091"/>
      <c r="IJ3091"/>
      <c r="IK3091"/>
      <c r="IL3091"/>
      <c r="IM3091"/>
      <c r="IN3091"/>
      <c r="IO3091"/>
      <c r="IP3091"/>
      <c r="IQ3091"/>
    </row>
    <row r="3092" spans="1:251" x14ac:dyDescent="0.15">
      <c r="A3092" s="1">
        <v>315014</v>
      </c>
      <c r="B3092">
        <v>1</v>
      </c>
      <c r="C3092">
        <v>5000</v>
      </c>
      <c r="D3092">
        <v>26</v>
      </c>
      <c r="E3092" t="str">
        <f t="shared" si="97"/>
        <v>31501401</v>
      </c>
      <c r="F3092">
        <v>1</v>
      </c>
      <c r="G3092">
        <v>1</v>
      </c>
      <c r="H3092">
        <v>5000</v>
      </c>
      <c r="I3092">
        <v>8</v>
      </c>
      <c r="J3092" t="str">
        <f t="shared" si="96"/>
        <v>31501402</v>
      </c>
      <c r="K3092">
        <v>1</v>
      </c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/>
      <c r="CI3092"/>
      <c r="CJ3092"/>
      <c r="CK3092"/>
      <c r="CL3092"/>
      <c r="CM3092"/>
      <c r="CN3092"/>
      <c r="CO3092"/>
      <c r="CP3092"/>
      <c r="CQ3092"/>
      <c r="CR3092"/>
      <c r="CS3092"/>
      <c r="CT3092"/>
      <c r="CU3092"/>
      <c r="CV3092"/>
      <c r="CW3092"/>
      <c r="CX3092"/>
      <c r="CY3092"/>
      <c r="CZ3092"/>
      <c r="DA3092"/>
      <c r="DB3092"/>
      <c r="DC3092"/>
      <c r="DD3092"/>
      <c r="DE3092"/>
      <c r="DF3092"/>
      <c r="DG3092"/>
      <c r="DH3092"/>
      <c r="DI3092"/>
      <c r="DJ3092"/>
      <c r="DK3092"/>
      <c r="DL3092"/>
      <c r="DM3092"/>
      <c r="DN3092"/>
      <c r="DO3092"/>
      <c r="DP3092"/>
      <c r="DQ3092"/>
      <c r="DR3092"/>
      <c r="DS3092"/>
      <c r="DT3092"/>
      <c r="DU3092"/>
      <c r="DV3092"/>
      <c r="DW3092"/>
      <c r="DX3092"/>
      <c r="DY3092"/>
      <c r="DZ3092"/>
      <c r="EA3092"/>
      <c r="EB3092"/>
      <c r="EC3092"/>
      <c r="ED3092"/>
      <c r="EE3092"/>
      <c r="EF3092"/>
      <c r="EG3092"/>
      <c r="EH3092"/>
      <c r="EI3092"/>
      <c r="EJ3092"/>
      <c r="EK3092"/>
      <c r="EL3092"/>
      <c r="EM3092"/>
      <c r="EN3092"/>
      <c r="EO3092"/>
      <c r="EP3092"/>
      <c r="EQ3092"/>
      <c r="ER3092"/>
      <c r="ES3092"/>
      <c r="ET3092"/>
      <c r="EU3092"/>
      <c r="EV3092"/>
      <c r="EW3092"/>
      <c r="EX3092"/>
      <c r="EY3092"/>
      <c r="EZ3092"/>
      <c r="FA3092"/>
      <c r="FB3092"/>
      <c r="FC3092"/>
      <c r="FD3092"/>
      <c r="FE3092"/>
      <c r="FF3092"/>
      <c r="FG3092"/>
      <c r="FH3092"/>
      <c r="FI3092"/>
      <c r="FJ3092"/>
      <c r="FK3092"/>
      <c r="FL3092"/>
      <c r="FM3092"/>
      <c r="FN3092"/>
      <c r="FO3092"/>
      <c r="FP3092"/>
      <c r="FQ3092"/>
      <c r="FR3092"/>
      <c r="FS3092"/>
      <c r="FT3092"/>
      <c r="FU3092"/>
      <c r="FV3092"/>
      <c r="FW3092"/>
      <c r="FX3092"/>
      <c r="FY3092"/>
      <c r="FZ3092"/>
      <c r="GA3092"/>
      <c r="GB3092"/>
      <c r="GC3092"/>
      <c r="GD3092"/>
      <c r="GE3092"/>
      <c r="GF3092"/>
      <c r="GG3092"/>
      <c r="GH3092"/>
      <c r="GI3092"/>
      <c r="GJ3092"/>
      <c r="GK3092"/>
      <c r="GL3092"/>
      <c r="GM3092"/>
      <c r="GN3092"/>
      <c r="GO3092"/>
      <c r="GP3092"/>
      <c r="GQ3092"/>
      <c r="GR3092"/>
      <c r="GS3092"/>
      <c r="GT3092"/>
      <c r="GU3092"/>
      <c r="GV3092"/>
      <c r="GW3092"/>
      <c r="GX3092"/>
      <c r="GY3092"/>
      <c r="GZ3092"/>
      <c r="HA3092"/>
      <c r="HB3092"/>
      <c r="HC3092"/>
      <c r="HD3092"/>
      <c r="HE3092"/>
      <c r="HF3092"/>
      <c r="HG3092"/>
      <c r="HH3092"/>
      <c r="HI3092"/>
      <c r="HJ3092"/>
      <c r="HK3092"/>
      <c r="HL3092"/>
      <c r="HM3092"/>
      <c r="HN3092"/>
      <c r="HO3092"/>
      <c r="HP3092"/>
      <c r="HQ3092"/>
      <c r="HR3092"/>
      <c r="HS3092"/>
      <c r="HT3092"/>
      <c r="HU3092"/>
      <c r="HV3092"/>
      <c r="HW3092"/>
      <c r="HX3092"/>
      <c r="HY3092"/>
      <c r="HZ3092"/>
      <c r="IA3092"/>
      <c r="IB3092"/>
      <c r="IC3092"/>
      <c r="ID3092"/>
      <c r="IE3092"/>
      <c r="IF3092"/>
      <c r="IG3092"/>
      <c r="IH3092"/>
      <c r="II3092"/>
      <c r="IJ3092"/>
      <c r="IK3092"/>
      <c r="IL3092"/>
      <c r="IM3092"/>
      <c r="IN3092"/>
      <c r="IO3092"/>
      <c r="IP3092"/>
      <c r="IQ3092"/>
    </row>
    <row r="3093" spans="1:251" x14ac:dyDescent="0.15">
      <c r="A3093" s="1">
        <v>315015</v>
      </c>
      <c r="B3093">
        <v>1</v>
      </c>
      <c r="C3093">
        <v>5000</v>
      </c>
      <c r="D3093">
        <v>26</v>
      </c>
      <c r="E3093" t="str">
        <f t="shared" si="97"/>
        <v>31501501</v>
      </c>
      <c r="F3093">
        <v>1</v>
      </c>
      <c r="G3093">
        <v>1</v>
      </c>
      <c r="H3093">
        <v>5000</v>
      </c>
      <c r="I3093">
        <v>8</v>
      </c>
      <c r="J3093" t="str">
        <f t="shared" si="96"/>
        <v>31501502</v>
      </c>
      <c r="K3093">
        <v>1</v>
      </c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  <c r="CI3093"/>
      <c r="CJ3093"/>
      <c r="CK3093"/>
      <c r="CL3093"/>
      <c r="CM3093"/>
      <c r="CN3093"/>
      <c r="CO3093"/>
      <c r="CP3093"/>
      <c r="CQ3093"/>
      <c r="CR3093"/>
      <c r="CS3093"/>
      <c r="CT3093"/>
      <c r="CU3093"/>
      <c r="CV3093"/>
      <c r="CW3093"/>
      <c r="CX3093"/>
      <c r="CY3093"/>
      <c r="CZ3093"/>
      <c r="DA3093"/>
      <c r="DB3093"/>
      <c r="DC3093"/>
      <c r="DD3093"/>
      <c r="DE3093"/>
      <c r="DF3093"/>
      <c r="DG3093"/>
      <c r="DH3093"/>
      <c r="DI3093"/>
      <c r="DJ3093"/>
      <c r="DK3093"/>
      <c r="DL3093"/>
      <c r="DM3093"/>
      <c r="DN3093"/>
      <c r="DO3093"/>
      <c r="DP3093"/>
      <c r="DQ3093"/>
      <c r="DR3093"/>
      <c r="DS3093"/>
      <c r="DT3093"/>
      <c r="DU3093"/>
      <c r="DV3093"/>
      <c r="DW3093"/>
      <c r="DX3093"/>
      <c r="DY3093"/>
      <c r="DZ3093"/>
      <c r="EA3093"/>
      <c r="EB3093"/>
      <c r="EC3093"/>
      <c r="ED3093"/>
      <c r="EE3093"/>
      <c r="EF3093"/>
      <c r="EG3093"/>
      <c r="EH3093"/>
      <c r="EI3093"/>
      <c r="EJ3093"/>
      <c r="EK3093"/>
      <c r="EL3093"/>
      <c r="EM3093"/>
      <c r="EN3093"/>
      <c r="EO3093"/>
      <c r="EP3093"/>
      <c r="EQ3093"/>
      <c r="ER3093"/>
      <c r="ES3093"/>
      <c r="ET3093"/>
      <c r="EU3093"/>
      <c r="EV3093"/>
      <c r="EW3093"/>
      <c r="EX3093"/>
      <c r="EY3093"/>
      <c r="EZ3093"/>
      <c r="FA3093"/>
      <c r="FB3093"/>
      <c r="FC3093"/>
      <c r="FD3093"/>
      <c r="FE3093"/>
      <c r="FF3093"/>
      <c r="FG3093"/>
      <c r="FH3093"/>
      <c r="FI3093"/>
      <c r="FJ3093"/>
      <c r="FK3093"/>
      <c r="FL3093"/>
      <c r="FM3093"/>
      <c r="FN3093"/>
      <c r="FO3093"/>
      <c r="FP3093"/>
      <c r="FQ3093"/>
      <c r="FR3093"/>
      <c r="FS3093"/>
      <c r="FT3093"/>
      <c r="FU3093"/>
      <c r="FV3093"/>
      <c r="FW3093"/>
      <c r="FX3093"/>
      <c r="FY3093"/>
      <c r="FZ3093"/>
      <c r="GA3093"/>
      <c r="GB3093"/>
      <c r="GC3093"/>
      <c r="GD3093"/>
      <c r="GE3093"/>
      <c r="GF3093"/>
      <c r="GG3093"/>
      <c r="GH3093"/>
      <c r="GI3093"/>
      <c r="GJ3093"/>
      <c r="GK3093"/>
      <c r="GL3093"/>
      <c r="GM3093"/>
      <c r="GN3093"/>
      <c r="GO3093"/>
      <c r="GP3093"/>
      <c r="GQ3093"/>
      <c r="GR3093"/>
      <c r="GS3093"/>
      <c r="GT3093"/>
      <c r="GU3093"/>
      <c r="GV3093"/>
      <c r="GW3093"/>
      <c r="GX3093"/>
      <c r="GY3093"/>
      <c r="GZ3093"/>
      <c r="HA3093"/>
      <c r="HB3093"/>
      <c r="HC3093"/>
      <c r="HD3093"/>
      <c r="HE3093"/>
      <c r="HF3093"/>
      <c r="HG3093"/>
      <c r="HH3093"/>
      <c r="HI3093"/>
      <c r="HJ3093"/>
      <c r="HK3093"/>
      <c r="HL3093"/>
      <c r="HM3093"/>
      <c r="HN3093"/>
      <c r="HO3093"/>
      <c r="HP3093"/>
      <c r="HQ3093"/>
      <c r="HR3093"/>
      <c r="HS3093"/>
      <c r="HT3093"/>
      <c r="HU3093"/>
      <c r="HV3093"/>
      <c r="HW3093"/>
      <c r="HX3093"/>
      <c r="HY3093"/>
      <c r="HZ3093"/>
      <c r="IA3093"/>
      <c r="IB3093"/>
      <c r="IC3093"/>
      <c r="ID3093"/>
      <c r="IE3093"/>
      <c r="IF3093"/>
      <c r="IG3093"/>
      <c r="IH3093"/>
      <c r="II3093"/>
      <c r="IJ3093"/>
      <c r="IK3093"/>
      <c r="IL3093"/>
      <c r="IM3093"/>
      <c r="IN3093"/>
      <c r="IO3093"/>
      <c r="IP3093"/>
      <c r="IQ3093"/>
    </row>
    <row r="3094" spans="1:251" x14ac:dyDescent="0.15">
      <c r="A3094" s="1">
        <v>315016</v>
      </c>
      <c r="B3094">
        <v>1</v>
      </c>
      <c r="C3094">
        <v>5000</v>
      </c>
      <c r="D3094">
        <v>26</v>
      </c>
      <c r="E3094" t="str">
        <f t="shared" si="97"/>
        <v>31501601</v>
      </c>
      <c r="F3094">
        <v>1</v>
      </c>
      <c r="G3094">
        <v>1</v>
      </c>
      <c r="H3094">
        <v>5000</v>
      </c>
      <c r="I3094">
        <v>8</v>
      </c>
      <c r="J3094" t="str">
        <f t="shared" si="96"/>
        <v>31501602</v>
      </c>
      <c r="K3094">
        <v>1</v>
      </c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CK3094"/>
      <c r="CL3094"/>
      <c r="CM3094"/>
      <c r="CN3094"/>
      <c r="CO3094"/>
      <c r="CP3094"/>
      <c r="CQ3094"/>
      <c r="CR3094"/>
      <c r="CS3094"/>
      <c r="CT3094"/>
      <c r="CU3094"/>
      <c r="CV3094"/>
      <c r="CW3094"/>
      <c r="CX3094"/>
      <c r="CY3094"/>
      <c r="CZ3094"/>
      <c r="DA3094"/>
      <c r="DB3094"/>
      <c r="DC3094"/>
      <c r="DD3094"/>
      <c r="DE3094"/>
      <c r="DF3094"/>
      <c r="DG3094"/>
      <c r="DH3094"/>
      <c r="DI3094"/>
      <c r="DJ3094"/>
      <c r="DK3094"/>
      <c r="DL3094"/>
      <c r="DM3094"/>
      <c r="DN3094"/>
      <c r="DO3094"/>
      <c r="DP3094"/>
      <c r="DQ3094"/>
      <c r="DR3094"/>
      <c r="DS3094"/>
      <c r="DT3094"/>
      <c r="DU3094"/>
      <c r="DV3094"/>
      <c r="DW3094"/>
      <c r="DX3094"/>
      <c r="DY3094"/>
      <c r="DZ3094"/>
      <c r="EA3094"/>
      <c r="EB3094"/>
      <c r="EC3094"/>
      <c r="ED3094"/>
      <c r="EE3094"/>
      <c r="EF3094"/>
      <c r="EG3094"/>
      <c r="EH3094"/>
      <c r="EI3094"/>
      <c r="EJ3094"/>
      <c r="EK3094"/>
      <c r="EL3094"/>
      <c r="EM3094"/>
      <c r="EN3094"/>
      <c r="EO3094"/>
      <c r="EP3094"/>
      <c r="EQ3094"/>
      <c r="ER3094"/>
      <c r="ES3094"/>
      <c r="ET3094"/>
      <c r="EU3094"/>
      <c r="EV3094"/>
      <c r="EW3094"/>
      <c r="EX3094"/>
      <c r="EY3094"/>
      <c r="EZ3094"/>
      <c r="FA3094"/>
      <c r="FB3094"/>
      <c r="FC3094"/>
      <c r="FD3094"/>
      <c r="FE3094"/>
      <c r="FF3094"/>
      <c r="FG3094"/>
      <c r="FH3094"/>
      <c r="FI3094"/>
      <c r="FJ3094"/>
      <c r="FK3094"/>
      <c r="FL3094"/>
      <c r="FM3094"/>
      <c r="FN3094"/>
      <c r="FO3094"/>
      <c r="FP3094"/>
      <c r="FQ3094"/>
      <c r="FR3094"/>
      <c r="FS3094"/>
      <c r="FT3094"/>
      <c r="FU3094"/>
      <c r="FV3094"/>
      <c r="FW3094"/>
      <c r="FX3094"/>
      <c r="FY3094"/>
      <c r="FZ3094"/>
      <c r="GA3094"/>
      <c r="GB3094"/>
      <c r="GC3094"/>
      <c r="GD3094"/>
      <c r="GE3094"/>
      <c r="GF3094"/>
      <c r="GG3094"/>
      <c r="GH3094"/>
      <c r="GI3094"/>
      <c r="GJ3094"/>
      <c r="GK3094"/>
      <c r="GL3094"/>
      <c r="GM3094"/>
      <c r="GN3094"/>
      <c r="GO3094"/>
      <c r="GP3094"/>
      <c r="GQ3094"/>
      <c r="GR3094"/>
      <c r="GS3094"/>
      <c r="GT3094"/>
      <c r="GU3094"/>
      <c r="GV3094"/>
      <c r="GW3094"/>
      <c r="GX3094"/>
      <c r="GY3094"/>
      <c r="GZ3094"/>
      <c r="HA3094"/>
      <c r="HB3094"/>
      <c r="HC3094"/>
      <c r="HD3094"/>
      <c r="HE3094"/>
      <c r="HF3094"/>
      <c r="HG3094"/>
      <c r="HH3094"/>
      <c r="HI3094"/>
      <c r="HJ3094"/>
      <c r="HK3094"/>
      <c r="HL3094"/>
      <c r="HM3094"/>
      <c r="HN3094"/>
      <c r="HO3094"/>
      <c r="HP3094"/>
      <c r="HQ3094"/>
      <c r="HR3094"/>
      <c r="HS3094"/>
      <c r="HT3094"/>
      <c r="HU3094"/>
      <c r="HV3094"/>
      <c r="HW3094"/>
      <c r="HX3094"/>
      <c r="HY3094"/>
      <c r="HZ3094"/>
      <c r="IA3094"/>
      <c r="IB3094"/>
      <c r="IC3094"/>
      <c r="ID3094"/>
      <c r="IE3094"/>
      <c r="IF3094"/>
      <c r="IG3094"/>
      <c r="IH3094"/>
      <c r="II3094"/>
      <c r="IJ3094"/>
      <c r="IK3094"/>
      <c r="IL3094"/>
      <c r="IM3094"/>
      <c r="IN3094"/>
      <c r="IO3094"/>
      <c r="IP3094"/>
      <c r="IQ3094"/>
    </row>
    <row r="3095" spans="1:251" x14ac:dyDescent="0.15">
      <c r="A3095" s="1">
        <v>315017</v>
      </c>
      <c r="B3095">
        <v>1</v>
      </c>
      <c r="C3095">
        <v>5000</v>
      </c>
      <c r="D3095">
        <v>26</v>
      </c>
      <c r="E3095" t="str">
        <f t="shared" si="97"/>
        <v>31501701</v>
      </c>
      <c r="F3095">
        <v>1</v>
      </c>
      <c r="G3095">
        <v>1</v>
      </c>
      <c r="H3095">
        <v>5000</v>
      </c>
      <c r="I3095">
        <v>8</v>
      </c>
      <c r="J3095" t="str">
        <f t="shared" si="96"/>
        <v>31501702</v>
      </c>
      <c r="K3095">
        <v>1</v>
      </c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  <c r="CI3095"/>
      <c r="CJ3095"/>
      <c r="CK3095"/>
      <c r="CL3095"/>
      <c r="CM3095"/>
      <c r="CN3095"/>
      <c r="CO3095"/>
      <c r="CP3095"/>
      <c r="CQ3095"/>
      <c r="CR3095"/>
      <c r="CS3095"/>
      <c r="CT3095"/>
      <c r="CU3095"/>
      <c r="CV3095"/>
      <c r="CW3095"/>
      <c r="CX3095"/>
      <c r="CY3095"/>
      <c r="CZ3095"/>
      <c r="DA3095"/>
      <c r="DB3095"/>
      <c r="DC3095"/>
      <c r="DD3095"/>
      <c r="DE3095"/>
      <c r="DF3095"/>
      <c r="DG3095"/>
      <c r="DH3095"/>
      <c r="DI3095"/>
      <c r="DJ3095"/>
      <c r="DK3095"/>
      <c r="DL3095"/>
      <c r="DM3095"/>
      <c r="DN3095"/>
      <c r="DO3095"/>
      <c r="DP3095"/>
      <c r="DQ3095"/>
      <c r="DR3095"/>
      <c r="DS3095"/>
      <c r="DT3095"/>
      <c r="DU3095"/>
      <c r="DV3095"/>
      <c r="DW3095"/>
      <c r="DX3095"/>
      <c r="DY3095"/>
      <c r="DZ3095"/>
      <c r="EA3095"/>
      <c r="EB3095"/>
      <c r="EC3095"/>
      <c r="ED3095"/>
      <c r="EE3095"/>
      <c r="EF3095"/>
      <c r="EG3095"/>
      <c r="EH3095"/>
      <c r="EI3095"/>
      <c r="EJ3095"/>
      <c r="EK3095"/>
      <c r="EL3095"/>
      <c r="EM3095"/>
      <c r="EN3095"/>
      <c r="EO3095"/>
      <c r="EP3095"/>
      <c r="EQ3095"/>
      <c r="ER3095"/>
      <c r="ES3095"/>
      <c r="ET3095"/>
      <c r="EU3095"/>
      <c r="EV3095"/>
      <c r="EW3095"/>
      <c r="EX3095"/>
      <c r="EY3095"/>
      <c r="EZ3095"/>
      <c r="FA3095"/>
      <c r="FB3095"/>
      <c r="FC3095"/>
      <c r="FD3095"/>
      <c r="FE3095"/>
      <c r="FF3095"/>
      <c r="FG3095"/>
      <c r="FH3095"/>
      <c r="FI3095"/>
      <c r="FJ3095"/>
      <c r="FK3095"/>
      <c r="FL3095"/>
      <c r="FM3095"/>
      <c r="FN3095"/>
      <c r="FO3095"/>
      <c r="FP3095"/>
      <c r="FQ3095"/>
      <c r="FR3095"/>
      <c r="FS3095"/>
      <c r="FT3095"/>
      <c r="FU3095"/>
      <c r="FV3095"/>
      <c r="FW3095"/>
      <c r="FX3095"/>
      <c r="FY3095"/>
      <c r="FZ3095"/>
      <c r="GA3095"/>
      <c r="GB3095"/>
      <c r="GC3095"/>
      <c r="GD3095"/>
      <c r="GE3095"/>
      <c r="GF3095"/>
      <c r="GG3095"/>
      <c r="GH3095"/>
      <c r="GI3095"/>
      <c r="GJ3095"/>
      <c r="GK3095"/>
      <c r="GL3095"/>
      <c r="GM3095"/>
      <c r="GN3095"/>
      <c r="GO3095"/>
      <c r="GP3095"/>
      <c r="GQ3095"/>
      <c r="GR3095"/>
      <c r="GS3095"/>
      <c r="GT3095"/>
      <c r="GU3095"/>
      <c r="GV3095"/>
      <c r="GW3095"/>
      <c r="GX3095"/>
      <c r="GY3095"/>
      <c r="GZ3095"/>
      <c r="HA3095"/>
      <c r="HB3095"/>
      <c r="HC3095"/>
      <c r="HD3095"/>
      <c r="HE3095"/>
      <c r="HF3095"/>
      <c r="HG3095"/>
      <c r="HH3095"/>
      <c r="HI3095"/>
      <c r="HJ3095"/>
      <c r="HK3095"/>
      <c r="HL3095"/>
      <c r="HM3095"/>
      <c r="HN3095"/>
      <c r="HO3095"/>
      <c r="HP3095"/>
      <c r="HQ3095"/>
      <c r="HR3095"/>
      <c r="HS3095"/>
      <c r="HT3095"/>
      <c r="HU3095"/>
      <c r="HV3095"/>
      <c r="HW3095"/>
      <c r="HX3095"/>
      <c r="HY3095"/>
      <c r="HZ3095"/>
      <c r="IA3095"/>
      <c r="IB3095"/>
      <c r="IC3095"/>
      <c r="ID3095"/>
      <c r="IE3095"/>
      <c r="IF3095"/>
      <c r="IG3095"/>
      <c r="IH3095"/>
      <c r="II3095"/>
      <c r="IJ3095"/>
      <c r="IK3095"/>
      <c r="IL3095"/>
      <c r="IM3095"/>
      <c r="IN3095"/>
      <c r="IO3095"/>
      <c r="IP3095"/>
      <c r="IQ3095"/>
    </row>
    <row r="3096" spans="1:251" x14ac:dyDescent="0.15">
      <c r="A3096" s="1">
        <v>315018</v>
      </c>
      <c r="B3096">
        <v>1</v>
      </c>
      <c r="C3096">
        <v>5000</v>
      </c>
      <c r="D3096">
        <v>26</v>
      </c>
      <c r="E3096" t="str">
        <f t="shared" si="97"/>
        <v>31501801</v>
      </c>
      <c r="F3096">
        <v>1</v>
      </c>
      <c r="G3096">
        <v>1</v>
      </c>
      <c r="H3096">
        <v>5000</v>
      </c>
      <c r="I3096">
        <v>8</v>
      </c>
      <c r="J3096" t="str">
        <f t="shared" si="96"/>
        <v>31501802</v>
      </c>
      <c r="K3096">
        <v>1</v>
      </c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/>
      <c r="CI3096"/>
      <c r="CJ3096"/>
      <c r="CK3096"/>
      <c r="CL3096"/>
      <c r="CM3096"/>
      <c r="CN3096"/>
      <c r="CO3096"/>
      <c r="CP3096"/>
      <c r="CQ3096"/>
      <c r="CR3096"/>
      <c r="CS3096"/>
      <c r="CT3096"/>
      <c r="CU3096"/>
      <c r="CV3096"/>
      <c r="CW3096"/>
      <c r="CX3096"/>
      <c r="CY3096"/>
      <c r="CZ3096"/>
      <c r="DA3096"/>
      <c r="DB3096"/>
      <c r="DC3096"/>
      <c r="DD3096"/>
      <c r="DE3096"/>
      <c r="DF3096"/>
      <c r="DG3096"/>
      <c r="DH3096"/>
      <c r="DI3096"/>
      <c r="DJ3096"/>
      <c r="DK3096"/>
      <c r="DL3096"/>
      <c r="DM3096"/>
      <c r="DN3096"/>
      <c r="DO3096"/>
      <c r="DP3096"/>
      <c r="DQ3096"/>
      <c r="DR3096"/>
      <c r="DS3096"/>
      <c r="DT3096"/>
      <c r="DU3096"/>
      <c r="DV3096"/>
      <c r="DW3096"/>
      <c r="DX3096"/>
      <c r="DY3096"/>
      <c r="DZ3096"/>
      <c r="EA3096"/>
      <c r="EB3096"/>
      <c r="EC3096"/>
      <c r="ED3096"/>
      <c r="EE3096"/>
      <c r="EF3096"/>
      <c r="EG3096"/>
      <c r="EH3096"/>
      <c r="EI3096"/>
      <c r="EJ3096"/>
      <c r="EK3096"/>
      <c r="EL3096"/>
      <c r="EM3096"/>
      <c r="EN3096"/>
      <c r="EO3096"/>
      <c r="EP3096"/>
      <c r="EQ3096"/>
      <c r="ER3096"/>
      <c r="ES3096"/>
      <c r="ET3096"/>
      <c r="EU3096"/>
      <c r="EV3096"/>
      <c r="EW3096"/>
      <c r="EX3096"/>
      <c r="EY3096"/>
      <c r="EZ3096"/>
      <c r="FA3096"/>
      <c r="FB3096"/>
      <c r="FC3096"/>
      <c r="FD3096"/>
      <c r="FE3096"/>
      <c r="FF3096"/>
      <c r="FG3096"/>
      <c r="FH3096"/>
      <c r="FI3096"/>
      <c r="FJ3096"/>
      <c r="FK3096"/>
      <c r="FL3096"/>
      <c r="FM3096"/>
      <c r="FN3096"/>
      <c r="FO3096"/>
      <c r="FP3096"/>
      <c r="FQ3096"/>
      <c r="FR3096"/>
      <c r="FS3096"/>
      <c r="FT3096"/>
      <c r="FU3096"/>
      <c r="FV3096"/>
      <c r="FW3096"/>
      <c r="FX3096"/>
      <c r="FY3096"/>
      <c r="FZ3096"/>
      <c r="GA3096"/>
      <c r="GB3096"/>
      <c r="GC3096"/>
      <c r="GD3096"/>
      <c r="GE3096"/>
      <c r="GF3096"/>
      <c r="GG3096"/>
      <c r="GH3096"/>
      <c r="GI3096"/>
      <c r="GJ3096"/>
      <c r="GK3096"/>
      <c r="GL3096"/>
      <c r="GM3096"/>
      <c r="GN3096"/>
      <c r="GO3096"/>
      <c r="GP3096"/>
      <c r="GQ3096"/>
      <c r="GR3096"/>
      <c r="GS3096"/>
      <c r="GT3096"/>
      <c r="GU3096"/>
      <c r="GV3096"/>
      <c r="GW3096"/>
      <c r="GX3096"/>
      <c r="GY3096"/>
      <c r="GZ3096"/>
      <c r="HA3096"/>
      <c r="HB3096"/>
      <c r="HC3096"/>
      <c r="HD3096"/>
      <c r="HE3096"/>
      <c r="HF3096"/>
      <c r="HG3096"/>
      <c r="HH3096"/>
      <c r="HI3096"/>
      <c r="HJ3096"/>
      <c r="HK3096"/>
      <c r="HL3096"/>
      <c r="HM3096"/>
      <c r="HN3096"/>
      <c r="HO3096"/>
      <c r="HP3096"/>
      <c r="HQ3096"/>
      <c r="HR3096"/>
      <c r="HS3096"/>
      <c r="HT3096"/>
      <c r="HU3096"/>
      <c r="HV3096"/>
      <c r="HW3096"/>
      <c r="HX3096"/>
      <c r="HY3096"/>
      <c r="HZ3096"/>
      <c r="IA3096"/>
      <c r="IB3096"/>
      <c r="IC3096"/>
      <c r="ID3096"/>
      <c r="IE3096"/>
      <c r="IF3096"/>
      <c r="IG3096"/>
      <c r="IH3096"/>
      <c r="II3096"/>
      <c r="IJ3096"/>
      <c r="IK3096"/>
      <c r="IL3096"/>
      <c r="IM3096"/>
      <c r="IN3096"/>
      <c r="IO3096"/>
      <c r="IP3096"/>
      <c r="IQ3096"/>
    </row>
    <row r="3097" spans="1:251" x14ac:dyDescent="0.15">
      <c r="A3097" s="1">
        <v>315019</v>
      </c>
      <c r="B3097">
        <v>1</v>
      </c>
      <c r="C3097">
        <v>5000</v>
      </c>
      <c r="D3097">
        <v>26</v>
      </c>
      <c r="E3097" t="str">
        <f t="shared" si="97"/>
        <v>31501901</v>
      </c>
      <c r="F3097">
        <v>1</v>
      </c>
      <c r="G3097">
        <v>1</v>
      </c>
      <c r="H3097">
        <v>5000</v>
      </c>
      <c r="I3097">
        <v>8</v>
      </c>
      <c r="J3097" t="str">
        <f t="shared" si="96"/>
        <v>31501902</v>
      </c>
      <c r="K3097">
        <v>1</v>
      </c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/>
      <c r="CK3097"/>
      <c r="CL3097"/>
      <c r="CM3097"/>
      <c r="CN3097"/>
      <c r="CO3097"/>
      <c r="CP3097"/>
      <c r="CQ3097"/>
      <c r="CR3097"/>
      <c r="CS3097"/>
      <c r="CT3097"/>
      <c r="CU3097"/>
      <c r="CV3097"/>
      <c r="CW3097"/>
      <c r="CX3097"/>
      <c r="CY3097"/>
      <c r="CZ3097"/>
      <c r="DA3097"/>
      <c r="DB3097"/>
      <c r="DC3097"/>
      <c r="DD3097"/>
      <c r="DE3097"/>
      <c r="DF3097"/>
      <c r="DG3097"/>
      <c r="DH3097"/>
      <c r="DI3097"/>
      <c r="DJ3097"/>
      <c r="DK3097"/>
      <c r="DL3097"/>
      <c r="DM3097"/>
      <c r="DN3097"/>
      <c r="DO3097"/>
      <c r="DP3097"/>
      <c r="DQ3097"/>
      <c r="DR3097"/>
      <c r="DS3097"/>
      <c r="DT3097"/>
      <c r="DU3097"/>
      <c r="DV3097"/>
      <c r="DW3097"/>
      <c r="DX3097"/>
      <c r="DY3097"/>
      <c r="DZ3097"/>
      <c r="EA3097"/>
      <c r="EB3097"/>
      <c r="EC3097"/>
      <c r="ED3097"/>
      <c r="EE3097"/>
      <c r="EF3097"/>
      <c r="EG3097"/>
      <c r="EH3097"/>
      <c r="EI3097"/>
      <c r="EJ3097"/>
      <c r="EK3097"/>
      <c r="EL3097"/>
      <c r="EM3097"/>
      <c r="EN3097"/>
      <c r="EO3097"/>
      <c r="EP3097"/>
      <c r="EQ3097"/>
      <c r="ER3097"/>
      <c r="ES3097"/>
      <c r="ET3097"/>
      <c r="EU3097"/>
      <c r="EV3097"/>
      <c r="EW3097"/>
      <c r="EX3097"/>
      <c r="EY3097"/>
      <c r="EZ3097"/>
      <c r="FA3097"/>
      <c r="FB3097"/>
      <c r="FC3097"/>
      <c r="FD3097"/>
      <c r="FE3097"/>
      <c r="FF3097"/>
      <c r="FG3097"/>
      <c r="FH3097"/>
      <c r="FI3097"/>
      <c r="FJ3097"/>
      <c r="FK3097"/>
      <c r="FL3097"/>
      <c r="FM3097"/>
      <c r="FN3097"/>
      <c r="FO3097"/>
      <c r="FP3097"/>
      <c r="FQ3097"/>
      <c r="FR3097"/>
      <c r="FS3097"/>
      <c r="FT3097"/>
      <c r="FU3097"/>
      <c r="FV3097"/>
      <c r="FW3097"/>
      <c r="FX3097"/>
      <c r="FY3097"/>
      <c r="FZ3097"/>
      <c r="GA3097"/>
      <c r="GB3097"/>
      <c r="GC3097"/>
      <c r="GD3097"/>
      <c r="GE3097"/>
      <c r="GF3097"/>
      <c r="GG3097"/>
      <c r="GH3097"/>
      <c r="GI3097"/>
      <c r="GJ3097"/>
      <c r="GK3097"/>
      <c r="GL3097"/>
      <c r="GM3097"/>
      <c r="GN3097"/>
      <c r="GO3097"/>
      <c r="GP3097"/>
      <c r="GQ3097"/>
      <c r="GR3097"/>
      <c r="GS3097"/>
      <c r="GT3097"/>
      <c r="GU3097"/>
      <c r="GV3097"/>
      <c r="GW3097"/>
      <c r="GX3097"/>
      <c r="GY3097"/>
      <c r="GZ3097"/>
      <c r="HA3097"/>
      <c r="HB3097"/>
      <c r="HC3097"/>
      <c r="HD3097"/>
      <c r="HE3097"/>
      <c r="HF3097"/>
      <c r="HG3097"/>
      <c r="HH3097"/>
      <c r="HI3097"/>
      <c r="HJ3097"/>
      <c r="HK3097"/>
      <c r="HL3097"/>
      <c r="HM3097"/>
      <c r="HN3097"/>
      <c r="HO3097"/>
      <c r="HP3097"/>
      <c r="HQ3097"/>
      <c r="HR3097"/>
      <c r="HS3097"/>
      <c r="HT3097"/>
      <c r="HU3097"/>
      <c r="HV3097"/>
      <c r="HW3097"/>
      <c r="HX3097"/>
      <c r="HY3097"/>
      <c r="HZ3097"/>
      <c r="IA3097"/>
      <c r="IB3097"/>
      <c r="IC3097"/>
      <c r="ID3097"/>
      <c r="IE3097"/>
      <c r="IF3097"/>
      <c r="IG3097"/>
      <c r="IH3097"/>
      <c r="II3097"/>
      <c r="IJ3097"/>
      <c r="IK3097"/>
      <c r="IL3097"/>
      <c r="IM3097"/>
      <c r="IN3097"/>
      <c r="IO3097"/>
      <c r="IP3097"/>
      <c r="IQ3097"/>
    </row>
    <row r="3098" spans="1:251" x14ac:dyDescent="0.15">
      <c r="A3098" s="1">
        <v>315020</v>
      </c>
      <c r="B3098">
        <v>1</v>
      </c>
      <c r="C3098">
        <v>5000</v>
      </c>
      <c r="D3098">
        <v>26</v>
      </c>
      <c r="E3098" t="str">
        <f t="shared" si="97"/>
        <v>31502001</v>
      </c>
      <c r="F3098">
        <v>1</v>
      </c>
      <c r="G3098">
        <v>1</v>
      </c>
      <c r="H3098">
        <v>5000</v>
      </c>
      <c r="I3098">
        <v>8</v>
      </c>
      <c r="J3098" t="str">
        <f t="shared" si="96"/>
        <v>31502002</v>
      </c>
      <c r="K3098">
        <v>1</v>
      </c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  <c r="CI3098"/>
      <c r="CJ3098"/>
      <c r="CK3098"/>
      <c r="CL3098"/>
      <c r="CM3098"/>
      <c r="CN3098"/>
      <c r="CO3098"/>
      <c r="CP3098"/>
      <c r="CQ3098"/>
      <c r="CR3098"/>
      <c r="CS3098"/>
      <c r="CT3098"/>
      <c r="CU3098"/>
      <c r="CV3098"/>
      <c r="CW3098"/>
      <c r="CX3098"/>
      <c r="CY3098"/>
      <c r="CZ3098"/>
      <c r="DA3098"/>
      <c r="DB3098"/>
      <c r="DC3098"/>
      <c r="DD3098"/>
      <c r="DE3098"/>
      <c r="DF3098"/>
      <c r="DG3098"/>
      <c r="DH3098"/>
      <c r="DI3098"/>
      <c r="DJ3098"/>
      <c r="DK3098"/>
      <c r="DL3098"/>
      <c r="DM3098"/>
      <c r="DN3098"/>
      <c r="DO3098"/>
      <c r="DP3098"/>
      <c r="DQ3098"/>
      <c r="DR3098"/>
      <c r="DS3098"/>
      <c r="DT3098"/>
      <c r="DU3098"/>
      <c r="DV3098"/>
      <c r="DW3098"/>
      <c r="DX3098"/>
      <c r="DY3098"/>
      <c r="DZ3098"/>
      <c r="EA3098"/>
      <c r="EB3098"/>
      <c r="EC3098"/>
      <c r="ED3098"/>
      <c r="EE3098"/>
      <c r="EF3098"/>
      <c r="EG3098"/>
      <c r="EH3098"/>
      <c r="EI3098"/>
      <c r="EJ3098"/>
      <c r="EK3098"/>
      <c r="EL3098"/>
      <c r="EM3098"/>
      <c r="EN3098"/>
      <c r="EO3098"/>
      <c r="EP3098"/>
      <c r="EQ3098"/>
      <c r="ER3098"/>
      <c r="ES3098"/>
      <c r="ET3098"/>
      <c r="EU3098"/>
      <c r="EV3098"/>
      <c r="EW3098"/>
      <c r="EX3098"/>
      <c r="EY3098"/>
      <c r="EZ3098"/>
      <c r="FA3098"/>
      <c r="FB3098"/>
      <c r="FC3098"/>
      <c r="FD3098"/>
      <c r="FE3098"/>
      <c r="FF3098"/>
      <c r="FG3098"/>
      <c r="FH3098"/>
      <c r="FI3098"/>
      <c r="FJ3098"/>
      <c r="FK3098"/>
      <c r="FL3098"/>
      <c r="FM3098"/>
      <c r="FN3098"/>
      <c r="FO3098"/>
      <c r="FP3098"/>
      <c r="FQ3098"/>
      <c r="FR3098"/>
      <c r="FS3098"/>
      <c r="FT3098"/>
      <c r="FU3098"/>
      <c r="FV3098"/>
      <c r="FW3098"/>
      <c r="FX3098"/>
      <c r="FY3098"/>
      <c r="FZ3098"/>
      <c r="GA3098"/>
      <c r="GB3098"/>
      <c r="GC3098"/>
      <c r="GD3098"/>
      <c r="GE3098"/>
      <c r="GF3098"/>
      <c r="GG3098"/>
      <c r="GH3098"/>
      <c r="GI3098"/>
      <c r="GJ3098"/>
      <c r="GK3098"/>
      <c r="GL3098"/>
      <c r="GM3098"/>
      <c r="GN3098"/>
      <c r="GO3098"/>
      <c r="GP3098"/>
      <c r="GQ3098"/>
      <c r="GR3098"/>
      <c r="GS3098"/>
      <c r="GT3098"/>
      <c r="GU3098"/>
      <c r="GV3098"/>
      <c r="GW3098"/>
      <c r="GX3098"/>
      <c r="GY3098"/>
      <c r="GZ3098"/>
      <c r="HA3098"/>
      <c r="HB3098"/>
      <c r="HC3098"/>
      <c r="HD3098"/>
      <c r="HE3098"/>
      <c r="HF3098"/>
      <c r="HG3098"/>
      <c r="HH3098"/>
      <c r="HI3098"/>
      <c r="HJ3098"/>
      <c r="HK3098"/>
      <c r="HL3098"/>
      <c r="HM3098"/>
      <c r="HN3098"/>
      <c r="HO3098"/>
      <c r="HP3098"/>
      <c r="HQ3098"/>
      <c r="HR3098"/>
      <c r="HS3098"/>
      <c r="HT3098"/>
      <c r="HU3098"/>
      <c r="HV3098"/>
      <c r="HW3098"/>
      <c r="HX3098"/>
      <c r="HY3098"/>
      <c r="HZ3098"/>
      <c r="IA3098"/>
      <c r="IB3098"/>
      <c r="IC3098"/>
      <c r="ID3098"/>
      <c r="IE3098"/>
      <c r="IF3098"/>
      <c r="IG3098"/>
      <c r="IH3098"/>
      <c r="II3098"/>
      <c r="IJ3098"/>
      <c r="IK3098"/>
      <c r="IL3098"/>
      <c r="IM3098"/>
      <c r="IN3098"/>
      <c r="IO3098"/>
      <c r="IP3098"/>
      <c r="IQ3098"/>
    </row>
    <row r="3099" spans="1:251" x14ac:dyDescent="0.15">
      <c r="A3099" s="1">
        <v>400000</v>
      </c>
      <c r="B3099">
        <v>1</v>
      </c>
      <c r="C3099">
        <v>5000</v>
      </c>
      <c r="D3099">
        <v>26</v>
      </c>
      <c r="E3099" t="str">
        <f t="shared" si="97"/>
        <v>40000001</v>
      </c>
      <c r="F3099">
        <v>1</v>
      </c>
      <c r="G3099">
        <v>1</v>
      </c>
      <c r="H3099">
        <v>5000</v>
      </c>
      <c r="I3099">
        <v>8</v>
      </c>
      <c r="J3099" t="str">
        <f t="shared" si="96"/>
        <v>40000002</v>
      </c>
      <c r="K3099">
        <v>1</v>
      </c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  <c r="CI3099"/>
      <c r="CJ3099"/>
      <c r="CK3099"/>
      <c r="CL3099"/>
      <c r="CM3099"/>
      <c r="CN3099"/>
      <c r="CO3099"/>
      <c r="CP3099"/>
      <c r="CQ3099"/>
      <c r="CR3099"/>
      <c r="CS3099"/>
      <c r="CT3099"/>
      <c r="CU3099"/>
      <c r="CV3099"/>
      <c r="CW3099"/>
      <c r="CX3099"/>
      <c r="CY3099"/>
      <c r="CZ3099"/>
      <c r="DA3099"/>
      <c r="DB3099"/>
      <c r="DC3099"/>
      <c r="DD3099"/>
      <c r="DE3099"/>
      <c r="DF3099"/>
      <c r="DG3099"/>
      <c r="DH3099"/>
      <c r="DI3099"/>
      <c r="DJ3099"/>
      <c r="DK3099"/>
      <c r="DL3099"/>
      <c r="DM3099"/>
      <c r="DN3099"/>
      <c r="DO3099"/>
      <c r="DP3099"/>
      <c r="DQ3099"/>
      <c r="DR3099"/>
      <c r="DS3099"/>
      <c r="DT3099"/>
      <c r="DU3099"/>
      <c r="DV3099"/>
      <c r="DW3099"/>
      <c r="DX3099"/>
      <c r="DY3099"/>
      <c r="DZ3099"/>
      <c r="EA3099"/>
      <c r="EB3099"/>
      <c r="EC3099"/>
      <c r="ED3099"/>
      <c r="EE3099"/>
      <c r="EF3099"/>
      <c r="EG3099"/>
      <c r="EH3099"/>
      <c r="EI3099"/>
      <c r="EJ3099"/>
      <c r="EK3099"/>
      <c r="EL3099"/>
      <c r="EM3099"/>
      <c r="EN3099"/>
      <c r="EO3099"/>
      <c r="EP3099"/>
      <c r="EQ3099"/>
      <c r="ER3099"/>
      <c r="ES3099"/>
      <c r="ET3099"/>
      <c r="EU3099"/>
      <c r="EV3099"/>
      <c r="EW3099"/>
      <c r="EX3099"/>
      <c r="EY3099"/>
      <c r="EZ3099"/>
      <c r="FA3099"/>
      <c r="FB3099"/>
      <c r="FC3099"/>
      <c r="FD3099"/>
      <c r="FE3099"/>
      <c r="FF3099"/>
      <c r="FG3099"/>
      <c r="FH3099"/>
      <c r="FI3099"/>
      <c r="FJ3099"/>
      <c r="FK3099"/>
      <c r="FL3099"/>
      <c r="FM3099"/>
      <c r="FN3099"/>
      <c r="FO3099"/>
      <c r="FP3099"/>
      <c r="FQ3099"/>
      <c r="FR3099"/>
      <c r="FS3099"/>
      <c r="FT3099"/>
      <c r="FU3099"/>
      <c r="FV3099"/>
      <c r="FW3099"/>
      <c r="FX3099"/>
      <c r="FY3099"/>
      <c r="FZ3099"/>
      <c r="GA3099"/>
      <c r="GB3099"/>
      <c r="GC3099"/>
      <c r="GD3099"/>
      <c r="GE3099"/>
      <c r="GF3099"/>
      <c r="GG3099"/>
      <c r="GH3099"/>
      <c r="GI3099"/>
      <c r="GJ3099"/>
      <c r="GK3099"/>
      <c r="GL3099"/>
      <c r="GM3099"/>
      <c r="GN3099"/>
      <c r="GO3099"/>
      <c r="GP3099"/>
      <c r="GQ3099"/>
      <c r="GR3099"/>
      <c r="GS3099"/>
      <c r="GT3099"/>
      <c r="GU3099"/>
      <c r="GV3099"/>
      <c r="GW3099"/>
      <c r="GX3099"/>
      <c r="GY3099"/>
      <c r="GZ3099"/>
      <c r="HA3099"/>
      <c r="HB3099"/>
      <c r="HC3099"/>
      <c r="HD3099"/>
      <c r="HE3099"/>
      <c r="HF3099"/>
      <c r="HG3099"/>
      <c r="HH3099"/>
      <c r="HI3099"/>
      <c r="HJ3099"/>
      <c r="HK3099"/>
      <c r="HL3099"/>
      <c r="HM3099"/>
      <c r="HN3099"/>
      <c r="HO3099"/>
      <c r="HP3099"/>
      <c r="HQ3099"/>
      <c r="HR3099"/>
      <c r="HS3099"/>
      <c r="HT3099"/>
      <c r="HU3099"/>
      <c r="HV3099"/>
      <c r="HW3099"/>
      <c r="HX3099"/>
      <c r="HY3099"/>
      <c r="HZ3099"/>
      <c r="IA3099"/>
      <c r="IB3099"/>
      <c r="IC3099"/>
      <c r="ID3099"/>
      <c r="IE3099"/>
      <c r="IF3099"/>
      <c r="IG3099"/>
      <c r="IH3099"/>
      <c r="II3099"/>
      <c r="IJ3099"/>
      <c r="IK3099"/>
      <c r="IL3099"/>
      <c r="IM3099"/>
      <c r="IN3099"/>
      <c r="IO3099"/>
      <c r="IP3099"/>
      <c r="IQ3099"/>
    </row>
    <row r="3100" spans="1:251" x14ac:dyDescent="0.15">
      <c r="A3100" s="1">
        <v>400001</v>
      </c>
      <c r="B3100">
        <v>1</v>
      </c>
      <c r="C3100">
        <v>5000</v>
      </c>
      <c r="D3100">
        <v>26</v>
      </c>
      <c r="E3100" t="str">
        <f t="shared" si="97"/>
        <v>40000101</v>
      </c>
      <c r="F3100">
        <v>1</v>
      </c>
      <c r="G3100">
        <v>1</v>
      </c>
      <c r="H3100">
        <v>5000</v>
      </c>
      <c r="I3100">
        <v>8</v>
      </c>
      <c r="J3100" t="str">
        <f t="shared" si="96"/>
        <v>40000102</v>
      </c>
      <c r="K3100">
        <v>1</v>
      </c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/>
      <c r="CI3100"/>
      <c r="CJ3100"/>
      <c r="CK3100"/>
      <c r="CL3100"/>
      <c r="CM3100"/>
      <c r="CN3100"/>
      <c r="CO3100"/>
      <c r="CP3100"/>
      <c r="CQ3100"/>
      <c r="CR3100"/>
      <c r="CS3100"/>
      <c r="CT3100"/>
      <c r="CU3100"/>
      <c r="CV3100"/>
      <c r="CW3100"/>
      <c r="CX3100"/>
      <c r="CY3100"/>
      <c r="CZ3100"/>
      <c r="DA3100"/>
      <c r="DB3100"/>
      <c r="DC3100"/>
      <c r="DD3100"/>
      <c r="DE3100"/>
      <c r="DF3100"/>
      <c r="DG3100"/>
      <c r="DH3100"/>
      <c r="DI3100"/>
      <c r="DJ3100"/>
      <c r="DK3100"/>
      <c r="DL3100"/>
      <c r="DM3100"/>
      <c r="DN3100"/>
      <c r="DO3100"/>
      <c r="DP3100"/>
      <c r="DQ3100"/>
      <c r="DR3100"/>
      <c r="DS3100"/>
      <c r="DT3100"/>
      <c r="DU3100"/>
      <c r="DV3100"/>
      <c r="DW3100"/>
      <c r="DX3100"/>
      <c r="DY3100"/>
      <c r="DZ3100"/>
      <c r="EA3100"/>
      <c r="EB3100"/>
      <c r="EC3100"/>
      <c r="ED3100"/>
      <c r="EE3100"/>
      <c r="EF3100"/>
      <c r="EG3100"/>
      <c r="EH3100"/>
      <c r="EI3100"/>
      <c r="EJ3100"/>
      <c r="EK3100"/>
      <c r="EL3100"/>
      <c r="EM3100"/>
      <c r="EN3100"/>
      <c r="EO3100"/>
      <c r="EP3100"/>
      <c r="EQ3100"/>
      <c r="ER3100"/>
      <c r="ES3100"/>
      <c r="ET3100"/>
      <c r="EU3100"/>
      <c r="EV3100"/>
      <c r="EW3100"/>
      <c r="EX3100"/>
      <c r="EY3100"/>
      <c r="EZ3100"/>
      <c r="FA3100"/>
      <c r="FB3100"/>
      <c r="FC3100"/>
      <c r="FD3100"/>
      <c r="FE3100"/>
      <c r="FF3100"/>
      <c r="FG3100"/>
      <c r="FH3100"/>
      <c r="FI3100"/>
      <c r="FJ3100"/>
      <c r="FK3100"/>
      <c r="FL3100"/>
      <c r="FM3100"/>
      <c r="FN3100"/>
      <c r="FO3100"/>
      <c r="FP3100"/>
      <c r="FQ3100"/>
      <c r="FR3100"/>
      <c r="FS3100"/>
      <c r="FT3100"/>
      <c r="FU3100"/>
      <c r="FV3100"/>
      <c r="FW3100"/>
      <c r="FX3100"/>
      <c r="FY3100"/>
      <c r="FZ3100"/>
      <c r="GA3100"/>
      <c r="GB3100"/>
      <c r="GC3100"/>
      <c r="GD3100"/>
      <c r="GE3100"/>
      <c r="GF3100"/>
      <c r="GG3100"/>
      <c r="GH3100"/>
      <c r="GI3100"/>
      <c r="GJ3100"/>
      <c r="GK3100"/>
      <c r="GL3100"/>
      <c r="GM3100"/>
      <c r="GN3100"/>
      <c r="GO3100"/>
      <c r="GP3100"/>
      <c r="GQ3100"/>
      <c r="GR3100"/>
      <c r="GS3100"/>
      <c r="GT3100"/>
      <c r="GU3100"/>
      <c r="GV3100"/>
      <c r="GW3100"/>
      <c r="GX3100"/>
      <c r="GY3100"/>
      <c r="GZ3100"/>
      <c r="HA3100"/>
      <c r="HB3100"/>
      <c r="HC3100"/>
      <c r="HD3100"/>
      <c r="HE3100"/>
      <c r="HF3100"/>
      <c r="HG3100"/>
      <c r="HH3100"/>
      <c r="HI3100"/>
      <c r="HJ3100"/>
      <c r="HK3100"/>
      <c r="HL3100"/>
      <c r="HM3100"/>
      <c r="HN3100"/>
      <c r="HO3100"/>
      <c r="HP3100"/>
      <c r="HQ3100"/>
      <c r="HR3100"/>
      <c r="HS3100"/>
      <c r="HT3100"/>
      <c r="HU3100"/>
      <c r="HV3100"/>
      <c r="HW3100"/>
      <c r="HX3100"/>
      <c r="HY3100"/>
      <c r="HZ3100"/>
      <c r="IA3100"/>
      <c r="IB3100"/>
      <c r="IC3100"/>
      <c r="ID3100"/>
      <c r="IE3100"/>
      <c r="IF3100"/>
      <c r="IG3100"/>
      <c r="IH3100"/>
      <c r="II3100"/>
      <c r="IJ3100"/>
      <c r="IK3100"/>
      <c r="IL3100"/>
      <c r="IM3100"/>
      <c r="IN3100"/>
      <c r="IO3100"/>
      <c r="IP3100"/>
      <c r="IQ3100"/>
    </row>
    <row r="3101" spans="1:251" x14ac:dyDescent="0.15">
      <c r="A3101" s="1">
        <v>400002</v>
      </c>
      <c r="B3101">
        <v>1</v>
      </c>
      <c r="C3101">
        <v>5000</v>
      </c>
      <c r="D3101">
        <v>26</v>
      </c>
      <c r="E3101" t="str">
        <f t="shared" si="97"/>
        <v>40000201</v>
      </c>
      <c r="F3101">
        <v>1</v>
      </c>
      <c r="G3101">
        <v>1</v>
      </c>
      <c r="H3101">
        <v>5000</v>
      </c>
      <c r="I3101">
        <v>8</v>
      </c>
      <c r="J3101" t="str">
        <f t="shared" si="96"/>
        <v>40000202</v>
      </c>
      <c r="K3101">
        <v>1</v>
      </c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/>
      <c r="CI3101"/>
      <c r="CJ3101"/>
      <c r="CK3101"/>
      <c r="CL3101"/>
      <c r="CM3101"/>
      <c r="CN3101"/>
      <c r="CO3101"/>
      <c r="CP3101"/>
      <c r="CQ3101"/>
      <c r="CR3101"/>
      <c r="CS3101"/>
      <c r="CT3101"/>
      <c r="CU3101"/>
      <c r="CV3101"/>
      <c r="CW3101"/>
      <c r="CX3101"/>
      <c r="CY3101"/>
      <c r="CZ3101"/>
      <c r="DA3101"/>
      <c r="DB3101"/>
      <c r="DC3101"/>
      <c r="DD3101"/>
      <c r="DE3101"/>
      <c r="DF3101"/>
      <c r="DG3101"/>
      <c r="DH3101"/>
      <c r="DI3101"/>
      <c r="DJ3101"/>
      <c r="DK3101"/>
      <c r="DL3101"/>
      <c r="DM3101"/>
      <c r="DN3101"/>
      <c r="DO3101"/>
      <c r="DP3101"/>
      <c r="DQ3101"/>
      <c r="DR3101"/>
      <c r="DS3101"/>
      <c r="DT3101"/>
      <c r="DU3101"/>
      <c r="DV3101"/>
      <c r="DW3101"/>
      <c r="DX3101"/>
      <c r="DY3101"/>
      <c r="DZ3101"/>
      <c r="EA3101"/>
      <c r="EB3101"/>
      <c r="EC3101"/>
      <c r="ED3101"/>
      <c r="EE3101"/>
      <c r="EF3101"/>
      <c r="EG3101"/>
      <c r="EH3101"/>
      <c r="EI3101"/>
      <c r="EJ3101"/>
      <c r="EK3101"/>
      <c r="EL3101"/>
      <c r="EM3101"/>
      <c r="EN3101"/>
      <c r="EO3101"/>
      <c r="EP3101"/>
      <c r="EQ3101"/>
      <c r="ER3101"/>
      <c r="ES3101"/>
      <c r="ET3101"/>
      <c r="EU3101"/>
      <c r="EV3101"/>
      <c r="EW3101"/>
      <c r="EX3101"/>
      <c r="EY3101"/>
      <c r="EZ3101"/>
      <c r="FA3101"/>
      <c r="FB3101"/>
      <c r="FC3101"/>
      <c r="FD3101"/>
      <c r="FE3101"/>
      <c r="FF3101"/>
      <c r="FG3101"/>
      <c r="FH3101"/>
      <c r="FI3101"/>
      <c r="FJ3101"/>
      <c r="FK3101"/>
      <c r="FL3101"/>
      <c r="FM3101"/>
      <c r="FN3101"/>
      <c r="FO3101"/>
      <c r="FP3101"/>
      <c r="FQ3101"/>
      <c r="FR3101"/>
      <c r="FS3101"/>
      <c r="FT3101"/>
      <c r="FU3101"/>
      <c r="FV3101"/>
      <c r="FW3101"/>
      <c r="FX3101"/>
      <c r="FY3101"/>
      <c r="FZ3101"/>
      <c r="GA3101"/>
      <c r="GB3101"/>
      <c r="GC3101"/>
      <c r="GD3101"/>
      <c r="GE3101"/>
      <c r="GF3101"/>
      <c r="GG3101"/>
      <c r="GH3101"/>
      <c r="GI3101"/>
      <c r="GJ3101"/>
      <c r="GK3101"/>
      <c r="GL3101"/>
      <c r="GM3101"/>
      <c r="GN3101"/>
      <c r="GO3101"/>
      <c r="GP3101"/>
      <c r="GQ3101"/>
      <c r="GR3101"/>
      <c r="GS3101"/>
      <c r="GT3101"/>
      <c r="GU3101"/>
      <c r="GV3101"/>
      <c r="GW3101"/>
      <c r="GX3101"/>
      <c r="GY3101"/>
      <c r="GZ3101"/>
      <c r="HA3101"/>
      <c r="HB3101"/>
      <c r="HC3101"/>
      <c r="HD3101"/>
      <c r="HE3101"/>
      <c r="HF3101"/>
      <c r="HG3101"/>
      <c r="HH3101"/>
      <c r="HI3101"/>
      <c r="HJ3101"/>
      <c r="HK3101"/>
      <c r="HL3101"/>
      <c r="HM3101"/>
      <c r="HN3101"/>
      <c r="HO3101"/>
      <c r="HP3101"/>
      <c r="HQ3101"/>
      <c r="HR3101"/>
      <c r="HS3101"/>
      <c r="HT3101"/>
      <c r="HU3101"/>
      <c r="HV3101"/>
      <c r="HW3101"/>
      <c r="HX3101"/>
      <c r="HY3101"/>
      <c r="HZ3101"/>
      <c r="IA3101"/>
      <c r="IB3101"/>
      <c r="IC3101"/>
      <c r="ID3101"/>
      <c r="IE3101"/>
      <c r="IF3101"/>
      <c r="IG3101"/>
      <c r="IH3101"/>
      <c r="II3101"/>
      <c r="IJ3101"/>
      <c r="IK3101"/>
      <c r="IL3101"/>
      <c r="IM3101"/>
      <c r="IN3101"/>
      <c r="IO3101"/>
      <c r="IP3101"/>
      <c r="IQ3101"/>
    </row>
    <row r="3102" spans="1:251" x14ac:dyDescent="0.15">
      <c r="A3102" s="1">
        <v>400003</v>
      </c>
      <c r="B3102">
        <v>1</v>
      </c>
      <c r="C3102">
        <v>5000</v>
      </c>
      <c r="D3102">
        <v>26</v>
      </c>
      <c r="E3102" t="str">
        <f t="shared" si="97"/>
        <v>40000301</v>
      </c>
      <c r="F3102">
        <v>1</v>
      </c>
      <c r="G3102">
        <v>1</v>
      </c>
      <c r="H3102">
        <v>5000</v>
      </c>
      <c r="I3102">
        <v>8</v>
      </c>
      <c r="J3102" t="str">
        <f t="shared" si="96"/>
        <v>40000302</v>
      </c>
      <c r="K3102">
        <v>1</v>
      </c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/>
      <c r="CI3102"/>
      <c r="CJ3102"/>
      <c r="CK3102"/>
      <c r="CL3102"/>
      <c r="CM3102"/>
      <c r="CN3102"/>
      <c r="CO3102"/>
      <c r="CP3102"/>
      <c r="CQ3102"/>
      <c r="CR3102"/>
      <c r="CS3102"/>
      <c r="CT3102"/>
      <c r="CU3102"/>
      <c r="CV3102"/>
      <c r="CW3102"/>
      <c r="CX3102"/>
      <c r="CY3102"/>
      <c r="CZ3102"/>
      <c r="DA3102"/>
      <c r="DB3102"/>
      <c r="DC3102"/>
      <c r="DD3102"/>
      <c r="DE3102"/>
      <c r="DF3102"/>
      <c r="DG3102"/>
      <c r="DH3102"/>
      <c r="DI3102"/>
      <c r="DJ3102"/>
      <c r="DK3102"/>
      <c r="DL3102"/>
      <c r="DM3102"/>
      <c r="DN3102"/>
      <c r="DO3102"/>
      <c r="DP3102"/>
      <c r="DQ3102"/>
      <c r="DR3102"/>
      <c r="DS3102"/>
      <c r="DT3102"/>
      <c r="DU3102"/>
      <c r="DV3102"/>
      <c r="DW3102"/>
      <c r="DX3102"/>
      <c r="DY3102"/>
      <c r="DZ3102"/>
      <c r="EA3102"/>
      <c r="EB3102"/>
      <c r="EC3102"/>
      <c r="ED3102"/>
      <c r="EE3102"/>
      <c r="EF3102"/>
      <c r="EG3102"/>
      <c r="EH3102"/>
      <c r="EI3102"/>
      <c r="EJ3102"/>
      <c r="EK3102"/>
      <c r="EL3102"/>
      <c r="EM3102"/>
      <c r="EN3102"/>
      <c r="EO3102"/>
      <c r="EP3102"/>
      <c r="EQ3102"/>
      <c r="ER3102"/>
      <c r="ES3102"/>
      <c r="ET3102"/>
      <c r="EU3102"/>
      <c r="EV3102"/>
      <c r="EW3102"/>
      <c r="EX3102"/>
      <c r="EY3102"/>
      <c r="EZ3102"/>
      <c r="FA3102"/>
      <c r="FB3102"/>
      <c r="FC3102"/>
      <c r="FD3102"/>
      <c r="FE3102"/>
      <c r="FF3102"/>
      <c r="FG3102"/>
      <c r="FH3102"/>
      <c r="FI3102"/>
      <c r="FJ3102"/>
      <c r="FK3102"/>
      <c r="FL3102"/>
      <c r="FM3102"/>
      <c r="FN3102"/>
      <c r="FO3102"/>
      <c r="FP3102"/>
      <c r="FQ3102"/>
      <c r="FR3102"/>
      <c r="FS3102"/>
      <c r="FT3102"/>
      <c r="FU3102"/>
      <c r="FV3102"/>
      <c r="FW3102"/>
      <c r="FX3102"/>
      <c r="FY3102"/>
      <c r="FZ3102"/>
      <c r="GA3102"/>
      <c r="GB3102"/>
      <c r="GC3102"/>
      <c r="GD3102"/>
      <c r="GE3102"/>
      <c r="GF3102"/>
      <c r="GG3102"/>
      <c r="GH3102"/>
      <c r="GI3102"/>
      <c r="GJ3102"/>
      <c r="GK3102"/>
      <c r="GL3102"/>
      <c r="GM3102"/>
      <c r="GN3102"/>
      <c r="GO3102"/>
      <c r="GP3102"/>
      <c r="GQ3102"/>
      <c r="GR3102"/>
      <c r="GS3102"/>
      <c r="GT3102"/>
      <c r="GU3102"/>
      <c r="GV3102"/>
      <c r="GW3102"/>
      <c r="GX3102"/>
      <c r="GY3102"/>
      <c r="GZ3102"/>
      <c r="HA3102"/>
      <c r="HB3102"/>
      <c r="HC3102"/>
      <c r="HD3102"/>
      <c r="HE3102"/>
      <c r="HF3102"/>
      <c r="HG3102"/>
      <c r="HH3102"/>
      <c r="HI3102"/>
      <c r="HJ3102"/>
      <c r="HK3102"/>
      <c r="HL3102"/>
      <c r="HM3102"/>
      <c r="HN3102"/>
      <c r="HO3102"/>
      <c r="HP3102"/>
      <c r="HQ3102"/>
      <c r="HR3102"/>
      <c r="HS3102"/>
      <c r="HT3102"/>
      <c r="HU3102"/>
      <c r="HV3102"/>
      <c r="HW3102"/>
      <c r="HX3102"/>
      <c r="HY3102"/>
      <c r="HZ3102"/>
      <c r="IA3102"/>
      <c r="IB3102"/>
      <c r="IC3102"/>
      <c r="ID3102"/>
      <c r="IE3102"/>
      <c r="IF3102"/>
      <c r="IG3102"/>
      <c r="IH3102"/>
      <c r="II3102"/>
      <c r="IJ3102"/>
      <c r="IK3102"/>
      <c r="IL3102"/>
      <c r="IM3102"/>
      <c r="IN3102"/>
      <c r="IO3102"/>
      <c r="IP3102"/>
      <c r="IQ3102"/>
    </row>
    <row r="3103" spans="1:251" x14ac:dyDescent="0.15">
      <c r="A3103" s="1">
        <v>400004</v>
      </c>
      <c r="B3103">
        <v>1</v>
      </c>
      <c r="C3103">
        <v>5000</v>
      </c>
      <c r="D3103">
        <v>26</v>
      </c>
      <c r="E3103" t="str">
        <f t="shared" si="97"/>
        <v>40000401</v>
      </c>
      <c r="F3103">
        <v>1</v>
      </c>
      <c r="G3103">
        <v>1</v>
      </c>
      <c r="H3103">
        <v>5000</v>
      </c>
      <c r="I3103">
        <v>8</v>
      </c>
      <c r="J3103" t="str">
        <f t="shared" ref="J3103:J3166" si="98">$A3103&amp;"02"</f>
        <v>40000402</v>
      </c>
      <c r="K3103">
        <v>1</v>
      </c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CK3103"/>
      <c r="CL3103"/>
      <c r="CM3103"/>
      <c r="CN3103"/>
      <c r="CO3103"/>
      <c r="CP3103"/>
      <c r="CQ3103"/>
      <c r="CR3103"/>
      <c r="CS3103"/>
      <c r="CT3103"/>
      <c r="CU3103"/>
      <c r="CV3103"/>
      <c r="CW3103"/>
      <c r="CX3103"/>
      <c r="CY3103"/>
      <c r="CZ3103"/>
      <c r="DA3103"/>
      <c r="DB3103"/>
      <c r="DC3103"/>
      <c r="DD3103"/>
      <c r="DE3103"/>
      <c r="DF3103"/>
      <c r="DG3103"/>
      <c r="DH3103"/>
      <c r="DI3103"/>
      <c r="DJ3103"/>
      <c r="DK3103"/>
      <c r="DL3103"/>
      <c r="DM3103"/>
      <c r="DN3103"/>
      <c r="DO3103"/>
      <c r="DP3103"/>
      <c r="DQ3103"/>
      <c r="DR3103"/>
      <c r="DS3103"/>
      <c r="DT3103"/>
      <c r="DU3103"/>
      <c r="DV3103"/>
      <c r="DW3103"/>
      <c r="DX3103"/>
      <c r="DY3103"/>
      <c r="DZ3103"/>
      <c r="EA3103"/>
      <c r="EB3103"/>
      <c r="EC3103"/>
      <c r="ED3103"/>
      <c r="EE3103"/>
      <c r="EF3103"/>
      <c r="EG3103"/>
      <c r="EH3103"/>
      <c r="EI3103"/>
      <c r="EJ3103"/>
      <c r="EK3103"/>
      <c r="EL3103"/>
      <c r="EM3103"/>
      <c r="EN3103"/>
      <c r="EO3103"/>
      <c r="EP3103"/>
      <c r="EQ3103"/>
      <c r="ER3103"/>
      <c r="ES3103"/>
      <c r="ET3103"/>
      <c r="EU3103"/>
      <c r="EV3103"/>
      <c r="EW3103"/>
      <c r="EX3103"/>
      <c r="EY3103"/>
      <c r="EZ3103"/>
      <c r="FA3103"/>
      <c r="FB3103"/>
      <c r="FC3103"/>
      <c r="FD3103"/>
      <c r="FE3103"/>
      <c r="FF3103"/>
      <c r="FG3103"/>
      <c r="FH3103"/>
      <c r="FI3103"/>
      <c r="FJ3103"/>
      <c r="FK3103"/>
      <c r="FL3103"/>
      <c r="FM3103"/>
      <c r="FN3103"/>
      <c r="FO3103"/>
      <c r="FP3103"/>
      <c r="FQ3103"/>
      <c r="FR3103"/>
      <c r="FS3103"/>
      <c r="FT3103"/>
      <c r="FU3103"/>
      <c r="FV3103"/>
      <c r="FW3103"/>
      <c r="FX3103"/>
      <c r="FY3103"/>
      <c r="FZ3103"/>
      <c r="GA3103"/>
      <c r="GB3103"/>
      <c r="GC3103"/>
      <c r="GD3103"/>
      <c r="GE3103"/>
      <c r="GF3103"/>
      <c r="GG3103"/>
      <c r="GH3103"/>
      <c r="GI3103"/>
      <c r="GJ3103"/>
      <c r="GK3103"/>
      <c r="GL3103"/>
      <c r="GM3103"/>
      <c r="GN3103"/>
      <c r="GO3103"/>
      <c r="GP3103"/>
      <c r="GQ3103"/>
      <c r="GR3103"/>
      <c r="GS3103"/>
      <c r="GT3103"/>
      <c r="GU3103"/>
      <c r="GV3103"/>
      <c r="GW3103"/>
      <c r="GX3103"/>
      <c r="GY3103"/>
      <c r="GZ3103"/>
      <c r="HA3103"/>
      <c r="HB3103"/>
      <c r="HC3103"/>
      <c r="HD3103"/>
      <c r="HE3103"/>
      <c r="HF3103"/>
      <c r="HG3103"/>
      <c r="HH3103"/>
      <c r="HI3103"/>
      <c r="HJ3103"/>
      <c r="HK3103"/>
      <c r="HL3103"/>
      <c r="HM3103"/>
      <c r="HN3103"/>
      <c r="HO3103"/>
      <c r="HP3103"/>
      <c r="HQ3103"/>
      <c r="HR3103"/>
      <c r="HS3103"/>
      <c r="HT3103"/>
      <c r="HU3103"/>
      <c r="HV3103"/>
      <c r="HW3103"/>
      <c r="HX3103"/>
      <c r="HY3103"/>
      <c r="HZ3103"/>
      <c r="IA3103"/>
      <c r="IB3103"/>
      <c r="IC3103"/>
      <c r="ID3103"/>
      <c r="IE3103"/>
      <c r="IF3103"/>
      <c r="IG3103"/>
      <c r="IH3103"/>
      <c r="II3103"/>
      <c r="IJ3103"/>
      <c r="IK3103"/>
      <c r="IL3103"/>
      <c r="IM3103"/>
      <c r="IN3103"/>
      <c r="IO3103"/>
      <c r="IP3103"/>
      <c r="IQ3103"/>
    </row>
    <row r="3104" spans="1:251" x14ac:dyDescent="0.15">
      <c r="A3104" s="1">
        <v>400005</v>
      </c>
      <c r="B3104">
        <v>1</v>
      </c>
      <c r="C3104">
        <v>5000</v>
      </c>
      <c r="D3104">
        <v>26</v>
      </c>
      <c r="E3104" t="str">
        <f t="shared" si="97"/>
        <v>40000501</v>
      </c>
      <c r="F3104">
        <v>1</v>
      </c>
      <c r="G3104">
        <v>1</v>
      </c>
      <c r="H3104">
        <v>5000</v>
      </c>
      <c r="I3104">
        <v>8</v>
      </c>
      <c r="J3104" t="str">
        <f t="shared" si="98"/>
        <v>40000502</v>
      </c>
      <c r="K3104">
        <v>1</v>
      </c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  <c r="CP3104"/>
      <c r="CQ3104"/>
      <c r="CR3104"/>
      <c r="CS3104"/>
      <c r="CT3104"/>
      <c r="CU3104"/>
      <c r="CV3104"/>
      <c r="CW3104"/>
      <c r="CX3104"/>
      <c r="CY3104"/>
      <c r="CZ3104"/>
      <c r="DA3104"/>
      <c r="DB3104"/>
      <c r="DC3104"/>
      <c r="DD3104"/>
      <c r="DE3104"/>
      <c r="DF3104"/>
      <c r="DG3104"/>
      <c r="DH3104"/>
      <c r="DI3104"/>
      <c r="DJ3104"/>
      <c r="DK3104"/>
      <c r="DL3104"/>
      <c r="DM3104"/>
      <c r="DN3104"/>
      <c r="DO3104"/>
      <c r="DP3104"/>
      <c r="DQ3104"/>
      <c r="DR3104"/>
      <c r="DS3104"/>
      <c r="DT3104"/>
      <c r="DU3104"/>
      <c r="DV3104"/>
      <c r="DW3104"/>
      <c r="DX3104"/>
      <c r="DY3104"/>
      <c r="DZ3104"/>
      <c r="EA3104"/>
      <c r="EB3104"/>
      <c r="EC3104"/>
      <c r="ED3104"/>
      <c r="EE3104"/>
      <c r="EF3104"/>
      <c r="EG3104"/>
      <c r="EH3104"/>
      <c r="EI3104"/>
      <c r="EJ3104"/>
      <c r="EK3104"/>
      <c r="EL3104"/>
      <c r="EM3104"/>
      <c r="EN3104"/>
      <c r="EO3104"/>
      <c r="EP3104"/>
      <c r="EQ3104"/>
      <c r="ER3104"/>
      <c r="ES3104"/>
      <c r="ET3104"/>
      <c r="EU3104"/>
      <c r="EV3104"/>
      <c r="EW3104"/>
      <c r="EX3104"/>
      <c r="EY3104"/>
      <c r="EZ3104"/>
      <c r="FA3104"/>
      <c r="FB3104"/>
      <c r="FC3104"/>
      <c r="FD3104"/>
      <c r="FE3104"/>
      <c r="FF3104"/>
      <c r="FG3104"/>
      <c r="FH3104"/>
      <c r="FI3104"/>
      <c r="FJ3104"/>
      <c r="FK3104"/>
      <c r="FL3104"/>
      <c r="FM3104"/>
      <c r="FN3104"/>
      <c r="FO3104"/>
      <c r="FP3104"/>
      <c r="FQ3104"/>
      <c r="FR3104"/>
      <c r="FS3104"/>
      <c r="FT3104"/>
      <c r="FU3104"/>
      <c r="FV3104"/>
      <c r="FW3104"/>
      <c r="FX3104"/>
      <c r="FY3104"/>
      <c r="FZ3104"/>
      <c r="GA3104"/>
      <c r="GB3104"/>
      <c r="GC3104"/>
      <c r="GD3104"/>
      <c r="GE3104"/>
      <c r="GF3104"/>
      <c r="GG3104"/>
      <c r="GH3104"/>
      <c r="GI3104"/>
      <c r="GJ3104"/>
      <c r="GK3104"/>
      <c r="GL3104"/>
      <c r="GM3104"/>
      <c r="GN3104"/>
      <c r="GO3104"/>
      <c r="GP3104"/>
      <c r="GQ3104"/>
      <c r="GR3104"/>
      <c r="GS3104"/>
      <c r="GT3104"/>
      <c r="GU3104"/>
      <c r="GV3104"/>
      <c r="GW3104"/>
      <c r="GX3104"/>
      <c r="GY3104"/>
      <c r="GZ3104"/>
      <c r="HA3104"/>
      <c r="HB3104"/>
      <c r="HC3104"/>
      <c r="HD3104"/>
      <c r="HE3104"/>
      <c r="HF3104"/>
      <c r="HG3104"/>
      <c r="HH3104"/>
      <c r="HI3104"/>
      <c r="HJ3104"/>
      <c r="HK3104"/>
      <c r="HL3104"/>
      <c r="HM3104"/>
      <c r="HN3104"/>
      <c r="HO3104"/>
      <c r="HP3104"/>
      <c r="HQ3104"/>
      <c r="HR3104"/>
      <c r="HS3104"/>
      <c r="HT3104"/>
      <c r="HU3104"/>
      <c r="HV3104"/>
      <c r="HW3104"/>
      <c r="HX3104"/>
      <c r="HY3104"/>
      <c r="HZ3104"/>
      <c r="IA3104"/>
      <c r="IB3104"/>
      <c r="IC3104"/>
      <c r="ID3104"/>
      <c r="IE3104"/>
      <c r="IF3104"/>
      <c r="IG3104"/>
      <c r="IH3104"/>
      <c r="II3104"/>
      <c r="IJ3104"/>
      <c r="IK3104"/>
      <c r="IL3104"/>
      <c r="IM3104"/>
      <c r="IN3104"/>
      <c r="IO3104"/>
      <c r="IP3104"/>
      <c r="IQ3104"/>
    </row>
    <row r="3105" spans="1:251" x14ac:dyDescent="0.15">
      <c r="A3105" s="1">
        <v>400006</v>
      </c>
      <c r="B3105">
        <v>1</v>
      </c>
      <c r="C3105">
        <v>5000</v>
      </c>
      <c r="D3105">
        <v>26</v>
      </c>
      <c r="E3105" t="str">
        <f t="shared" si="97"/>
        <v>40000601</v>
      </c>
      <c r="F3105">
        <v>1</v>
      </c>
      <c r="G3105">
        <v>1</v>
      </c>
      <c r="H3105">
        <v>5000</v>
      </c>
      <c r="I3105">
        <v>8</v>
      </c>
      <c r="J3105" t="str">
        <f t="shared" si="98"/>
        <v>40000602</v>
      </c>
      <c r="K3105">
        <v>1</v>
      </c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  <c r="CP3105"/>
      <c r="CQ3105"/>
      <c r="CR3105"/>
      <c r="CS3105"/>
      <c r="CT3105"/>
      <c r="CU3105"/>
      <c r="CV3105"/>
      <c r="CW3105"/>
      <c r="CX3105"/>
      <c r="CY3105"/>
      <c r="CZ3105"/>
      <c r="DA3105"/>
      <c r="DB3105"/>
      <c r="DC3105"/>
      <c r="DD3105"/>
      <c r="DE3105"/>
      <c r="DF3105"/>
      <c r="DG3105"/>
      <c r="DH3105"/>
      <c r="DI3105"/>
      <c r="DJ3105"/>
      <c r="DK3105"/>
      <c r="DL3105"/>
      <c r="DM3105"/>
      <c r="DN3105"/>
      <c r="DO3105"/>
      <c r="DP3105"/>
      <c r="DQ3105"/>
      <c r="DR3105"/>
      <c r="DS3105"/>
      <c r="DT3105"/>
      <c r="DU3105"/>
      <c r="DV3105"/>
      <c r="DW3105"/>
      <c r="DX3105"/>
      <c r="DY3105"/>
      <c r="DZ3105"/>
      <c r="EA3105"/>
      <c r="EB3105"/>
      <c r="EC3105"/>
      <c r="ED3105"/>
      <c r="EE3105"/>
      <c r="EF3105"/>
      <c r="EG3105"/>
      <c r="EH3105"/>
      <c r="EI3105"/>
      <c r="EJ3105"/>
      <c r="EK3105"/>
      <c r="EL3105"/>
      <c r="EM3105"/>
      <c r="EN3105"/>
      <c r="EO3105"/>
      <c r="EP3105"/>
      <c r="EQ3105"/>
      <c r="ER3105"/>
      <c r="ES3105"/>
      <c r="ET3105"/>
      <c r="EU3105"/>
      <c r="EV3105"/>
      <c r="EW3105"/>
      <c r="EX3105"/>
      <c r="EY3105"/>
      <c r="EZ3105"/>
      <c r="FA3105"/>
      <c r="FB3105"/>
      <c r="FC3105"/>
      <c r="FD3105"/>
      <c r="FE3105"/>
      <c r="FF3105"/>
      <c r="FG3105"/>
      <c r="FH3105"/>
      <c r="FI3105"/>
      <c r="FJ3105"/>
      <c r="FK3105"/>
      <c r="FL3105"/>
      <c r="FM3105"/>
      <c r="FN3105"/>
      <c r="FO3105"/>
      <c r="FP3105"/>
      <c r="FQ3105"/>
      <c r="FR3105"/>
      <c r="FS3105"/>
      <c r="FT3105"/>
      <c r="FU3105"/>
      <c r="FV3105"/>
      <c r="FW3105"/>
      <c r="FX3105"/>
      <c r="FY3105"/>
      <c r="FZ3105"/>
      <c r="GA3105"/>
      <c r="GB3105"/>
      <c r="GC3105"/>
      <c r="GD3105"/>
      <c r="GE3105"/>
      <c r="GF3105"/>
      <c r="GG3105"/>
      <c r="GH3105"/>
      <c r="GI3105"/>
      <c r="GJ3105"/>
      <c r="GK3105"/>
      <c r="GL3105"/>
      <c r="GM3105"/>
      <c r="GN3105"/>
      <c r="GO3105"/>
      <c r="GP3105"/>
      <c r="GQ3105"/>
      <c r="GR3105"/>
      <c r="GS3105"/>
      <c r="GT3105"/>
      <c r="GU3105"/>
      <c r="GV3105"/>
      <c r="GW3105"/>
      <c r="GX3105"/>
      <c r="GY3105"/>
      <c r="GZ3105"/>
      <c r="HA3105"/>
      <c r="HB3105"/>
      <c r="HC3105"/>
      <c r="HD3105"/>
      <c r="HE3105"/>
      <c r="HF3105"/>
      <c r="HG3105"/>
      <c r="HH3105"/>
      <c r="HI3105"/>
      <c r="HJ3105"/>
      <c r="HK3105"/>
      <c r="HL3105"/>
      <c r="HM3105"/>
      <c r="HN3105"/>
      <c r="HO3105"/>
      <c r="HP3105"/>
      <c r="HQ3105"/>
      <c r="HR3105"/>
      <c r="HS3105"/>
      <c r="HT3105"/>
      <c r="HU3105"/>
      <c r="HV3105"/>
      <c r="HW3105"/>
      <c r="HX3105"/>
      <c r="HY3105"/>
      <c r="HZ3105"/>
      <c r="IA3105"/>
      <c r="IB3105"/>
      <c r="IC3105"/>
      <c r="ID3105"/>
      <c r="IE3105"/>
      <c r="IF3105"/>
      <c r="IG3105"/>
      <c r="IH3105"/>
      <c r="II3105"/>
      <c r="IJ3105"/>
      <c r="IK3105"/>
      <c r="IL3105"/>
      <c r="IM3105"/>
      <c r="IN3105"/>
      <c r="IO3105"/>
      <c r="IP3105"/>
      <c r="IQ3105"/>
    </row>
    <row r="3106" spans="1:251" x14ac:dyDescent="0.15">
      <c r="A3106" s="1">
        <v>400007</v>
      </c>
      <c r="B3106">
        <v>1</v>
      </c>
      <c r="C3106">
        <v>5000</v>
      </c>
      <c r="D3106">
        <v>26</v>
      </c>
      <c r="E3106" t="str">
        <f t="shared" si="97"/>
        <v>40000701</v>
      </c>
      <c r="F3106">
        <v>1</v>
      </c>
      <c r="G3106">
        <v>1</v>
      </c>
      <c r="H3106">
        <v>5000</v>
      </c>
      <c r="I3106">
        <v>8</v>
      </c>
      <c r="J3106" t="str">
        <f t="shared" si="98"/>
        <v>40000702</v>
      </c>
      <c r="K3106">
        <v>1</v>
      </c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/>
      <c r="CK3106"/>
      <c r="CL3106"/>
      <c r="CM3106"/>
      <c r="CN3106"/>
      <c r="CO3106"/>
      <c r="CP3106"/>
      <c r="CQ3106"/>
      <c r="CR3106"/>
      <c r="CS3106"/>
      <c r="CT3106"/>
      <c r="CU3106"/>
      <c r="CV3106"/>
      <c r="CW3106"/>
      <c r="CX3106"/>
      <c r="CY3106"/>
      <c r="CZ3106"/>
      <c r="DA3106"/>
      <c r="DB3106"/>
      <c r="DC3106"/>
      <c r="DD3106"/>
      <c r="DE3106"/>
      <c r="DF3106"/>
      <c r="DG3106"/>
      <c r="DH3106"/>
      <c r="DI3106"/>
      <c r="DJ3106"/>
      <c r="DK3106"/>
      <c r="DL3106"/>
      <c r="DM3106"/>
      <c r="DN3106"/>
      <c r="DO3106"/>
      <c r="DP3106"/>
      <c r="DQ3106"/>
      <c r="DR3106"/>
      <c r="DS3106"/>
      <c r="DT3106"/>
      <c r="DU3106"/>
      <c r="DV3106"/>
      <c r="DW3106"/>
      <c r="DX3106"/>
      <c r="DY3106"/>
      <c r="DZ3106"/>
      <c r="EA3106"/>
      <c r="EB3106"/>
      <c r="EC3106"/>
      <c r="ED3106"/>
      <c r="EE3106"/>
      <c r="EF3106"/>
      <c r="EG3106"/>
      <c r="EH3106"/>
      <c r="EI3106"/>
      <c r="EJ3106"/>
      <c r="EK3106"/>
      <c r="EL3106"/>
      <c r="EM3106"/>
      <c r="EN3106"/>
      <c r="EO3106"/>
      <c r="EP3106"/>
      <c r="EQ3106"/>
      <c r="ER3106"/>
      <c r="ES3106"/>
      <c r="ET3106"/>
      <c r="EU3106"/>
      <c r="EV3106"/>
      <c r="EW3106"/>
      <c r="EX3106"/>
      <c r="EY3106"/>
      <c r="EZ3106"/>
      <c r="FA3106"/>
      <c r="FB3106"/>
      <c r="FC3106"/>
      <c r="FD3106"/>
      <c r="FE3106"/>
      <c r="FF3106"/>
      <c r="FG3106"/>
      <c r="FH3106"/>
      <c r="FI3106"/>
      <c r="FJ3106"/>
      <c r="FK3106"/>
      <c r="FL3106"/>
      <c r="FM3106"/>
      <c r="FN3106"/>
      <c r="FO3106"/>
      <c r="FP3106"/>
      <c r="FQ3106"/>
      <c r="FR3106"/>
      <c r="FS3106"/>
      <c r="FT3106"/>
      <c r="FU3106"/>
      <c r="FV3106"/>
      <c r="FW3106"/>
      <c r="FX3106"/>
      <c r="FY3106"/>
      <c r="FZ3106"/>
      <c r="GA3106"/>
      <c r="GB3106"/>
      <c r="GC3106"/>
      <c r="GD3106"/>
      <c r="GE3106"/>
      <c r="GF3106"/>
      <c r="GG3106"/>
      <c r="GH3106"/>
      <c r="GI3106"/>
      <c r="GJ3106"/>
      <c r="GK3106"/>
      <c r="GL3106"/>
      <c r="GM3106"/>
      <c r="GN3106"/>
      <c r="GO3106"/>
      <c r="GP3106"/>
      <c r="GQ3106"/>
      <c r="GR3106"/>
      <c r="GS3106"/>
      <c r="GT3106"/>
      <c r="GU3106"/>
      <c r="GV3106"/>
      <c r="GW3106"/>
      <c r="GX3106"/>
      <c r="GY3106"/>
      <c r="GZ3106"/>
      <c r="HA3106"/>
      <c r="HB3106"/>
      <c r="HC3106"/>
      <c r="HD3106"/>
      <c r="HE3106"/>
      <c r="HF3106"/>
      <c r="HG3106"/>
      <c r="HH3106"/>
      <c r="HI3106"/>
      <c r="HJ3106"/>
      <c r="HK3106"/>
      <c r="HL3106"/>
      <c r="HM3106"/>
      <c r="HN3106"/>
      <c r="HO3106"/>
      <c r="HP3106"/>
      <c r="HQ3106"/>
      <c r="HR3106"/>
      <c r="HS3106"/>
      <c r="HT3106"/>
      <c r="HU3106"/>
      <c r="HV3106"/>
      <c r="HW3106"/>
      <c r="HX3106"/>
      <c r="HY3106"/>
      <c r="HZ3106"/>
      <c r="IA3106"/>
      <c r="IB3106"/>
      <c r="IC3106"/>
      <c r="ID3106"/>
      <c r="IE3106"/>
      <c r="IF3106"/>
      <c r="IG3106"/>
      <c r="IH3106"/>
      <c r="II3106"/>
      <c r="IJ3106"/>
      <c r="IK3106"/>
      <c r="IL3106"/>
      <c r="IM3106"/>
      <c r="IN3106"/>
      <c r="IO3106"/>
      <c r="IP3106"/>
      <c r="IQ3106"/>
    </row>
    <row r="3107" spans="1:251" x14ac:dyDescent="0.15">
      <c r="A3107" s="1">
        <v>400008</v>
      </c>
      <c r="B3107">
        <v>1</v>
      </c>
      <c r="C3107">
        <v>5000</v>
      </c>
      <c r="D3107">
        <v>26</v>
      </c>
      <c r="E3107" t="str">
        <f t="shared" si="97"/>
        <v>40000801</v>
      </c>
      <c r="F3107">
        <v>1</v>
      </c>
      <c r="G3107">
        <v>1</v>
      </c>
      <c r="H3107">
        <v>5000</v>
      </c>
      <c r="I3107">
        <v>8</v>
      </c>
      <c r="J3107" t="str">
        <f t="shared" si="98"/>
        <v>40000802</v>
      </c>
      <c r="K3107">
        <v>1</v>
      </c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  <c r="CP3107"/>
      <c r="CQ3107"/>
      <c r="CR3107"/>
      <c r="CS3107"/>
      <c r="CT3107"/>
      <c r="CU3107"/>
      <c r="CV3107"/>
      <c r="CW3107"/>
      <c r="CX3107"/>
      <c r="CY3107"/>
      <c r="CZ3107"/>
      <c r="DA3107"/>
      <c r="DB3107"/>
      <c r="DC3107"/>
      <c r="DD3107"/>
      <c r="DE3107"/>
      <c r="DF3107"/>
      <c r="DG3107"/>
      <c r="DH3107"/>
      <c r="DI3107"/>
      <c r="DJ3107"/>
      <c r="DK3107"/>
      <c r="DL3107"/>
      <c r="DM3107"/>
      <c r="DN3107"/>
      <c r="DO3107"/>
      <c r="DP3107"/>
      <c r="DQ3107"/>
      <c r="DR3107"/>
      <c r="DS3107"/>
      <c r="DT3107"/>
      <c r="DU3107"/>
      <c r="DV3107"/>
      <c r="DW3107"/>
      <c r="DX3107"/>
      <c r="DY3107"/>
      <c r="DZ3107"/>
      <c r="EA3107"/>
      <c r="EB3107"/>
      <c r="EC3107"/>
      <c r="ED3107"/>
      <c r="EE3107"/>
      <c r="EF3107"/>
      <c r="EG3107"/>
      <c r="EH3107"/>
      <c r="EI3107"/>
      <c r="EJ3107"/>
      <c r="EK3107"/>
      <c r="EL3107"/>
      <c r="EM3107"/>
      <c r="EN3107"/>
      <c r="EO3107"/>
      <c r="EP3107"/>
      <c r="EQ3107"/>
      <c r="ER3107"/>
      <c r="ES3107"/>
      <c r="ET3107"/>
      <c r="EU3107"/>
      <c r="EV3107"/>
      <c r="EW3107"/>
      <c r="EX3107"/>
      <c r="EY3107"/>
      <c r="EZ3107"/>
      <c r="FA3107"/>
      <c r="FB3107"/>
      <c r="FC3107"/>
      <c r="FD3107"/>
      <c r="FE3107"/>
      <c r="FF3107"/>
      <c r="FG3107"/>
      <c r="FH3107"/>
      <c r="FI3107"/>
      <c r="FJ3107"/>
      <c r="FK3107"/>
      <c r="FL3107"/>
      <c r="FM3107"/>
      <c r="FN3107"/>
      <c r="FO3107"/>
      <c r="FP3107"/>
      <c r="FQ3107"/>
      <c r="FR3107"/>
      <c r="FS3107"/>
      <c r="FT3107"/>
      <c r="FU3107"/>
      <c r="FV3107"/>
      <c r="FW3107"/>
      <c r="FX3107"/>
      <c r="FY3107"/>
      <c r="FZ3107"/>
      <c r="GA3107"/>
      <c r="GB3107"/>
      <c r="GC3107"/>
      <c r="GD3107"/>
      <c r="GE3107"/>
      <c r="GF3107"/>
      <c r="GG3107"/>
      <c r="GH3107"/>
      <c r="GI3107"/>
      <c r="GJ3107"/>
      <c r="GK3107"/>
      <c r="GL3107"/>
      <c r="GM3107"/>
      <c r="GN3107"/>
      <c r="GO3107"/>
      <c r="GP3107"/>
      <c r="GQ3107"/>
      <c r="GR3107"/>
      <c r="GS3107"/>
      <c r="GT3107"/>
      <c r="GU3107"/>
      <c r="GV3107"/>
      <c r="GW3107"/>
      <c r="GX3107"/>
      <c r="GY3107"/>
      <c r="GZ3107"/>
      <c r="HA3107"/>
      <c r="HB3107"/>
      <c r="HC3107"/>
      <c r="HD3107"/>
      <c r="HE3107"/>
      <c r="HF3107"/>
      <c r="HG3107"/>
      <c r="HH3107"/>
      <c r="HI3107"/>
      <c r="HJ3107"/>
      <c r="HK3107"/>
      <c r="HL3107"/>
      <c r="HM3107"/>
      <c r="HN3107"/>
      <c r="HO3107"/>
      <c r="HP3107"/>
      <c r="HQ3107"/>
      <c r="HR3107"/>
      <c r="HS3107"/>
      <c r="HT3107"/>
      <c r="HU3107"/>
      <c r="HV3107"/>
      <c r="HW3107"/>
      <c r="HX3107"/>
      <c r="HY3107"/>
      <c r="HZ3107"/>
      <c r="IA3107"/>
      <c r="IB3107"/>
      <c r="IC3107"/>
      <c r="ID3107"/>
      <c r="IE3107"/>
      <c r="IF3107"/>
      <c r="IG3107"/>
      <c r="IH3107"/>
      <c r="II3107"/>
      <c r="IJ3107"/>
      <c r="IK3107"/>
      <c r="IL3107"/>
      <c r="IM3107"/>
      <c r="IN3107"/>
      <c r="IO3107"/>
      <c r="IP3107"/>
      <c r="IQ3107"/>
    </row>
    <row r="3108" spans="1:251" x14ac:dyDescent="0.15">
      <c r="A3108" s="1">
        <v>400009</v>
      </c>
      <c r="B3108">
        <v>1</v>
      </c>
      <c r="C3108">
        <v>5000</v>
      </c>
      <c r="D3108">
        <v>26</v>
      </c>
      <c r="E3108" t="str">
        <f t="shared" si="97"/>
        <v>40000901</v>
      </c>
      <c r="F3108">
        <v>1</v>
      </c>
      <c r="G3108">
        <v>1</v>
      </c>
      <c r="H3108">
        <v>5000</v>
      </c>
      <c r="I3108">
        <v>8</v>
      </c>
      <c r="J3108" t="str">
        <f t="shared" si="98"/>
        <v>40000902</v>
      </c>
      <c r="K3108">
        <v>1</v>
      </c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  <c r="CP3108"/>
      <c r="CQ3108"/>
      <c r="CR3108"/>
      <c r="CS3108"/>
      <c r="CT3108"/>
      <c r="CU3108"/>
      <c r="CV3108"/>
      <c r="CW3108"/>
      <c r="CX3108"/>
      <c r="CY3108"/>
      <c r="CZ3108"/>
      <c r="DA3108"/>
      <c r="DB3108"/>
      <c r="DC3108"/>
      <c r="DD3108"/>
      <c r="DE3108"/>
      <c r="DF3108"/>
      <c r="DG3108"/>
      <c r="DH3108"/>
      <c r="DI3108"/>
      <c r="DJ3108"/>
      <c r="DK3108"/>
      <c r="DL3108"/>
      <c r="DM3108"/>
      <c r="DN3108"/>
      <c r="DO3108"/>
      <c r="DP3108"/>
      <c r="DQ3108"/>
      <c r="DR3108"/>
      <c r="DS3108"/>
      <c r="DT3108"/>
      <c r="DU3108"/>
      <c r="DV3108"/>
      <c r="DW3108"/>
      <c r="DX3108"/>
      <c r="DY3108"/>
      <c r="DZ3108"/>
      <c r="EA3108"/>
      <c r="EB3108"/>
      <c r="EC3108"/>
      <c r="ED3108"/>
      <c r="EE3108"/>
      <c r="EF3108"/>
      <c r="EG3108"/>
      <c r="EH3108"/>
      <c r="EI3108"/>
      <c r="EJ3108"/>
      <c r="EK3108"/>
      <c r="EL3108"/>
      <c r="EM3108"/>
      <c r="EN3108"/>
      <c r="EO3108"/>
      <c r="EP3108"/>
      <c r="EQ3108"/>
      <c r="ER3108"/>
      <c r="ES3108"/>
      <c r="ET3108"/>
      <c r="EU3108"/>
      <c r="EV3108"/>
      <c r="EW3108"/>
      <c r="EX3108"/>
      <c r="EY3108"/>
      <c r="EZ3108"/>
      <c r="FA3108"/>
      <c r="FB3108"/>
      <c r="FC3108"/>
      <c r="FD3108"/>
      <c r="FE3108"/>
      <c r="FF3108"/>
      <c r="FG3108"/>
      <c r="FH3108"/>
      <c r="FI3108"/>
      <c r="FJ3108"/>
      <c r="FK3108"/>
      <c r="FL3108"/>
      <c r="FM3108"/>
      <c r="FN3108"/>
      <c r="FO3108"/>
      <c r="FP3108"/>
      <c r="FQ3108"/>
      <c r="FR3108"/>
      <c r="FS3108"/>
      <c r="FT3108"/>
      <c r="FU3108"/>
      <c r="FV3108"/>
      <c r="FW3108"/>
      <c r="FX3108"/>
      <c r="FY3108"/>
      <c r="FZ3108"/>
      <c r="GA3108"/>
      <c r="GB3108"/>
      <c r="GC3108"/>
      <c r="GD3108"/>
      <c r="GE3108"/>
      <c r="GF3108"/>
      <c r="GG3108"/>
      <c r="GH3108"/>
      <c r="GI3108"/>
      <c r="GJ3108"/>
      <c r="GK3108"/>
      <c r="GL3108"/>
      <c r="GM3108"/>
      <c r="GN3108"/>
      <c r="GO3108"/>
      <c r="GP3108"/>
      <c r="GQ3108"/>
      <c r="GR3108"/>
      <c r="GS3108"/>
      <c r="GT3108"/>
      <c r="GU3108"/>
      <c r="GV3108"/>
      <c r="GW3108"/>
      <c r="GX3108"/>
      <c r="GY3108"/>
      <c r="GZ3108"/>
      <c r="HA3108"/>
      <c r="HB3108"/>
      <c r="HC3108"/>
      <c r="HD3108"/>
      <c r="HE3108"/>
      <c r="HF3108"/>
      <c r="HG3108"/>
      <c r="HH3108"/>
      <c r="HI3108"/>
      <c r="HJ3108"/>
      <c r="HK3108"/>
      <c r="HL3108"/>
      <c r="HM3108"/>
      <c r="HN3108"/>
      <c r="HO3108"/>
      <c r="HP3108"/>
      <c r="HQ3108"/>
      <c r="HR3108"/>
      <c r="HS3108"/>
      <c r="HT3108"/>
      <c r="HU3108"/>
      <c r="HV3108"/>
      <c r="HW3108"/>
      <c r="HX3108"/>
      <c r="HY3108"/>
      <c r="HZ3108"/>
      <c r="IA3108"/>
      <c r="IB3108"/>
      <c r="IC3108"/>
      <c r="ID3108"/>
      <c r="IE3108"/>
      <c r="IF3108"/>
      <c r="IG3108"/>
      <c r="IH3108"/>
      <c r="II3108"/>
      <c r="IJ3108"/>
      <c r="IK3108"/>
      <c r="IL3108"/>
      <c r="IM3108"/>
      <c r="IN3108"/>
      <c r="IO3108"/>
      <c r="IP3108"/>
      <c r="IQ3108"/>
    </row>
    <row r="3109" spans="1:251" x14ac:dyDescent="0.15">
      <c r="A3109" s="1">
        <v>400010</v>
      </c>
      <c r="B3109">
        <v>1</v>
      </c>
      <c r="C3109">
        <v>5000</v>
      </c>
      <c r="D3109">
        <v>26</v>
      </c>
      <c r="E3109" t="str">
        <f t="shared" si="97"/>
        <v>40001001</v>
      </c>
      <c r="F3109">
        <v>1</v>
      </c>
      <c r="G3109">
        <v>1</v>
      </c>
      <c r="H3109">
        <v>5000</v>
      </c>
      <c r="I3109">
        <v>8</v>
      </c>
      <c r="J3109" t="str">
        <f t="shared" si="98"/>
        <v>40001002</v>
      </c>
      <c r="K3109">
        <v>1</v>
      </c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  <c r="CL3109"/>
      <c r="CM3109"/>
      <c r="CN3109"/>
      <c r="CO3109"/>
      <c r="CP3109"/>
      <c r="CQ3109"/>
      <c r="CR3109"/>
      <c r="CS3109"/>
      <c r="CT3109"/>
      <c r="CU3109"/>
      <c r="CV3109"/>
      <c r="CW3109"/>
      <c r="CX3109"/>
      <c r="CY3109"/>
      <c r="CZ3109"/>
      <c r="DA3109"/>
      <c r="DB3109"/>
      <c r="DC3109"/>
      <c r="DD3109"/>
      <c r="DE3109"/>
      <c r="DF3109"/>
      <c r="DG3109"/>
      <c r="DH3109"/>
      <c r="DI3109"/>
      <c r="DJ3109"/>
      <c r="DK3109"/>
      <c r="DL3109"/>
      <c r="DM3109"/>
      <c r="DN3109"/>
      <c r="DO3109"/>
      <c r="DP3109"/>
      <c r="DQ3109"/>
      <c r="DR3109"/>
      <c r="DS3109"/>
      <c r="DT3109"/>
      <c r="DU3109"/>
      <c r="DV3109"/>
      <c r="DW3109"/>
      <c r="DX3109"/>
      <c r="DY3109"/>
      <c r="DZ3109"/>
      <c r="EA3109"/>
      <c r="EB3109"/>
      <c r="EC3109"/>
      <c r="ED3109"/>
      <c r="EE3109"/>
      <c r="EF3109"/>
      <c r="EG3109"/>
      <c r="EH3109"/>
      <c r="EI3109"/>
      <c r="EJ3109"/>
      <c r="EK3109"/>
      <c r="EL3109"/>
      <c r="EM3109"/>
      <c r="EN3109"/>
      <c r="EO3109"/>
      <c r="EP3109"/>
      <c r="EQ3109"/>
      <c r="ER3109"/>
      <c r="ES3109"/>
      <c r="ET3109"/>
      <c r="EU3109"/>
      <c r="EV3109"/>
      <c r="EW3109"/>
      <c r="EX3109"/>
      <c r="EY3109"/>
      <c r="EZ3109"/>
      <c r="FA3109"/>
      <c r="FB3109"/>
      <c r="FC3109"/>
      <c r="FD3109"/>
      <c r="FE3109"/>
      <c r="FF3109"/>
      <c r="FG3109"/>
      <c r="FH3109"/>
      <c r="FI3109"/>
      <c r="FJ3109"/>
      <c r="FK3109"/>
      <c r="FL3109"/>
      <c r="FM3109"/>
      <c r="FN3109"/>
      <c r="FO3109"/>
      <c r="FP3109"/>
      <c r="FQ3109"/>
      <c r="FR3109"/>
      <c r="FS3109"/>
      <c r="FT3109"/>
      <c r="FU3109"/>
      <c r="FV3109"/>
      <c r="FW3109"/>
      <c r="FX3109"/>
      <c r="FY3109"/>
      <c r="FZ3109"/>
      <c r="GA3109"/>
      <c r="GB3109"/>
      <c r="GC3109"/>
      <c r="GD3109"/>
      <c r="GE3109"/>
      <c r="GF3109"/>
      <c r="GG3109"/>
      <c r="GH3109"/>
      <c r="GI3109"/>
      <c r="GJ3109"/>
      <c r="GK3109"/>
      <c r="GL3109"/>
      <c r="GM3109"/>
      <c r="GN3109"/>
      <c r="GO3109"/>
      <c r="GP3109"/>
      <c r="GQ3109"/>
      <c r="GR3109"/>
      <c r="GS3109"/>
      <c r="GT3109"/>
      <c r="GU3109"/>
      <c r="GV3109"/>
      <c r="GW3109"/>
      <c r="GX3109"/>
      <c r="GY3109"/>
      <c r="GZ3109"/>
      <c r="HA3109"/>
      <c r="HB3109"/>
      <c r="HC3109"/>
      <c r="HD3109"/>
      <c r="HE3109"/>
      <c r="HF3109"/>
      <c r="HG3109"/>
      <c r="HH3109"/>
      <c r="HI3109"/>
      <c r="HJ3109"/>
      <c r="HK3109"/>
      <c r="HL3109"/>
      <c r="HM3109"/>
      <c r="HN3109"/>
      <c r="HO3109"/>
      <c r="HP3109"/>
      <c r="HQ3109"/>
      <c r="HR3109"/>
      <c r="HS3109"/>
      <c r="HT3109"/>
      <c r="HU3109"/>
      <c r="HV3109"/>
      <c r="HW3109"/>
      <c r="HX3109"/>
      <c r="HY3109"/>
      <c r="HZ3109"/>
      <c r="IA3109"/>
      <c r="IB3109"/>
      <c r="IC3109"/>
      <c r="ID3109"/>
      <c r="IE3109"/>
      <c r="IF3109"/>
      <c r="IG3109"/>
      <c r="IH3109"/>
      <c r="II3109"/>
      <c r="IJ3109"/>
      <c r="IK3109"/>
      <c r="IL3109"/>
      <c r="IM3109"/>
      <c r="IN3109"/>
      <c r="IO3109"/>
      <c r="IP3109"/>
      <c r="IQ3109"/>
    </row>
    <row r="3110" spans="1:251" x14ac:dyDescent="0.15">
      <c r="A3110" s="1">
        <v>400011</v>
      </c>
      <c r="B3110">
        <v>1</v>
      </c>
      <c r="C3110">
        <v>5000</v>
      </c>
      <c r="D3110">
        <v>26</v>
      </c>
      <c r="E3110" t="str">
        <f t="shared" si="97"/>
        <v>40001101</v>
      </c>
      <c r="F3110">
        <v>1</v>
      </c>
      <c r="G3110">
        <v>1</v>
      </c>
      <c r="H3110">
        <v>5000</v>
      </c>
      <c r="I3110">
        <v>8</v>
      </c>
      <c r="J3110" t="str">
        <f t="shared" si="98"/>
        <v>40001102</v>
      </c>
      <c r="K3110">
        <v>1</v>
      </c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/>
      <c r="CK3110"/>
      <c r="CL3110"/>
      <c r="CM3110"/>
      <c r="CN3110"/>
      <c r="CO3110"/>
      <c r="CP3110"/>
      <c r="CQ3110"/>
      <c r="CR3110"/>
      <c r="CS3110"/>
      <c r="CT3110"/>
      <c r="CU3110"/>
      <c r="CV3110"/>
      <c r="CW3110"/>
      <c r="CX3110"/>
      <c r="CY3110"/>
      <c r="CZ3110"/>
      <c r="DA3110"/>
      <c r="DB3110"/>
      <c r="DC3110"/>
      <c r="DD3110"/>
      <c r="DE3110"/>
      <c r="DF3110"/>
      <c r="DG3110"/>
      <c r="DH3110"/>
      <c r="DI3110"/>
      <c r="DJ3110"/>
      <c r="DK3110"/>
      <c r="DL3110"/>
      <c r="DM3110"/>
      <c r="DN3110"/>
      <c r="DO3110"/>
      <c r="DP3110"/>
      <c r="DQ3110"/>
      <c r="DR3110"/>
      <c r="DS3110"/>
      <c r="DT3110"/>
      <c r="DU3110"/>
      <c r="DV3110"/>
      <c r="DW3110"/>
      <c r="DX3110"/>
      <c r="DY3110"/>
      <c r="DZ3110"/>
      <c r="EA3110"/>
      <c r="EB3110"/>
      <c r="EC3110"/>
      <c r="ED3110"/>
      <c r="EE3110"/>
      <c r="EF3110"/>
      <c r="EG3110"/>
      <c r="EH3110"/>
      <c r="EI3110"/>
      <c r="EJ3110"/>
      <c r="EK3110"/>
      <c r="EL3110"/>
      <c r="EM3110"/>
      <c r="EN3110"/>
      <c r="EO3110"/>
      <c r="EP3110"/>
      <c r="EQ3110"/>
      <c r="ER3110"/>
      <c r="ES3110"/>
      <c r="ET3110"/>
      <c r="EU3110"/>
      <c r="EV3110"/>
      <c r="EW3110"/>
      <c r="EX3110"/>
      <c r="EY3110"/>
      <c r="EZ3110"/>
      <c r="FA3110"/>
      <c r="FB3110"/>
      <c r="FC3110"/>
      <c r="FD3110"/>
      <c r="FE3110"/>
      <c r="FF3110"/>
      <c r="FG3110"/>
      <c r="FH3110"/>
      <c r="FI3110"/>
      <c r="FJ3110"/>
      <c r="FK3110"/>
      <c r="FL3110"/>
      <c r="FM3110"/>
      <c r="FN3110"/>
      <c r="FO3110"/>
      <c r="FP3110"/>
      <c r="FQ3110"/>
      <c r="FR3110"/>
      <c r="FS3110"/>
      <c r="FT3110"/>
      <c r="FU3110"/>
      <c r="FV3110"/>
      <c r="FW3110"/>
      <c r="FX3110"/>
      <c r="FY3110"/>
      <c r="FZ3110"/>
      <c r="GA3110"/>
      <c r="GB3110"/>
      <c r="GC3110"/>
      <c r="GD3110"/>
      <c r="GE3110"/>
      <c r="GF3110"/>
      <c r="GG3110"/>
      <c r="GH3110"/>
      <c r="GI3110"/>
      <c r="GJ3110"/>
      <c r="GK3110"/>
      <c r="GL3110"/>
      <c r="GM3110"/>
      <c r="GN3110"/>
      <c r="GO3110"/>
      <c r="GP3110"/>
      <c r="GQ3110"/>
      <c r="GR3110"/>
      <c r="GS3110"/>
      <c r="GT3110"/>
      <c r="GU3110"/>
      <c r="GV3110"/>
      <c r="GW3110"/>
      <c r="GX3110"/>
      <c r="GY3110"/>
      <c r="GZ3110"/>
      <c r="HA3110"/>
      <c r="HB3110"/>
      <c r="HC3110"/>
      <c r="HD3110"/>
      <c r="HE3110"/>
      <c r="HF3110"/>
      <c r="HG3110"/>
      <c r="HH3110"/>
      <c r="HI3110"/>
      <c r="HJ3110"/>
      <c r="HK3110"/>
      <c r="HL3110"/>
      <c r="HM3110"/>
      <c r="HN3110"/>
      <c r="HO3110"/>
      <c r="HP3110"/>
      <c r="HQ3110"/>
      <c r="HR3110"/>
      <c r="HS3110"/>
      <c r="HT3110"/>
      <c r="HU3110"/>
      <c r="HV3110"/>
      <c r="HW3110"/>
      <c r="HX3110"/>
      <c r="HY3110"/>
      <c r="HZ3110"/>
      <c r="IA3110"/>
      <c r="IB3110"/>
      <c r="IC3110"/>
      <c r="ID3110"/>
      <c r="IE3110"/>
      <c r="IF3110"/>
      <c r="IG3110"/>
      <c r="IH3110"/>
      <c r="II3110"/>
      <c r="IJ3110"/>
      <c r="IK3110"/>
      <c r="IL3110"/>
      <c r="IM3110"/>
      <c r="IN3110"/>
      <c r="IO3110"/>
      <c r="IP3110"/>
      <c r="IQ3110"/>
    </row>
    <row r="3111" spans="1:251" x14ac:dyDescent="0.15">
      <c r="A3111" s="1">
        <v>400012</v>
      </c>
      <c r="B3111">
        <v>1</v>
      </c>
      <c r="C3111">
        <v>5000</v>
      </c>
      <c r="D3111">
        <v>26</v>
      </c>
      <c r="E3111" t="str">
        <f t="shared" si="97"/>
        <v>40001201</v>
      </c>
      <c r="F3111">
        <v>1</v>
      </c>
      <c r="G3111">
        <v>1</v>
      </c>
      <c r="H3111">
        <v>5000</v>
      </c>
      <c r="I3111">
        <v>8</v>
      </c>
      <c r="J3111" t="str">
        <f t="shared" si="98"/>
        <v>40001202</v>
      </c>
      <c r="K3111">
        <v>1</v>
      </c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/>
      <c r="CK3111"/>
      <c r="CL3111"/>
      <c r="CM3111"/>
      <c r="CN3111"/>
      <c r="CO3111"/>
      <c r="CP3111"/>
      <c r="CQ3111"/>
      <c r="CR3111"/>
      <c r="CS3111"/>
      <c r="CT3111"/>
      <c r="CU3111"/>
      <c r="CV3111"/>
      <c r="CW3111"/>
      <c r="CX3111"/>
      <c r="CY3111"/>
      <c r="CZ3111"/>
      <c r="DA3111"/>
      <c r="DB3111"/>
      <c r="DC3111"/>
      <c r="DD3111"/>
      <c r="DE3111"/>
      <c r="DF3111"/>
      <c r="DG3111"/>
      <c r="DH3111"/>
      <c r="DI3111"/>
      <c r="DJ3111"/>
      <c r="DK3111"/>
      <c r="DL3111"/>
      <c r="DM3111"/>
      <c r="DN3111"/>
      <c r="DO3111"/>
      <c r="DP3111"/>
      <c r="DQ3111"/>
      <c r="DR3111"/>
      <c r="DS3111"/>
      <c r="DT3111"/>
      <c r="DU3111"/>
      <c r="DV3111"/>
      <c r="DW3111"/>
      <c r="DX3111"/>
      <c r="DY3111"/>
      <c r="DZ3111"/>
      <c r="EA3111"/>
      <c r="EB3111"/>
      <c r="EC3111"/>
      <c r="ED3111"/>
      <c r="EE3111"/>
      <c r="EF3111"/>
      <c r="EG3111"/>
      <c r="EH3111"/>
      <c r="EI3111"/>
      <c r="EJ3111"/>
      <c r="EK3111"/>
      <c r="EL3111"/>
      <c r="EM3111"/>
      <c r="EN3111"/>
      <c r="EO3111"/>
      <c r="EP3111"/>
      <c r="EQ3111"/>
      <c r="ER3111"/>
      <c r="ES3111"/>
      <c r="ET3111"/>
      <c r="EU3111"/>
      <c r="EV3111"/>
      <c r="EW3111"/>
      <c r="EX3111"/>
      <c r="EY3111"/>
      <c r="EZ3111"/>
      <c r="FA3111"/>
      <c r="FB3111"/>
      <c r="FC3111"/>
      <c r="FD3111"/>
      <c r="FE3111"/>
      <c r="FF3111"/>
      <c r="FG3111"/>
      <c r="FH3111"/>
      <c r="FI3111"/>
      <c r="FJ3111"/>
      <c r="FK3111"/>
      <c r="FL3111"/>
      <c r="FM3111"/>
      <c r="FN3111"/>
      <c r="FO3111"/>
      <c r="FP3111"/>
      <c r="FQ3111"/>
      <c r="FR3111"/>
      <c r="FS3111"/>
      <c r="FT3111"/>
      <c r="FU3111"/>
      <c r="FV3111"/>
      <c r="FW3111"/>
      <c r="FX3111"/>
      <c r="FY3111"/>
      <c r="FZ3111"/>
      <c r="GA3111"/>
      <c r="GB3111"/>
      <c r="GC3111"/>
      <c r="GD3111"/>
      <c r="GE3111"/>
      <c r="GF3111"/>
      <c r="GG3111"/>
      <c r="GH3111"/>
      <c r="GI3111"/>
      <c r="GJ3111"/>
      <c r="GK3111"/>
      <c r="GL3111"/>
      <c r="GM3111"/>
      <c r="GN3111"/>
      <c r="GO3111"/>
      <c r="GP3111"/>
      <c r="GQ3111"/>
      <c r="GR3111"/>
      <c r="GS3111"/>
      <c r="GT3111"/>
      <c r="GU3111"/>
      <c r="GV3111"/>
      <c r="GW3111"/>
      <c r="GX3111"/>
      <c r="GY3111"/>
      <c r="GZ3111"/>
      <c r="HA3111"/>
      <c r="HB3111"/>
      <c r="HC3111"/>
      <c r="HD3111"/>
      <c r="HE3111"/>
      <c r="HF3111"/>
      <c r="HG3111"/>
      <c r="HH3111"/>
      <c r="HI3111"/>
      <c r="HJ3111"/>
      <c r="HK3111"/>
      <c r="HL3111"/>
      <c r="HM3111"/>
      <c r="HN3111"/>
      <c r="HO3111"/>
      <c r="HP3111"/>
      <c r="HQ3111"/>
      <c r="HR3111"/>
      <c r="HS3111"/>
      <c r="HT3111"/>
      <c r="HU3111"/>
      <c r="HV3111"/>
      <c r="HW3111"/>
      <c r="HX3111"/>
      <c r="HY3111"/>
      <c r="HZ3111"/>
      <c r="IA3111"/>
      <c r="IB3111"/>
      <c r="IC3111"/>
      <c r="ID3111"/>
      <c r="IE3111"/>
      <c r="IF3111"/>
      <c r="IG3111"/>
      <c r="IH3111"/>
      <c r="II3111"/>
      <c r="IJ3111"/>
      <c r="IK3111"/>
      <c r="IL3111"/>
      <c r="IM3111"/>
      <c r="IN3111"/>
      <c r="IO3111"/>
      <c r="IP3111"/>
      <c r="IQ3111"/>
    </row>
    <row r="3112" spans="1:251" x14ac:dyDescent="0.15">
      <c r="A3112" s="1">
        <v>400013</v>
      </c>
      <c r="B3112">
        <v>1</v>
      </c>
      <c r="C3112">
        <v>5000</v>
      </c>
      <c r="D3112">
        <v>26</v>
      </c>
      <c r="E3112" t="str">
        <f t="shared" si="97"/>
        <v>40001301</v>
      </c>
      <c r="F3112">
        <v>1</v>
      </c>
      <c r="G3112">
        <v>1</v>
      </c>
      <c r="H3112">
        <v>5000</v>
      </c>
      <c r="I3112">
        <v>8</v>
      </c>
      <c r="J3112" t="str">
        <f t="shared" si="98"/>
        <v>40001302</v>
      </c>
      <c r="K3112">
        <v>1</v>
      </c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/>
      <c r="CL3112"/>
      <c r="CM3112"/>
      <c r="CN3112"/>
      <c r="CO3112"/>
      <c r="CP3112"/>
      <c r="CQ3112"/>
      <c r="CR3112"/>
      <c r="CS3112"/>
      <c r="CT3112"/>
      <c r="CU3112"/>
      <c r="CV3112"/>
      <c r="CW3112"/>
      <c r="CX3112"/>
      <c r="CY3112"/>
      <c r="CZ3112"/>
      <c r="DA3112"/>
      <c r="DB3112"/>
      <c r="DC3112"/>
      <c r="DD3112"/>
      <c r="DE3112"/>
      <c r="DF3112"/>
      <c r="DG3112"/>
      <c r="DH3112"/>
      <c r="DI3112"/>
      <c r="DJ3112"/>
      <c r="DK3112"/>
      <c r="DL3112"/>
      <c r="DM3112"/>
      <c r="DN3112"/>
      <c r="DO3112"/>
      <c r="DP3112"/>
      <c r="DQ3112"/>
      <c r="DR3112"/>
      <c r="DS3112"/>
      <c r="DT3112"/>
      <c r="DU3112"/>
      <c r="DV3112"/>
      <c r="DW3112"/>
      <c r="DX3112"/>
      <c r="DY3112"/>
      <c r="DZ3112"/>
      <c r="EA3112"/>
      <c r="EB3112"/>
      <c r="EC3112"/>
      <c r="ED3112"/>
      <c r="EE3112"/>
      <c r="EF3112"/>
      <c r="EG3112"/>
      <c r="EH3112"/>
      <c r="EI3112"/>
      <c r="EJ3112"/>
      <c r="EK3112"/>
      <c r="EL3112"/>
      <c r="EM3112"/>
      <c r="EN3112"/>
      <c r="EO3112"/>
      <c r="EP3112"/>
      <c r="EQ3112"/>
      <c r="ER3112"/>
      <c r="ES3112"/>
      <c r="ET3112"/>
      <c r="EU3112"/>
      <c r="EV3112"/>
      <c r="EW3112"/>
      <c r="EX3112"/>
      <c r="EY3112"/>
      <c r="EZ3112"/>
      <c r="FA3112"/>
      <c r="FB3112"/>
      <c r="FC3112"/>
      <c r="FD3112"/>
      <c r="FE3112"/>
      <c r="FF3112"/>
      <c r="FG3112"/>
      <c r="FH3112"/>
      <c r="FI3112"/>
      <c r="FJ3112"/>
      <c r="FK3112"/>
      <c r="FL3112"/>
      <c r="FM3112"/>
      <c r="FN3112"/>
      <c r="FO3112"/>
      <c r="FP3112"/>
      <c r="FQ3112"/>
      <c r="FR3112"/>
      <c r="FS3112"/>
      <c r="FT3112"/>
      <c r="FU3112"/>
      <c r="FV3112"/>
      <c r="FW3112"/>
      <c r="FX3112"/>
      <c r="FY3112"/>
      <c r="FZ3112"/>
      <c r="GA3112"/>
      <c r="GB3112"/>
      <c r="GC3112"/>
      <c r="GD3112"/>
      <c r="GE3112"/>
      <c r="GF3112"/>
      <c r="GG3112"/>
      <c r="GH3112"/>
      <c r="GI3112"/>
      <c r="GJ3112"/>
      <c r="GK3112"/>
      <c r="GL3112"/>
      <c r="GM3112"/>
      <c r="GN3112"/>
      <c r="GO3112"/>
      <c r="GP3112"/>
      <c r="GQ3112"/>
      <c r="GR3112"/>
      <c r="GS3112"/>
      <c r="GT3112"/>
      <c r="GU3112"/>
      <c r="GV3112"/>
      <c r="GW3112"/>
      <c r="GX3112"/>
      <c r="GY3112"/>
      <c r="GZ3112"/>
      <c r="HA3112"/>
      <c r="HB3112"/>
      <c r="HC3112"/>
      <c r="HD3112"/>
      <c r="HE3112"/>
      <c r="HF3112"/>
      <c r="HG3112"/>
      <c r="HH3112"/>
      <c r="HI3112"/>
      <c r="HJ3112"/>
      <c r="HK3112"/>
      <c r="HL3112"/>
      <c r="HM3112"/>
      <c r="HN3112"/>
      <c r="HO3112"/>
      <c r="HP3112"/>
      <c r="HQ3112"/>
      <c r="HR3112"/>
      <c r="HS3112"/>
      <c r="HT3112"/>
      <c r="HU3112"/>
      <c r="HV3112"/>
      <c r="HW3112"/>
      <c r="HX3112"/>
      <c r="HY3112"/>
      <c r="HZ3112"/>
      <c r="IA3112"/>
      <c r="IB3112"/>
      <c r="IC3112"/>
      <c r="ID3112"/>
      <c r="IE3112"/>
      <c r="IF3112"/>
      <c r="IG3112"/>
      <c r="IH3112"/>
      <c r="II3112"/>
      <c r="IJ3112"/>
      <c r="IK3112"/>
      <c r="IL3112"/>
      <c r="IM3112"/>
      <c r="IN3112"/>
      <c r="IO3112"/>
      <c r="IP3112"/>
      <c r="IQ3112"/>
    </row>
    <row r="3113" spans="1:251" x14ac:dyDescent="0.15">
      <c r="A3113" s="1">
        <v>400014</v>
      </c>
      <c r="B3113">
        <v>1</v>
      </c>
      <c r="C3113">
        <v>5000</v>
      </c>
      <c r="D3113">
        <v>26</v>
      </c>
      <c r="E3113" t="str">
        <f t="shared" si="97"/>
        <v>40001401</v>
      </c>
      <c r="F3113">
        <v>1</v>
      </c>
      <c r="G3113">
        <v>1</v>
      </c>
      <c r="H3113">
        <v>5000</v>
      </c>
      <c r="I3113">
        <v>8</v>
      </c>
      <c r="J3113" t="str">
        <f t="shared" si="98"/>
        <v>40001402</v>
      </c>
      <c r="K3113">
        <v>1</v>
      </c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CK3113"/>
      <c r="CL3113"/>
      <c r="CM3113"/>
      <c r="CN3113"/>
      <c r="CO3113"/>
      <c r="CP3113"/>
      <c r="CQ3113"/>
      <c r="CR3113"/>
      <c r="CS3113"/>
      <c r="CT3113"/>
      <c r="CU3113"/>
      <c r="CV3113"/>
      <c r="CW3113"/>
      <c r="CX3113"/>
      <c r="CY3113"/>
      <c r="CZ3113"/>
      <c r="DA3113"/>
      <c r="DB3113"/>
      <c r="DC3113"/>
      <c r="DD3113"/>
      <c r="DE3113"/>
      <c r="DF3113"/>
      <c r="DG3113"/>
      <c r="DH3113"/>
      <c r="DI3113"/>
      <c r="DJ3113"/>
      <c r="DK3113"/>
      <c r="DL3113"/>
      <c r="DM3113"/>
      <c r="DN3113"/>
      <c r="DO3113"/>
      <c r="DP3113"/>
      <c r="DQ3113"/>
      <c r="DR3113"/>
      <c r="DS3113"/>
      <c r="DT3113"/>
      <c r="DU3113"/>
      <c r="DV3113"/>
      <c r="DW3113"/>
      <c r="DX3113"/>
      <c r="DY3113"/>
      <c r="DZ3113"/>
      <c r="EA3113"/>
      <c r="EB3113"/>
      <c r="EC3113"/>
      <c r="ED3113"/>
      <c r="EE3113"/>
      <c r="EF3113"/>
      <c r="EG3113"/>
      <c r="EH3113"/>
      <c r="EI3113"/>
      <c r="EJ3113"/>
      <c r="EK3113"/>
      <c r="EL3113"/>
      <c r="EM3113"/>
      <c r="EN3113"/>
      <c r="EO3113"/>
      <c r="EP3113"/>
      <c r="EQ3113"/>
      <c r="ER3113"/>
      <c r="ES3113"/>
      <c r="ET3113"/>
      <c r="EU3113"/>
      <c r="EV3113"/>
      <c r="EW3113"/>
      <c r="EX3113"/>
      <c r="EY3113"/>
      <c r="EZ3113"/>
      <c r="FA3113"/>
      <c r="FB3113"/>
      <c r="FC3113"/>
      <c r="FD3113"/>
      <c r="FE3113"/>
      <c r="FF3113"/>
      <c r="FG3113"/>
      <c r="FH3113"/>
      <c r="FI3113"/>
      <c r="FJ3113"/>
      <c r="FK3113"/>
      <c r="FL3113"/>
      <c r="FM3113"/>
      <c r="FN3113"/>
      <c r="FO3113"/>
      <c r="FP3113"/>
      <c r="FQ3113"/>
      <c r="FR3113"/>
      <c r="FS3113"/>
      <c r="FT3113"/>
      <c r="FU3113"/>
      <c r="FV3113"/>
      <c r="FW3113"/>
      <c r="FX3113"/>
      <c r="FY3113"/>
      <c r="FZ3113"/>
      <c r="GA3113"/>
      <c r="GB3113"/>
      <c r="GC3113"/>
      <c r="GD3113"/>
      <c r="GE3113"/>
      <c r="GF3113"/>
      <c r="GG3113"/>
      <c r="GH3113"/>
      <c r="GI3113"/>
      <c r="GJ3113"/>
      <c r="GK3113"/>
      <c r="GL3113"/>
      <c r="GM3113"/>
      <c r="GN3113"/>
      <c r="GO3113"/>
      <c r="GP3113"/>
      <c r="GQ3113"/>
      <c r="GR3113"/>
      <c r="GS3113"/>
      <c r="GT3113"/>
      <c r="GU3113"/>
      <c r="GV3113"/>
      <c r="GW3113"/>
      <c r="GX3113"/>
      <c r="GY3113"/>
      <c r="GZ3113"/>
      <c r="HA3113"/>
      <c r="HB3113"/>
      <c r="HC3113"/>
      <c r="HD3113"/>
      <c r="HE3113"/>
      <c r="HF3113"/>
      <c r="HG3113"/>
      <c r="HH3113"/>
      <c r="HI3113"/>
      <c r="HJ3113"/>
      <c r="HK3113"/>
      <c r="HL3113"/>
      <c r="HM3113"/>
      <c r="HN3113"/>
      <c r="HO3113"/>
      <c r="HP3113"/>
      <c r="HQ3113"/>
      <c r="HR3113"/>
      <c r="HS3113"/>
      <c r="HT3113"/>
      <c r="HU3113"/>
      <c r="HV3113"/>
      <c r="HW3113"/>
      <c r="HX3113"/>
      <c r="HY3113"/>
      <c r="HZ3113"/>
      <c r="IA3113"/>
      <c r="IB3113"/>
      <c r="IC3113"/>
      <c r="ID3113"/>
      <c r="IE3113"/>
      <c r="IF3113"/>
      <c r="IG3113"/>
      <c r="IH3113"/>
      <c r="II3113"/>
      <c r="IJ3113"/>
      <c r="IK3113"/>
      <c r="IL3113"/>
      <c r="IM3113"/>
      <c r="IN3113"/>
      <c r="IO3113"/>
      <c r="IP3113"/>
      <c r="IQ3113"/>
    </row>
    <row r="3114" spans="1:251" x14ac:dyDescent="0.15">
      <c r="A3114" s="1">
        <v>400015</v>
      </c>
      <c r="B3114">
        <v>1</v>
      </c>
      <c r="C3114">
        <v>5000</v>
      </c>
      <c r="D3114">
        <v>26</v>
      </c>
      <c r="E3114" t="str">
        <f t="shared" si="97"/>
        <v>40001501</v>
      </c>
      <c r="F3114">
        <v>1</v>
      </c>
      <c r="G3114">
        <v>1</v>
      </c>
      <c r="H3114">
        <v>5000</v>
      </c>
      <c r="I3114">
        <v>8</v>
      </c>
      <c r="J3114" t="str">
        <f t="shared" si="98"/>
        <v>40001502</v>
      </c>
      <c r="K3114">
        <v>1</v>
      </c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/>
      <c r="CJ3114"/>
      <c r="CK3114"/>
      <c r="CL3114"/>
      <c r="CM3114"/>
      <c r="CN3114"/>
      <c r="CO3114"/>
      <c r="CP3114"/>
      <c r="CQ3114"/>
      <c r="CR3114"/>
      <c r="CS3114"/>
      <c r="CT3114"/>
      <c r="CU3114"/>
      <c r="CV3114"/>
      <c r="CW3114"/>
      <c r="CX3114"/>
      <c r="CY3114"/>
      <c r="CZ3114"/>
      <c r="DA3114"/>
      <c r="DB3114"/>
      <c r="DC3114"/>
      <c r="DD3114"/>
      <c r="DE3114"/>
      <c r="DF3114"/>
      <c r="DG3114"/>
      <c r="DH3114"/>
      <c r="DI3114"/>
      <c r="DJ3114"/>
      <c r="DK3114"/>
      <c r="DL3114"/>
      <c r="DM3114"/>
      <c r="DN3114"/>
      <c r="DO3114"/>
      <c r="DP3114"/>
      <c r="DQ3114"/>
      <c r="DR3114"/>
      <c r="DS3114"/>
      <c r="DT3114"/>
      <c r="DU3114"/>
      <c r="DV3114"/>
      <c r="DW3114"/>
      <c r="DX3114"/>
      <c r="DY3114"/>
      <c r="DZ3114"/>
      <c r="EA3114"/>
      <c r="EB3114"/>
      <c r="EC3114"/>
      <c r="ED3114"/>
      <c r="EE3114"/>
      <c r="EF3114"/>
      <c r="EG3114"/>
      <c r="EH3114"/>
      <c r="EI3114"/>
      <c r="EJ3114"/>
      <c r="EK3114"/>
      <c r="EL3114"/>
      <c r="EM3114"/>
      <c r="EN3114"/>
      <c r="EO3114"/>
      <c r="EP3114"/>
      <c r="EQ3114"/>
      <c r="ER3114"/>
      <c r="ES3114"/>
      <c r="ET3114"/>
      <c r="EU3114"/>
      <c r="EV3114"/>
      <c r="EW3114"/>
      <c r="EX3114"/>
      <c r="EY3114"/>
      <c r="EZ3114"/>
      <c r="FA3114"/>
      <c r="FB3114"/>
      <c r="FC3114"/>
      <c r="FD3114"/>
      <c r="FE3114"/>
      <c r="FF3114"/>
      <c r="FG3114"/>
      <c r="FH3114"/>
      <c r="FI3114"/>
      <c r="FJ3114"/>
      <c r="FK3114"/>
      <c r="FL3114"/>
      <c r="FM3114"/>
      <c r="FN3114"/>
      <c r="FO3114"/>
      <c r="FP3114"/>
      <c r="FQ3114"/>
      <c r="FR3114"/>
      <c r="FS3114"/>
      <c r="FT3114"/>
      <c r="FU3114"/>
      <c r="FV3114"/>
      <c r="FW3114"/>
      <c r="FX3114"/>
      <c r="FY3114"/>
      <c r="FZ3114"/>
      <c r="GA3114"/>
      <c r="GB3114"/>
      <c r="GC3114"/>
      <c r="GD3114"/>
      <c r="GE3114"/>
      <c r="GF3114"/>
      <c r="GG3114"/>
      <c r="GH3114"/>
      <c r="GI3114"/>
      <c r="GJ3114"/>
      <c r="GK3114"/>
      <c r="GL3114"/>
      <c r="GM3114"/>
      <c r="GN3114"/>
      <c r="GO3114"/>
      <c r="GP3114"/>
      <c r="GQ3114"/>
      <c r="GR3114"/>
      <c r="GS3114"/>
      <c r="GT3114"/>
      <c r="GU3114"/>
      <c r="GV3114"/>
      <c r="GW3114"/>
      <c r="GX3114"/>
      <c r="GY3114"/>
      <c r="GZ3114"/>
      <c r="HA3114"/>
      <c r="HB3114"/>
      <c r="HC3114"/>
      <c r="HD3114"/>
      <c r="HE3114"/>
      <c r="HF3114"/>
      <c r="HG3114"/>
      <c r="HH3114"/>
      <c r="HI3114"/>
      <c r="HJ3114"/>
      <c r="HK3114"/>
      <c r="HL3114"/>
      <c r="HM3114"/>
      <c r="HN3114"/>
      <c r="HO3114"/>
      <c r="HP3114"/>
      <c r="HQ3114"/>
      <c r="HR3114"/>
      <c r="HS3114"/>
      <c r="HT3114"/>
      <c r="HU3114"/>
      <c r="HV3114"/>
      <c r="HW3114"/>
      <c r="HX3114"/>
      <c r="HY3114"/>
      <c r="HZ3114"/>
      <c r="IA3114"/>
      <c r="IB3114"/>
      <c r="IC3114"/>
      <c r="ID3114"/>
      <c r="IE3114"/>
      <c r="IF3114"/>
      <c r="IG3114"/>
      <c r="IH3114"/>
      <c r="II3114"/>
      <c r="IJ3114"/>
      <c r="IK3114"/>
      <c r="IL3114"/>
      <c r="IM3114"/>
      <c r="IN3114"/>
      <c r="IO3114"/>
      <c r="IP3114"/>
      <c r="IQ3114"/>
    </row>
    <row r="3115" spans="1:251" x14ac:dyDescent="0.15">
      <c r="A3115" s="1">
        <v>400016</v>
      </c>
      <c r="B3115">
        <v>1</v>
      </c>
      <c r="C3115">
        <v>5000</v>
      </c>
      <c r="D3115">
        <v>26</v>
      </c>
      <c r="E3115" t="str">
        <f t="shared" si="97"/>
        <v>40001601</v>
      </c>
      <c r="F3115">
        <v>1</v>
      </c>
      <c r="G3115">
        <v>1</v>
      </c>
      <c r="H3115">
        <v>5000</v>
      </c>
      <c r="I3115">
        <v>8</v>
      </c>
      <c r="J3115" t="str">
        <f t="shared" si="98"/>
        <v>40001602</v>
      </c>
      <c r="K3115">
        <v>1</v>
      </c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/>
      <c r="CJ3115"/>
      <c r="CK3115"/>
      <c r="CL3115"/>
      <c r="CM3115"/>
      <c r="CN3115"/>
      <c r="CO3115"/>
      <c r="CP3115"/>
      <c r="CQ3115"/>
      <c r="CR3115"/>
      <c r="CS3115"/>
      <c r="CT3115"/>
      <c r="CU3115"/>
      <c r="CV3115"/>
      <c r="CW3115"/>
      <c r="CX3115"/>
      <c r="CY3115"/>
      <c r="CZ3115"/>
      <c r="DA3115"/>
      <c r="DB3115"/>
      <c r="DC3115"/>
      <c r="DD3115"/>
      <c r="DE3115"/>
      <c r="DF3115"/>
      <c r="DG3115"/>
      <c r="DH3115"/>
      <c r="DI3115"/>
      <c r="DJ3115"/>
      <c r="DK3115"/>
      <c r="DL3115"/>
      <c r="DM3115"/>
      <c r="DN3115"/>
      <c r="DO3115"/>
      <c r="DP3115"/>
      <c r="DQ3115"/>
      <c r="DR3115"/>
      <c r="DS3115"/>
      <c r="DT3115"/>
      <c r="DU3115"/>
      <c r="DV3115"/>
      <c r="DW3115"/>
      <c r="DX3115"/>
      <c r="DY3115"/>
      <c r="DZ3115"/>
      <c r="EA3115"/>
      <c r="EB3115"/>
      <c r="EC3115"/>
      <c r="ED3115"/>
      <c r="EE3115"/>
      <c r="EF3115"/>
      <c r="EG3115"/>
      <c r="EH3115"/>
      <c r="EI3115"/>
      <c r="EJ3115"/>
      <c r="EK3115"/>
      <c r="EL3115"/>
      <c r="EM3115"/>
      <c r="EN3115"/>
      <c r="EO3115"/>
      <c r="EP3115"/>
      <c r="EQ3115"/>
      <c r="ER3115"/>
      <c r="ES3115"/>
      <c r="ET3115"/>
      <c r="EU3115"/>
      <c r="EV3115"/>
      <c r="EW3115"/>
      <c r="EX3115"/>
      <c r="EY3115"/>
      <c r="EZ3115"/>
      <c r="FA3115"/>
      <c r="FB3115"/>
      <c r="FC3115"/>
      <c r="FD3115"/>
      <c r="FE3115"/>
      <c r="FF3115"/>
      <c r="FG3115"/>
      <c r="FH3115"/>
      <c r="FI3115"/>
      <c r="FJ3115"/>
      <c r="FK3115"/>
      <c r="FL3115"/>
      <c r="FM3115"/>
      <c r="FN3115"/>
      <c r="FO3115"/>
      <c r="FP3115"/>
      <c r="FQ3115"/>
      <c r="FR3115"/>
      <c r="FS3115"/>
      <c r="FT3115"/>
      <c r="FU3115"/>
      <c r="FV3115"/>
      <c r="FW3115"/>
      <c r="FX3115"/>
      <c r="FY3115"/>
      <c r="FZ3115"/>
      <c r="GA3115"/>
      <c r="GB3115"/>
      <c r="GC3115"/>
      <c r="GD3115"/>
      <c r="GE3115"/>
      <c r="GF3115"/>
      <c r="GG3115"/>
      <c r="GH3115"/>
      <c r="GI3115"/>
      <c r="GJ3115"/>
      <c r="GK3115"/>
      <c r="GL3115"/>
      <c r="GM3115"/>
      <c r="GN3115"/>
      <c r="GO3115"/>
      <c r="GP3115"/>
      <c r="GQ3115"/>
      <c r="GR3115"/>
      <c r="GS3115"/>
      <c r="GT3115"/>
      <c r="GU3115"/>
      <c r="GV3115"/>
      <c r="GW3115"/>
      <c r="GX3115"/>
      <c r="GY3115"/>
      <c r="GZ3115"/>
      <c r="HA3115"/>
      <c r="HB3115"/>
      <c r="HC3115"/>
      <c r="HD3115"/>
      <c r="HE3115"/>
      <c r="HF3115"/>
      <c r="HG3115"/>
      <c r="HH3115"/>
      <c r="HI3115"/>
      <c r="HJ3115"/>
      <c r="HK3115"/>
      <c r="HL3115"/>
      <c r="HM3115"/>
      <c r="HN3115"/>
      <c r="HO3115"/>
      <c r="HP3115"/>
      <c r="HQ3115"/>
      <c r="HR3115"/>
      <c r="HS3115"/>
      <c r="HT3115"/>
      <c r="HU3115"/>
      <c r="HV3115"/>
      <c r="HW3115"/>
      <c r="HX3115"/>
      <c r="HY3115"/>
      <c r="HZ3115"/>
      <c r="IA3115"/>
      <c r="IB3115"/>
      <c r="IC3115"/>
      <c r="ID3115"/>
      <c r="IE3115"/>
      <c r="IF3115"/>
      <c r="IG3115"/>
      <c r="IH3115"/>
      <c r="II3115"/>
      <c r="IJ3115"/>
      <c r="IK3115"/>
      <c r="IL3115"/>
      <c r="IM3115"/>
      <c r="IN3115"/>
      <c r="IO3115"/>
      <c r="IP3115"/>
      <c r="IQ3115"/>
    </row>
    <row r="3116" spans="1:251" x14ac:dyDescent="0.15">
      <c r="A3116" s="1">
        <v>400017</v>
      </c>
      <c r="B3116">
        <v>1</v>
      </c>
      <c r="C3116">
        <v>5000</v>
      </c>
      <c r="D3116">
        <v>26</v>
      </c>
      <c r="E3116" t="str">
        <f t="shared" si="97"/>
        <v>40001701</v>
      </c>
      <c r="F3116">
        <v>1</v>
      </c>
      <c r="G3116">
        <v>1</v>
      </c>
      <c r="H3116">
        <v>5000</v>
      </c>
      <c r="I3116">
        <v>8</v>
      </c>
      <c r="J3116" t="str">
        <f t="shared" si="98"/>
        <v>40001702</v>
      </c>
      <c r="K3116">
        <v>1</v>
      </c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/>
      <c r="CK3116"/>
      <c r="CL3116"/>
      <c r="CM3116"/>
      <c r="CN3116"/>
      <c r="CO3116"/>
      <c r="CP3116"/>
      <c r="CQ3116"/>
      <c r="CR3116"/>
      <c r="CS3116"/>
      <c r="CT3116"/>
      <c r="CU3116"/>
      <c r="CV3116"/>
      <c r="CW3116"/>
      <c r="CX3116"/>
      <c r="CY3116"/>
      <c r="CZ3116"/>
      <c r="DA3116"/>
      <c r="DB3116"/>
      <c r="DC3116"/>
      <c r="DD3116"/>
      <c r="DE3116"/>
      <c r="DF3116"/>
      <c r="DG3116"/>
      <c r="DH3116"/>
      <c r="DI3116"/>
      <c r="DJ3116"/>
      <c r="DK3116"/>
      <c r="DL3116"/>
      <c r="DM3116"/>
      <c r="DN3116"/>
      <c r="DO3116"/>
      <c r="DP3116"/>
      <c r="DQ3116"/>
      <c r="DR3116"/>
      <c r="DS3116"/>
      <c r="DT3116"/>
      <c r="DU3116"/>
      <c r="DV3116"/>
      <c r="DW3116"/>
      <c r="DX3116"/>
      <c r="DY3116"/>
      <c r="DZ3116"/>
      <c r="EA3116"/>
      <c r="EB3116"/>
      <c r="EC3116"/>
      <c r="ED3116"/>
      <c r="EE3116"/>
      <c r="EF3116"/>
      <c r="EG3116"/>
      <c r="EH3116"/>
      <c r="EI3116"/>
      <c r="EJ3116"/>
      <c r="EK3116"/>
      <c r="EL3116"/>
      <c r="EM3116"/>
      <c r="EN3116"/>
      <c r="EO3116"/>
      <c r="EP3116"/>
      <c r="EQ3116"/>
      <c r="ER3116"/>
      <c r="ES3116"/>
      <c r="ET3116"/>
      <c r="EU3116"/>
      <c r="EV3116"/>
      <c r="EW3116"/>
      <c r="EX3116"/>
      <c r="EY3116"/>
      <c r="EZ3116"/>
      <c r="FA3116"/>
      <c r="FB3116"/>
      <c r="FC3116"/>
      <c r="FD3116"/>
      <c r="FE3116"/>
      <c r="FF3116"/>
      <c r="FG3116"/>
      <c r="FH3116"/>
      <c r="FI3116"/>
      <c r="FJ3116"/>
      <c r="FK3116"/>
      <c r="FL3116"/>
      <c r="FM3116"/>
      <c r="FN3116"/>
      <c r="FO3116"/>
      <c r="FP3116"/>
      <c r="FQ3116"/>
      <c r="FR3116"/>
      <c r="FS3116"/>
      <c r="FT3116"/>
      <c r="FU3116"/>
      <c r="FV3116"/>
      <c r="FW3116"/>
      <c r="FX3116"/>
      <c r="FY3116"/>
      <c r="FZ3116"/>
      <c r="GA3116"/>
      <c r="GB3116"/>
      <c r="GC3116"/>
      <c r="GD3116"/>
      <c r="GE3116"/>
      <c r="GF3116"/>
      <c r="GG3116"/>
      <c r="GH3116"/>
      <c r="GI3116"/>
      <c r="GJ3116"/>
      <c r="GK3116"/>
      <c r="GL3116"/>
      <c r="GM3116"/>
      <c r="GN3116"/>
      <c r="GO3116"/>
      <c r="GP3116"/>
      <c r="GQ3116"/>
      <c r="GR3116"/>
      <c r="GS3116"/>
      <c r="GT3116"/>
      <c r="GU3116"/>
      <c r="GV3116"/>
      <c r="GW3116"/>
      <c r="GX3116"/>
      <c r="GY3116"/>
      <c r="GZ3116"/>
      <c r="HA3116"/>
      <c r="HB3116"/>
      <c r="HC3116"/>
      <c r="HD3116"/>
      <c r="HE3116"/>
      <c r="HF3116"/>
      <c r="HG3116"/>
      <c r="HH3116"/>
      <c r="HI3116"/>
      <c r="HJ3116"/>
      <c r="HK3116"/>
      <c r="HL3116"/>
      <c r="HM3116"/>
      <c r="HN3116"/>
      <c r="HO3116"/>
      <c r="HP3116"/>
      <c r="HQ3116"/>
      <c r="HR3116"/>
      <c r="HS3116"/>
      <c r="HT3116"/>
      <c r="HU3116"/>
      <c r="HV3116"/>
      <c r="HW3116"/>
      <c r="HX3116"/>
      <c r="HY3116"/>
      <c r="HZ3116"/>
      <c r="IA3116"/>
      <c r="IB3116"/>
      <c r="IC3116"/>
      <c r="ID3116"/>
      <c r="IE3116"/>
      <c r="IF3116"/>
      <c r="IG3116"/>
      <c r="IH3116"/>
      <c r="II3116"/>
      <c r="IJ3116"/>
      <c r="IK3116"/>
      <c r="IL3116"/>
      <c r="IM3116"/>
      <c r="IN3116"/>
      <c r="IO3116"/>
      <c r="IP3116"/>
      <c r="IQ3116"/>
    </row>
    <row r="3117" spans="1:251" x14ac:dyDescent="0.15">
      <c r="A3117" s="1">
        <v>400018</v>
      </c>
      <c r="B3117">
        <v>1</v>
      </c>
      <c r="C3117">
        <v>5000</v>
      </c>
      <c r="D3117">
        <v>26</v>
      </c>
      <c r="E3117" t="str">
        <f t="shared" si="97"/>
        <v>40001801</v>
      </c>
      <c r="F3117">
        <v>1</v>
      </c>
      <c r="G3117">
        <v>1</v>
      </c>
      <c r="H3117">
        <v>5000</v>
      </c>
      <c r="I3117">
        <v>8</v>
      </c>
      <c r="J3117" t="str">
        <f t="shared" si="98"/>
        <v>40001802</v>
      </c>
      <c r="K3117">
        <v>1</v>
      </c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/>
      <c r="CK3117"/>
      <c r="CL3117"/>
      <c r="CM3117"/>
      <c r="CN3117"/>
      <c r="CO3117"/>
      <c r="CP3117"/>
      <c r="CQ3117"/>
      <c r="CR3117"/>
      <c r="CS3117"/>
      <c r="CT3117"/>
      <c r="CU3117"/>
      <c r="CV3117"/>
      <c r="CW3117"/>
      <c r="CX3117"/>
      <c r="CY3117"/>
      <c r="CZ3117"/>
      <c r="DA3117"/>
      <c r="DB3117"/>
      <c r="DC3117"/>
      <c r="DD3117"/>
      <c r="DE3117"/>
      <c r="DF3117"/>
      <c r="DG3117"/>
      <c r="DH3117"/>
      <c r="DI3117"/>
      <c r="DJ3117"/>
      <c r="DK3117"/>
      <c r="DL3117"/>
      <c r="DM3117"/>
      <c r="DN3117"/>
      <c r="DO3117"/>
      <c r="DP3117"/>
      <c r="DQ3117"/>
      <c r="DR3117"/>
      <c r="DS3117"/>
      <c r="DT3117"/>
      <c r="DU3117"/>
      <c r="DV3117"/>
      <c r="DW3117"/>
      <c r="DX3117"/>
      <c r="DY3117"/>
      <c r="DZ3117"/>
      <c r="EA3117"/>
      <c r="EB3117"/>
      <c r="EC3117"/>
      <c r="ED3117"/>
      <c r="EE3117"/>
      <c r="EF3117"/>
      <c r="EG3117"/>
      <c r="EH3117"/>
      <c r="EI3117"/>
      <c r="EJ3117"/>
      <c r="EK3117"/>
      <c r="EL3117"/>
      <c r="EM3117"/>
      <c r="EN3117"/>
      <c r="EO3117"/>
      <c r="EP3117"/>
      <c r="EQ3117"/>
      <c r="ER3117"/>
      <c r="ES3117"/>
      <c r="ET3117"/>
      <c r="EU3117"/>
      <c r="EV3117"/>
      <c r="EW3117"/>
      <c r="EX3117"/>
      <c r="EY3117"/>
      <c r="EZ3117"/>
      <c r="FA3117"/>
      <c r="FB3117"/>
      <c r="FC3117"/>
      <c r="FD3117"/>
      <c r="FE3117"/>
      <c r="FF3117"/>
      <c r="FG3117"/>
      <c r="FH3117"/>
      <c r="FI3117"/>
      <c r="FJ3117"/>
      <c r="FK3117"/>
      <c r="FL3117"/>
      <c r="FM3117"/>
      <c r="FN3117"/>
      <c r="FO3117"/>
      <c r="FP3117"/>
      <c r="FQ3117"/>
      <c r="FR3117"/>
      <c r="FS3117"/>
      <c r="FT3117"/>
      <c r="FU3117"/>
      <c r="FV3117"/>
      <c r="FW3117"/>
      <c r="FX3117"/>
      <c r="FY3117"/>
      <c r="FZ3117"/>
      <c r="GA3117"/>
      <c r="GB3117"/>
      <c r="GC3117"/>
      <c r="GD3117"/>
      <c r="GE3117"/>
      <c r="GF3117"/>
      <c r="GG3117"/>
      <c r="GH3117"/>
      <c r="GI3117"/>
      <c r="GJ3117"/>
      <c r="GK3117"/>
      <c r="GL3117"/>
      <c r="GM3117"/>
      <c r="GN3117"/>
      <c r="GO3117"/>
      <c r="GP3117"/>
      <c r="GQ3117"/>
      <c r="GR3117"/>
      <c r="GS3117"/>
      <c r="GT3117"/>
      <c r="GU3117"/>
      <c r="GV3117"/>
      <c r="GW3117"/>
      <c r="GX3117"/>
      <c r="GY3117"/>
      <c r="GZ3117"/>
      <c r="HA3117"/>
      <c r="HB3117"/>
      <c r="HC3117"/>
      <c r="HD3117"/>
      <c r="HE3117"/>
      <c r="HF3117"/>
      <c r="HG3117"/>
      <c r="HH3117"/>
      <c r="HI3117"/>
      <c r="HJ3117"/>
      <c r="HK3117"/>
      <c r="HL3117"/>
      <c r="HM3117"/>
      <c r="HN3117"/>
      <c r="HO3117"/>
      <c r="HP3117"/>
      <c r="HQ3117"/>
      <c r="HR3117"/>
      <c r="HS3117"/>
      <c r="HT3117"/>
      <c r="HU3117"/>
      <c r="HV3117"/>
      <c r="HW3117"/>
      <c r="HX3117"/>
      <c r="HY3117"/>
      <c r="HZ3117"/>
      <c r="IA3117"/>
      <c r="IB3117"/>
      <c r="IC3117"/>
      <c r="ID3117"/>
      <c r="IE3117"/>
      <c r="IF3117"/>
      <c r="IG3117"/>
      <c r="IH3117"/>
      <c r="II3117"/>
      <c r="IJ3117"/>
      <c r="IK3117"/>
      <c r="IL3117"/>
      <c r="IM3117"/>
      <c r="IN3117"/>
      <c r="IO3117"/>
      <c r="IP3117"/>
      <c r="IQ3117"/>
    </row>
    <row r="3118" spans="1:251" x14ac:dyDescent="0.15">
      <c r="A3118" s="1">
        <v>400019</v>
      </c>
      <c r="B3118">
        <v>1</v>
      </c>
      <c r="C3118">
        <v>5000</v>
      </c>
      <c r="D3118">
        <v>26</v>
      </c>
      <c r="E3118" t="str">
        <f t="shared" si="97"/>
        <v>40001901</v>
      </c>
      <c r="F3118">
        <v>1</v>
      </c>
      <c r="G3118">
        <v>1</v>
      </c>
      <c r="H3118">
        <v>5000</v>
      </c>
      <c r="I3118">
        <v>8</v>
      </c>
      <c r="J3118" t="str">
        <f t="shared" si="98"/>
        <v>40001902</v>
      </c>
      <c r="K3118">
        <v>1</v>
      </c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/>
      <c r="CK3118"/>
      <c r="CL3118"/>
      <c r="CM3118"/>
      <c r="CN3118"/>
      <c r="CO3118"/>
      <c r="CP3118"/>
      <c r="CQ3118"/>
      <c r="CR3118"/>
      <c r="CS3118"/>
      <c r="CT3118"/>
      <c r="CU3118"/>
      <c r="CV3118"/>
      <c r="CW3118"/>
      <c r="CX3118"/>
      <c r="CY3118"/>
      <c r="CZ3118"/>
      <c r="DA3118"/>
      <c r="DB3118"/>
      <c r="DC3118"/>
      <c r="DD3118"/>
      <c r="DE3118"/>
      <c r="DF3118"/>
      <c r="DG3118"/>
      <c r="DH3118"/>
      <c r="DI3118"/>
      <c r="DJ3118"/>
      <c r="DK3118"/>
      <c r="DL3118"/>
      <c r="DM3118"/>
      <c r="DN3118"/>
      <c r="DO3118"/>
      <c r="DP3118"/>
      <c r="DQ3118"/>
      <c r="DR3118"/>
      <c r="DS3118"/>
      <c r="DT3118"/>
      <c r="DU3118"/>
      <c r="DV3118"/>
      <c r="DW3118"/>
      <c r="DX3118"/>
      <c r="DY3118"/>
      <c r="DZ3118"/>
      <c r="EA3118"/>
      <c r="EB3118"/>
      <c r="EC3118"/>
      <c r="ED3118"/>
      <c r="EE3118"/>
      <c r="EF3118"/>
      <c r="EG3118"/>
      <c r="EH3118"/>
      <c r="EI3118"/>
      <c r="EJ3118"/>
      <c r="EK3118"/>
      <c r="EL3118"/>
      <c r="EM3118"/>
      <c r="EN3118"/>
      <c r="EO3118"/>
      <c r="EP3118"/>
      <c r="EQ3118"/>
      <c r="ER3118"/>
      <c r="ES3118"/>
      <c r="ET3118"/>
      <c r="EU3118"/>
      <c r="EV3118"/>
      <c r="EW3118"/>
      <c r="EX3118"/>
      <c r="EY3118"/>
      <c r="EZ3118"/>
      <c r="FA3118"/>
      <c r="FB3118"/>
      <c r="FC3118"/>
      <c r="FD3118"/>
      <c r="FE3118"/>
      <c r="FF3118"/>
      <c r="FG3118"/>
      <c r="FH3118"/>
      <c r="FI3118"/>
      <c r="FJ3118"/>
      <c r="FK3118"/>
      <c r="FL3118"/>
      <c r="FM3118"/>
      <c r="FN3118"/>
      <c r="FO3118"/>
      <c r="FP3118"/>
      <c r="FQ3118"/>
      <c r="FR3118"/>
      <c r="FS3118"/>
      <c r="FT3118"/>
      <c r="FU3118"/>
      <c r="FV3118"/>
      <c r="FW3118"/>
      <c r="FX3118"/>
      <c r="FY3118"/>
      <c r="FZ3118"/>
      <c r="GA3118"/>
      <c r="GB3118"/>
      <c r="GC3118"/>
      <c r="GD3118"/>
      <c r="GE3118"/>
      <c r="GF3118"/>
      <c r="GG3118"/>
      <c r="GH3118"/>
      <c r="GI3118"/>
      <c r="GJ3118"/>
      <c r="GK3118"/>
      <c r="GL3118"/>
      <c r="GM3118"/>
      <c r="GN3118"/>
      <c r="GO3118"/>
      <c r="GP3118"/>
      <c r="GQ3118"/>
      <c r="GR3118"/>
      <c r="GS3118"/>
      <c r="GT3118"/>
      <c r="GU3118"/>
      <c r="GV3118"/>
      <c r="GW3118"/>
      <c r="GX3118"/>
      <c r="GY3118"/>
      <c r="GZ3118"/>
      <c r="HA3118"/>
      <c r="HB3118"/>
      <c r="HC3118"/>
      <c r="HD3118"/>
      <c r="HE3118"/>
      <c r="HF3118"/>
      <c r="HG3118"/>
      <c r="HH3118"/>
      <c r="HI3118"/>
      <c r="HJ3118"/>
      <c r="HK3118"/>
      <c r="HL3118"/>
      <c r="HM3118"/>
      <c r="HN3118"/>
      <c r="HO3118"/>
      <c r="HP3118"/>
      <c r="HQ3118"/>
      <c r="HR3118"/>
      <c r="HS3118"/>
      <c r="HT3118"/>
      <c r="HU3118"/>
      <c r="HV3118"/>
      <c r="HW3118"/>
      <c r="HX3118"/>
      <c r="HY3118"/>
      <c r="HZ3118"/>
      <c r="IA3118"/>
      <c r="IB3118"/>
      <c r="IC3118"/>
      <c r="ID3118"/>
      <c r="IE3118"/>
      <c r="IF3118"/>
      <c r="IG3118"/>
      <c r="IH3118"/>
      <c r="II3118"/>
      <c r="IJ3118"/>
      <c r="IK3118"/>
      <c r="IL3118"/>
      <c r="IM3118"/>
      <c r="IN3118"/>
      <c r="IO3118"/>
      <c r="IP3118"/>
      <c r="IQ3118"/>
    </row>
    <row r="3119" spans="1:251" x14ac:dyDescent="0.15">
      <c r="A3119" s="1">
        <v>400020</v>
      </c>
      <c r="B3119">
        <v>1</v>
      </c>
      <c r="C3119">
        <v>5000</v>
      </c>
      <c r="D3119">
        <v>26</v>
      </c>
      <c r="E3119" t="str">
        <f t="shared" si="97"/>
        <v>40002001</v>
      </c>
      <c r="F3119">
        <v>1</v>
      </c>
      <c r="G3119">
        <v>1</v>
      </c>
      <c r="H3119">
        <v>5000</v>
      </c>
      <c r="I3119">
        <v>8</v>
      </c>
      <c r="J3119" t="str">
        <f t="shared" si="98"/>
        <v>40002002</v>
      </c>
      <c r="K3119">
        <v>1</v>
      </c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CK3119"/>
      <c r="CL3119"/>
      <c r="CM3119"/>
      <c r="CN3119"/>
      <c r="CO3119"/>
      <c r="CP3119"/>
      <c r="CQ3119"/>
      <c r="CR3119"/>
      <c r="CS3119"/>
      <c r="CT3119"/>
      <c r="CU3119"/>
      <c r="CV3119"/>
      <c r="CW3119"/>
      <c r="CX3119"/>
      <c r="CY3119"/>
      <c r="CZ3119"/>
      <c r="DA3119"/>
      <c r="DB3119"/>
      <c r="DC3119"/>
      <c r="DD3119"/>
      <c r="DE3119"/>
      <c r="DF3119"/>
      <c r="DG3119"/>
      <c r="DH3119"/>
      <c r="DI3119"/>
      <c r="DJ3119"/>
      <c r="DK3119"/>
      <c r="DL3119"/>
      <c r="DM3119"/>
      <c r="DN3119"/>
      <c r="DO3119"/>
      <c r="DP3119"/>
      <c r="DQ3119"/>
      <c r="DR3119"/>
      <c r="DS3119"/>
      <c r="DT3119"/>
      <c r="DU3119"/>
      <c r="DV3119"/>
      <c r="DW3119"/>
      <c r="DX3119"/>
      <c r="DY3119"/>
      <c r="DZ3119"/>
      <c r="EA3119"/>
      <c r="EB3119"/>
      <c r="EC3119"/>
      <c r="ED3119"/>
      <c r="EE3119"/>
      <c r="EF3119"/>
      <c r="EG3119"/>
      <c r="EH3119"/>
      <c r="EI3119"/>
      <c r="EJ3119"/>
      <c r="EK3119"/>
      <c r="EL3119"/>
      <c r="EM3119"/>
      <c r="EN3119"/>
      <c r="EO3119"/>
      <c r="EP3119"/>
      <c r="EQ3119"/>
      <c r="ER3119"/>
      <c r="ES3119"/>
      <c r="ET3119"/>
      <c r="EU3119"/>
      <c r="EV3119"/>
      <c r="EW3119"/>
      <c r="EX3119"/>
      <c r="EY3119"/>
      <c r="EZ3119"/>
      <c r="FA3119"/>
      <c r="FB3119"/>
      <c r="FC3119"/>
      <c r="FD3119"/>
      <c r="FE3119"/>
      <c r="FF3119"/>
      <c r="FG3119"/>
      <c r="FH3119"/>
      <c r="FI3119"/>
      <c r="FJ3119"/>
      <c r="FK3119"/>
      <c r="FL3119"/>
      <c r="FM3119"/>
      <c r="FN3119"/>
      <c r="FO3119"/>
      <c r="FP3119"/>
      <c r="FQ3119"/>
      <c r="FR3119"/>
      <c r="FS3119"/>
      <c r="FT3119"/>
      <c r="FU3119"/>
      <c r="FV3119"/>
      <c r="FW3119"/>
      <c r="FX3119"/>
      <c r="FY3119"/>
      <c r="FZ3119"/>
      <c r="GA3119"/>
      <c r="GB3119"/>
      <c r="GC3119"/>
      <c r="GD3119"/>
      <c r="GE3119"/>
      <c r="GF3119"/>
      <c r="GG3119"/>
      <c r="GH3119"/>
      <c r="GI3119"/>
      <c r="GJ3119"/>
      <c r="GK3119"/>
      <c r="GL3119"/>
      <c r="GM3119"/>
      <c r="GN3119"/>
      <c r="GO3119"/>
      <c r="GP3119"/>
      <c r="GQ3119"/>
      <c r="GR3119"/>
      <c r="GS3119"/>
      <c r="GT3119"/>
      <c r="GU3119"/>
      <c r="GV3119"/>
      <c r="GW3119"/>
      <c r="GX3119"/>
      <c r="GY3119"/>
      <c r="GZ3119"/>
      <c r="HA3119"/>
      <c r="HB3119"/>
      <c r="HC3119"/>
      <c r="HD3119"/>
      <c r="HE3119"/>
      <c r="HF3119"/>
      <c r="HG3119"/>
      <c r="HH3119"/>
      <c r="HI3119"/>
      <c r="HJ3119"/>
      <c r="HK3119"/>
      <c r="HL3119"/>
      <c r="HM3119"/>
      <c r="HN3119"/>
      <c r="HO3119"/>
      <c r="HP3119"/>
      <c r="HQ3119"/>
      <c r="HR3119"/>
      <c r="HS3119"/>
      <c r="HT3119"/>
      <c r="HU3119"/>
      <c r="HV3119"/>
      <c r="HW3119"/>
      <c r="HX3119"/>
      <c r="HY3119"/>
      <c r="HZ3119"/>
      <c r="IA3119"/>
      <c r="IB3119"/>
      <c r="IC3119"/>
      <c r="ID3119"/>
      <c r="IE3119"/>
      <c r="IF3119"/>
      <c r="IG3119"/>
      <c r="IH3119"/>
      <c r="II3119"/>
      <c r="IJ3119"/>
      <c r="IK3119"/>
      <c r="IL3119"/>
      <c r="IM3119"/>
      <c r="IN3119"/>
      <c r="IO3119"/>
      <c r="IP3119"/>
      <c r="IQ3119"/>
    </row>
    <row r="3120" spans="1:251" x14ac:dyDescent="0.15">
      <c r="A3120" s="1">
        <v>405000</v>
      </c>
      <c r="B3120">
        <v>1</v>
      </c>
      <c r="C3120">
        <v>5000</v>
      </c>
      <c r="D3120">
        <v>26</v>
      </c>
      <c r="E3120" t="str">
        <f t="shared" si="97"/>
        <v>40500001</v>
      </c>
      <c r="F3120">
        <v>1</v>
      </c>
      <c r="G3120">
        <v>1</v>
      </c>
      <c r="H3120">
        <v>5000</v>
      </c>
      <c r="I3120">
        <v>8</v>
      </c>
      <c r="J3120" t="str">
        <f t="shared" si="98"/>
        <v>40500002</v>
      </c>
      <c r="K3120">
        <v>1</v>
      </c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/>
      <c r="CK3120"/>
      <c r="CL3120"/>
      <c r="CM3120"/>
      <c r="CN3120"/>
      <c r="CO3120"/>
      <c r="CP3120"/>
      <c r="CQ3120"/>
      <c r="CR3120"/>
      <c r="CS3120"/>
      <c r="CT3120"/>
      <c r="CU3120"/>
      <c r="CV3120"/>
      <c r="CW3120"/>
      <c r="CX3120"/>
      <c r="CY3120"/>
      <c r="CZ3120"/>
      <c r="DA3120"/>
      <c r="DB3120"/>
      <c r="DC3120"/>
      <c r="DD3120"/>
      <c r="DE3120"/>
      <c r="DF3120"/>
      <c r="DG3120"/>
      <c r="DH3120"/>
      <c r="DI3120"/>
      <c r="DJ3120"/>
      <c r="DK3120"/>
      <c r="DL3120"/>
      <c r="DM3120"/>
      <c r="DN3120"/>
      <c r="DO3120"/>
      <c r="DP3120"/>
      <c r="DQ3120"/>
      <c r="DR3120"/>
      <c r="DS3120"/>
      <c r="DT3120"/>
      <c r="DU3120"/>
      <c r="DV3120"/>
      <c r="DW3120"/>
      <c r="DX3120"/>
      <c r="DY3120"/>
      <c r="DZ3120"/>
      <c r="EA3120"/>
      <c r="EB3120"/>
      <c r="EC3120"/>
      <c r="ED3120"/>
      <c r="EE3120"/>
      <c r="EF3120"/>
      <c r="EG3120"/>
      <c r="EH3120"/>
      <c r="EI3120"/>
      <c r="EJ3120"/>
      <c r="EK3120"/>
      <c r="EL3120"/>
      <c r="EM3120"/>
      <c r="EN3120"/>
      <c r="EO3120"/>
      <c r="EP3120"/>
      <c r="EQ3120"/>
      <c r="ER3120"/>
      <c r="ES3120"/>
      <c r="ET3120"/>
      <c r="EU3120"/>
      <c r="EV3120"/>
      <c r="EW3120"/>
      <c r="EX3120"/>
      <c r="EY3120"/>
      <c r="EZ3120"/>
      <c r="FA3120"/>
      <c r="FB3120"/>
      <c r="FC3120"/>
      <c r="FD3120"/>
      <c r="FE3120"/>
      <c r="FF3120"/>
      <c r="FG3120"/>
      <c r="FH3120"/>
      <c r="FI3120"/>
      <c r="FJ3120"/>
      <c r="FK3120"/>
      <c r="FL3120"/>
      <c r="FM3120"/>
      <c r="FN3120"/>
      <c r="FO3120"/>
      <c r="FP3120"/>
      <c r="FQ3120"/>
      <c r="FR3120"/>
      <c r="FS3120"/>
      <c r="FT3120"/>
      <c r="FU3120"/>
      <c r="FV3120"/>
      <c r="FW3120"/>
      <c r="FX3120"/>
      <c r="FY3120"/>
      <c r="FZ3120"/>
      <c r="GA3120"/>
      <c r="GB3120"/>
      <c r="GC3120"/>
      <c r="GD3120"/>
      <c r="GE3120"/>
      <c r="GF3120"/>
      <c r="GG3120"/>
      <c r="GH3120"/>
      <c r="GI3120"/>
      <c r="GJ3120"/>
      <c r="GK3120"/>
      <c r="GL3120"/>
      <c r="GM3120"/>
      <c r="GN3120"/>
      <c r="GO3120"/>
      <c r="GP3120"/>
      <c r="GQ3120"/>
      <c r="GR3120"/>
      <c r="GS3120"/>
      <c r="GT3120"/>
      <c r="GU3120"/>
      <c r="GV3120"/>
      <c r="GW3120"/>
      <c r="GX3120"/>
      <c r="GY3120"/>
      <c r="GZ3120"/>
      <c r="HA3120"/>
      <c r="HB3120"/>
      <c r="HC3120"/>
      <c r="HD3120"/>
      <c r="HE3120"/>
      <c r="HF3120"/>
      <c r="HG3120"/>
      <c r="HH3120"/>
      <c r="HI3120"/>
      <c r="HJ3120"/>
      <c r="HK3120"/>
      <c r="HL3120"/>
      <c r="HM3120"/>
      <c r="HN3120"/>
      <c r="HO3120"/>
      <c r="HP3120"/>
      <c r="HQ3120"/>
      <c r="HR3120"/>
      <c r="HS3120"/>
      <c r="HT3120"/>
      <c r="HU3120"/>
      <c r="HV3120"/>
      <c r="HW3120"/>
      <c r="HX3120"/>
      <c r="HY3120"/>
      <c r="HZ3120"/>
      <c r="IA3120"/>
      <c r="IB3120"/>
      <c r="IC3120"/>
      <c r="ID3120"/>
      <c r="IE3120"/>
      <c r="IF3120"/>
      <c r="IG3120"/>
      <c r="IH3120"/>
      <c r="II3120"/>
      <c r="IJ3120"/>
      <c r="IK3120"/>
      <c r="IL3120"/>
      <c r="IM3120"/>
      <c r="IN3120"/>
      <c r="IO3120"/>
      <c r="IP3120"/>
      <c r="IQ3120"/>
    </row>
    <row r="3121" spans="1:251" x14ac:dyDescent="0.15">
      <c r="A3121" s="1">
        <v>405001</v>
      </c>
      <c r="B3121">
        <v>1</v>
      </c>
      <c r="C3121">
        <v>5000</v>
      </c>
      <c r="D3121">
        <v>26</v>
      </c>
      <c r="E3121" t="str">
        <f t="shared" si="97"/>
        <v>40500101</v>
      </c>
      <c r="F3121">
        <v>1</v>
      </c>
      <c r="G3121">
        <v>1</v>
      </c>
      <c r="H3121">
        <v>5000</v>
      </c>
      <c r="I3121">
        <v>8</v>
      </c>
      <c r="J3121" t="str">
        <f t="shared" si="98"/>
        <v>40500102</v>
      </c>
      <c r="K3121">
        <v>1</v>
      </c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  <c r="CK3121"/>
      <c r="CL3121"/>
      <c r="CM3121"/>
      <c r="CN3121"/>
      <c r="CO3121"/>
      <c r="CP3121"/>
      <c r="CQ3121"/>
      <c r="CR3121"/>
      <c r="CS3121"/>
      <c r="CT3121"/>
      <c r="CU3121"/>
      <c r="CV3121"/>
      <c r="CW3121"/>
      <c r="CX3121"/>
      <c r="CY3121"/>
      <c r="CZ3121"/>
      <c r="DA3121"/>
      <c r="DB3121"/>
      <c r="DC3121"/>
      <c r="DD3121"/>
      <c r="DE3121"/>
      <c r="DF3121"/>
      <c r="DG3121"/>
      <c r="DH3121"/>
      <c r="DI3121"/>
      <c r="DJ3121"/>
      <c r="DK3121"/>
      <c r="DL3121"/>
      <c r="DM3121"/>
      <c r="DN3121"/>
      <c r="DO3121"/>
      <c r="DP3121"/>
      <c r="DQ3121"/>
      <c r="DR3121"/>
      <c r="DS3121"/>
      <c r="DT3121"/>
      <c r="DU3121"/>
      <c r="DV3121"/>
      <c r="DW3121"/>
      <c r="DX3121"/>
      <c r="DY3121"/>
      <c r="DZ3121"/>
      <c r="EA3121"/>
      <c r="EB3121"/>
      <c r="EC3121"/>
      <c r="ED3121"/>
      <c r="EE3121"/>
      <c r="EF3121"/>
      <c r="EG3121"/>
      <c r="EH3121"/>
      <c r="EI3121"/>
      <c r="EJ3121"/>
      <c r="EK3121"/>
      <c r="EL3121"/>
      <c r="EM3121"/>
      <c r="EN3121"/>
      <c r="EO3121"/>
      <c r="EP3121"/>
      <c r="EQ3121"/>
      <c r="ER3121"/>
      <c r="ES3121"/>
      <c r="ET3121"/>
      <c r="EU3121"/>
      <c r="EV3121"/>
      <c r="EW3121"/>
      <c r="EX3121"/>
      <c r="EY3121"/>
      <c r="EZ3121"/>
      <c r="FA3121"/>
      <c r="FB3121"/>
      <c r="FC3121"/>
      <c r="FD3121"/>
      <c r="FE3121"/>
      <c r="FF3121"/>
      <c r="FG3121"/>
      <c r="FH3121"/>
      <c r="FI3121"/>
      <c r="FJ3121"/>
      <c r="FK3121"/>
      <c r="FL3121"/>
      <c r="FM3121"/>
      <c r="FN3121"/>
      <c r="FO3121"/>
      <c r="FP3121"/>
      <c r="FQ3121"/>
      <c r="FR3121"/>
      <c r="FS3121"/>
      <c r="FT3121"/>
      <c r="FU3121"/>
      <c r="FV3121"/>
      <c r="FW3121"/>
      <c r="FX3121"/>
      <c r="FY3121"/>
      <c r="FZ3121"/>
      <c r="GA3121"/>
      <c r="GB3121"/>
      <c r="GC3121"/>
      <c r="GD3121"/>
      <c r="GE3121"/>
      <c r="GF3121"/>
      <c r="GG3121"/>
      <c r="GH3121"/>
      <c r="GI3121"/>
      <c r="GJ3121"/>
      <c r="GK3121"/>
      <c r="GL3121"/>
      <c r="GM3121"/>
      <c r="GN3121"/>
      <c r="GO3121"/>
      <c r="GP3121"/>
      <c r="GQ3121"/>
      <c r="GR3121"/>
      <c r="GS3121"/>
      <c r="GT3121"/>
      <c r="GU3121"/>
      <c r="GV3121"/>
      <c r="GW3121"/>
      <c r="GX3121"/>
      <c r="GY3121"/>
      <c r="GZ3121"/>
      <c r="HA3121"/>
      <c r="HB3121"/>
      <c r="HC3121"/>
      <c r="HD3121"/>
      <c r="HE3121"/>
      <c r="HF3121"/>
      <c r="HG3121"/>
      <c r="HH3121"/>
      <c r="HI3121"/>
      <c r="HJ3121"/>
      <c r="HK3121"/>
      <c r="HL3121"/>
      <c r="HM3121"/>
      <c r="HN3121"/>
      <c r="HO3121"/>
      <c r="HP3121"/>
      <c r="HQ3121"/>
      <c r="HR3121"/>
      <c r="HS3121"/>
      <c r="HT3121"/>
      <c r="HU3121"/>
      <c r="HV3121"/>
      <c r="HW3121"/>
      <c r="HX3121"/>
      <c r="HY3121"/>
      <c r="HZ3121"/>
      <c r="IA3121"/>
      <c r="IB3121"/>
      <c r="IC3121"/>
      <c r="ID3121"/>
      <c r="IE3121"/>
      <c r="IF3121"/>
      <c r="IG3121"/>
      <c r="IH3121"/>
      <c r="II3121"/>
      <c r="IJ3121"/>
      <c r="IK3121"/>
      <c r="IL3121"/>
      <c r="IM3121"/>
      <c r="IN3121"/>
      <c r="IO3121"/>
      <c r="IP3121"/>
      <c r="IQ3121"/>
    </row>
    <row r="3122" spans="1:251" x14ac:dyDescent="0.15">
      <c r="A3122" s="1">
        <v>405002</v>
      </c>
      <c r="B3122">
        <v>1</v>
      </c>
      <c r="C3122">
        <v>5000</v>
      </c>
      <c r="D3122">
        <v>26</v>
      </c>
      <c r="E3122" t="str">
        <f t="shared" si="97"/>
        <v>40500201</v>
      </c>
      <c r="F3122">
        <v>1</v>
      </c>
      <c r="G3122">
        <v>1</v>
      </c>
      <c r="H3122">
        <v>5000</v>
      </c>
      <c r="I3122">
        <v>8</v>
      </c>
      <c r="J3122" t="str">
        <f t="shared" si="98"/>
        <v>40500202</v>
      </c>
      <c r="K3122">
        <v>1</v>
      </c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/>
      <c r="CL3122"/>
      <c r="CM3122"/>
      <c r="CN3122"/>
      <c r="CO3122"/>
      <c r="CP3122"/>
      <c r="CQ3122"/>
      <c r="CR3122"/>
      <c r="CS3122"/>
      <c r="CT3122"/>
      <c r="CU3122"/>
      <c r="CV3122"/>
      <c r="CW3122"/>
      <c r="CX3122"/>
      <c r="CY3122"/>
      <c r="CZ3122"/>
      <c r="DA3122"/>
      <c r="DB3122"/>
      <c r="DC3122"/>
      <c r="DD3122"/>
      <c r="DE3122"/>
      <c r="DF3122"/>
      <c r="DG3122"/>
      <c r="DH3122"/>
      <c r="DI3122"/>
      <c r="DJ3122"/>
      <c r="DK3122"/>
      <c r="DL3122"/>
      <c r="DM3122"/>
      <c r="DN3122"/>
      <c r="DO3122"/>
      <c r="DP3122"/>
      <c r="DQ3122"/>
      <c r="DR3122"/>
      <c r="DS3122"/>
      <c r="DT3122"/>
      <c r="DU3122"/>
      <c r="DV3122"/>
      <c r="DW3122"/>
      <c r="DX3122"/>
      <c r="DY3122"/>
      <c r="DZ3122"/>
      <c r="EA3122"/>
      <c r="EB3122"/>
      <c r="EC3122"/>
      <c r="ED3122"/>
      <c r="EE3122"/>
      <c r="EF3122"/>
      <c r="EG3122"/>
      <c r="EH3122"/>
      <c r="EI3122"/>
      <c r="EJ3122"/>
      <c r="EK3122"/>
      <c r="EL3122"/>
      <c r="EM3122"/>
      <c r="EN3122"/>
      <c r="EO3122"/>
      <c r="EP3122"/>
      <c r="EQ3122"/>
      <c r="ER3122"/>
      <c r="ES3122"/>
      <c r="ET3122"/>
      <c r="EU3122"/>
      <c r="EV3122"/>
      <c r="EW3122"/>
      <c r="EX3122"/>
      <c r="EY3122"/>
      <c r="EZ3122"/>
      <c r="FA3122"/>
      <c r="FB3122"/>
      <c r="FC3122"/>
      <c r="FD3122"/>
      <c r="FE3122"/>
      <c r="FF3122"/>
      <c r="FG3122"/>
      <c r="FH3122"/>
      <c r="FI3122"/>
      <c r="FJ3122"/>
      <c r="FK3122"/>
      <c r="FL3122"/>
      <c r="FM3122"/>
      <c r="FN3122"/>
      <c r="FO3122"/>
      <c r="FP3122"/>
      <c r="FQ3122"/>
      <c r="FR3122"/>
      <c r="FS3122"/>
      <c r="FT3122"/>
      <c r="FU3122"/>
      <c r="FV3122"/>
      <c r="FW3122"/>
      <c r="FX3122"/>
      <c r="FY3122"/>
      <c r="FZ3122"/>
      <c r="GA3122"/>
      <c r="GB3122"/>
      <c r="GC3122"/>
      <c r="GD3122"/>
      <c r="GE3122"/>
      <c r="GF3122"/>
      <c r="GG3122"/>
      <c r="GH3122"/>
      <c r="GI3122"/>
      <c r="GJ3122"/>
      <c r="GK3122"/>
      <c r="GL3122"/>
      <c r="GM3122"/>
      <c r="GN3122"/>
      <c r="GO3122"/>
      <c r="GP3122"/>
      <c r="GQ3122"/>
      <c r="GR3122"/>
      <c r="GS3122"/>
      <c r="GT3122"/>
      <c r="GU3122"/>
      <c r="GV3122"/>
      <c r="GW3122"/>
      <c r="GX3122"/>
      <c r="GY3122"/>
      <c r="GZ3122"/>
      <c r="HA3122"/>
      <c r="HB3122"/>
      <c r="HC3122"/>
      <c r="HD3122"/>
      <c r="HE3122"/>
      <c r="HF3122"/>
      <c r="HG3122"/>
      <c r="HH3122"/>
      <c r="HI3122"/>
      <c r="HJ3122"/>
      <c r="HK3122"/>
      <c r="HL3122"/>
      <c r="HM3122"/>
      <c r="HN3122"/>
      <c r="HO3122"/>
      <c r="HP3122"/>
      <c r="HQ3122"/>
      <c r="HR3122"/>
      <c r="HS3122"/>
      <c r="HT3122"/>
      <c r="HU3122"/>
      <c r="HV3122"/>
      <c r="HW3122"/>
      <c r="HX3122"/>
      <c r="HY3122"/>
      <c r="HZ3122"/>
      <c r="IA3122"/>
      <c r="IB3122"/>
      <c r="IC3122"/>
      <c r="ID3122"/>
      <c r="IE3122"/>
      <c r="IF3122"/>
      <c r="IG3122"/>
      <c r="IH3122"/>
      <c r="II3122"/>
      <c r="IJ3122"/>
      <c r="IK3122"/>
      <c r="IL3122"/>
      <c r="IM3122"/>
      <c r="IN3122"/>
      <c r="IO3122"/>
      <c r="IP3122"/>
      <c r="IQ3122"/>
    </row>
    <row r="3123" spans="1:251" x14ac:dyDescent="0.15">
      <c r="A3123" s="1">
        <v>405003</v>
      </c>
      <c r="B3123">
        <v>1</v>
      </c>
      <c r="C3123">
        <v>5000</v>
      </c>
      <c r="D3123">
        <v>26</v>
      </c>
      <c r="E3123" t="str">
        <f t="shared" si="97"/>
        <v>40500301</v>
      </c>
      <c r="F3123">
        <v>1</v>
      </c>
      <c r="G3123">
        <v>1</v>
      </c>
      <c r="H3123">
        <v>5000</v>
      </c>
      <c r="I3123">
        <v>8</v>
      </c>
      <c r="J3123" t="str">
        <f t="shared" si="98"/>
        <v>40500302</v>
      </c>
      <c r="K3123">
        <v>1</v>
      </c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/>
      <c r="CJ3123"/>
      <c r="CK3123"/>
      <c r="CL3123"/>
      <c r="CM3123"/>
      <c r="CN3123"/>
      <c r="CO3123"/>
      <c r="CP3123"/>
      <c r="CQ3123"/>
      <c r="CR3123"/>
      <c r="CS3123"/>
      <c r="CT3123"/>
      <c r="CU3123"/>
      <c r="CV3123"/>
      <c r="CW3123"/>
      <c r="CX3123"/>
      <c r="CY3123"/>
      <c r="CZ3123"/>
      <c r="DA3123"/>
      <c r="DB3123"/>
      <c r="DC3123"/>
      <c r="DD3123"/>
      <c r="DE3123"/>
      <c r="DF3123"/>
      <c r="DG3123"/>
      <c r="DH3123"/>
      <c r="DI3123"/>
      <c r="DJ3123"/>
      <c r="DK3123"/>
      <c r="DL3123"/>
      <c r="DM3123"/>
      <c r="DN3123"/>
      <c r="DO3123"/>
      <c r="DP3123"/>
      <c r="DQ3123"/>
      <c r="DR3123"/>
      <c r="DS3123"/>
      <c r="DT3123"/>
      <c r="DU3123"/>
      <c r="DV3123"/>
      <c r="DW3123"/>
      <c r="DX3123"/>
      <c r="DY3123"/>
      <c r="DZ3123"/>
      <c r="EA3123"/>
      <c r="EB3123"/>
      <c r="EC3123"/>
      <c r="ED3123"/>
      <c r="EE3123"/>
      <c r="EF3123"/>
      <c r="EG3123"/>
      <c r="EH3123"/>
      <c r="EI3123"/>
      <c r="EJ3123"/>
      <c r="EK3123"/>
      <c r="EL3123"/>
      <c r="EM3123"/>
      <c r="EN3123"/>
      <c r="EO3123"/>
      <c r="EP3123"/>
      <c r="EQ3123"/>
      <c r="ER3123"/>
      <c r="ES3123"/>
      <c r="ET3123"/>
      <c r="EU3123"/>
      <c r="EV3123"/>
      <c r="EW3123"/>
      <c r="EX3123"/>
      <c r="EY3123"/>
      <c r="EZ3123"/>
      <c r="FA3123"/>
      <c r="FB3123"/>
      <c r="FC3123"/>
      <c r="FD3123"/>
      <c r="FE3123"/>
      <c r="FF3123"/>
      <c r="FG3123"/>
      <c r="FH3123"/>
      <c r="FI3123"/>
      <c r="FJ3123"/>
      <c r="FK3123"/>
      <c r="FL3123"/>
      <c r="FM3123"/>
      <c r="FN3123"/>
      <c r="FO3123"/>
      <c r="FP3123"/>
      <c r="FQ3123"/>
      <c r="FR3123"/>
      <c r="FS3123"/>
      <c r="FT3123"/>
      <c r="FU3123"/>
      <c r="FV3123"/>
      <c r="FW3123"/>
      <c r="FX3123"/>
      <c r="FY3123"/>
      <c r="FZ3123"/>
      <c r="GA3123"/>
      <c r="GB3123"/>
      <c r="GC3123"/>
      <c r="GD3123"/>
      <c r="GE3123"/>
      <c r="GF3123"/>
      <c r="GG3123"/>
      <c r="GH3123"/>
      <c r="GI3123"/>
      <c r="GJ3123"/>
      <c r="GK3123"/>
      <c r="GL3123"/>
      <c r="GM3123"/>
      <c r="GN3123"/>
      <c r="GO3123"/>
      <c r="GP3123"/>
      <c r="GQ3123"/>
      <c r="GR3123"/>
      <c r="GS3123"/>
      <c r="GT3123"/>
      <c r="GU3123"/>
      <c r="GV3123"/>
      <c r="GW3123"/>
      <c r="GX3123"/>
      <c r="GY3123"/>
      <c r="GZ3123"/>
      <c r="HA3123"/>
      <c r="HB3123"/>
      <c r="HC3123"/>
      <c r="HD3123"/>
      <c r="HE3123"/>
      <c r="HF3123"/>
      <c r="HG3123"/>
      <c r="HH3123"/>
      <c r="HI3123"/>
      <c r="HJ3123"/>
      <c r="HK3123"/>
      <c r="HL3123"/>
      <c r="HM3123"/>
      <c r="HN3123"/>
      <c r="HO3123"/>
      <c r="HP3123"/>
      <c r="HQ3123"/>
      <c r="HR3123"/>
      <c r="HS3123"/>
      <c r="HT3123"/>
      <c r="HU3123"/>
      <c r="HV3123"/>
      <c r="HW3123"/>
      <c r="HX3123"/>
      <c r="HY3123"/>
      <c r="HZ3123"/>
      <c r="IA3123"/>
      <c r="IB3123"/>
      <c r="IC3123"/>
      <c r="ID3123"/>
      <c r="IE3123"/>
      <c r="IF3123"/>
      <c r="IG3123"/>
      <c r="IH3123"/>
      <c r="II3123"/>
      <c r="IJ3123"/>
      <c r="IK3123"/>
      <c r="IL3123"/>
      <c r="IM3123"/>
      <c r="IN3123"/>
      <c r="IO3123"/>
      <c r="IP3123"/>
      <c r="IQ3123"/>
    </row>
    <row r="3124" spans="1:251" x14ac:dyDescent="0.15">
      <c r="A3124" s="1">
        <v>405004</v>
      </c>
      <c r="B3124">
        <v>1</v>
      </c>
      <c r="C3124">
        <v>5000</v>
      </c>
      <c r="D3124">
        <v>26</v>
      </c>
      <c r="E3124" t="str">
        <f t="shared" si="97"/>
        <v>40500401</v>
      </c>
      <c r="F3124">
        <v>1</v>
      </c>
      <c r="G3124">
        <v>1</v>
      </c>
      <c r="H3124">
        <v>5000</v>
      </c>
      <c r="I3124">
        <v>8</v>
      </c>
      <c r="J3124" t="str">
        <f t="shared" si="98"/>
        <v>40500402</v>
      </c>
      <c r="K3124">
        <v>1</v>
      </c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/>
      <c r="CK3124"/>
      <c r="CL3124"/>
      <c r="CM3124"/>
      <c r="CN3124"/>
      <c r="CO3124"/>
      <c r="CP3124"/>
      <c r="CQ3124"/>
      <c r="CR3124"/>
      <c r="CS3124"/>
      <c r="CT3124"/>
      <c r="CU3124"/>
      <c r="CV3124"/>
      <c r="CW3124"/>
      <c r="CX3124"/>
      <c r="CY3124"/>
      <c r="CZ3124"/>
      <c r="DA3124"/>
      <c r="DB3124"/>
      <c r="DC3124"/>
      <c r="DD3124"/>
      <c r="DE3124"/>
      <c r="DF3124"/>
      <c r="DG3124"/>
      <c r="DH3124"/>
      <c r="DI3124"/>
      <c r="DJ3124"/>
      <c r="DK3124"/>
      <c r="DL3124"/>
      <c r="DM3124"/>
      <c r="DN3124"/>
      <c r="DO3124"/>
      <c r="DP3124"/>
      <c r="DQ3124"/>
      <c r="DR3124"/>
      <c r="DS3124"/>
      <c r="DT3124"/>
      <c r="DU3124"/>
      <c r="DV3124"/>
      <c r="DW3124"/>
      <c r="DX3124"/>
      <c r="DY3124"/>
      <c r="DZ3124"/>
      <c r="EA3124"/>
      <c r="EB3124"/>
      <c r="EC3124"/>
      <c r="ED3124"/>
      <c r="EE3124"/>
      <c r="EF3124"/>
      <c r="EG3124"/>
      <c r="EH3124"/>
      <c r="EI3124"/>
      <c r="EJ3124"/>
      <c r="EK3124"/>
      <c r="EL3124"/>
      <c r="EM3124"/>
      <c r="EN3124"/>
      <c r="EO3124"/>
      <c r="EP3124"/>
      <c r="EQ3124"/>
      <c r="ER3124"/>
      <c r="ES3124"/>
      <c r="ET3124"/>
      <c r="EU3124"/>
      <c r="EV3124"/>
      <c r="EW3124"/>
      <c r="EX3124"/>
      <c r="EY3124"/>
      <c r="EZ3124"/>
      <c r="FA3124"/>
      <c r="FB3124"/>
      <c r="FC3124"/>
      <c r="FD3124"/>
      <c r="FE3124"/>
      <c r="FF3124"/>
      <c r="FG3124"/>
      <c r="FH3124"/>
      <c r="FI3124"/>
      <c r="FJ3124"/>
      <c r="FK3124"/>
      <c r="FL3124"/>
      <c r="FM3124"/>
      <c r="FN3124"/>
      <c r="FO3124"/>
      <c r="FP3124"/>
      <c r="FQ3124"/>
      <c r="FR3124"/>
      <c r="FS3124"/>
      <c r="FT3124"/>
      <c r="FU3124"/>
      <c r="FV3124"/>
      <c r="FW3124"/>
      <c r="FX3124"/>
      <c r="FY3124"/>
      <c r="FZ3124"/>
      <c r="GA3124"/>
      <c r="GB3124"/>
      <c r="GC3124"/>
      <c r="GD3124"/>
      <c r="GE3124"/>
      <c r="GF3124"/>
      <c r="GG3124"/>
      <c r="GH3124"/>
      <c r="GI3124"/>
      <c r="GJ3124"/>
      <c r="GK3124"/>
      <c r="GL3124"/>
      <c r="GM3124"/>
      <c r="GN3124"/>
      <c r="GO3124"/>
      <c r="GP3124"/>
      <c r="GQ3124"/>
      <c r="GR3124"/>
      <c r="GS3124"/>
      <c r="GT3124"/>
      <c r="GU3124"/>
      <c r="GV3124"/>
      <c r="GW3124"/>
      <c r="GX3124"/>
      <c r="GY3124"/>
      <c r="GZ3124"/>
      <c r="HA3124"/>
      <c r="HB3124"/>
      <c r="HC3124"/>
      <c r="HD3124"/>
      <c r="HE3124"/>
      <c r="HF3124"/>
      <c r="HG3124"/>
      <c r="HH3124"/>
      <c r="HI3124"/>
      <c r="HJ3124"/>
      <c r="HK3124"/>
      <c r="HL3124"/>
      <c r="HM3124"/>
      <c r="HN3124"/>
      <c r="HO3124"/>
      <c r="HP3124"/>
      <c r="HQ3124"/>
      <c r="HR3124"/>
      <c r="HS3124"/>
      <c r="HT3124"/>
      <c r="HU3124"/>
      <c r="HV3124"/>
      <c r="HW3124"/>
      <c r="HX3124"/>
      <c r="HY3124"/>
      <c r="HZ3124"/>
      <c r="IA3124"/>
      <c r="IB3124"/>
      <c r="IC3124"/>
      <c r="ID3124"/>
      <c r="IE3124"/>
      <c r="IF3124"/>
      <c r="IG3124"/>
      <c r="IH3124"/>
      <c r="II3124"/>
      <c r="IJ3124"/>
      <c r="IK3124"/>
      <c r="IL3124"/>
      <c r="IM3124"/>
      <c r="IN3124"/>
      <c r="IO3124"/>
      <c r="IP3124"/>
      <c r="IQ3124"/>
    </row>
    <row r="3125" spans="1:251" x14ac:dyDescent="0.15">
      <c r="A3125" s="1">
        <v>405005</v>
      </c>
      <c r="B3125">
        <v>1</v>
      </c>
      <c r="C3125">
        <v>5000</v>
      </c>
      <c r="D3125">
        <v>26</v>
      </c>
      <c r="E3125" t="str">
        <f t="shared" si="97"/>
        <v>40500501</v>
      </c>
      <c r="F3125">
        <v>1</v>
      </c>
      <c r="G3125">
        <v>1</v>
      </c>
      <c r="H3125">
        <v>5000</v>
      </c>
      <c r="I3125">
        <v>8</v>
      </c>
      <c r="J3125" t="str">
        <f t="shared" si="98"/>
        <v>40500502</v>
      </c>
      <c r="K3125">
        <v>1</v>
      </c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/>
      <c r="CI3125"/>
      <c r="CJ3125"/>
      <c r="CK3125"/>
      <c r="CL3125"/>
      <c r="CM3125"/>
      <c r="CN3125"/>
      <c r="CO3125"/>
      <c r="CP3125"/>
      <c r="CQ3125"/>
      <c r="CR3125"/>
      <c r="CS3125"/>
      <c r="CT3125"/>
      <c r="CU3125"/>
      <c r="CV3125"/>
      <c r="CW3125"/>
      <c r="CX3125"/>
      <c r="CY3125"/>
      <c r="CZ3125"/>
      <c r="DA3125"/>
      <c r="DB3125"/>
      <c r="DC3125"/>
      <c r="DD3125"/>
      <c r="DE3125"/>
      <c r="DF3125"/>
      <c r="DG3125"/>
      <c r="DH3125"/>
      <c r="DI3125"/>
      <c r="DJ3125"/>
      <c r="DK3125"/>
      <c r="DL3125"/>
      <c r="DM3125"/>
      <c r="DN3125"/>
      <c r="DO3125"/>
      <c r="DP3125"/>
      <c r="DQ3125"/>
      <c r="DR3125"/>
      <c r="DS3125"/>
      <c r="DT3125"/>
      <c r="DU3125"/>
      <c r="DV3125"/>
      <c r="DW3125"/>
      <c r="DX3125"/>
      <c r="DY3125"/>
      <c r="DZ3125"/>
      <c r="EA3125"/>
      <c r="EB3125"/>
      <c r="EC3125"/>
      <c r="ED3125"/>
      <c r="EE3125"/>
      <c r="EF3125"/>
      <c r="EG3125"/>
      <c r="EH3125"/>
      <c r="EI3125"/>
      <c r="EJ3125"/>
      <c r="EK3125"/>
      <c r="EL3125"/>
      <c r="EM3125"/>
      <c r="EN3125"/>
      <c r="EO3125"/>
      <c r="EP3125"/>
      <c r="EQ3125"/>
      <c r="ER3125"/>
      <c r="ES3125"/>
      <c r="ET3125"/>
      <c r="EU3125"/>
      <c r="EV3125"/>
      <c r="EW3125"/>
      <c r="EX3125"/>
      <c r="EY3125"/>
      <c r="EZ3125"/>
      <c r="FA3125"/>
      <c r="FB3125"/>
      <c r="FC3125"/>
      <c r="FD3125"/>
      <c r="FE3125"/>
      <c r="FF3125"/>
      <c r="FG3125"/>
      <c r="FH3125"/>
      <c r="FI3125"/>
      <c r="FJ3125"/>
      <c r="FK3125"/>
      <c r="FL3125"/>
      <c r="FM3125"/>
      <c r="FN3125"/>
      <c r="FO3125"/>
      <c r="FP3125"/>
      <c r="FQ3125"/>
      <c r="FR3125"/>
      <c r="FS3125"/>
      <c r="FT3125"/>
      <c r="FU3125"/>
      <c r="FV3125"/>
      <c r="FW3125"/>
      <c r="FX3125"/>
      <c r="FY3125"/>
      <c r="FZ3125"/>
      <c r="GA3125"/>
      <c r="GB3125"/>
      <c r="GC3125"/>
      <c r="GD3125"/>
      <c r="GE3125"/>
      <c r="GF3125"/>
      <c r="GG3125"/>
      <c r="GH3125"/>
      <c r="GI3125"/>
      <c r="GJ3125"/>
      <c r="GK3125"/>
      <c r="GL3125"/>
      <c r="GM3125"/>
      <c r="GN3125"/>
      <c r="GO3125"/>
      <c r="GP3125"/>
      <c r="GQ3125"/>
      <c r="GR3125"/>
      <c r="GS3125"/>
      <c r="GT3125"/>
      <c r="GU3125"/>
      <c r="GV3125"/>
      <c r="GW3125"/>
      <c r="GX3125"/>
      <c r="GY3125"/>
      <c r="GZ3125"/>
      <c r="HA3125"/>
      <c r="HB3125"/>
      <c r="HC3125"/>
      <c r="HD3125"/>
      <c r="HE3125"/>
      <c r="HF3125"/>
      <c r="HG3125"/>
      <c r="HH3125"/>
      <c r="HI3125"/>
      <c r="HJ3125"/>
      <c r="HK3125"/>
      <c r="HL3125"/>
      <c r="HM3125"/>
      <c r="HN3125"/>
      <c r="HO3125"/>
      <c r="HP3125"/>
      <c r="HQ3125"/>
      <c r="HR3125"/>
      <c r="HS3125"/>
      <c r="HT3125"/>
      <c r="HU3125"/>
      <c r="HV3125"/>
      <c r="HW3125"/>
      <c r="HX3125"/>
      <c r="HY3125"/>
      <c r="HZ3125"/>
      <c r="IA3125"/>
      <c r="IB3125"/>
      <c r="IC3125"/>
      <c r="ID3125"/>
      <c r="IE3125"/>
      <c r="IF3125"/>
      <c r="IG3125"/>
      <c r="IH3125"/>
      <c r="II3125"/>
      <c r="IJ3125"/>
      <c r="IK3125"/>
      <c r="IL3125"/>
      <c r="IM3125"/>
      <c r="IN3125"/>
      <c r="IO3125"/>
      <c r="IP3125"/>
      <c r="IQ3125"/>
    </row>
    <row r="3126" spans="1:251" x14ac:dyDescent="0.15">
      <c r="A3126" s="1">
        <v>405006</v>
      </c>
      <c r="B3126">
        <v>1</v>
      </c>
      <c r="C3126">
        <v>5000</v>
      </c>
      <c r="D3126">
        <v>26</v>
      </c>
      <c r="E3126" t="str">
        <f t="shared" si="97"/>
        <v>40500601</v>
      </c>
      <c r="F3126">
        <v>1</v>
      </c>
      <c r="G3126">
        <v>1</v>
      </c>
      <c r="H3126">
        <v>5000</v>
      </c>
      <c r="I3126">
        <v>8</v>
      </c>
      <c r="J3126" t="str">
        <f t="shared" si="98"/>
        <v>40500602</v>
      </c>
      <c r="K3126">
        <v>1</v>
      </c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  <c r="CI3126"/>
      <c r="CJ3126"/>
      <c r="CK3126"/>
      <c r="CL3126"/>
      <c r="CM3126"/>
      <c r="CN3126"/>
      <c r="CO3126"/>
      <c r="CP3126"/>
      <c r="CQ3126"/>
      <c r="CR3126"/>
      <c r="CS3126"/>
      <c r="CT3126"/>
      <c r="CU3126"/>
      <c r="CV3126"/>
      <c r="CW3126"/>
      <c r="CX3126"/>
      <c r="CY3126"/>
      <c r="CZ3126"/>
      <c r="DA3126"/>
      <c r="DB3126"/>
      <c r="DC3126"/>
      <c r="DD3126"/>
      <c r="DE3126"/>
      <c r="DF3126"/>
      <c r="DG3126"/>
      <c r="DH3126"/>
      <c r="DI3126"/>
      <c r="DJ3126"/>
      <c r="DK3126"/>
      <c r="DL3126"/>
      <c r="DM3126"/>
      <c r="DN3126"/>
      <c r="DO3126"/>
      <c r="DP3126"/>
      <c r="DQ3126"/>
      <c r="DR3126"/>
      <c r="DS3126"/>
      <c r="DT3126"/>
      <c r="DU3126"/>
      <c r="DV3126"/>
      <c r="DW3126"/>
      <c r="DX3126"/>
      <c r="DY3126"/>
      <c r="DZ3126"/>
      <c r="EA3126"/>
      <c r="EB3126"/>
      <c r="EC3126"/>
      <c r="ED3126"/>
      <c r="EE3126"/>
      <c r="EF3126"/>
      <c r="EG3126"/>
      <c r="EH3126"/>
      <c r="EI3126"/>
      <c r="EJ3126"/>
      <c r="EK3126"/>
      <c r="EL3126"/>
      <c r="EM3126"/>
      <c r="EN3126"/>
      <c r="EO3126"/>
      <c r="EP3126"/>
      <c r="EQ3126"/>
      <c r="ER3126"/>
      <c r="ES3126"/>
      <c r="ET3126"/>
      <c r="EU3126"/>
      <c r="EV3126"/>
      <c r="EW3126"/>
      <c r="EX3126"/>
      <c r="EY3126"/>
      <c r="EZ3126"/>
      <c r="FA3126"/>
      <c r="FB3126"/>
      <c r="FC3126"/>
      <c r="FD3126"/>
      <c r="FE3126"/>
      <c r="FF3126"/>
      <c r="FG3126"/>
      <c r="FH3126"/>
      <c r="FI3126"/>
      <c r="FJ3126"/>
      <c r="FK3126"/>
      <c r="FL3126"/>
      <c r="FM3126"/>
      <c r="FN3126"/>
      <c r="FO3126"/>
      <c r="FP3126"/>
      <c r="FQ3126"/>
      <c r="FR3126"/>
      <c r="FS3126"/>
      <c r="FT3126"/>
      <c r="FU3126"/>
      <c r="FV3126"/>
      <c r="FW3126"/>
      <c r="FX3126"/>
      <c r="FY3126"/>
      <c r="FZ3126"/>
      <c r="GA3126"/>
      <c r="GB3126"/>
      <c r="GC3126"/>
      <c r="GD3126"/>
      <c r="GE3126"/>
      <c r="GF3126"/>
      <c r="GG3126"/>
      <c r="GH3126"/>
      <c r="GI3126"/>
      <c r="GJ3126"/>
      <c r="GK3126"/>
      <c r="GL3126"/>
      <c r="GM3126"/>
      <c r="GN3126"/>
      <c r="GO3126"/>
      <c r="GP3126"/>
      <c r="GQ3126"/>
      <c r="GR3126"/>
      <c r="GS3126"/>
      <c r="GT3126"/>
      <c r="GU3126"/>
      <c r="GV3126"/>
      <c r="GW3126"/>
      <c r="GX3126"/>
      <c r="GY3126"/>
      <c r="GZ3126"/>
      <c r="HA3126"/>
      <c r="HB3126"/>
      <c r="HC3126"/>
      <c r="HD3126"/>
      <c r="HE3126"/>
      <c r="HF3126"/>
      <c r="HG3126"/>
      <c r="HH3126"/>
      <c r="HI3126"/>
      <c r="HJ3126"/>
      <c r="HK3126"/>
      <c r="HL3126"/>
      <c r="HM3126"/>
      <c r="HN3126"/>
      <c r="HO3126"/>
      <c r="HP3126"/>
      <c r="HQ3126"/>
      <c r="HR3126"/>
      <c r="HS3126"/>
      <c r="HT3126"/>
      <c r="HU3126"/>
      <c r="HV3126"/>
      <c r="HW3126"/>
      <c r="HX3126"/>
      <c r="HY3126"/>
      <c r="HZ3126"/>
      <c r="IA3126"/>
      <c r="IB3126"/>
      <c r="IC3126"/>
      <c r="ID3126"/>
      <c r="IE3126"/>
      <c r="IF3126"/>
      <c r="IG3126"/>
      <c r="IH3126"/>
      <c r="II3126"/>
      <c r="IJ3126"/>
      <c r="IK3126"/>
      <c r="IL3126"/>
      <c r="IM3126"/>
      <c r="IN3126"/>
      <c r="IO3126"/>
      <c r="IP3126"/>
      <c r="IQ3126"/>
    </row>
    <row r="3127" spans="1:251" x14ac:dyDescent="0.15">
      <c r="A3127" s="1">
        <v>405007</v>
      </c>
      <c r="B3127">
        <v>1</v>
      </c>
      <c r="C3127">
        <v>5000</v>
      </c>
      <c r="D3127">
        <v>26</v>
      </c>
      <c r="E3127" t="str">
        <f t="shared" si="97"/>
        <v>40500701</v>
      </c>
      <c r="F3127">
        <v>1</v>
      </c>
      <c r="G3127">
        <v>1</v>
      </c>
      <c r="H3127">
        <v>5000</v>
      </c>
      <c r="I3127">
        <v>8</v>
      </c>
      <c r="J3127" t="str">
        <f t="shared" si="98"/>
        <v>40500702</v>
      </c>
      <c r="K3127">
        <v>1</v>
      </c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/>
      <c r="CI3127"/>
      <c r="CJ3127"/>
      <c r="CK3127"/>
      <c r="CL3127"/>
      <c r="CM3127"/>
      <c r="CN3127"/>
      <c r="CO3127"/>
      <c r="CP3127"/>
      <c r="CQ3127"/>
      <c r="CR3127"/>
      <c r="CS3127"/>
      <c r="CT3127"/>
      <c r="CU3127"/>
      <c r="CV3127"/>
      <c r="CW3127"/>
      <c r="CX3127"/>
      <c r="CY3127"/>
      <c r="CZ3127"/>
      <c r="DA3127"/>
      <c r="DB3127"/>
      <c r="DC3127"/>
      <c r="DD3127"/>
      <c r="DE3127"/>
      <c r="DF3127"/>
      <c r="DG3127"/>
      <c r="DH3127"/>
      <c r="DI3127"/>
      <c r="DJ3127"/>
      <c r="DK3127"/>
      <c r="DL3127"/>
      <c r="DM3127"/>
      <c r="DN3127"/>
      <c r="DO3127"/>
      <c r="DP3127"/>
      <c r="DQ3127"/>
      <c r="DR3127"/>
      <c r="DS3127"/>
      <c r="DT3127"/>
      <c r="DU3127"/>
      <c r="DV3127"/>
      <c r="DW3127"/>
      <c r="DX3127"/>
      <c r="DY3127"/>
      <c r="DZ3127"/>
      <c r="EA3127"/>
      <c r="EB3127"/>
      <c r="EC3127"/>
      <c r="ED3127"/>
      <c r="EE3127"/>
      <c r="EF3127"/>
      <c r="EG3127"/>
      <c r="EH3127"/>
      <c r="EI3127"/>
      <c r="EJ3127"/>
      <c r="EK3127"/>
      <c r="EL3127"/>
      <c r="EM3127"/>
      <c r="EN3127"/>
      <c r="EO3127"/>
      <c r="EP3127"/>
      <c r="EQ3127"/>
      <c r="ER3127"/>
      <c r="ES3127"/>
      <c r="ET3127"/>
      <c r="EU3127"/>
      <c r="EV3127"/>
      <c r="EW3127"/>
      <c r="EX3127"/>
      <c r="EY3127"/>
      <c r="EZ3127"/>
      <c r="FA3127"/>
      <c r="FB3127"/>
      <c r="FC3127"/>
      <c r="FD3127"/>
      <c r="FE3127"/>
      <c r="FF3127"/>
      <c r="FG3127"/>
      <c r="FH3127"/>
      <c r="FI3127"/>
      <c r="FJ3127"/>
      <c r="FK3127"/>
      <c r="FL3127"/>
      <c r="FM3127"/>
      <c r="FN3127"/>
      <c r="FO3127"/>
      <c r="FP3127"/>
      <c r="FQ3127"/>
      <c r="FR3127"/>
      <c r="FS3127"/>
      <c r="FT3127"/>
      <c r="FU3127"/>
      <c r="FV3127"/>
      <c r="FW3127"/>
      <c r="FX3127"/>
      <c r="FY3127"/>
      <c r="FZ3127"/>
      <c r="GA3127"/>
      <c r="GB3127"/>
      <c r="GC3127"/>
      <c r="GD3127"/>
      <c r="GE3127"/>
      <c r="GF3127"/>
      <c r="GG3127"/>
      <c r="GH3127"/>
      <c r="GI3127"/>
      <c r="GJ3127"/>
      <c r="GK3127"/>
      <c r="GL3127"/>
      <c r="GM3127"/>
      <c r="GN3127"/>
      <c r="GO3127"/>
      <c r="GP3127"/>
      <c r="GQ3127"/>
      <c r="GR3127"/>
      <c r="GS3127"/>
      <c r="GT3127"/>
      <c r="GU3127"/>
      <c r="GV3127"/>
      <c r="GW3127"/>
      <c r="GX3127"/>
      <c r="GY3127"/>
      <c r="GZ3127"/>
      <c r="HA3127"/>
      <c r="HB3127"/>
      <c r="HC3127"/>
      <c r="HD3127"/>
      <c r="HE3127"/>
      <c r="HF3127"/>
      <c r="HG3127"/>
      <c r="HH3127"/>
      <c r="HI3127"/>
      <c r="HJ3127"/>
      <c r="HK3127"/>
      <c r="HL3127"/>
      <c r="HM3127"/>
      <c r="HN3127"/>
      <c r="HO3127"/>
      <c r="HP3127"/>
      <c r="HQ3127"/>
      <c r="HR3127"/>
      <c r="HS3127"/>
      <c r="HT3127"/>
      <c r="HU3127"/>
      <c r="HV3127"/>
      <c r="HW3127"/>
      <c r="HX3127"/>
      <c r="HY3127"/>
      <c r="HZ3127"/>
      <c r="IA3127"/>
      <c r="IB3127"/>
      <c r="IC3127"/>
      <c r="ID3127"/>
      <c r="IE3127"/>
      <c r="IF3127"/>
      <c r="IG3127"/>
      <c r="IH3127"/>
      <c r="II3127"/>
      <c r="IJ3127"/>
      <c r="IK3127"/>
      <c r="IL3127"/>
      <c r="IM3127"/>
      <c r="IN3127"/>
      <c r="IO3127"/>
      <c r="IP3127"/>
      <c r="IQ3127"/>
    </row>
    <row r="3128" spans="1:251" x14ac:dyDescent="0.15">
      <c r="A3128" s="1">
        <v>405008</v>
      </c>
      <c r="B3128">
        <v>1</v>
      </c>
      <c r="C3128">
        <v>5000</v>
      </c>
      <c r="D3128">
        <v>26</v>
      </c>
      <c r="E3128" t="str">
        <f t="shared" si="97"/>
        <v>40500801</v>
      </c>
      <c r="F3128">
        <v>1</v>
      </c>
      <c r="G3128">
        <v>1</v>
      </c>
      <c r="H3128">
        <v>5000</v>
      </c>
      <c r="I3128">
        <v>8</v>
      </c>
      <c r="J3128" t="str">
        <f t="shared" si="98"/>
        <v>40500802</v>
      </c>
      <c r="K3128">
        <v>1</v>
      </c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/>
      <c r="CI3128"/>
      <c r="CJ3128"/>
      <c r="CK3128"/>
      <c r="CL3128"/>
      <c r="CM3128"/>
      <c r="CN3128"/>
      <c r="CO3128"/>
      <c r="CP3128"/>
      <c r="CQ3128"/>
      <c r="CR3128"/>
      <c r="CS3128"/>
      <c r="CT3128"/>
      <c r="CU3128"/>
      <c r="CV3128"/>
      <c r="CW3128"/>
      <c r="CX3128"/>
      <c r="CY3128"/>
      <c r="CZ3128"/>
      <c r="DA3128"/>
      <c r="DB3128"/>
      <c r="DC3128"/>
      <c r="DD3128"/>
      <c r="DE3128"/>
      <c r="DF3128"/>
      <c r="DG3128"/>
      <c r="DH3128"/>
      <c r="DI3128"/>
      <c r="DJ3128"/>
      <c r="DK3128"/>
      <c r="DL3128"/>
      <c r="DM3128"/>
      <c r="DN3128"/>
      <c r="DO3128"/>
      <c r="DP3128"/>
      <c r="DQ3128"/>
      <c r="DR3128"/>
      <c r="DS3128"/>
      <c r="DT3128"/>
      <c r="DU3128"/>
      <c r="DV3128"/>
      <c r="DW3128"/>
      <c r="DX3128"/>
      <c r="DY3128"/>
      <c r="DZ3128"/>
      <c r="EA3128"/>
      <c r="EB3128"/>
      <c r="EC3128"/>
      <c r="ED3128"/>
      <c r="EE3128"/>
      <c r="EF3128"/>
      <c r="EG3128"/>
      <c r="EH3128"/>
      <c r="EI3128"/>
      <c r="EJ3128"/>
      <c r="EK3128"/>
      <c r="EL3128"/>
      <c r="EM3128"/>
      <c r="EN3128"/>
      <c r="EO3128"/>
      <c r="EP3128"/>
      <c r="EQ3128"/>
      <c r="ER3128"/>
      <c r="ES3128"/>
      <c r="ET3128"/>
      <c r="EU3128"/>
      <c r="EV3128"/>
      <c r="EW3128"/>
      <c r="EX3128"/>
      <c r="EY3128"/>
      <c r="EZ3128"/>
      <c r="FA3128"/>
      <c r="FB3128"/>
      <c r="FC3128"/>
      <c r="FD3128"/>
      <c r="FE3128"/>
      <c r="FF3128"/>
      <c r="FG3128"/>
      <c r="FH3128"/>
      <c r="FI3128"/>
      <c r="FJ3128"/>
      <c r="FK3128"/>
      <c r="FL3128"/>
      <c r="FM3128"/>
      <c r="FN3128"/>
      <c r="FO3128"/>
      <c r="FP3128"/>
      <c r="FQ3128"/>
      <c r="FR3128"/>
      <c r="FS3128"/>
      <c r="FT3128"/>
      <c r="FU3128"/>
      <c r="FV3128"/>
      <c r="FW3128"/>
      <c r="FX3128"/>
      <c r="FY3128"/>
      <c r="FZ3128"/>
      <c r="GA3128"/>
      <c r="GB3128"/>
      <c r="GC3128"/>
      <c r="GD3128"/>
      <c r="GE3128"/>
      <c r="GF3128"/>
      <c r="GG3128"/>
      <c r="GH3128"/>
      <c r="GI3128"/>
      <c r="GJ3128"/>
      <c r="GK3128"/>
      <c r="GL3128"/>
      <c r="GM3128"/>
      <c r="GN3128"/>
      <c r="GO3128"/>
      <c r="GP3128"/>
      <c r="GQ3128"/>
      <c r="GR3128"/>
      <c r="GS3128"/>
      <c r="GT3128"/>
      <c r="GU3128"/>
      <c r="GV3128"/>
      <c r="GW3128"/>
      <c r="GX3128"/>
      <c r="GY3128"/>
      <c r="GZ3128"/>
      <c r="HA3128"/>
      <c r="HB3128"/>
      <c r="HC3128"/>
      <c r="HD3128"/>
      <c r="HE3128"/>
      <c r="HF3128"/>
      <c r="HG3128"/>
      <c r="HH3128"/>
      <c r="HI3128"/>
      <c r="HJ3128"/>
      <c r="HK3128"/>
      <c r="HL3128"/>
      <c r="HM3128"/>
      <c r="HN3128"/>
      <c r="HO3128"/>
      <c r="HP3128"/>
      <c r="HQ3128"/>
      <c r="HR3128"/>
      <c r="HS3128"/>
      <c r="HT3128"/>
      <c r="HU3128"/>
      <c r="HV3128"/>
      <c r="HW3128"/>
      <c r="HX3128"/>
      <c r="HY3128"/>
      <c r="HZ3128"/>
      <c r="IA3128"/>
      <c r="IB3128"/>
      <c r="IC3128"/>
      <c r="ID3128"/>
      <c r="IE3128"/>
      <c r="IF3128"/>
      <c r="IG3128"/>
      <c r="IH3128"/>
      <c r="II3128"/>
      <c r="IJ3128"/>
      <c r="IK3128"/>
      <c r="IL3128"/>
      <c r="IM3128"/>
      <c r="IN3128"/>
      <c r="IO3128"/>
      <c r="IP3128"/>
      <c r="IQ3128"/>
    </row>
    <row r="3129" spans="1:251" x14ac:dyDescent="0.15">
      <c r="A3129" s="1">
        <v>405009</v>
      </c>
      <c r="B3129">
        <v>1</v>
      </c>
      <c r="C3129">
        <v>5000</v>
      </c>
      <c r="D3129">
        <v>26</v>
      </c>
      <c r="E3129" t="str">
        <f t="shared" si="97"/>
        <v>40500901</v>
      </c>
      <c r="F3129">
        <v>1</v>
      </c>
      <c r="G3129">
        <v>1</v>
      </c>
      <c r="H3129">
        <v>5000</v>
      </c>
      <c r="I3129">
        <v>8</v>
      </c>
      <c r="J3129" t="str">
        <f t="shared" si="98"/>
        <v>40500902</v>
      </c>
      <c r="K3129">
        <v>1</v>
      </c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/>
      <c r="CI3129"/>
      <c r="CJ3129"/>
      <c r="CK3129"/>
      <c r="CL3129"/>
      <c r="CM3129"/>
      <c r="CN3129"/>
      <c r="CO3129"/>
      <c r="CP3129"/>
      <c r="CQ3129"/>
      <c r="CR3129"/>
      <c r="CS3129"/>
      <c r="CT3129"/>
      <c r="CU3129"/>
      <c r="CV3129"/>
      <c r="CW3129"/>
      <c r="CX3129"/>
      <c r="CY3129"/>
      <c r="CZ3129"/>
      <c r="DA3129"/>
      <c r="DB3129"/>
      <c r="DC3129"/>
      <c r="DD3129"/>
      <c r="DE3129"/>
      <c r="DF3129"/>
      <c r="DG3129"/>
      <c r="DH3129"/>
      <c r="DI3129"/>
      <c r="DJ3129"/>
      <c r="DK3129"/>
      <c r="DL3129"/>
      <c r="DM3129"/>
      <c r="DN3129"/>
      <c r="DO3129"/>
      <c r="DP3129"/>
      <c r="DQ3129"/>
      <c r="DR3129"/>
      <c r="DS3129"/>
      <c r="DT3129"/>
      <c r="DU3129"/>
      <c r="DV3129"/>
      <c r="DW3129"/>
      <c r="DX3129"/>
      <c r="DY3129"/>
      <c r="DZ3129"/>
      <c r="EA3129"/>
      <c r="EB3129"/>
      <c r="EC3129"/>
      <c r="ED3129"/>
      <c r="EE3129"/>
      <c r="EF3129"/>
      <c r="EG3129"/>
      <c r="EH3129"/>
      <c r="EI3129"/>
      <c r="EJ3129"/>
      <c r="EK3129"/>
      <c r="EL3129"/>
      <c r="EM3129"/>
      <c r="EN3129"/>
      <c r="EO3129"/>
      <c r="EP3129"/>
      <c r="EQ3129"/>
      <c r="ER3129"/>
      <c r="ES3129"/>
      <c r="ET3129"/>
      <c r="EU3129"/>
      <c r="EV3129"/>
      <c r="EW3129"/>
      <c r="EX3129"/>
      <c r="EY3129"/>
      <c r="EZ3129"/>
      <c r="FA3129"/>
      <c r="FB3129"/>
      <c r="FC3129"/>
      <c r="FD3129"/>
      <c r="FE3129"/>
      <c r="FF3129"/>
      <c r="FG3129"/>
      <c r="FH3129"/>
      <c r="FI3129"/>
      <c r="FJ3129"/>
      <c r="FK3129"/>
      <c r="FL3129"/>
      <c r="FM3129"/>
      <c r="FN3129"/>
      <c r="FO3129"/>
      <c r="FP3129"/>
      <c r="FQ3129"/>
      <c r="FR3129"/>
      <c r="FS3129"/>
      <c r="FT3129"/>
      <c r="FU3129"/>
      <c r="FV3129"/>
      <c r="FW3129"/>
      <c r="FX3129"/>
      <c r="FY3129"/>
      <c r="FZ3129"/>
      <c r="GA3129"/>
      <c r="GB3129"/>
      <c r="GC3129"/>
      <c r="GD3129"/>
      <c r="GE3129"/>
      <c r="GF3129"/>
      <c r="GG3129"/>
      <c r="GH3129"/>
      <c r="GI3129"/>
      <c r="GJ3129"/>
      <c r="GK3129"/>
      <c r="GL3129"/>
      <c r="GM3129"/>
      <c r="GN3129"/>
      <c r="GO3129"/>
      <c r="GP3129"/>
      <c r="GQ3129"/>
      <c r="GR3129"/>
      <c r="GS3129"/>
      <c r="GT3129"/>
      <c r="GU3129"/>
      <c r="GV3129"/>
      <c r="GW3129"/>
      <c r="GX3129"/>
      <c r="GY3129"/>
      <c r="GZ3129"/>
      <c r="HA3129"/>
      <c r="HB3129"/>
      <c r="HC3129"/>
      <c r="HD3129"/>
      <c r="HE3129"/>
      <c r="HF3129"/>
      <c r="HG3129"/>
      <c r="HH3129"/>
      <c r="HI3129"/>
      <c r="HJ3129"/>
      <c r="HK3129"/>
      <c r="HL3129"/>
      <c r="HM3129"/>
      <c r="HN3129"/>
      <c r="HO3129"/>
      <c r="HP3129"/>
      <c r="HQ3129"/>
      <c r="HR3129"/>
      <c r="HS3129"/>
      <c r="HT3129"/>
      <c r="HU3129"/>
      <c r="HV3129"/>
      <c r="HW3129"/>
      <c r="HX3129"/>
      <c r="HY3129"/>
      <c r="HZ3129"/>
      <c r="IA3129"/>
      <c r="IB3129"/>
      <c r="IC3129"/>
      <c r="ID3129"/>
      <c r="IE3129"/>
      <c r="IF3129"/>
      <c r="IG3129"/>
      <c r="IH3129"/>
      <c r="II3129"/>
      <c r="IJ3129"/>
      <c r="IK3129"/>
      <c r="IL3129"/>
      <c r="IM3129"/>
      <c r="IN3129"/>
      <c r="IO3129"/>
      <c r="IP3129"/>
      <c r="IQ3129"/>
    </row>
    <row r="3130" spans="1:251" x14ac:dyDescent="0.15">
      <c r="A3130" s="1">
        <v>405010</v>
      </c>
      <c r="B3130">
        <v>1</v>
      </c>
      <c r="C3130">
        <v>5000</v>
      </c>
      <c r="D3130">
        <v>26</v>
      </c>
      <c r="E3130" t="str">
        <f t="shared" si="97"/>
        <v>40501001</v>
      </c>
      <c r="F3130">
        <v>1</v>
      </c>
      <c r="G3130">
        <v>1</v>
      </c>
      <c r="H3130">
        <v>5000</v>
      </c>
      <c r="I3130">
        <v>8</v>
      </c>
      <c r="J3130" t="str">
        <f t="shared" si="98"/>
        <v>40501002</v>
      </c>
      <c r="K3130">
        <v>1</v>
      </c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/>
      <c r="CJ3130"/>
      <c r="CK3130"/>
      <c r="CL3130"/>
      <c r="CM3130"/>
      <c r="CN3130"/>
      <c r="CO3130"/>
      <c r="CP3130"/>
      <c r="CQ3130"/>
      <c r="CR3130"/>
      <c r="CS3130"/>
      <c r="CT3130"/>
      <c r="CU3130"/>
      <c r="CV3130"/>
      <c r="CW3130"/>
      <c r="CX3130"/>
      <c r="CY3130"/>
      <c r="CZ3130"/>
      <c r="DA3130"/>
      <c r="DB3130"/>
      <c r="DC3130"/>
      <c r="DD3130"/>
      <c r="DE3130"/>
      <c r="DF3130"/>
      <c r="DG3130"/>
      <c r="DH3130"/>
      <c r="DI3130"/>
      <c r="DJ3130"/>
      <c r="DK3130"/>
      <c r="DL3130"/>
      <c r="DM3130"/>
      <c r="DN3130"/>
      <c r="DO3130"/>
      <c r="DP3130"/>
      <c r="DQ3130"/>
      <c r="DR3130"/>
      <c r="DS3130"/>
      <c r="DT3130"/>
      <c r="DU3130"/>
      <c r="DV3130"/>
      <c r="DW3130"/>
      <c r="DX3130"/>
      <c r="DY3130"/>
      <c r="DZ3130"/>
      <c r="EA3130"/>
      <c r="EB3130"/>
      <c r="EC3130"/>
      <c r="ED3130"/>
      <c r="EE3130"/>
      <c r="EF3130"/>
      <c r="EG3130"/>
      <c r="EH3130"/>
      <c r="EI3130"/>
      <c r="EJ3130"/>
      <c r="EK3130"/>
      <c r="EL3130"/>
      <c r="EM3130"/>
      <c r="EN3130"/>
      <c r="EO3130"/>
      <c r="EP3130"/>
      <c r="EQ3130"/>
      <c r="ER3130"/>
      <c r="ES3130"/>
      <c r="ET3130"/>
      <c r="EU3130"/>
      <c r="EV3130"/>
      <c r="EW3130"/>
      <c r="EX3130"/>
      <c r="EY3130"/>
      <c r="EZ3130"/>
      <c r="FA3130"/>
      <c r="FB3130"/>
      <c r="FC3130"/>
      <c r="FD3130"/>
      <c r="FE3130"/>
      <c r="FF3130"/>
      <c r="FG3130"/>
      <c r="FH3130"/>
      <c r="FI3130"/>
      <c r="FJ3130"/>
      <c r="FK3130"/>
      <c r="FL3130"/>
      <c r="FM3130"/>
      <c r="FN3130"/>
      <c r="FO3130"/>
      <c r="FP3130"/>
      <c r="FQ3130"/>
      <c r="FR3130"/>
      <c r="FS3130"/>
      <c r="FT3130"/>
      <c r="FU3130"/>
      <c r="FV3130"/>
      <c r="FW3130"/>
      <c r="FX3130"/>
      <c r="FY3130"/>
      <c r="FZ3130"/>
      <c r="GA3130"/>
      <c r="GB3130"/>
      <c r="GC3130"/>
      <c r="GD3130"/>
      <c r="GE3130"/>
      <c r="GF3130"/>
      <c r="GG3130"/>
      <c r="GH3130"/>
      <c r="GI3130"/>
      <c r="GJ3130"/>
      <c r="GK3130"/>
      <c r="GL3130"/>
      <c r="GM3130"/>
      <c r="GN3130"/>
      <c r="GO3130"/>
      <c r="GP3130"/>
      <c r="GQ3130"/>
      <c r="GR3130"/>
      <c r="GS3130"/>
      <c r="GT3130"/>
      <c r="GU3130"/>
      <c r="GV3130"/>
      <c r="GW3130"/>
      <c r="GX3130"/>
      <c r="GY3130"/>
      <c r="GZ3130"/>
      <c r="HA3130"/>
      <c r="HB3130"/>
      <c r="HC3130"/>
      <c r="HD3130"/>
      <c r="HE3130"/>
      <c r="HF3130"/>
      <c r="HG3130"/>
      <c r="HH3130"/>
      <c r="HI3130"/>
      <c r="HJ3130"/>
      <c r="HK3130"/>
      <c r="HL3130"/>
      <c r="HM3130"/>
      <c r="HN3130"/>
      <c r="HO3130"/>
      <c r="HP3130"/>
      <c r="HQ3130"/>
      <c r="HR3130"/>
      <c r="HS3130"/>
      <c r="HT3130"/>
      <c r="HU3130"/>
      <c r="HV3130"/>
      <c r="HW3130"/>
      <c r="HX3130"/>
      <c r="HY3130"/>
      <c r="HZ3130"/>
      <c r="IA3130"/>
      <c r="IB3130"/>
      <c r="IC3130"/>
      <c r="ID3130"/>
      <c r="IE3130"/>
      <c r="IF3130"/>
      <c r="IG3130"/>
      <c r="IH3130"/>
      <c r="II3130"/>
      <c r="IJ3130"/>
      <c r="IK3130"/>
      <c r="IL3130"/>
      <c r="IM3130"/>
      <c r="IN3130"/>
      <c r="IO3130"/>
      <c r="IP3130"/>
      <c r="IQ3130"/>
    </row>
    <row r="3131" spans="1:251" x14ac:dyDescent="0.15">
      <c r="A3131" s="1">
        <v>405011</v>
      </c>
      <c r="B3131">
        <v>1</v>
      </c>
      <c r="C3131">
        <v>5000</v>
      </c>
      <c r="D3131">
        <v>26</v>
      </c>
      <c r="E3131" t="str">
        <f t="shared" si="97"/>
        <v>40501101</v>
      </c>
      <c r="F3131">
        <v>1</v>
      </c>
      <c r="G3131">
        <v>1</v>
      </c>
      <c r="H3131">
        <v>5000</v>
      </c>
      <c r="I3131">
        <v>8</v>
      </c>
      <c r="J3131" t="str">
        <f t="shared" si="98"/>
        <v>40501102</v>
      </c>
      <c r="K3131">
        <v>1</v>
      </c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/>
      <c r="CJ3131"/>
      <c r="CK3131"/>
      <c r="CL3131"/>
      <c r="CM3131"/>
      <c r="CN3131"/>
      <c r="CO3131"/>
      <c r="CP3131"/>
      <c r="CQ3131"/>
      <c r="CR3131"/>
      <c r="CS3131"/>
      <c r="CT3131"/>
      <c r="CU3131"/>
      <c r="CV3131"/>
      <c r="CW3131"/>
      <c r="CX3131"/>
      <c r="CY3131"/>
      <c r="CZ3131"/>
      <c r="DA3131"/>
      <c r="DB3131"/>
      <c r="DC3131"/>
      <c r="DD3131"/>
      <c r="DE3131"/>
      <c r="DF3131"/>
      <c r="DG3131"/>
      <c r="DH3131"/>
      <c r="DI3131"/>
      <c r="DJ3131"/>
      <c r="DK3131"/>
      <c r="DL3131"/>
      <c r="DM3131"/>
      <c r="DN3131"/>
      <c r="DO3131"/>
      <c r="DP3131"/>
      <c r="DQ3131"/>
      <c r="DR3131"/>
      <c r="DS3131"/>
      <c r="DT3131"/>
      <c r="DU3131"/>
      <c r="DV3131"/>
      <c r="DW3131"/>
      <c r="DX3131"/>
      <c r="DY3131"/>
      <c r="DZ3131"/>
      <c r="EA3131"/>
      <c r="EB3131"/>
      <c r="EC3131"/>
      <c r="ED3131"/>
      <c r="EE3131"/>
      <c r="EF3131"/>
      <c r="EG3131"/>
      <c r="EH3131"/>
      <c r="EI3131"/>
      <c r="EJ3131"/>
      <c r="EK3131"/>
      <c r="EL3131"/>
      <c r="EM3131"/>
      <c r="EN3131"/>
      <c r="EO3131"/>
      <c r="EP3131"/>
      <c r="EQ3131"/>
      <c r="ER3131"/>
      <c r="ES3131"/>
      <c r="ET3131"/>
      <c r="EU3131"/>
      <c r="EV3131"/>
      <c r="EW3131"/>
      <c r="EX3131"/>
      <c r="EY3131"/>
      <c r="EZ3131"/>
      <c r="FA3131"/>
      <c r="FB3131"/>
      <c r="FC3131"/>
      <c r="FD3131"/>
      <c r="FE3131"/>
      <c r="FF3131"/>
      <c r="FG3131"/>
      <c r="FH3131"/>
      <c r="FI3131"/>
      <c r="FJ3131"/>
      <c r="FK3131"/>
      <c r="FL3131"/>
      <c r="FM3131"/>
      <c r="FN3131"/>
      <c r="FO3131"/>
      <c r="FP3131"/>
      <c r="FQ3131"/>
      <c r="FR3131"/>
      <c r="FS3131"/>
      <c r="FT3131"/>
      <c r="FU3131"/>
      <c r="FV3131"/>
      <c r="FW3131"/>
      <c r="FX3131"/>
      <c r="FY3131"/>
      <c r="FZ3131"/>
      <c r="GA3131"/>
      <c r="GB3131"/>
      <c r="GC3131"/>
      <c r="GD3131"/>
      <c r="GE3131"/>
      <c r="GF3131"/>
      <c r="GG3131"/>
      <c r="GH3131"/>
      <c r="GI3131"/>
      <c r="GJ3131"/>
      <c r="GK3131"/>
      <c r="GL3131"/>
      <c r="GM3131"/>
      <c r="GN3131"/>
      <c r="GO3131"/>
      <c r="GP3131"/>
      <c r="GQ3131"/>
      <c r="GR3131"/>
      <c r="GS3131"/>
      <c r="GT3131"/>
      <c r="GU3131"/>
      <c r="GV3131"/>
      <c r="GW3131"/>
      <c r="GX3131"/>
      <c r="GY3131"/>
      <c r="GZ3131"/>
      <c r="HA3131"/>
      <c r="HB3131"/>
      <c r="HC3131"/>
      <c r="HD3131"/>
      <c r="HE3131"/>
      <c r="HF3131"/>
      <c r="HG3131"/>
      <c r="HH3131"/>
      <c r="HI3131"/>
      <c r="HJ3131"/>
      <c r="HK3131"/>
      <c r="HL3131"/>
      <c r="HM3131"/>
      <c r="HN3131"/>
      <c r="HO3131"/>
      <c r="HP3131"/>
      <c r="HQ3131"/>
      <c r="HR3131"/>
      <c r="HS3131"/>
      <c r="HT3131"/>
      <c r="HU3131"/>
      <c r="HV3131"/>
      <c r="HW3131"/>
      <c r="HX3131"/>
      <c r="HY3131"/>
      <c r="HZ3131"/>
      <c r="IA3131"/>
      <c r="IB3131"/>
      <c r="IC3131"/>
      <c r="ID3131"/>
      <c r="IE3131"/>
      <c r="IF3131"/>
      <c r="IG3131"/>
      <c r="IH3131"/>
      <c r="II3131"/>
      <c r="IJ3131"/>
      <c r="IK3131"/>
      <c r="IL3131"/>
      <c r="IM3131"/>
      <c r="IN3131"/>
      <c r="IO3131"/>
      <c r="IP3131"/>
      <c r="IQ3131"/>
    </row>
    <row r="3132" spans="1:251" x14ac:dyDescent="0.15">
      <c r="A3132" s="1">
        <v>405012</v>
      </c>
      <c r="B3132">
        <v>1</v>
      </c>
      <c r="C3132">
        <v>5000</v>
      </c>
      <c r="D3132">
        <v>26</v>
      </c>
      <c r="E3132" t="str">
        <f t="shared" si="97"/>
        <v>40501201</v>
      </c>
      <c r="F3132">
        <v>1</v>
      </c>
      <c r="G3132">
        <v>1</v>
      </c>
      <c r="H3132">
        <v>5000</v>
      </c>
      <c r="I3132">
        <v>8</v>
      </c>
      <c r="J3132" t="str">
        <f t="shared" si="98"/>
        <v>40501202</v>
      </c>
      <c r="K3132">
        <v>1</v>
      </c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/>
      <c r="CJ3132"/>
      <c r="CK3132"/>
      <c r="CL3132"/>
      <c r="CM3132"/>
      <c r="CN3132"/>
      <c r="CO3132"/>
      <c r="CP3132"/>
      <c r="CQ3132"/>
      <c r="CR3132"/>
      <c r="CS3132"/>
      <c r="CT3132"/>
      <c r="CU3132"/>
      <c r="CV3132"/>
      <c r="CW3132"/>
      <c r="CX3132"/>
      <c r="CY3132"/>
      <c r="CZ3132"/>
      <c r="DA3132"/>
      <c r="DB3132"/>
      <c r="DC3132"/>
      <c r="DD3132"/>
      <c r="DE3132"/>
      <c r="DF3132"/>
      <c r="DG3132"/>
      <c r="DH3132"/>
      <c r="DI3132"/>
      <c r="DJ3132"/>
      <c r="DK3132"/>
      <c r="DL3132"/>
      <c r="DM3132"/>
      <c r="DN3132"/>
      <c r="DO3132"/>
      <c r="DP3132"/>
      <c r="DQ3132"/>
      <c r="DR3132"/>
      <c r="DS3132"/>
      <c r="DT3132"/>
      <c r="DU3132"/>
      <c r="DV3132"/>
      <c r="DW3132"/>
      <c r="DX3132"/>
      <c r="DY3132"/>
      <c r="DZ3132"/>
      <c r="EA3132"/>
      <c r="EB3132"/>
      <c r="EC3132"/>
      <c r="ED3132"/>
      <c r="EE3132"/>
      <c r="EF3132"/>
      <c r="EG3132"/>
      <c r="EH3132"/>
      <c r="EI3132"/>
      <c r="EJ3132"/>
      <c r="EK3132"/>
      <c r="EL3132"/>
      <c r="EM3132"/>
      <c r="EN3132"/>
      <c r="EO3132"/>
      <c r="EP3132"/>
      <c r="EQ3132"/>
      <c r="ER3132"/>
      <c r="ES3132"/>
      <c r="ET3132"/>
      <c r="EU3132"/>
      <c r="EV3132"/>
      <c r="EW3132"/>
      <c r="EX3132"/>
      <c r="EY3132"/>
      <c r="EZ3132"/>
      <c r="FA3132"/>
      <c r="FB3132"/>
      <c r="FC3132"/>
      <c r="FD3132"/>
      <c r="FE3132"/>
      <c r="FF3132"/>
      <c r="FG3132"/>
      <c r="FH3132"/>
      <c r="FI3132"/>
      <c r="FJ3132"/>
      <c r="FK3132"/>
      <c r="FL3132"/>
      <c r="FM3132"/>
      <c r="FN3132"/>
      <c r="FO3132"/>
      <c r="FP3132"/>
      <c r="FQ3132"/>
      <c r="FR3132"/>
      <c r="FS3132"/>
      <c r="FT3132"/>
      <c r="FU3132"/>
      <c r="FV3132"/>
      <c r="FW3132"/>
      <c r="FX3132"/>
      <c r="FY3132"/>
      <c r="FZ3132"/>
      <c r="GA3132"/>
      <c r="GB3132"/>
      <c r="GC3132"/>
      <c r="GD3132"/>
      <c r="GE3132"/>
      <c r="GF3132"/>
      <c r="GG3132"/>
      <c r="GH3132"/>
      <c r="GI3132"/>
      <c r="GJ3132"/>
      <c r="GK3132"/>
      <c r="GL3132"/>
      <c r="GM3132"/>
      <c r="GN3132"/>
      <c r="GO3132"/>
      <c r="GP3132"/>
      <c r="GQ3132"/>
      <c r="GR3132"/>
      <c r="GS3132"/>
      <c r="GT3132"/>
      <c r="GU3132"/>
      <c r="GV3132"/>
      <c r="GW3132"/>
      <c r="GX3132"/>
      <c r="GY3132"/>
      <c r="GZ3132"/>
      <c r="HA3132"/>
      <c r="HB3132"/>
      <c r="HC3132"/>
      <c r="HD3132"/>
      <c r="HE3132"/>
      <c r="HF3132"/>
      <c r="HG3132"/>
      <c r="HH3132"/>
      <c r="HI3132"/>
      <c r="HJ3132"/>
      <c r="HK3132"/>
      <c r="HL3132"/>
      <c r="HM3132"/>
      <c r="HN3132"/>
      <c r="HO3132"/>
      <c r="HP3132"/>
      <c r="HQ3132"/>
      <c r="HR3132"/>
      <c r="HS3132"/>
      <c r="HT3132"/>
      <c r="HU3132"/>
      <c r="HV3132"/>
      <c r="HW3132"/>
      <c r="HX3132"/>
      <c r="HY3132"/>
      <c r="HZ3132"/>
      <c r="IA3132"/>
      <c r="IB3132"/>
      <c r="IC3132"/>
      <c r="ID3132"/>
      <c r="IE3132"/>
      <c r="IF3132"/>
      <c r="IG3132"/>
      <c r="IH3132"/>
      <c r="II3132"/>
      <c r="IJ3132"/>
      <c r="IK3132"/>
      <c r="IL3132"/>
      <c r="IM3132"/>
      <c r="IN3132"/>
      <c r="IO3132"/>
      <c r="IP3132"/>
      <c r="IQ3132"/>
    </row>
    <row r="3133" spans="1:251" x14ac:dyDescent="0.15">
      <c r="A3133" s="1">
        <v>405013</v>
      </c>
      <c r="B3133">
        <v>1</v>
      </c>
      <c r="C3133">
        <v>5000</v>
      </c>
      <c r="D3133">
        <v>26</v>
      </c>
      <c r="E3133" t="str">
        <f t="shared" si="97"/>
        <v>40501301</v>
      </c>
      <c r="F3133">
        <v>1</v>
      </c>
      <c r="G3133">
        <v>1</v>
      </c>
      <c r="H3133">
        <v>5000</v>
      </c>
      <c r="I3133">
        <v>8</v>
      </c>
      <c r="J3133" t="str">
        <f t="shared" si="98"/>
        <v>40501302</v>
      </c>
      <c r="K3133">
        <v>1</v>
      </c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/>
      <c r="CJ3133"/>
      <c r="CK3133"/>
      <c r="CL3133"/>
      <c r="CM3133"/>
      <c r="CN3133"/>
      <c r="CO3133"/>
      <c r="CP3133"/>
      <c r="CQ3133"/>
      <c r="CR3133"/>
      <c r="CS3133"/>
      <c r="CT3133"/>
      <c r="CU3133"/>
      <c r="CV3133"/>
      <c r="CW3133"/>
      <c r="CX3133"/>
      <c r="CY3133"/>
      <c r="CZ3133"/>
      <c r="DA3133"/>
      <c r="DB3133"/>
      <c r="DC3133"/>
      <c r="DD3133"/>
      <c r="DE3133"/>
      <c r="DF3133"/>
      <c r="DG3133"/>
      <c r="DH3133"/>
      <c r="DI3133"/>
      <c r="DJ3133"/>
      <c r="DK3133"/>
      <c r="DL3133"/>
      <c r="DM3133"/>
      <c r="DN3133"/>
      <c r="DO3133"/>
      <c r="DP3133"/>
      <c r="DQ3133"/>
      <c r="DR3133"/>
      <c r="DS3133"/>
      <c r="DT3133"/>
      <c r="DU3133"/>
      <c r="DV3133"/>
      <c r="DW3133"/>
      <c r="DX3133"/>
      <c r="DY3133"/>
      <c r="DZ3133"/>
      <c r="EA3133"/>
      <c r="EB3133"/>
      <c r="EC3133"/>
      <c r="ED3133"/>
      <c r="EE3133"/>
      <c r="EF3133"/>
      <c r="EG3133"/>
      <c r="EH3133"/>
      <c r="EI3133"/>
      <c r="EJ3133"/>
      <c r="EK3133"/>
      <c r="EL3133"/>
      <c r="EM3133"/>
      <c r="EN3133"/>
      <c r="EO3133"/>
      <c r="EP3133"/>
      <c r="EQ3133"/>
      <c r="ER3133"/>
      <c r="ES3133"/>
      <c r="ET3133"/>
      <c r="EU3133"/>
      <c r="EV3133"/>
      <c r="EW3133"/>
      <c r="EX3133"/>
      <c r="EY3133"/>
      <c r="EZ3133"/>
      <c r="FA3133"/>
      <c r="FB3133"/>
      <c r="FC3133"/>
      <c r="FD3133"/>
      <c r="FE3133"/>
      <c r="FF3133"/>
      <c r="FG3133"/>
      <c r="FH3133"/>
      <c r="FI3133"/>
      <c r="FJ3133"/>
      <c r="FK3133"/>
      <c r="FL3133"/>
      <c r="FM3133"/>
      <c r="FN3133"/>
      <c r="FO3133"/>
      <c r="FP3133"/>
      <c r="FQ3133"/>
      <c r="FR3133"/>
      <c r="FS3133"/>
      <c r="FT3133"/>
      <c r="FU3133"/>
      <c r="FV3133"/>
      <c r="FW3133"/>
      <c r="FX3133"/>
      <c r="FY3133"/>
      <c r="FZ3133"/>
      <c r="GA3133"/>
      <c r="GB3133"/>
      <c r="GC3133"/>
      <c r="GD3133"/>
      <c r="GE3133"/>
      <c r="GF3133"/>
      <c r="GG3133"/>
      <c r="GH3133"/>
      <c r="GI3133"/>
      <c r="GJ3133"/>
      <c r="GK3133"/>
      <c r="GL3133"/>
      <c r="GM3133"/>
      <c r="GN3133"/>
      <c r="GO3133"/>
      <c r="GP3133"/>
      <c r="GQ3133"/>
      <c r="GR3133"/>
      <c r="GS3133"/>
      <c r="GT3133"/>
      <c r="GU3133"/>
      <c r="GV3133"/>
      <c r="GW3133"/>
      <c r="GX3133"/>
      <c r="GY3133"/>
      <c r="GZ3133"/>
      <c r="HA3133"/>
      <c r="HB3133"/>
      <c r="HC3133"/>
      <c r="HD3133"/>
      <c r="HE3133"/>
      <c r="HF3133"/>
      <c r="HG3133"/>
      <c r="HH3133"/>
      <c r="HI3133"/>
      <c r="HJ3133"/>
      <c r="HK3133"/>
      <c r="HL3133"/>
      <c r="HM3133"/>
      <c r="HN3133"/>
      <c r="HO3133"/>
      <c r="HP3133"/>
      <c r="HQ3133"/>
      <c r="HR3133"/>
      <c r="HS3133"/>
      <c r="HT3133"/>
      <c r="HU3133"/>
      <c r="HV3133"/>
      <c r="HW3133"/>
      <c r="HX3133"/>
      <c r="HY3133"/>
      <c r="HZ3133"/>
      <c r="IA3133"/>
      <c r="IB3133"/>
      <c r="IC3133"/>
      <c r="ID3133"/>
      <c r="IE3133"/>
      <c r="IF3133"/>
      <c r="IG3133"/>
      <c r="IH3133"/>
      <c r="II3133"/>
      <c r="IJ3133"/>
      <c r="IK3133"/>
      <c r="IL3133"/>
      <c r="IM3133"/>
      <c r="IN3133"/>
      <c r="IO3133"/>
      <c r="IP3133"/>
      <c r="IQ3133"/>
    </row>
    <row r="3134" spans="1:251" x14ac:dyDescent="0.15">
      <c r="A3134" s="1">
        <v>405014</v>
      </c>
      <c r="B3134">
        <v>1</v>
      </c>
      <c r="C3134">
        <v>5000</v>
      </c>
      <c r="D3134">
        <v>26</v>
      </c>
      <c r="E3134" t="str">
        <f t="shared" si="97"/>
        <v>40501401</v>
      </c>
      <c r="F3134">
        <v>1</v>
      </c>
      <c r="G3134">
        <v>1</v>
      </c>
      <c r="H3134">
        <v>5000</v>
      </c>
      <c r="I3134">
        <v>8</v>
      </c>
      <c r="J3134" t="str">
        <f t="shared" si="98"/>
        <v>40501402</v>
      </c>
      <c r="K3134">
        <v>1</v>
      </c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/>
      <c r="CJ3134"/>
      <c r="CK3134"/>
      <c r="CL3134"/>
      <c r="CM3134"/>
      <c r="CN3134"/>
      <c r="CO3134"/>
      <c r="CP3134"/>
      <c r="CQ3134"/>
      <c r="CR3134"/>
      <c r="CS3134"/>
      <c r="CT3134"/>
      <c r="CU3134"/>
      <c r="CV3134"/>
      <c r="CW3134"/>
      <c r="CX3134"/>
      <c r="CY3134"/>
      <c r="CZ3134"/>
      <c r="DA3134"/>
      <c r="DB3134"/>
      <c r="DC3134"/>
      <c r="DD3134"/>
      <c r="DE3134"/>
      <c r="DF3134"/>
      <c r="DG3134"/>
      <c r="DH3134"/>
      <c r="DI3134"/>
      <c r="DJ3134"/>
      <c r="DK3134"/>
      <c r="DL3134"/>
      <c r="DM3134"/>
      <c r="DN3134"/>
      <c r="DO3134"/>
      <c r="DP3134"/>
      <c r="DQ3134"/>
      <c r="DR3134"/>
      <c r="DS3134"/>
      <c r="DT3134"/>
      <c r="DU3134"/>
      <c r="DV3134"/>
      <c r="DW3134"/>
      <c r="DX3134"/>
      <c r="DY3134"/>
      <c r="DZ3134"/>
      <c r="EA3134"/>
      <c r="EB3134"/>
      <c r="EC3134"/>
      <c r="ED3134"/>
      <c r="EE3134"/>
      <c r="EF3134"/>
      <c r="EG3134"/>
      <c r="EH3134"/>
      <c r="EI3134"/>
      <c r="EJ3134"/>
      <c r="EK3134"/>
      <c r="EL3134"/>
      <c r="EM3134"/>
      <c r="EN3134"/>
      <c r="EO3134"/>
      <c r="EP3134"/>
      <c r="EQ3134"/>
      <c r="ER3134"/>
      <c r="ES3134"/>
      <c r="ET3134"/>
      <c r="EU3134"/>
      <c r="EV3134"/>
      <c r="EW3134"/>
      <c r="EX3134"/>
      <c r="EY3134"/>
      <c r="EZ3134"/>
      <c r="FA3134"/>
      <c r="FB3134"/>
      <c r="FC3134"/>
      <c r="FD3134"/>
      <c r="FE3134"/>
      <c r="FF3134"/>
      <c r="FG3134"/>
      <c r="FH3134"/>
      <c r="FI3134"/>
      <c r="FJ3134"/>
      <c r="FK3134"/>
      <c r="FL3134"/>
      <c r="FM3134"/>
      <c r="FN3134"/>
      <c r="FO3134"/>
      <c r="FP3134"/>
      <c r="FQ3134"/>
      <c r="FR3134"/>
      <c r="FS3134"/>
      <c r="FT3134"/>
      <c r="FU3134"/>
      <c r="FV3134"/>
      <c r="FW3134"/>
      <c r="FX3134"/>
      <c r="FY3134"/>
      <c r="FZ3134"/>
      <c r="GA3134"/>
      <c r="GB3134"/>
      <c r="GC3134"/>
      <c r="GD3134"/>
      <c r="GE3134"/>
      <c r="GF3134"/>
      <c r="GG3134"/>
      <c r="GH3134"/>
      <c r="GI3134"/>
      <c r="GJ3134"/>
      <c r="GK3134"/>
      <c r="GL3134"/>
      <c r="GM3134"/>
      <c r="GN3134"/>
      <c r="GO3134"/>
      <c r="GP3134"/>
      <c r="GQ3134"/>
      <c r="GR3134"/>
      <c r="GS3134"/>
      <c r="GT3134"/>
      <c r="GU3134"/>
      <c r="GV3134"/>
      <c r="GW3134"/>
      <c r="GX3134"/>
      <c r="GY3134"/>
      <c r="GZ3134"/>
      <c r="HA3134"/>
      <c r="HB3134"/>
      <c r="HC3134"/>
      <c r="HD3134"/>
      <c r="HE3134"/>
      <c r="HF3134"/>
      <c r="HG3134"/>
      <c r="HH3134"/>
      <c r="HI3134"/>
      <c r="HJ3134"/>
      <c r="HK3134"/>
      <c r="HL3134"/>
      <c r="HM3134"/>
      <c r="HN3134"/>
      <c r="HO3134"/>
      <c r="HP3134"/>
      <c r="HQ3134"/>
      <c r="HR3134"/>
      <c r="HS3134"/>
      <c r="HT3134"/>
      <c r="HU3134"/>
      <c r="HV3134"/>
      <c r="HW3134"/>
      <c r="HX3134"/>
      <c r="HY3134"/>
      <c r="HZ3134"/>
      <c r="IA3134"/>
      <c r="IB3134"/>
      <c r="IC3134"/>
      <c r="ID3134"/>
      <c r="IE3134"/>
      <c r="IF3134"/>
      <c r="IG3134"/>
      <c r="IH3134"/>
      <c r="II3134"/>
      <c r="IJ3134"/>
      <c r="IK3134"/>
      <c r="IL3134"/>
      <c r="IM3134"/>
      <c r="IN3134"/>
      <c r="IO3134"/>
      <c r="IP3134"/>
      <c r="IQ3134"/>
    </row>
    <row r="3135" spans="1:251" x14ac:dyDescent="0.15">
      <c r="A3135" s="1">
        <v>405015</v>
      </c>
      <c r="B3135">
        <v>1</v>
      </c>
      <c r="C3135">
        <v>5000</v>
      </c>
      <c r="D3135">
        <v>26</v>
      </c>
      <c r="E3135" t="str">
        <f t="shared" si="97"/>
        <v>40501501</v>
      </c>
      <c r="F3135">
        <v>1</v>
      </c>
      <c r="G3135">
        <v>1</v>
      </c>
      <c r="H3135">
        <v>5000</v>
      </c>
      <c r="I3135">
        <v>8</v>
      </c>
      <c r="J3135" t="str">
        <f t="shared" si="98"/>
        <v>40501502</v>
      </c>
      <c r="K3135">
        <v>1</v>
      </c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  <c r="CK3135"/>
      <c r="CL3135"/>
      <c r="CM3135"/>
      <c r="CN3135"/>
      <c r="CO3135"/>
      <c r="CP3135"/>
      <c r="CQ3135"/>
      <c r="CR3135"/>
      <c r="CS3135"/>
      <c r="CT3135"/>
      <c r="CU3135"/>
      <c r="CV3135"/>
      <c r="CW3135"/>
      <c r="CX3135"/>
      <c r="CY3135"/>
      <c r="CZ3135"/>
      <c r="DA3135"/>
      <c r="DB3135"/>
      <c r="DC3135"/>
      <c r="DD3135"/>
      <c r="DE3135"/>
      <c r="DF3135"/>
      <c r="DG3135"/>
      <c r="DH3135"/>
      <c r="DI3135"/>
      <c r="DJ3135"/>
      <c r="DK3135"/>
      <c r="DL3135"/>
      <c r="DM3135"/>
      <c r="DN3135"/>
      <c r="DO3135"/>
      <c r="DP3135"/>
      <c r="DQ3135"/>
      <c r="DR3135"/>
      <c r="DS3135"/>
      <c r="DT3135"/>
      <c r="DU3135"/>
      <c r="DV3135"/>
      <c r="DW3135"/>
      <c r="DX3135"/>
      <c r="DY3135"/>
      <c r="DZ3135"/>
      <c r="EA3135"/>
      <c r="EB3135"/>
      <c r="EC3135"/>
      <c r="ED3135"/>
      <c r="EE3135"/>
      <c r="EF3135"/>
      <c r="EG3135"/>
      <c r="EH3135"/>
      <c r="EI3135"/>
      <c r="EJ3135"/>
      <c r="EK3135"/>
      <c r="EL3135"/>
      <c r="EM3135"/>
      <c r="EN3135"/>
      <c r="EO3135"/>
      <c r="EP3135"/>
      <c r="EQ3135"/>
      <c r="ER3135"/>
      <c r="ES3135"/>
      <c r="ET3135"/>
      <c r="EU3135"/>
      <c r="EV3135"/>
      <c r="EW3135"/>
      <c r="EX3135"/>
      <c r="EY3135"/>
      <c r="EZ3135"/>
      <c r="FA3135"/>
      <c r="FB3135"/>
      <c r="FC3135"/>
      <c r="FD3135"/>
      <c r="FE3135"/>
      <c r="FF3135"/>
      <c r="FG3135"/>
      <c r="FH3135"/>
      <c r="FI3135"/>
      <c r="FJ3135"/>
      <c r="FK3135"/>
      <c r="FL3135"/>
      <c r="FM3135"/>
      <c r="FN3135"/>
      <c r="FO3135"/>
      <c r="FP3135"/>
      <c r="FQ3135"/>
      <c r="FR3135"/>
      <c r="FS3135"/>
      <c r="FT3135"/>
      <c r="FU3135"/>
      <c r="FV3135"/>
      <c r="FW3135"/>
      <c r="FX3135"/>
      <c r="FY3135"/>
      <c r="FZ3135"/>
      <c r="GA3135"/>
      <c r="GB3135"/>
      <c r="GC3135"/>
      <c r="GD3135"/>
      <c r="GE3135"/>
      <c r="GF3135"/>
      <c r="GG3135"/>
      <c r="GH3135"/>
      <c r="GI3135"/>
      <c r="GJ3135"/>
      <c r="GK3135"/>
      <c r="GL3135"/>
      <c r="GM3135"/>
      <c r="GN3135"/>
      <c r="GO3135"/>
      <c r="GP3135"/>
      <c r="GQ3135"/>
      <c r="GR3135"/>
      <c r="GS3135"/>
      <c r="GT3135"/>
      <c r="GU3135"/>
      <c r="GV3135"/>
      <c r="GW3135"/>
      <c r="GX3135"/>
      <c r="GY3135"/>
      <c r="GZ3135"/>
      <c r="HA3135"/>
      <c r="HB3135"/>
      <c r="HC3135"/>
      <c r="HD3135"/>
      <c r="HE3135"/>
      <c r="HF3135"/>
      <c r="HG3135"/>
      <c r="HH3135"/>
      <c r="HI3135"/>
      <c r="HJ3135"/>
      <c r="HK3135"/>
      <c r="HL3135"/>
      <c r="HM3135"/>
      <c r="HN3135"/>
      <c r="HO3135"/>
      <c r="HP3135"/>
      <c r="HQ3135"/>
      <c r="HR3135"/>
      <c r="HS3135"/>
      <c r="HT3135"/>
      <c r="HU3135"/>
      <c r="HV3135"/>
      <c r="HW3135"/>
      <c r="HX3135"/>
      <c r="HY3135"/>
      <c r="HZ3135"/>
      <c r="IA3135"/>
      <c r="IB3135"/>
      <c r="IC3135"/>
      <c r="ID3135"/>
      <c r="IE3135"/>
      <c r="IF3135"/>
      <c r="IG3135"/>
      <c r="IH3135"/>
      <c r="II3135"/>
      <c r="IJ3135"/>
      <c r="IK3135"/>
      <c r="IL3135"/>
      <c r="IM3135"/>
      <c r="IN3135"/>
      <c r="IO3135"/>
      <c r="IP3135"/>
      <c r="IQ3135"/>
    </row>
    <row r="3136" spans="1:251" x14ac:dyDescent="0.15">
      <c r="A3136" s="1">
        <v>405016</v>
      </c>
      <c r="B3136">
        <v>1</v>
      </c>
      <c r="C3136">
        <v>5000</v>
      </c>
      <c r="D3136">
        <v>26</v>
      </c>
      <c r="E3136" t="str">
        <f t="shared" si="97"/>
        <v>40501601</v>
      </c>
      <c r="F3136">
        <v>1</v>
      </c>
      <c r="G3136">
        <v>1</v>
      </c>
      <c r="H3136">
        <v>5000</v>
      </c>
      <c r="I3136">
        <v>8</v>
      </c>
      <c r="J3136" t="str">
        <f t="shared" si="98"/>
        <v>40501602</v>
      </c>
      <c r="K3136">
        <v>1</v>
      </c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  <c r="CK3136"/>
      <c r="CL3136"/>
      <c r="CM3136"/>
      <c r="CN3136"/>
      <c r="CO3136"/>
      <c r="CP3136"/>
      <c r="CQ3136"/>
      <c r="CR3136"/>
      <c r="CS3136"/>
      <c r="CT3136"/>
      <c r="CU3136"/>
      <c r="CV3136"/>
      <c r="CW3136"/>
      <c r="CX3136"/>
      <c r="CY3136"/>
      <c r="CZ3136"/>
      <c r="DA3136"/>
      <c r="DB3136"/>
      <c r="DC3136"/>
      <c r="DD3136"/>
      <c r="DE3136"/>
      <c r="DF3136"/>
      <c r="DG3136"/>
      <c r="DH3136"/>
      <c r="DI3136"/>
      <c r="DJ3136"/>
      <c r="DK3136"/>
      <c r="DL3136"/>
      <c r="DM3136"/>
      <c r="DN3136"/>
      <c r="DO3136"/>
      <c r="DP3136"/>
      <c r="DQ3136"/>
      <c r="DR3136"/>
      <c r="DS3136"/>
      <c r="DT3136"/>
      <c r="DU3136"/>
      <c r="DV3136"/>
      <c r="DW3136"/>
      <c r="DX3136"/>
      <c r="DY3136"/>
      <c r="DZ3136"/>
      <c r="EA3136"/>
      <c r="EB3136"/>
      <c r="EC3136"/>
      <c r="ED3136"/>
      <c r="EE3136"/>
      <c r="EF3136"/>
      <c r="EG3136"/>
      <c r="EH3136"/>
      <c r="EI3136"/>
      <c r="EJ3136"/>
      <c r="EK3136"/>
      <c r="EL3136"/>
      <c r="EM3136"/>
      <c r="EN3136"/>
      <c r="EO3136"/>
      <c r="EP3136"/>
      <c r="EQ3136"/>
      <c r="ER3136"/>
      <c r="ES3136"/>
      <c r="ET3136"/>
      <c r="EU3136"/>
      <c r="EV3136"/>
      <c r="EW3136"/>
      <c r="EX3136"/>
      <c r="EY3136"/>
      <c r="EZ3136"/>
      <c r="FA3136"/>
      <c r="FB3136"/>
      <c r="FC3136"/>
      <c r="FD3136"/>
      <c r="FE3136"/>
      <c r="FF3136"/>
      <c r="FG3136"/>
      <c r="FH3136"/>
      <c r="FI3136"/>
      <c r="FJ3136"/>
      <c r="FK3136"/>
      <c r="FL3136"/>
      <c r="FM3136"/>
      <c r="FN3136"/>
      <c r="FO3136"/>
      <c r="FP3136"/>
      <c r="FQ3136"/>
      <c r="FR3136"/>
      <c r="FS3136"/>
      <c r="FT3136"/>
      <c r="FU3136"/>
      <c r="FV3136"/>
      <c r="FW3136"/>
      <c r="FX3136"/>
      <c r="FY3136"/>
      <c r="FZ3136"/>
      <c r="GA3136"/>
      <c r="GB3136"/>
      <c r="GC3136"/>
      <c r="GD3136"/>
      <c r="GE3136"/>
      <c r="GF3136"/>
      <c r="GG3136"/>
      <c r="GH3136"/>
      <c r="GI3136"/>
      <c r="GJ3136"/>
      <c r="GK3136"/>
      <c r="GL3136"/>
      <c r="GM3136"/>
      <c r="GN3136"/>
      <c r="GO3136"/>
      <c r="GP3136"/>
      <c r="GQ3136"/>
      <c r="GR3136"/>
      <c r="GS3136"/>
      <c r="GT3136"/>
      <c r="GU3136"/>
      <c r="GV3136"/>
      <c r="GW3136"/>
      <c r="GX3136"/>
      <c r="GY3136"/>
      <c r="GZ3136"/>
      <c r="HA3136"/>
      <c r="HB3136"/>
      <c r="HC3136"/>
      <c r="HD3136"/>
      <c r="HE3136"/>
      <c r="HF3136"/>
      <c r="HG3136"/>
      <c r="HH3136"/>
      <c r="HI3136"/>
      <c r="HJ3136"/>
      <c r="HK3136"/>
      <c r="HL3136"/>
      <c r="HM3136"/>
      <c r="HN3136"/>
      <c r="HO3136"/>
      <c r="HP3136"/>
      <c r="HQ3136"/>
      <c r="HR3136"/>
      <c r="HS3136"/>
      <c r="HT3136"/>
      <c r="HU3136"/>
      <c r="HV3136"/>
      <c r="HW3136"/>
      <c r="HX3136"/>
      <c r="HY3136"/>
      <c r="HZ3136"/>
      <c r="IA3136"/>
      <c r="IB3136"/>
      <c r="IC3136"/>
      <c r="ID3136"/>
      <c r="IE3136"/>
      <c r="IF3136"/>
      <c r="IG3136"/>
      <c r="IH3136"/>
      <c r="II3136"/>
      <c r="IJ3136"/>
      <c r="IK3136"/>
      <c r="IL3136"/>
      <c r="IM3136"/>
      <c r="IN3136"/>
      <c r="IO3136"/>
      <c r="IP3136"/>
      <c r="IQ3136"/>
    </row>
    <row r="3137" spans="1:251" x14ac:dyDescent="0.15">
      <c r="A3137" s="1">
        <v>405017</v>
      </c>
      <c r="B3137">
        <v>1</v>
      </c>
      <c r="C3137">
        <v>5000</v>
      </c>
      <c r="D3137">
        <v>26</v>
      </c>
      <c r="E3137" t="str">
        <f t="shared" si="97"/>
        <v>40501701</v>
      </c>
      <c r="F3137">
        <v>1</v>
      </c>
      <c r="G3137">
        <v>1</v>
      </c>
      <c r="H3137">
        <v>5000</v>
      </c>
      <c r="I3137">
        <v>8</v>
      </c>
      <c r="J3137" t="str">
        <f t="shared" si="98"/>
        <v>40501702</v>
      </c>
      <c r="K3137">
        <v>1</v>
      </c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  <c r="CP3137"/>
      <c r="CQ3137"/>
      <c r="CR3137"/>
      <c r="CS3137"/>
      <c r="CT3137"/>
      <c r="CU3137"/>
      <c r="CV3137"/>
      <c r="CW3137"/>
      <c r="CX3137"/>
      <c r="CY3137"/>
      <c r="CZ3137"/>
      <c r="DA3137"/>
      <c r="DB3137"/>
      <c r="DC3137"/>
      <c r="DD3137"/>
      <c r="DE3137"/>
      <c r="DF3137"/>
      <c r="DG3137"/>
      <c r="DH3137"/>
      <c r="DI3137"/>
      <c r="DJ3137"/>
      <c r="DK3137"/>
      <c r="DL3137"/>
      <c r="DM3137"/>
      <c r="DN3137"/>
      <c r="DO3137"/>
      <c r="DP3137"/>
      <c r="DQ3137"/>
      <c r="DR3137"/>
      <c r="DS3137"/>
      <c r="DT3137"/>
      <c r="DU3137"/>
      <c r="DV3137"/>
      <c r="DW3137"/>
      <c r="DX3137"/>
      <c r="DY3137"/>
      <c r="DZ3137"/>
      <c r="EA3137"/>
      <c r="EB3137"/>
      <c r="EC3137"/>
      <c r="ED3137"/>
      <c r="EE3137"/>
      <c r="EF3137"/>
      <c r="EG3137"/>
      <c r="EH3137"/>
      <c r="EI3137"/>
      <c r="EJ3137"/>
      <c r="EK3137"/>
      <c r="EL3137"/>
      <c r="EM3137"/>
      <c r="EN3137"/>
      <c r="EO3137"/>
      <c r="EP3137"/>
      <c r="EQ3137"/>
      <c r="ER3137"/>
      <c r="ES3137"/>
      <c r="ET3137"/>
      <c r="EU3137"/>
      <c r="EV3137"/>
      <c r="EW3137"/>
      <c r="EX3137"/>
      <c r="EY3137"/>
      <c r="EZ3137"/>
      <c r="FA3137"/>
      <c r="FB3137"/>
      <c r="FC3137"/>
      <c r="FD3137"/>
      <c r="FE3137"/>
      <c r="FF3137"/>
      <c r="FG3137"/>
      <c r="FH3137"/>
      <c r="FI3137"/>
      <c r="FJ3137"/>
      <c r="FK3137"/>
      <c r="FL3137"/>
      <c r="FM3137"/>
      <c r="FN3137"/>
      <c r="FO3137"/>
      <c r="FP3137"/>
      <c r="FQ3137"/>
      <c r="FR3137"/>
      <c r="FS3137"/>
      <c r="FT3137"/>
      <c r="FU3137"/>
      <c r="FV3137"/>
      <c r="FW3137"/>
      <c r="FX3137"/>
      <c r="FY3137"/>
      <c r="FZ3137"/>
      <c r="GA3137"/>
      <c r="GB3137"/>
      <c r="GC3137"/>
      <c r="GD3137"/>
      <c r="GE3137"/>
      <c r="GF3137"/>
      <c r="GG3137"/>
      <c r="GH3137"/>
      <c r="GI3137"/>
      <c r="GJ3137"/>
      <c r="GK3137"/>
      <c r="GL3137"/>
      <c r="GM3137"/>
      <c r="GN3137"/>
      <c r="GO3137"/>
      <c r="GP3137"/>
      <c r="GQ3137"/>
      <c r="GR3137"/>
      <c r="GS3137"/>
      <c r="GT3137"/>
      <c r="GU3137"/>
      <c r="GV3137"/>
      <c r="GW3137"/>
      <c r="GX3137"/>
      <c r="GY3137"/>
      <c r="GZ3137"/>
      <c r="HA3137"/>
      <c r="HB3137"/>
      <c r="HC3137"/>
      <c r="HD3137"/>
      <c r="HE3137"/>
      <c r="HF3137"/>
      <c r="HG3137"/>
      <c r="HH3137"/>
      <c r="HI3137"/>
      <c r="HJ3137"/>
      <c r="HK3137"/>
      <c r="HL3137"/>
      <c r="HM3137"/>
      <c r="HN3137"/>
      <c r="HO3137"/>
      <c r="HP3137"/>
      <c r="HQ3137"/>
      <c r="HR3137"/>
      <c r="HS3137"/>
      <c r="HT3137"/>
      <c r="HU3137"/>
      <c r="HV3137"/>
      <c r="HW3137"/>
      <c r="HX3137"/>
      <c r="HY3137"/>
      <c r="HZ3137"/>
      <c r="IA3137"/>
      <c r="IB3137"/>
      <c r="IC3137"/>
      <c r="ID3137"/>
      <c r="IE3137"/>
      <c r="IF3137"/>
      <c r="IG3137"/>
      <c r="IH3137"/>
      <c r="II3137"/>
      <c r="IJ3137"/>
      <c r="IK3137"/>
      <c r="IL3137"/>
      <c r="IM3137"/>
      <c r="IN3137"/>
      <c r="IO3137"/>
      <c r="IP3137"/>
      <c r="IQ3137"/>
    </row>
    <row r="3138" spans="1:251" x14ac:dyDescent="0.15">
      <c r="A3138" s="1">
        <v>405018</v>
      </c>
      <c r="B3138">
        <v>1</v>
      </c>
      <c r="C3138">
        <v>5000</v>
      </c>
      <c r="D3138">
        <v>26</v>
      </c>
      <c r="E3138" t="str">
        <f t="shared" si="97"/>
        <v>40501801</v>
      </c>
      <c r="F3138">
        <v>1</v>
      </c>
      <c r="G3138">
        <v>1</v>
      </c>
      <c r="H3138">
        <v>5000</v>
      </c>
      <c r="I3138">
        <v>8</v>
      </c>
      <c r="J3138" t="str">
        <f t="shared" si="98"/>
        <v>40501802</v>
      </c>
      <c r="K3138">
        <v>1</v>
      </c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CK3138"/>
      <c r="CL3138"/>
      <c r="CM3138"/>
      <c r="CN3138"/>
      <c r="CO3138"/>
      <c r="CP3138"/>
      <c r="CQ3138"/>
      <c r="CR3138"/>
      <c r="CS3138"/>
      <c r="CT3138"/>
      <c r="CU3138"/>
      <c r="CV3138"/>
      <c r="CW3138"/>
      <c r="CX3138"/>
      <c r="CY3138"/>
      <c r="CZ3138"/>
      <c r="DA3138"/>
      <c r="DB3138"/>
      <c r="DC3138"/>
      <c r="DD3138"/>
      <c r="DE3138"/>
      <c r="DF3138"/>
      <c r="DG3138"/>
      <c r="DH3138"/>
      <c r="DI3138"/>
      <c r="DJ3138"/>
      <c r="DK3138"/>
      <c r="DL3138"/>
      <c r="DM3138"/>
      <c r="DN3138"/>
      <c r="DO3138"/>
      <c r="DP3138"/>
      <c r="DQ3138"/>
      <c r="DR3138"/>
      <c r="DS3138"/>
      <c r="DT3138"/>
      <c r="DU3138"/>
      <c r="DV3138"/>
      <c r="DW3138"/>
      <c r="DX3138"/>
      <c r="DY3138"/>
      <c r="DZ3138"/>
      <c r="EA3138"/>
      <c r="EB3138"/>
      <c r="EC3138"/>
      <c r="ED3138"/>
      <c r="EE3138"/>
      <c r="EF3138"/>
      <c r="EG3138"/>
      <c r="EH3138"/>
      <c r="EI3138"/>
      <c r="EJ3138"/>
      <c r="EK3138"/>
      <c r="EL3138"/>
      <c r="EM3138"/>
      <c r="EN3138"/>
      <c r="EO3138"/>
      <c r="EP3138"/>
      <c r="EQ3138"/>
      <c r="ER3138"/>
      <c r="ES3138"/>
      <c r="ET3138"/>
      <c r="EU3138"/>
      <c r="EV3138"/>
      <c r="EW3138"/>
      <c r="EX3138"/>
      <c r="EY3138"/>
      <c r="EZ3138"/>
      <c r="FA3138"/>
      <c r="FB3138"/>
      <c r="FC3138"/>
      <c r="FD3138"/>
      <c r="FE3138"/>
      <c r="FF3138"/>
      <c r="FG3138"/>
      <c r="FH3138"/>
      <c r="FI3138"/>
      <c r="FJ3138"/>
      <c r="FK3138"/>
      <c r="FL3138"/>
      <c r="FM3138"/>
      <c r="FN3138"/>
      <c r="FO3138"/>
      <c r="FP3138"/>
      <c r="FQ3138"/>
      <c r="FR3138"/>
      <c r="FS3138"/>
      <c r="FT3138"/>
      <c r="FU3138"/>
      <c r="FV3138"/>
      <c r="FW3138"/>
      <c r="FX3138"/>
      <c r="FY3138"/>
      <c r="FZ3138"/>
      <c r="GA3138"/>
      <c r="GB3138"/>
      <c r="GC3138"/>
      <c r="GD3138"/>
      <c r="GE3138"/>
      <c r="GF3138"/>
      <c r="GG3138"/>
      <c r="GH3138"/>
      <c r="GI3138"/>
      <c r="GJ3138"/>
      <c r="GK3138"/>
      <c r="GL3138"/>
      <c r="GM3138"/>
      <c r="GN3138"/>
      <c r="GO3138"/>
      <c r="GP3138"/>
      <c r="GQ3138"/>
      <c r="GR3138"/>
      <c r="GS3138"/>
      <c r="GT3138"/>
      <c r="GU3138"/>
      <c r="GV3138"/>
      <c r="GW3138"/>
      <c r="GX3138"/>
      <c r="GY3138"/>
      <c r="GZ3138"/>
      <c r="HA3138"/>
      <c r="HB3138"/>
      <c r="HC3138"/>
      <c r="HD3138"/>
      <c r="HE3138"/>
      <c r="HF3138"/>
      <c r="HG3138"/>
      <c r="HH3138"/>
      <c r="HI3138"/>
      <c r="HJ3138"/>
      <c r="HK3138"/>
      <c r="HL3138"/>
      <c r="HM3138"/>
      <c r="HN3138"/>
      <c r="HO3138"/>
      <c r="HP3138"/>
      <c r="HQ3138"/>
      <c r="HR3138"/>
      <c r="HS3138"/>
      <c r="HT3138"/>
      <c r="HU3138"/>
      <c r="HV3138"/>
      <c r="HW3138"/>
      <c r="HX3138"/>
      <c r="HY3138"/>
      <c r="HZ3138"/>
      <c r="IA3138"/>
      <c r="IB3138"/>
      <c r="IC3138"/>
      <c r="ID3138"/>
      <c r="IE3138"/>
      <c r="IF3138"/>
      <c r="IG3138"/>
      <c r="IH3138"/>
      <c r="II3138"/>
      <c r="IJ3138"/>
      <c r="IK3138"/>
      <c r="IL3138"/>
      <c r="IM3138"/>
      <c r="IN3138"/>
      <c r="IO3138"/>
      <c r="IP3138"/>
      <c r="IQ3138"/>
    </row>
    <row r="3139" spans="1:251" x14ac:dyDescent="0.15">
      <c r="A3139" s="1">
        <v>405019</v>
      </c>
      <c r="B3139">
        <v>1</v>
      </c>
      <c r="C3139">
        <v>5000</v>
      </c>
      <c r="D3139">
        <v>26</v>
      </c>
      <c r="E3139" t="str">
        <f t="shared" si="97"/>
        <v>40501901</v>
      </c>
      <c r="F3139">
        <v>1</v>
      </c>
      <c r="G3139">
        <v>1</v>
      </c>
      <c r="H3139">
        <v>5000</v>
      </c>
      <c r="I3139">
        <v>8</v>
      </c>
      <c r="J3139" t="str">
        <f t="shared" si="98"/>
        <v>40501902</v>
      </c>
      <c r="K3139">
        <v>1</v>
      </c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/>
      <c r="CJ3139"/>
      <c r="CK3139"/>
      <c r="CL3139"/>
      <c r="CM3139"/>
      <c r="CN3139"/>
      <c r="CO3139"/>
      <c r="CP3139"/>
      <c r="CQ3139"/>
      <c r="CR3139"/>
      <c r="CS3139"/>
      <c r="CT3139"/>
      <c r="CU3139"/>
      <c r="CV3139"/>
      <c r="CW3139"/>
      <c r="CX3139"/>
      <c r="CY3139"/>
      <c r="CZ3139"/>
      <c r="DA3139"/>
      <c r="DB3139"/>
      <c r="DC3139"/>
      <c r="DD3139"/>
      <c r="DE3139"/>
      <c r="DF3139"/>
      <c r="DG3139"/>
      <c r="DH3139"/>
      <c r="DI3139"/>
      <c r="DJ3139"/>
      <c r="DK3139"/>
      <c r="DL3139"/>
      <c r="DM3139"/>
      <c r="DN3139"/>
      <c r="DO3139"/>
      <c r="DP3139"/>
      <c r="DQ3139"/>
      <c r="DR3139"/>
      <c r="DS3139"/>
      <c r="DT3139"/>
      <c r="DU3139"/>
      <c r="DV3139"/>
      <c r="DW3139"/>
      <c r="DX3139"/>
      <c r="DY3139"/>
      <c r="DZ3139"/>
      <c r="EA3139"/>
      <c r="EB3139"/>
      <c r="EC3139"/>
      <c r="ED3139"/>
      <c r="EE3139"/>
      <c r="EF3139"/>
      <c r="EG3139"/>
      <c r="EH3139"/>
      <c r="EI3139"/>
      <c r="EJ3139"/>
      <c r="EK3139"/>
      <c r="EL3139"/>
      <c r="EM3139"/>
      <c r="EN3139"/>
      <c r="EO3139"/>
      <c r="EP3139"/>
      <c r="EQ3139"/>
      <c r="ER3139"/>
      <c r="ES3139"/>
      <c r="ET3139"/>
      <c r="EU3139"/>
      <c r="EV3139"/>
      <c r="EW3139"/>
      <c r="EX3139"/>
      <c r="EY3139"/>
      <c r="EZ3139"/>
      <c r="FA3139"/>
      <c r="FB3139"/>
      <c r="FC3139"/>
      <c r="FD3139"/>
      <c r="FE3139"/>
      <c r="FF3139"/>
      <c r="FG3139"/>
      <c r="FH3139"/>
      <c r="FI3139"/>
      <c r="FJ3139"/>
      <c r="FK3139"/>
      <c r="FL3139"/>
      <c r="FM3139"/>
      <c r="FN3139"/>
      <c r="FO3139"/>
      <c r="FP3139"/>
      <c r="FQ3139"/>
      <c r="FR3139"/>
      <c r="FS3139"/>
      <c r="FT3139"/>
      <c r="FU3139"/>
      <c r="FV3139"/>
      <c r="FW3139"/>
      <c r="FX3139"/>
      <c r="FY3139"/>
      <c r="FZ3139"/>
      <c r="GA3139"/>
      <c r="GB3139"/>
      <c r="GC3139"/>
      <c r="GD3139"/>
      <c r="GE3139"/>
      <c r="GF3139"/>
      <c r="GG3139"/>
      <c r="GH3139"/>
      <c r="GI3139"/>
      <c r="GJ3139"/>
      <c r="GK3139"/>
      <c r="GL3139"/>
      <c r="GM3139"/>
      <c r="GN3139"/>
      <c r="GO3139"/>
      <c r="GP3139"/>
      <c r="GQ3139"/>
      <c r="GR3139"/>
      <c r="GS3139"/>
      <c r="GT3139"/>
      <c r="GU3139"/>
      <c r="GV3139"/>
      <c r="GW3139"/>
      <c r="GX3139"/>
      <c r="GY3139"/>
      <c r="GZ3139"/>
      <c r="HA3139"/>
      <c r="HB3139"/>
      <c r="HC3139"/>
      <c r="HD3139"/>
      <c r="HE3139"/>
      <c r="HF3139"/>
      <c r="HG3139"/>
      <c r="HH3139"/>
      <c r="HI3139"/>
      <c r="HJ3139"/>
      <c r="HK3139"/>
      <c r="HL3139"/>
      <c r="HM3139"/>
      <c r="HN3139"/>
      <c r="HO3139"/>
      <c r="HP3139"/>
      <c r="HQ3139"/>
      <c r="HR3139"/>
      <c r="HS3139"/>
      <c r="HT3139"/>
      <c r="HU3139"/>
      <c r="HV3139"/>
      <c r="HW3139"/>
      <c r="HX3139"/>
      <c r="HY3139"/>
      <c r="HZ3139"/>
      <c r="IA3139"/>
      <c r="IB3139"/>
      <c r="IC3139"/>
      <c r="ID3139"/>
      <c r="IE3139"/>
      <c r="IF3139"/>
      <c r="IG3139"/>
      <c r="IH3139"/>
      <c r="II3139"/>
      <c r="IJ3139"/>
      <c r="IK3139"/>
      <c r="IL3139"/>
      <c r="IM3139"/>
      <c r="IN3139"/>
      <c r="IO3139"/>
      <c r="IP3139"/>
      <c r="IQ3139"/>
    </row>
    <row r="3140" spans="1:251" x14ac:dyDescent="0.15">
      <c r="A3140" s="1">
        <v>405020</v>
      </c>
      <c r="B3140">
        <v>1</v>
      </c>
      <c r="C3140">
        <v>5000</v>
      </c>
      <c r="D3140">
        <v>26</v>
      </c>
      <c r="E3140" t="str">
        <f t="shared" ref="E3140:E3203" si="99">$A3140&amp;"01"</f>
        <v>40502001</v>
      </c>
      <c r="F3140">
        <v>1</v>
      </c>
      <c r="G3140">
        <v>1</v>
      </c>
      <c r="H3140">
        <v>5000</v>
      </c>
      <c r="I3140">
        <v>8</v>
      </c>
      <c r="J3140" t="str">
        <f t="shared" si="98"/>
        <v>40502002</v>
      </c>
      <c r="K3140">
        <v>1</v>
      </c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/>
      <c r="CI3140"/>
      <c r="CJ3140"/>
      <c r="CK3140"/>
      <c r="CL3140"/>
      <c r="CM3140"/>
      <c r="CN3140"/>
      <c r="CO3140"/>
      <c r="CP3140"/>
      <c r="CQ3140"/>
      <c r="CR3140"/>
      <c r="CS3140"/>
      <c r="CT3140"/>
      <c r="CU3140"/>
      <c r="CV3140"/>
      <c r="CW3140"/>
      <c r="CX3140"/>
      <c r="CY3140"/>
      <c r="CZ3140"/>
      <c r="DA3140"/>
      <c r="DB3140"/>
      <c r="DC3140"/>
      <c r="DD3140"/>
      <c r="DE3140"/>
      <c r="DF3140"/>
      <c r="DG3140"/>
      <c r="DH3140"/>
      <c r="DI3140"/>
      <c r="DJ3140"/>
      <c r="DK3140"/>
      <c r="DL3140"/>
      <c r="DM3140"/>
      <c r="DN3140"/>
      <c r="DO3140"/>
      <c r="DP3140"/>
      <c r="DQ3140"/>
      <c r="DR3140"/>
      <c r="DS3140"/>
      <c r="DT3140"/>
      <c r="DU3140"/>
      <c r="DV3140"/>
      <c r="DW3140"/>
      <c r="DX3140"/>
      <c r="DY3140"/>
      <c r="DZ3140"/>
      <c r="EA3140"/>
      <c r="EB3140"/>
      <c r="EC3140"/>
      <c r="ED3140"/>
      <c r="EE3140"/>
      <c r="EF3140"/>
      <c r="EG3140"/>
      <c r="EH3140"/>
      <c r="EI3140"/>
      <c r="EJ3140"/>
      <c r="EK3140"/>
      <c r="EL3140"/>
      <c r="EM3140"/>
      <c r="EN3140"/>
      <c r="EO3140"/>
      <c r="EP3140"/>
      <c r="EQ3140"/>
      <c r="ER3140"/>
      <c r="ES3140"/>
      <c r="ET3140"/>
      <c r="EU3140"/>
      <c r="EV3140"/>
      <c r="EW3140"/>
      <c r="EX3140"/>
      <c r="EY3140"/>
      <c r="EZ3140"/>
      <c r="FA3140"/>
      <c r="FB3140"/>
      <c r="FC3140"/>
      <c r="FD3140"/>
      <c r="FE3140"/>
      <c r="FF3140"/>
      <c r="FG3140"/>
      <c r="FH3140"/>
      <c r="FI3140"/>
      <c r="FJ3140"/>
      <c r="FK3140"/>
      <c r="FL3140"/>
      <c r="FM3140"/>
      <c r="FN3140"/>
      <c r="FO3140"/>
      <c r="FP3140"/>
      <c r="FQ3140"/>
      <c r="FR3140"/>
      <c r="FS3140"/>
      <c r="FT3140"/>
      <c r="FU3140"/>
      <c r="FV3140"/>
      <c r="FW3140"/>
      <c r="FX3140"/>
      <c r="FY3140"/>
      <c r="FZ3140"/>
      <c r="GA3140"/>
      <c r="GB3140"/>
      <c r="GC3140"/>
      <c r="GD3140"/>
      <c r="GE3140"/>
      <c r="GF3140"/>
      <c r="GG3140"/>
      <c r="GH3140"/>
      <c r="GI3140"/>
      <c r="GJ3140"/>
      <c r="GK3140"/>
      <c r="GL3140"/>
      <c r="GM3140"/>
      <c r="GN3140"/>
      <c r="GO3140"/>
      <c r="GP3140"/>
      <c r="GQ3140"/>
      <c r="GR3140"/>
      <c r="GS3140"/>
      <c r="GT3140"/>
      <c r="GU3140"/>
      <c r="GV3140"/>
      <c r="GW3140"/>
      <c r="GX3140"/>
      <c r="GY3140"/>
      <c r="GZ3140"/>
      <c r="HA3140"/>
      <c r="HB3140"/>
      <c r="HC3140"/>
      <c r="HD3140"/>
      <c r="HE3140"/>
      <c r="HF3140"/>
      <c r="HG3140"/>
      <c r="HH3140"/>
      <c r="HI3140"/>
      <c r="HJ3140"/>
      <c r="HK3140"/>
      <c r="HL3140"/>
      <c r="HM3140"/>
      <c r="HN3140"/>
      <c r="HO3140"/>
      <c r="HP3140"/>
      <c r="HQ3140"/>
      <c r="HR3140"/>
      <c r="HS3140"/>
      <c r="HT3140"/>
      <c r="HU3140"/>
      <c r="HV3140"/>
      <c r="HW3140"/>
      <c r="HX3140"/>
      <c r="HY3140"/>
      <c r="HZ3140"/>
      <c r="IA3140"/>
      <c r="IB3140"/>
      <c r="IC3140"/>
      <c r="ID3140"/>
      <c r="IE3140"/>
      <c r="IF3140"/>
      <c r="IG3140"/>
      <c r="IH3140"/>
      <c r="II3140"/>
      <c r="IJ3140"/>
      <c r="IK3140"/>
      <c r="IL3140"/>
      <c r="IM3140"/>
      <c r="IN3140"/>
      <c r="IO3140"/>
      <c r="IP3140"/>
      <c r="IQ3140"/>
    </row>
    <row r="3141" spans="1:251" x14ac:dyDescent="0.15">
      <c r="A3141" s="1">
        <v>410000</v>
      </c>
      <c r="B3141">
        <v>1</v>
      </c>
      <c r="C3141">
        <v>5000</v>
      </c>
      <c r="D3141">
        <v>26</v>
      </c>
      <c r="E3141" t="str">
        <f t="shared" si="99"/>
        <v>41000001</v>
      </c>
      <c r="F3141">
        <v>1</v>
      </c>
      <c r="G3141">
        <v>1</v>
      </c>
      <c r="H3141">
        <v>5000</v>
      </c>
      <c r="I3141">
        <v>8</v>
      </c>
      <c r="J3141" t="str">
        <f t="shared" si="98"/>
        <v>41000002</v>
      </c>
      <c r="K3141">
        <v>1</v>
      </c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  <c r="CI3141"/>
      <c r="CJ3141"/>
      <c r="CK3141"/>
      <c r="CL3141"/>
      <c r="CM3141"/>
      <c r="CN3141"/>
      <c r="CO3141"/>
      <c r="CP3141"/>
      <c r="CQ3141"/>
      <c r="CR3141"/>
      <c r="CS3141"/>
      <c r="CT3141"/>
      <c r="CU3141"/>
      <c r="CV3141"/>
      <c r="CW3141"/>
      <c r="CX3141"/>
      <c r="CY3141"/>
      <c r="CZ3141"/>
      <c r="DA3141"/>
      <c r="DB3141"/>
      <c r="DC3141"/>
      <c r="DD3141"/>
      <c r="DE3141"/>
      <c r="DF3141"/>
      <c r="DG3141"/>
      <c r="DH3141"/>
      <c r="DI3141"/>
      <c r="DJ3141"/>
      <c r="DK3141"/>
      <c r="DL3141"/>
      <c r="DM3141"/>
      <c r="DN3141"/>
      <c r="DO3141"/>
      <c r="DP3141"/>
      <c r="DQ3141"/>
      <c r="DR3141"/>
      <c r="DS3141"/>
      <c r="DT3141"/>
      <c r="DU3141"/>
      <c r="DV3141"/>
      <c r="DW3141"/>
      <c r="DX3141"/>
      <c r="DY3141"/>
      <c r="DZ3141"/>
      <c r="EA3141"/>
      <c r="EB3141"/>
      <c r="EC3141"/>
      <c r="ED3141"/>
      <c r="EE3141"/>
      <c r="EF3141"/>
      <c r="EG3141"/>
      <c r="EH3141"/>
      <c r="EI3141"/>
      <c r="EJ3141"/>
      <c r="EK3141"/>
      <c r="EL3141"/>
      <c r="EM3141"/>
      <c r="EN3141"/>
      <c r="EO3141"/>
      <c r="EP3141"/>
      <c r="EQ3141"/>
      <c r="ER3141"/>
      <c r="ES3141"/>
      <c r="ET3141"/>
      <c r="EU3141"/>
      <c r="EV3141"/>
      <c r="EW3141"/>
      <c r="EX3141"/>
      <c r="EY3141"/>
      <c r="EZ3141"/>
      <c r="FA3141"/>
      <c r="FB3141"/>
      <c r="FC3141"/>
      <c r="FD3141"/>
      <c r="FE3141"/>
      <c r="FF3141"/>
      <c r="FG3141"/>
      <c r="FH3141"/>
      <c r="FI3141"/>
      <c r="FJ3141"/>
      <c r="FK3141"/>
      <c r="FL3141"/>
      <c r="FM3141"/>
      <c r="FN3141"/>
      <c r="FO3141"/>
      <c r="FP3141"/>
      <c r="FQ3141"/>
      <c r="FR3141"/>
      <c r="FS3141"/>
      <c r="FT3141"/>
      <c r="FU3141"/>
      <c r="FV3141"/>
      <c r="FW3141"/>
      <c r="FX3141"/>
      <c r="FY3141"/>
      <c r="FZ3141"/>
      <c r="GA3141"/>
      <c r="GB3141"/>
      <c r="GC3141"/>
      <c r="GD3141"/>
      <c r="GE3141"/>
      <c r="GF3141"/>
      <c r="GG3141"/>
      <c r="GH3141"/>
      <c r="GI3141"/>
      <c r="GJ3141"/>
      <c r="GK3141"/>
      <c r="GL3141"/>
      <c r="GM3141"/>
      <c r="GN3141"/>
      <c r="GO3141"/>
      <c r="GP3141"/>
      <c r="GQ3141"/>
      <c r="GR3141"/>
      <c r="GS3141"/>
      <c r="GT3141"/>
      <c r="GU3141"/>
      <c r="GV3141"/>
      <c r="GW3141"/>
      <c r="GX3141"/>
      <c r="GY3141"/>
      <c r="GZ3141"/>
      <c r="HA3141"/>
      <c r="HB3141"/>
      <c r="HC3141"/>
      <c r="HD3141"/>
      <c r="HE3141"/>
      <c r="HF3141"/>
      <c r="HG3141"/>
      <c r="HH3141"/>
      <c r="HI3141"/>
      <c r="HJ3141"/>
      <c r="HK3141"/>
      <c r="HL3141"/>
      <c r="HM3141"/>
      <c r="HN3141"/>
      <c r="HO3141"/>
      <c r="HP3141"/>
      <c r="HQ3141"/>
      <c r="HR3141"/>
      <c r="HS3141"/>
      <c r="HT3141"/>
      <c r="HU3141"/>
      <c r="HV3141"/>
      <c r="HW3141"/>
      <c r="HX3141"/>
      <c r="HY3141"/>
      <c r="HZ3141"/>
      <c r="IA3141"/>
      <c r="IB3141"/>
      <c r="IC3141"/>
      <c r="ID3141"/>
      <c r="IE3141"/>
      <c r="IF3141"/>
      <c r="IG3141"/>
      <c r="IH3141"/>
      <c r="II3141"/>
      <c r="IJ3141"/>
      <c r="IK3141"/>
      <c r="IL3141"/>
      <c r="IM3141"/>
      <c r="IN3141"/>
      <c r="IO3141"/>
      <c r="IP3141"/>
      <c r="IQ3141"/>
    </row>
    <row r="3142" spans="1:251" x14ac:dyDescent="0.15">
      <c r="A3142" s="1">
        <v>410001</v>
      </c>
      <c r="B3142">
        <v>1</v>
      </c>
      <c r="C3142">
        <v>5000</v>
      </c>
      <c r="D3142">
        <v>26</v>
      </c>
      <c r="E3142" t="str">
        <f t="shared" si="99"/>
        <v>41000101</v>
      </c>
      <c r="F3142">
        <v>1</v>
      </c>
      <c r="G3142">
        <v>1</v>
      </c>
      <c r="H3142">
        <v>5000</v>
      </c>
      <c r="I3142">
        <v>8</v>
      </c>
      <c r="J3142" t="str">
        <f t="shared" si="98"/>
        <v>41000102</v>
      </c>
      <c r="K3142">
        <v>1</v>
      </c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/>
      <c r="CI3142"/>
      <c r="CJ3142"/>
      <c r="CK3142"/>
      <c r="CL3142"/>
      <c r="CM3142"/>
      <c r="CN3142"/>
      <c r="CO3142"/>
      <c r="CP3142"/>
      <c r="CQ3142"/>
      <c r="CR3142"/>
      <c r="CS3142"/>
      <c r="CT3142"/>
      <c r="CU3142"/>
      <c r="CV3142"/>
      <c r="CW3142"/>
      <c r="CX3142"/>
      <c r="CY3142"/>
      <c r="CZ3142"/>
      <c r="DA3142"/>
      <c r="DB3142"/>
      <c r="DC3142"/>
      <c r="DD3142"/>
      <c r="DE3142"/>
      <c r="DF3142"/>
      <c r="DG3142"/>
      <c r="DH3142"/>
      <c r="DI3142"/>
      <c r="DJ3142"/>
      <c r="DK3142"/>
      <c r="DL3142"/>
      <c r="DM3142"/>
      <c r="DN3142"/>
      <c r="DO3142"/>
      <c r="DP3142"/>
      <c r="DQ3142"/>
      <c r="DR3142"/>
      <c r="DS3142"/>
      <c r="DT3142"/>
      <c r="DU3142"/>
      <c r="DV3142"/>
      <c r="DW3142"/>
      <c r="DX3142"/>
      <c r="DY3142"/>
      <c r="DZ3142"/>
      <c r="EA3142"/>
      <c r="EB3142"/>
      <c r="EC3142"/>
      <c r="ED3142"/>
      <c r="EE3142"/>
      <c r="EF3142"/>
      <c r="EG3142"/>
      <c r="EH3142"/>
      <c r="EI3142"/>
      <c r="EJ3142"/>
      <c r="EK3142"/>
      <c r="EL3142"/>
      <c r="EM3142"/>
      <c r="EN3142"/>
      <c r="EO3142"/>
      <c r="EP3142"/>
      <c r="EQ3142"/>
      <c r="ER3142"/>
      <c r="ES3142"/>
      <c r="ET3142"/>
      <c r="EU3142"/>
      <c r="EV3142"/>
      <c r="EW3142"/>
      <c r="EX3142"/>
      <c r="EY3142"/>
      <c r="EZ3142"/>
      <c r="FA3142"/>
      <c r="FB3142"/>
      <c r="FC3142"/>
      <c r="FD3142"/>
      <c r="FE3142"/>
      <c r="FF3142"/>
      <c r="FG3142"/>
      <c r="FH3142"/>
      <c r="FI3142"/>
      <c r="FJ3142"/>
      <c r="FK3142"/>
      <c r="FL3142"/>
      <c r="FM3142"/>
      <c r="FN3142"/>
      <c r="FO3142"/>
      <c r="FP3142"/>
      <c r="FQ3142"/>
      <c r="FR3142"/>
      <c r="FS3142"/>
      <c r="FT3142"/>
      <c r="FU3142"/>
      <c r="FV3142"/>
      <c r="FW3142"/>
      <c r="FX3142"/>
      <c r="FY3142"/>
      <c r="FZ3142"/>
      <c r="GA3142"/>
      <c r="GB3142"/>
      <c r="GC3142"/>
      <c r="GD3142"/>
      <c r="GE3142"/>
      <c r="GF3142"/>
      <c r="GG3142"/>
      <c r="GH3142"/>
      <c r="GI3142"/>
      <c r="GJ3142"/>
      <c r="GK3142"/>
      <c r="GL3142"/>
      <c r="GM3142"/>
      <c r="GN3142"/>
      <c r="GO3142"/>
      <c r="GP3142"/>
      <c r="GQ3142"/>
      <c r="GR3142"/>
      <c r="GS3142"/>
      <c r="GT3142"/>
      <c r="GU3142"/>
      <c r="GV3142"/>
      <c r="GW3142"/>
      <c r="GX3142"/>
      <c r="GY3142"/>
      <c r="GZ3142"/>
      <c r="HA3142"/>
      <c r="HB3142"/>
      <c r="HC3142"/>
      <c r="HD3142"/>
      <c r="HE3142"/>
      <c r="HF3142"/>
      <c r="HG3142"/>
      <c r="HH3142"/>
      <c r="HI3142"/>
      <c r="HJ3142"/>
      <c r="HK3142"/>
      <c r="HL3142"/>
      <c r="HM3142"/>
      <c r="HN3142"/>
      <c r="HO3142"/>
      <c r="HP3142"/>
      <c r="HQ3142"/>
      <c r="HR3142"/>
      <c r="HS3142"/>
      <c r="HT3142"/>
      <c r="HU3142"/>
      <c r="HV3142"/>
      <c r="HW3142"/>
      <c r="HX3142"/>
      <c r="HY3142"/>
      <c r="HZ3142"/>
      <c r="IA3142"/>
      <c r="IB3142"/>
      <c r="IC3142"/>
      <c r="ID3142"/>
      <c r="IE3142"/>
      <c r="IF3142"/>
      <c r="IG3142"/>
      <c r="IH3142"/>
      <c r="II3142"/>
      <c r="IJ3142"/>
      <c r="IK3142"/>
      <c r="IL3142"/>
      <c r="IM3142"/>
      <c r="IN3142"/>
      <c r="IO3142"/>
      <c r="IP3142"/>
      <c r="IQ3142"/>
    </row>
    <row r="3143" spans="1:251" x14ac:dyDescent="0.15">
      <c r="A3143" s="1">
        <v>410002</v>
      </c>
      <c r="B3143">
        <v>1</v>
      </c>
      <c r="C3143">
        <v>5000</v>
      </c>
      <c r="D3143">
        <v>26</v>
      </c>
      <c r="E3143" t="str">
        <f t="shared" si="99"/>
        <v>41000201</v>
      </c>
      <c r="F3143">
        <v>1</v>
      </c>
      <c r="G3143">
        <v>1</v>
      </c>
      <c r="H3143">
        <v>5000</v>
      </c>
      <c r="I3143">
        <v>8</v>
      </c>
      <c r="J3143" t="str">
        <f t="shared" si="98"/>
        <v>41000202</v>
      </c>
      <c r="K3143">
        <v>1</v>
      </c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/>
      <c r="CJ3143"/>
      <c r="CK3143"/>
      <c r="CL3143"/>
      <c r="CM3143"/>
      <c r="CN3143"/>
      <c r="CO3143"/>
      <c r="CP3143"/>
      <c r="CQ3143"/>
      <c r="CR3143"/>
      <c r="CS3143"/>
      <c r="CT3143"/>
      <c r="CU3143"/>
      <c r="CV3143"/>
      <c r="CW3143"/>
      <c r="CX3143"/>
      <c r="CY3143"/>
      <c r="CZ3143"/>
      <c r="DA3143"/>
      <c r="DB3143"/>
      <c r="DC3143"/>
      <c r="DD3143"/>
      <c r="DE3143"/>
      <c r="DF3143"/>
      <c r="DG3143"/>
      <c r="DH3143"/>
      <c r="DI3143"/>
      <c r="DJ3143"/>
      <c r="DK3143"/>
      <c r="DL3143"/>
      <c r="DM3143"/>
      <c r="DN3143"/>
      <c r="DO3143"/>
      <c r="DP3143"/>
      <c r="DQ3143"/>
      <c r="DR3143"/>
      <c r="DS3143"/>
      <c r="DT3143"/>
      <c r="DU3143"/>
      <c r="DV3143"/>
      <c r="DW3143"/>
      <c r="DX3143"/>
      <c r="DY3143"/>
      <c r="DZ3143"/>
      <c r="EA3143"/>
      <c r="EB3143"/>
      <c r="EC3143"/>
      <c r="ED3143"/>
      <c r="EE3143"/>
      <c r="EF3143"/>
      <c r="EG3143"/>
      <c r="EH3143"/>
      <c r="EI3143"/>
      <c r="EJ3143"/>
      <c r="EK3143"/>
      <c r="EL3143"/>
      <c r="EM3143"/>
      <c r="EN3143"/>
      <c r="EO3143"/>
      <c r="EP3143"/>
      <c r="EQ3143"/>
      <c r="ER3143"/>
      <c r="ES3143"/>
      <c r="ET3143"/>
      <c r="EU3143"/>
      <c r="EV3143"/>
      <c r="EW3143"/>
      <c r="EX3143"/>
      <c r="EY3143"/>
      <c r="EZ3143"/>
      <c r="FA3143"/>
      <c r="FB3143"/>
      <c r="FC3143"/>
      <c r="FD3143"/>
      <c r="FE3143"/>
      <c r="FF3143"/>
      <c r="FG3143"/>
      <c r="FH3143"/>
      <c r="FI3143"/>
      <c r="FJ3143"/>
      <c r="FK3143"/>
      <c r="FL3143"/>
      <c r="FM3143"/>
      <c r="FN3143"/>
      <c r="FO3143"/>
      <c r="FP3143"/>
      <c r="FQ3143"/>
      <c r="FR3143"/>
      <c r="FS3143"/>
      <c r="FT3143"/>
      <c r="FU3143"/>
      <c r="FV3143"/>
      <c r="FW3143"/>
      <c r="FX3143"/>
      <c r="FY3143"/>
      <c r="FZ3143"/>
      <c r="GA3143"/>
      <c r="GB3143"/>
      <c r="GC3143"/>
      <c r="GD3143"/>
      <c r="GE3143"/>
      <c r="GF3143"/>
      <c r="GG3143"/>
      <c r="GH3143"/>
      <c r="GI3143"/>
      <c r="GJ3143"/>
      <c r="GK3143"/>
      <c r="GL3143"/>
      <c r="GM3143"/>
      <c r="GN3143"/>
      <c r="GO3143"/>
      <c r="GP3143"/>
      <c r="GQ3143"/>
      <c r="GR3143"/>
      <c r="GS3143"/>
      <c r="GT3143"/>
      <c r="GU3143"/>
      <c r="GV3143"/>
      <c r="GW3143"/>
      <c r="GX3143"/>
      <c r="GY3143"/>
      <c r="GZ3143"/>
      <c r="HA3143"/>
      <c r="HB3143"/>
      <c r="HC3143"/>
      <c r="HD3143"/>
      <c r="HE3143"/>
      <c r="HF3143"/>
      <c r="HG3143"/>
      <c r="HH3143"/>
      <c r="HI3143"/>
      <c r="HJ3143"/>
      <c r="HK3143"/>
      <c r="HL3143"/>
      <c r="HM3143"/>
      <c r="HN3143"/>
      <c r="HO3143"/>
      <c r="HP3143"/>
      <c r="HQ3143"/>
      <c r="HR3143"/>
      <c r="HS3143"/>
      <c r="HT3143"/>
      <c r="HU3143"/>
      <c r="HV3143"/>
      <c r="HW3143"/>
      <c r="HX3143"/>
      <c r="HY3143"/>
      <c r="HZ3143"/>
      <c r="IA3143"/>
      <c r="IB3143"/>
      <c r="IC3143"/>
      <c r="ID3143"/>
      <c r="IE3143"/>
      <c r="IF3143"/>
      <c r="IG3143"/>
      <c r="IH3143"/>
      <c r="II3143"/>
      <c r="IJ3143"/>
      <c r="IK3143"/>
      <c r="IL3143"/>
      <c r="IM3143"/>
      <c r="IN3143"/>
      <c r="IO3143"/>
      <c r="IP3143"/>
      <c r="IQ3143"/>
    </row>
    <row r="3144" spans="1:251" x14ac:dyDescent="0.15">
      <c r="A3144" s="1">
        <v>410003</v>
      </c>
      <c r="B3144">
        <v>1</v>
      </c>
      <c r="C3144">
        <v>5000</v>
      </c>
      <c r="D3144">
        <v>26</v>
      </c>
      <c r="E3144" t="str">
        <f t="shared" si="99"/>
        <v>41000301</v>
      </c>
      <c r="F3144">
        <v>1</v>
      </c>
      <c r="G3144">
        <v>1</v>
      </c>
      <c r="H3144">
        <v>5000</v>
      </c>
      <c r="I3144">
        <v>8</v>
      </c>
      <c r="J3144" t="str">
        <f t="shared" si="98"/>
        <v>41000302</v>
      </c>
      <c r="K3144">
        <v>1</v>
      </c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  <c r="CI3144"/>
      <c r="CJ3144"/>
      <c r="CK3144"/>
      <c r="CL3144"/>
      <c r="CM3144"/>
      <c r="CN3144"/>
      <c r="CO3144"/>
      <c r="CP3144"/>
      <c r="CQ3144"/>
      <c r="CR3144"/>
      <c r="CS3144"/>
      <c r="CT3144"/>
      <c r="CU3144"/>
      <c r="CV3144"/>
      <c r="CW3144"/>
      <c r="CX3144"/>
      <c r="CY3144"/>
      <c r="CZ3144"/>
      <c r="DA3144"/>
      <c r="DB3144"/>
      <c r="DC3144"/>
      <c r="DD3144"/>
      <c r="DE3144"/>
      <c r="DF3144"/>
      <c r="DG3144"/>
      <c r="DH3144"/>
      <c r="DI3144"/>
      <c r="DJ3144"/>
      <c r="DK3144"/>
      <c r="DL3144"/>
      <c r="DM3144"/>
      <c r="DN3144"/>
      <c r="DO3144"/>
      <c r="DP3144"/>
      <c r="DQ3144"/>
      <c r="DR3144"/>
      <c r="DS3144"/>
      <c r="DT3144"/>
      <c r="DU3144"/>
      <c r="DV3144"/>
      <c r="DW3144"/>
      <c r="DX3144"/>
      <c r="DY3144"/>
      <c r="DZ3144"/>
      <c r="EA3144"/>
      <c r="EB3144"/>
      <c r="EC3144"/>
      <c r="ED3144"/>
      <c r="EE3144"/>
      <c r="EF3144"/>
      <c r="EG3144"/>
      <c r="EH3144"/>
      <c r="EI3144"/>
      <c r="EJ3144"/>
      <c r="EK3144"/>
      <c r="EL3144"/>
      <c r="EM3144"/>
      <c r="EN3144"/>
      <c r="EO3144"/>
      <c r="EP3144"/>
      <c r="EQ3144"/>
      <c r="ER3144"/>
      <c r="ES3144"/>
      <c r="ET3144"/>
      <c r="EU3144"/>
      <c r="EV3144"/>
      <c r="EW3144"/>
      <c r="EX3144"/>
      <c r="EY3144"/>
      <c r="EZ3144"/>
      <c r="FA3144"/>
      <c r="FB3144"/>
      <c r="FC3144"/>
      <c r="FD3144"/>
      <c r="FE3144"/>
      <c r="FF3144"/>
      <c r="FG3144"/>
      <c r="FH3144"/>
      <c r="FI3144"/>
      <c r="FJ3144"/>
      <c r="FK3144"/>
      <c r="FL3144"/>
      <c r="FM3144"/>
      <c r="FN3144"/>
      <c r="FO3144"/>
      <c r="FP3144"/>
      <c r="FQ3144"/>
      <c r="FR3144"/>
      <c r="FS3144"/>
      <c r="FT3144"/>
      <c r="FU3144"/>
      <c r="FV3144"/>
      <c r="FW3144"/>
      <c r="FX3144"/>
      <c r="FY3144"/>
      <c r="FZ3144"/>
      <c r="GA3144"/>
      <c r="GB3144"/>
      <c r="GC3144"/>
      <c r="GD3144"/>
      <c r="GE3144"/>
      <c r="GF3144"/>
      <c r="GG3144"/>
      <c r="GH3144"/>
      <c r="GI3144"/>
      <c r="GJ3144"/>
      <c r="GK3144"/>
      <c r="GL3144"/>
      <c r="GM3144"/>
      <c r="GN3144"/>
      <c r="GO3144"/>
      <c r="GP3144"/>
      <c r="GQ3144"/>
      <c r="GR3144"/>
      <c r="GS3144"/>
      <c r="GT3144"/>
      <c r="GU3144"/>
      <c r="GV3144"/>
      <c r="GW3144"/>
      <c r="GX3144"/>
      <c r="GY3144"/>
      <c r="GZ3144"/>
      <c r="HA3144"/>
      <c r="HB3144"/>
      <c r="HC3144"/>
      <c r="HD3144"/>
      <c r="HE3144"/>
      <c r="HF3144"/>
      <c r="HG3144"/>
      <c r="HH3144"/>
      <c r="HI3144"/>
      <c r="HJ3144"/>
      <c r="HK3144"/>
      <c r="HL3144"/>
      <c r="HM3144"/>
      <c r="HN3144"/>
      <c r="HO3144"/>
      <c r="HP3144"/>
      <c r="HQ3144"/>
      <c r="HR3144"/>
      <c r="HS3144"/>
      <c r="HT3144"/>
      <c r="HU3144"/>
      <c r="HV3144"/>
      <c r="HW3144"/>
      <c r="HX3144"/>
      <c r="HY3144"/>
      <c r="HZ3144"/>
      <c r="IA3144"/>
      <c r="IB3144"/>
      <c r="IC3144"/>
      <c r="ID3144"/>
      <c r="IE3144"/>
      <c r="IF3144"/>
      <c r="IG3144"/>
      <c r="IH3144"/>
      <c r="II3144"/>
      <c r="IJ3144"/>
      <c r="IK3144"/>
      <c r="IL3144"/>
      <c r="IM3144"/>
      <c r="IN3144"/>
      <c r="IO3144"/>
      <c r="IP3144"/>
      <c r="IQ3144"/>
    </row>
    <row r="3145" spans="1:251" x14ac:dyDescent="0.15">
      <c r="A3145" s="1">
        <v>410004</v>
      </c>
      <c r="B3145">
        <v>1</v>
      </c>
      <c r="C3145">
        <v>5000</v>
      </c>
      <c r="D3145">
        <v>26</v>
      </c>
      <c r="E3145" t="str">
        <f t="shared" si="99"/>
        <v>41000401</v>
      </c>
      <c r="F3145">
        <v>1</v>
      </c>
      <c r="G3145">
        <v>1</v>
      </c>
      <c r="H3145">
        <v>5000</v>
      </c>
      <c r="I3145">
        <v>8</v>
      </c>
      <c r="J3145" t="str">
        <f t="shared" si="98"/>
        <v>41000402</v>
      </c>
      <c r="K3145">
        <v>1</v>
      </c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/>
      <c r="CI3145"/>
      <c r="CJ3145"/>
      <c r="CK3145"/>
      <c r="CL3145"/>
      <c r="CM3145"/>
      <c r="CN3145"/>
      <c r="CO3145"/>
      <c r="CP3145"/>
      <c r="CQ3145"/>
      <c r="CR3145"/>
      <c r="CS3145"/>
      <c r="CT3145"/>
      <c r="CU3145"/>
      <c r="CV3145"/>
      <c r="CW3145"/>
      <c r="CX3145"/>
      <c r="CY3145"/>
      <c r="CZ3145"/>
      <c r="DA3145"/>
      <c r="DB3145"/>
      <c r="DC3145"/>
      <c r="DD3145"/>
      <c r="DE3145"/>
      <c r="DF3145"/>
      <c r="DG3145"/>
      <c r="DH3145"/>
      <c r="DI3145"/>
      <c r="DJ3145"/>
      <c r="DK3145"/>
      <c r="DL3145"/>
      <c r="DM3145"/>
      <c r="DN3145"/>
      <c r="DO3145"/>
      <c r="DP3145"/>
      <c r="DQ3145"/>
      <c r="DR3145"/>
      <c r="DS3145"/>
      <c r="DT3145"/>
      <c r="DU3145"/>
      <c r="DV3145"/>
      <c r="DW3145"/>
      <c r="DX3145"/>
      <c r="DY3145"/>
      <c r="DZ3145"/>
      <c r="EA3145"/>
      <c r="EB3145"/>
      <c r="EC3145"/>
      <c r="ED3145"/>
      <c r="EE3145"/>
      <c r="EF3145"/>
      <c r="EG3145"/>
      <c r="EH3145"/>
      <c r="EI3145"/>
      <c r="EJ3145"/>
      <c r="EK3145"/>
      <c r="EL3145"/>
      <c r="EM3145"/>
      <c r="EN3145"/>
      <c r="EO3145"/>
      <c r="EP3145"/>
      <c r="EQ3145"/>
      <c r="ER3145"/>
      <c r="ES3145"/>
      <c r="ET3145"/>
      <c r="EU3145"/>
      <c r="EV3145"/>
      <c r="EW3145"/>
      <c r="EX3145"/>
      <c r="EY3145"/>
      <c r="EZ3145"/>
      <c r="FA3145"/>
      <c r="FB3145"/>
      <c r="FC3145"/>
      <c r="FD3145"/>
      <c r="FE3145"/>
      <c r="FF3145"/>
      <c r="FG3145"/>
      <c r="FH3145"/>
      <c r="FI3145"/>
      <c r="FJ3145"/>
      <c r="FK3145"/>
      <c r="FL3145"/>
      <c r="FM3145"/>
      <c r="FN3145"/>
      <c r="FO3145"/>
      <c r="FP3145"/>
      <c r="FQ3145"/>
      <c r="FR3145"/>
      <c r="FS3145"/>
      <c r="FT3145"/>
      <c r="FU3145"/>
      <c r="FV3145"/>
      <c r="FW3145"/>
      <c r="FX3145"/>
      <c r="FY3145"/>
      <c r="FZ3145"/>
      <c r="GA3145"/>
      <c r="GB3145"/>
      <c r="GC3145"/>
      <c r="GD3145"/>
      <c r="GE3145"/>
      <c r="GF3145"/>
      <c r="GG3145"/>
      <c r="GH3145"/>
      <c r="GI3145"/>
      <c r="GJ3145"/>
      <c r="GK3145"/>
      <c r="GL3145"/>
      <c r="GM3145"/>
      <c r="GN3145"/>
      <c r="GO3145"/>
      <c r="GP3145"/>
      <c r="GQ3145"/>
      <c r="GR3145"/>
      <c r="GS3145"/>
      <c r="GT3145"/>
      <c r="GU3145"/>
      <c r="GV3145"/>
      <c r="GW3145"/>
      <c r="GX3145"/>
      <c r="GY3145"/>
      <c r="GZ3145"/>
      <c r="HA3145"/>
      <c r="HB3145"/>
      <c r="HC3145"/>
      <c r="HD3145"/>
      <c r="HE3145"/>
      <c r="HF3145"/>
      <c r="HG3145"/>
      <c r="HH3145"/>
      <c r="HI3145"/>
      <c r="HJ3145"/>
      <c r="HK3145"/>
      <c r="HL3145"/>
      <c r="HM3145"/>
      <c r="HN3145"/>
      <c r="HO3145"/>
      <c r="HP3145"/>
      <c r="HQ3145"/>
      <c r="HR3145"/>
      <c r="HS3145"/>
      <c r="HT3145"/>
      <c r="HU3145"/>
      <c r="HV3145"/>
      <c r="HW3145"/>
      <c r="HX3145"/>
      <c r="HY3145"/>
      <c r="HZ3145"/>
      <c r="IA3145"/>
      <c r="IB3145"/>
      <c r="IC3145"/>
      <c r="ID3145"/>
      <c r="IE3145"/>
      <c r="IF3145"/>
      <c r="IG3145"/>
      <c r="IH3145"/>
      <c r="II3145"/>
      <c r="IJ3145"/>
      <c r="IK3145"/>
      <c r="IL3145"/>
      <c r="IM3145"/>
      <c r="IN3145"/>
      <c r="IO3145"/>
      <c r="IP3145"/>
      <c r="IQ3145"/>
    </row>
    <row r="3146" spans="1:251" x14ac:dyDescent="0.15">
      <c r="A3146" s="1">
        <v>410005</v>
      </c>
      <c r="B3146">
        <v>1</v>
      </c>
      <c r="C3146">
        <v>5000</v>
      </c>
      <c r="D3146">
        <v>26</v>
      </c>
      <c r="E3146" t="str">
        <f t="shared" si="99"/>
        <v>41000501</v>
      </c>
      <c r="F3146">
        <v>1</v>
      </c>
      <c r="G3146">
        <v>1</v>
      </c>
      <c r="H3146">
        <v>5000</v>
      </c>
      <c r="I3146">
        <v>8</v>
      </c>
      <c r="J3146" t="str">
        <f t="shared" si="98"/>
        <v>41000502</v>
      </c>
      <c r="K3146">
        <v>1</v>
      </c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/>
      <c r="CI3146"/>
      <c r="CJ3146"/>
      <c r="CK3146"/>
      <c r="CL3146"/>
      <c r="CM3146"/>
      <c r="CN3146"/>
      <c r="CO3146"/>
      <c r="CP3146"/>
      <c r="CQ3146"/>
      <c r="CR3146"/>
      <c r="CS3146"/>
      <c r="CT3146"/>
      <c r="CU3146"/>
      <c r="CV3146"/>
      <c r="CW3146"/>
      <c r="CX3146"/>
      <c r="CY3146"/>
      <c r="CZ3146"/>
      <c r="DA3146"/>
      <c r="DB3146"/>
      <c r="DC3146"/>
      <c r="DD3146"/>
      <c r="DE3146"/>
      <c r="DF3146"/>
      <c r="DG3146"/>
      <c r="DH3146"/>
      <c r="DI3146"/>
      <c r="DJ3146"/>
      <c r="DK3146"/>
      <c r="DL3146"/>
      <c r="DM3146"/>
      <c r="DN3146"/>
      <c r="DO3146"/>
      <c r="DP3146"/>
      <c r="DQ3146"/>
      <c r="DR3146"/>
      <c r="DS3146"/>
      <c r="DT3146"/>
      <c r="DU3146"/>
      <c r="DV3146"/>
      <c r="DW3146"/>
      <c r="DX3146"/>
      <c r="DY3146"/>
      <c r="DZ3146"/>
      <c r="EA3146"/>
      <c r="EB3146"/>
      <c r="EC3146"/>
      <c r="ED3146"/>
      <c r="EE3146"/>
      <c r="EF3146"/>
      <c r="EG3146"/>
      <c r="EH3146"/>
      <c r="EI3146"/>
      <c r="EJ3146"/>
      <c r="EK3146"/>
      <c r="EL3146"/>
      <c r="EM3146"/>
      <c r="EN3146"/>
      <c r="EO3146"/>
      <c r="EP3146"/>
      <c r="EQ3146"/>
      <c r="ER3146"/>
      <c r="ES3146"/>
      <c r="ET3146"/>
      <c r="EU3146"/>
      <c r="EV3146"/>
      <c r="EW3146"/>
      <c r="EX3146"/>
      <c r="EY3146"/>
      <c r="EZ3146"/>
      <c r="FA3146"/>
      <c r="FB3146"/>
      <c r="FC3146"/>
      <c r="FD3146"/>
      <c r="FE3146"/>
      <c r="FF3146"/>
      <c r="FG3146"/>
      <c r="FH3146"/>
      <c r="FI3146"/>
      <c r="FJ3146"/>
      <c r="FK3146"/>
      <c r="FL3146"/>
      <c r="FM3146"/>
      <c r="FN3146"/>
      <c r="FO3146"/>
      <c r="FP3146"/>
      <c r="FQ3146"/>
      <c r="FR3146"/>
      <c r="FS3146"/>
      <c r="FT3146"/>
      <c r="FU3146"/>
      <c r="FV3146"/>
      <c r="FW3146"/>
      <c r="FX3146"/>
      <c r="FY3146"/>
      <c r="FZ3146"/>
      <c r="GA3146"/>
      <c r="GB3146"/>
      <c r="GC3146"/>
      <c r="GD3146"/>
      <c r="GE3146"/>
      <c r="GF3146"/>
      <c r="GG3146"/>
      <c r="GH3146"/>
      <c r="GI3146"/>
      <c r="GJ3146"/>
      <c r="GK3146"/>
      <c r="GL3146"/>
      <c r="GM3146"/>
      <c r="GN3146"/>
      <c r="GO3146"/>
      <c r="GP3146"/>
      <c r="GQ3146"/>
      <c r="GR3146"/>
      <c r="GS3146"/>
      <c r="GT3146"/>
      <c r="GU3146"/>
      <c r="GV3146"/>
      <c r="GW3146"/>
      <c r="GX3146"/>
      <c r="GY3146"/>
      <c r="GZ3146"/>
      <c r="HA3146"/>
      <c r="HB3146"/>
      <c r="HC3146"/>
      <c r="HD3146"/>
      <c r="HE3146"/>
      <c r="HF3146"/>
      <c r="HG3146"/>
      <c r="HH3146"/>
      <c r="HI3146"/>
      <c r="HJ3146"/>
      <c r="HK3146"/>
      <c r="HL3146"/>
      <c r="HM3146"/>
      <c r="HN3146"/>
      <c r="HO3146"/>
      <c r="HP3146"/>
      <c r="HQ3146"/>
      <c r="HR3146"/>
      <c r="HS3146"/>
      <c r="HT3146"/>
      <c r="HU3146"/>
      <c r="HV3146"/>
      <c r="HW3146"/>
      <c r="HX3146"/>
      <c r="HY3146"/>
      <c r="HZ3146"/>
      <c r="IA3146"/>
      <c r="IB3146"/>
      <c r="IC3146"/>
      <c r="ID3146"/>
      <c r="IE3146"/>
      <c r="IF3146"/>
      <c r="IG3146"/>
      <c r="IH3146"/>
      <c r="II3146"/>
      <c r="IJ3146"/>
      <c r="IK3146"/>
      <c r="IL3146"/>
      <c r="IM3146"/>
      <c r="IN3146"/>
      <c r="IO3146"/>
      <c r="IP3146"/>
      <c r="IQ3146"/>
    </row>
    <row r="3147" spans="1:251" x14ac:dyDescent="0.15">
      <c r="A3147" s="1">
        <v>410006</v>
      </c>
      <c r="B3147">
        <v>1</v>
      </c>
      <c r="C3147">
        <v>5000</v>
      </c>
      <c r="D3147">
        <v>26</v>
      </c>
      <c r="E3147" t="str">
        <f t="shared" si="99"/>
        <v>41000601</v>
      </c>
      <c r="F3147">
        <v>1</v>
      </c>
      <c r="G3147">
        <v>1</v>
      </c>
      <c r="H3147">
        <v>5000</v>
      </c>
      <c r="I3147">
        <v>8</v>
      </c>
      <c r="J3147" t="str">
        <f t="shared" si="98"/>
        <v>41000602</v>
      </c>
      <c r="K3147">
        <v>1</v>
      </c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/>
      <c r="CI3147"/>
      <c r="CJ3147"/>
      <c r="CK3147"/>
      <c r="CL3147"/>
      <c r="CM3147"/>
      <c r="CN3147"/>
      <c r="CO3147"/>
      <c r="CP3147"/>
      <c r="CQ3147"/>
      <c r="CR3147"/>
      <c r="CS3147"/>
      <c r="CT3147"/>
      <c r="CU3147"/>
      <c r="CV3147"/>
      <c r="CW3147"/>
      <c r="CX3147"/>
      <c r="CY3147"/>
      <c r="CZ3147"/>
      <c r="DA3147"/>
      <c r="DB3147"/>
      <c r="DC3147"/>
      <c r="DD3147"/>
      <c r="DE3147"/>
      <c r="DF3147"/>
      <c r="DG3147"/>
      <c r="DH3147"/>
      <c r="DI3147"/>
      <c r="DJ3147"/>
      <c r="DK3147"/>
      <c r="DL3147"/>
      <c r="DM3147"/>
      <c r="DN3147"/>
      <c r="DO3147"/>
      <c r="DP3147"/>
      <c r="DQ3147"/>
      <c r="DR3147"/>
      <c r="DS3147"/>
      <c r="DT3147"/>
      <c r="DU3147"/>
      <c r="DV3147"/>
      <c r="DW3147"/>
      <c r="DX3147"/>
      <c r="DY3147"/>
      <c r="DZ3147"/>
      <c r="EA3147"/>
      <c r="EB3147"/>
      <c r="EC3147"/>
      <c r="ED3147"/>
      <c r="EE3147"/>
      <c r="EF3147"/>
      <c r="EG3147"/>
      <c r="EH3147"/>
      <c r="EI3147"/>
      <c r="EJ3147"/>
      <c r="EK3147"/>
      <c r="EL3147"/>
      <c r="EM3147"/>
      <c r="EN3147"/>
      <c r="EO3147"/>
      <c r="EP3147"/>
      <c r="EQ3147"/>
      <c r="ER3147"/>
      <c r="ES3147"/>
      <c r="ET3147"/>
      <c r="EU3147"/>
      <c r="EV3147"/>
      <c r="EW3147"/>
      <c r="EX3147"/>
      <c r="EY3147"/>
      <c r="EZ3147"/>
      <c r="FA3147"/>
      <c r="FB3147"/>
      <c r="FC3147"/>
      <c r="FD3147"/>
      <c r="FE3147"/>
      <c r="FF3147"/>
      <c r="FG3147"/>
      <c r="FH3147"/>
      <c r="FI3147"/>
      <c r="FJ3147"/>
      <c r="FK3147"/>
      <c r="FL3147"/>
      <c r="FM3147"/>
      <c r="FN3147"/>
      <c r="FO3147"/>
      <c r="FP3147"/>
      <c r="FQ3147"/>
      <c r="FR3147"/>
      <c r="FS3147"/>
      <c r="FT3147"/>
      <c r="FU3147"/>
      <c r="FV3147"/>
      <c r="FW3147"/>
      <c r="FX3147"/>
      <c r="FY3147"/>
      <c r="FZ3147"/>
      <c r="GA3147"/>
      <c r="GB3147"/>
      <c r="GC3147"/>
      <c r="GD3147"/>
      <c r="GE3147"/>
      <c r="GF3147"/>
      <c r="GG3147"/>
      <c r="GH3147"/>
      <c r="GI3147"/>
      <c r="GJ3147"/>
      <c r="GK3147"/>
      <c r="GL3147"/>
      <c r="GM3147"/>
      <c r="GN3147"/>
      <c r="GO3147"/>
      <c r="GP3147"/>
      <c r="GQ3147"/>
      <c r="GR3147"/>
      <c r="GS3147"/>
      <c r="GT3147"/>
      <c r="GU3147"/>
      <c r="GV3147"/>
      <c r="GW3147"/>
      <c r="GX3147"/>
      <c r="GY3147"/>
      <c r="GZ3147"/>
      <c r="HA3147"/>
      <c r="HB3147"/>
      <c r="HC3147"/>
      <c r="HD3147"/>
      <c r="HE3147"/>
      <c r="HF3147"/>
      <c r="HG3147"/>
      <c r="HH3147"/>
      <c r="HI3147"/>
      <c r="HJ3147"/>
      <c r="HK3147"/>
      <c r="HL3147"/>
      <c r="HM3147"/>
      <c r="HN3147"/>
      <c r="HO3147"/>
      <c r="HP3147"/>
      <c r="HQ3147"/>
      <c r="HR3147"/>
      <c r="HS3147"/>
      <c r="HT3147"/>
      <c r="HU3147"/>
      <c r="HV3147"/>
      <c r="HW3147"/>
      <c r="HX3147"/>
      <c r="HY3147"/>
      <c r="HZ3147"/>
      <c r="IA3147"/>
      <c r="IB3147"/>
      <c r="IC3147"/>
      <c r="ID3147"/>
      <c r="IE3147"/>
      <c r="IF3147"/>
      <c r="IG3147"/>
      <c r="IH3147"/>
      <c r="II3147"/>
      <c r="IJ3147"/>
      <c r="IK3147"/>
      <c r="IL3147"/>
      <c r="IM3147"/>
      <c r="IN3147"/>
      <c r="IO3147"/>
      <c r="IP3147"/>
      <c r="IQ3147"/>
    </row>
    <row r="3148" spans="1:251" x14ac:dyDescent="0.15">
      <c r="A3148" s="1">
        <v>410007</v>
      </c>
      <c r="B3148">
        <v>1</v>
      </c>
      <c r="C3148">
        <v>5000</v>
      </c>
      <c r="D3148">
        <v>26</v>
      </c>
      <c r="E3148" t="str">
        <f t="shared" si="99"/>
        <v>41000701</v>
      </c>
      <c r="F3148">
        <v>1</v>
      </c>
      <c r="G3148">
        <v>1</v>
      </c>
      <c r="H3148">
        <v>5000</v>
      </c>
      <c r="I3148">
        <v>8</v>
      </c>
      <c r="J3148" t="str">
        <f t="shared" si="98"/>
        <v>41000702</v>
      </c>
      <c r="K3148">
        <v>1</v>
      </c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/>
      <c r="CL3148"/>
      <c r="CM3148"/>
      <c r="CN3148"/>
      <c r="CO3148"/>
      <c r="CP3148"/>
      <c r="CQ3148"/>
      <c r="CR3148"/>
      <c r="CS3148"/>
      <c r="CT3148"/>
      <c r="CU3148"/>
      <c r="CV3148"/>
      <c r="CW3148"/>
      <c r="CX3148"/>
      <c r="CY3148"/>
      <c r="CZ3148"/>
      <c r="DA3148"/>
      <c r="DB3148"/>
      <c r="DC3148"/>
      <c r="DD3148"/>
      <c r="DE3148"/>
      <c r="DF3148"/>
      <c r="DG3148"/>
      <c r="DH3148"/>
      <c r="DI3148"/>
      <c r="DJ3148"/>
      <c r="DK3148"/>
      <c r="DL3148"/>
      <c r="DM3148"/>
      <c r="DN3148"/>
      <c r="DO3148"/>
      <c r="DP3148"/>
      <c r="DQ3148"/>
      <c r="DR3148"/>
      <c r="DS3148"/>
      <c r="DT3148"/>
      <c r="DU3148"/>
      <c r="DV3148"/>
      <c r="DW3148"/>
      <c r="DX3148"/>
      <c r="DY3148"/>
      <c r="DZ3148"/>
      <c r="EA3148"/>
      <c r="EB3148"/>
      <c r="EC3148"/>
      <c r="ED3148"/>
      <c r="EE3148"/>
      <c r="EF3148"/>
      <c r="EG3148"/>
      <c r="EH3148"/>
      <c r="EI3148"/>
      <c r="EJ3148"/>
      <c r="EK3148"/>
      <c r="EL3148"/>
      <c r="EM3148"/>
      <c r="EN3148"/>
      <c r="EO3148"/>
      <c r="EP3148"/>
      <c r="EQ3148"/>
      <c r="ER3148"/>
      <c r="ES3148"/>
      <c r="ET3148"/>
      <c r="EU3148"/>
      <c r="EV3148"/>
      <c r="EW3148"/>
      <c r="EX3148"/>
      <c r="EY3148"/>
      <c r="EZ3148"/>
      <c r="FA3148"/>
      <c r="FB3148"/>
      <c r="FC3148"/>
      <c r="FD3148"/>
      <c r="FE3148"/>
      <c r="FF3148"/>
      <c r="FG3148"/>
      <c r="FH3148"/>
      <c r="FI3148"/>
      <c r="FJ3148"/>
      <c r="FK3148"/>
      <c r="FL3148"/>
      <c r="FM3148"/>
      <c r="FN3148"/>
      <c r="FO3148"/>
      <c r="FP3148"/>
      <c r="FQ3148"/>
      <c r="FR3148"/>
      <c r="FS3148"/>
      <c r="FT3148"/>
      <c r="FU3148"/>
      <c r="FV3148"/>
      <c r="FW3148"/>
      <c r="FX3148"/>
      <c r="FY3148"/>
      <c r="FZ3148"/>
      <c r="GA3148"/>
      <c r="GB3148"/>
      <c r="GC3148"/>
      <c r="GD3148"/>
      <c r="GE3148"/>
      <c r="GF3148"/>
      <c r="GG3148"/>
      <c r="GH3148"/>
      <c r="GI3148"/>
      <c r="GJ3148"/>
      <c r="GK3148"/>
      <c r="GL3148"/>
      <c r="GM3148"/>
      <c r="GN3148"/>
      <c r="GO3148"/>
      <c r="GP3148"/>
      <c r="GQ3148"/>
      <c r="GR3148"/>
      <c r="GS3148"/>
      <c r="GT3148"/>
      <c r="GU3148"/>
      <c r="GV3148"/>
      <c r="GW3148"/>
      <c r="GX3148"/>
      <c r="GY3148"/>
      <c r="GZ3148"/>
      <c r="HA3148"/>
      <c r="HB3148"/>
      <c r="HC3148"/>
      <c r="HD3148"/>
      <c r="HE3148"/>
      <c r="HF3148"/>
      <c r="HG3148"/>
      <c r="HH3148"/>
      <c r="HI3148"/>
      <c r="HJ3148"/>
      <c r="HK3148"/>
      <c r="HL3148"/>
      <c r="HM3148"/>
      <c r="HN3148"/>
      <c r="HO3148"/>
      <c r="HP3148"/>
      <c r="HQ3148"/>
      <c r="HR3148"/>
      <c r="HS3148"/>
      <c r="HT3148"/>
      <c r="HU3148"/>
      <c r="HV3148"/>
      <c r="HW3148"/>
      <c r="HX3148"/>
      <c r="HY3148"/>
      <c r="HZ3148"/>
      <c r="IA3148"/>
      <c r="IB3148"/>
      <c r="IC3148"/>
      <c r="ID3148"/>
      <c r="IE3148"/>
      <c r="IF3148"/>
      <c r="IG3148"/>
      <c r="IH3148"/>
      <c r="II3148"/>
      <c r="IJ3148"/>
      <c r="IK3148"/>
      <c r="IL3148"/>
      <c r="IM3148"/>
      <c r="IN3148"/>
      <c r="IO3148"/>
      <c r="IP3148"/>
      <c r="IQ3148"/>
    </row>
    <row r="3149" spans="1:251" x14ac:dyDescent="0.15">
      <c r="A3149" s="1">
        <v>410008</v>
      </c>
      <c r="B3149">
        <v>1</v>
      </c>
      <c r="C3149">
        <v>5000</v>
      </c>
      <c r="D3149">
        <v>26</v>
      </c>
      <c r="E3149" t="str">
        <f t="shared" si="99"/>
        <v>41000801</v>
      </c>
      <c r="F3149">
        <v>1</v>
      </c>
      <c r="G3149">
        <v>1</v>
      </c>
      <c r="H3149">
        <v>5000</v>
      </c>
      <c r="I3149">
        <v>8</v>
      </c>
      <c r="J3149" t="str">
        <f t="shared" si="98"/>
        <v>41000802</v>
      </c>
      <c r="K3149">
        <v>1</v>
      </c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CK3149"/>
      <c r="CL3149"/>
      <c r="CM3149"/>
      <c r="CN3149"/>
      <c r="CO3149"/>
      <c r="CP3149"/>
      <c r="CQ3149"/>
      <c r="CR3149"/>
      <c r="CS3149"/>
      <c r="CT3149"/>
      <c r="CU3149"/>
      <c r="CV3149"/>
      <c r="CW3149"/>
      <c r="CX3149"/>
      <c r="CY3149"/>
      <c r="CZ3149"/>
      <c r="DA3149"/>
      <c r="DB3149"/>
      <c r="DC3149"/>
      <c r="DD3149"/>
      <c r="DE3149"/>
      <c r="DF3149"/>
      <c r="DG3149"/>
      <c r="DH3149"/>
      <c r="DI3149"/>
      <c r="DJ3149"/>
      <c r="DK3149"/>
      <c r="DL3149"/>
      <c r="DM3149"/>
      <c r="DN3149"/>
      <c r="DO3149"/>
      <c r="DP3149"/>
      <c r="DQ3149"/>
      <c r="DR3149"/>
      <c r="DS3149"/>
      <c r="DT3149"/>
      <c r="DU3149"/>
      <c r="DV3149"/>
      <c r="DW3149"/>
      <c r="DX3149"/>
      <c r="DY3149"/>
      <c r="DZ3149"/>
      <c r="EA3149"/>
      <c r="EB3149"/>
      <c r="EC3149"/>
      <c r="ED3149"/>
      <c r="EE3149"/>
      <c r="EF3149"/>
      <c r="EG3149"/>
      <c r="EH3149"/>
      <c r="EI3149"/>
      <c r="EJ3149"/>
      <c r="EK3149"/>
      <c r="EL3149"/>
      <c r="EM3149"/>
      <c r="EN3149"/>
      <c r="EO3149"/>
      <c r="EP3149"/>
      <c r="EQ3149"/>
      <c r="ER3149"/>
      <c r="ES3149"/>
      <c r="ET3149"/>
      <c r="EU3149"/>
      <c r="EV3149"/>
      <c r="EW3149"/>
      <c r="EX3149"/>
      <c r="EY3149"/>
      <c r="EZ3149"/>
      <c r="FA3149"/>
      <c r="FB3149"/>
      <c r="FC3149"/>
      <c r="FD3149"/>
      <c r="FE3149"/>
      <c r="FF3149"/>
      <c r="FG3149"/>
      <c r="FH3149"/>
      <c r="FI3149"/>
      <c r="FJ3149"/>
      <c r="FK3149"/>
      <c r="FL3149"/>
      <c r="FM3149"/>
      <c r="FN3149"/>
      <c r="FO3149"/>
      <c r="FP3149"/>
      <c r="FQ3149"/>
      <c r="FR3149"/>
      <c r="FS3149"/>
      <c r="FT3149"/>
      <c r="FU3149"/>
      <c r="FV3149"/>
      <c r="FW3149"/>
      <c r="FX3149"/>
      <c r="FY3149"/>
      <c r="FZ3149"/>
      <c r="GA3149"/>
      <c r="GB3149"/>
      <c r="GC3149"/>
      <c r="GD3149"/>
      <c r="GE3149"/>
      <c r="GF3149"/>
      <c r="GG3149"/>
      <c r="GH3149"/>
      <c r="GI3149"/>
      <c r="GJ3149"/>
      <c r="GK3149"/>
      <c r="GL3149"/>
      <c r="GM3149"/>
      <c r="GN3149"/>
      <c r="GO3149"/>
      <c r="GP3149"/>
      <c r="GQ3149"/>
      <c r="GR3149"/>
      <c r="GS3149"/>
      <c r="GT3149"/>
      <c r="GU3149"/>
      <c r="GV3149"/>
      <c r="GW3149"/>
      <c r="GX3149"/>
      <c r="GY3149"/>
      <c r="GZ3149"/>
      <c r="HA3149"/>
      <c r="HB3149"/>
      <c r="HC3149"/>
      <c r="HD3149"/>
      <c r="HE3149"/>
      <c r="HF3149"/>
      <c r="HG3149"/>
      <c r="HH3149"/>
      <c r="HI3149"/>
      <c r="HJ3149"/>
      <c r="HK3149"/>
      <c r="HL3149"/>
      <c r="HM3149"/>
      <c r="HN3149"/>
      <c r="HO3149"/>
      <c r="HP3149"/>
      <c r="HQ3149"/>
      <c r="HR3149"/>
      <c r="HS3149"/>
      <c r="HT3149"/>
      <c r="HU3149"/>
      <c r="HV3149"/>
      <c r="HW3149"/>
      <c r="HX3149"/>
      <c r="HY3149"/>
      <c r="HZ3149"/>
      <c r="IA3149"/>
      <c r="IB3149"/>
      <c r="IC3149"/>
      <c r="ID3149"/>
      <c r="IE3149"/>
      <c r="IF3149"/>
      <c r="IG3149"/>
      <c r="IH3149"/>
      <c r="II3149"/>
      <c r="IJ3149"/>
      <c r="IK3149"/>
      <c r="IL3149"/>
      <c r="IM3149"/>
      <c r="IN3149"/>
      <c r="IO3149"/>
      <c r="IP3149"/>
      <c r="IQ3149"/>
    </row>
    <row r="3150" spans="1:251" x14ac:dyDescent="0.15">
      <c r="A3150" s="1">
        <v>410009</v>
      </c>
      <c r="B3150">
        <v>1</v>
      </c>
      <c r="C3150">
        <v>5000</v>
      </c>
      <c r="D3150">
        <v>26</v>
      </c>
      <c r="E3150" t="str">
        <f t="shared" si="99"/>
        <v>41000901</v>
      </c>
      <c r="F3150">
        <v>1</v>
      </c>
      <c r="G3150">
        <v>1</v>
      </c>
      <c r="H3150">
        <v>5000</v>
      </c>
      <c r="I3150">
        <v>8</v>
      </c>
      <c r="J3150" t="str">
        <f t="shared" si="98"/>
        <v>41000902</v>
      </c>
      <c r="K3150">
        <v>1</v>
      </c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/>
      <c r="CL3150"/>
      <c r="CM3150"/>
      <c r="CN3150"/>
      <c r="CO3150"/>
      <c r="CP3150"/>
      <c r="CQ3150"/>
      <c r="CR3150"/>
      <c r="CS3150"/>
      <c r="CT3150"/>
      <c r="CU3150"/>
      <c r="CV3150"/>
      <c r="CW3150"/>
      <c r="CX3150"/>
      <c r="CY3150"/>
      <c r="CZ3150"/>
      <c r="DA3150"/>
      <c r="DB3150"/>
      <c r="DC3150"/>
      <c r="DD3150"/>
      <c r="DE3150"/>
      <c r="DF3150"/>
      <c r="DG3150"/>
      <c r="DH3150"/>
      <c r="DI3150"/>
      <c r="DJ3150"/>
      <c r="DK3150"/>
      <c r="DL3150"/>
      <c r="DM3150"/>
      <c r="DN3150"/>
      <c r="DO3150"/>
      <c r="DP3150"/>
      <c r="DQ3150"/>
      <c r="DR3150"/>
      <c r="DS3150"/>
      <c r="DT3150"/>
      <c r="DU3150"/>
      <c r="DV3150"/>
      <c r="DW3150"/>
      <c r="DX3150"/>
      <c r="DY3150"/>
      <c r="DZ3150"/>
      <c r="EA3150"/>
      <c r="EB3150"/>
      <c r="EC3150"/>
      <c r="ED3150"/>
      <c r="EE3150"/>
      <c r="EF3150"/>
      <c r="EG3150"/>
      <c r="EH3150"/>
      <c r="EI3150"/>
      <c r="EJ3150"/>
      <c r="EK3150"/>
      <c r="EL3150"/>
      <c r="EM3150"/>
      <c r="EN3150"/>
      <c r="EO3150"/>
      <c r="EP3150"/>
      <c r="EQ3150"/>
      <c r="ER3150"/>
      <c r="ES3150"/>
      <c r="ET3150"/>
      <c r="EU3150"/>
      <c r="EV3150"/>
      <c r="EW3150"/>
      <c r="EX3150"/>
      <c r="EY3150"/>
      <c r="EZ3150"/>
      <c r="FA3150"/>
      <c r="FB3150"/>
      <c r="FC3150"/>
      <c r="FD3150"/>
      <c r="FE3150"/>
      <c r="FF3150"/>
      <c r="FG3150"/>
      <c r="FH3150"/>
      <c r="FI3150"/>
      <c r="FJ3150"/>
      <c r="FK3150"/>
      <c r="FL3150"/>
      <c r="FM3150"/>
      <c r="FN3150"/>
      <c r="FO3150"/>
      <c r="FP3150"/>
      <c r="FQ3150"/>
      <c r="FR3150"/>
      <c r="FS3150"/>
      <c r="FT3150"/>
      <c r="FU3150"/>
      <c r="FV3150"/>
      <c r="FW3150"/>
      <c r="FX3150"/>
      <c r="FY3150"/>
      <c r="FZ3150"/>
      <c r="GA3150"/>
      <c r="GB3150"/>
      <c r="GC3150"/>
      <c r="GD3150"/>
      <c r="GE3150"/>
      <c r="GF3150"/>
      <c r="GG3150"/>
      <c r="GH3150"/>
      <c r="GI3150"/>
      <c r="GJ3150"/>
      <c r="GK3150"/>
      <c r="GL3150"/>
      <c r="GM3150"/>
      <c r="GN3150"/>
      <c r="GO3150"/>
      <c r="GP3150"/>
      <c r="GQ3150"/>
      <c r="GR3150"/>
      <c r="GS3150"/>
      <c r="GT3150"/>
      <c r="GU3150"/>
      <c r="GV3150"/>
      <c r="GW3150"/>
      <c r="GX3150"/>
      <c r="GY3150"/>
      <c r="GZ3150"/>
      <c r="HA3150"/>
      <c r="HB3150"/>
      <c r="HC3150"/>
      <c r="HD3150"/>
      <c r="HE3150"/>
      <c r="HF3150"/>
      <c r="HG3150"/>
      <c r="HH3150"/>
      <c r="HI3150"/>
      <c r="HJ3150"/>
      <c r="HK3150"/>
      <c r="HL3150"/>
      <c r="HM3150"/>
      <c r="HN3150"/>
      <c r="HO3150"/>
      <c r="HP3150"/>
      <c r="HQ3150"/>
      <c r="HR3150"/>
      <c r="HS3150"/>
      <c r="HT3150"/>
      <c r="HU3150"/>
      <c r="HV3150"/>
      <c r="HW3150"/>
      <c r="HX3150"/>
      <c r="HY3150"/>
      <c r="HZ3150"/>
      <c r="IA3150"/>
      <c r="IB3150"/>
      <c r="IC3150"/>
      <c r="ID3150"/>
      <c r="IE3150"/>
      <c r="IF3150"/>
      <c r="IG3150"/>
      <c r="IH3150"/>
      <c r="II3150"/>
      <c r="IJ3150"/>
      <c r="IK3150"/>
      <c r="IL3150"/>
      <c r="IM3150"/>
      <c r="IN3150"/>
      <c r="IO3150"/>
      <c r="IP3150"/>
      <c r="IQ3150"/>
    </row>
    <row r="3151" spans="1:251" x14ac:dyDescent="0.15">
      <c r="A3151" s="1">
        <v>410010</v>
      </c>
      <c r="B3151">
        <v>1</v>
      </c>
      <c r="C3151">
        <v>5000</v>
      </c>
      <c r="D3151">
        <v>26</v>
      </c>
      <c r="E3151" t="str">
        <f t="shared" si="99"/>
        <v>41001001</v>
      </c>
      <c r="F3151">
        <v>1</v>
      </c>
      <c r="G3151">
        <v>1</v>
      </c>
      <c r="H3151">
        <v>5000</v>
      </c>
      <c r="I3151">
        <v>8</v>
      </c>
      <c r="J3151" t="str">
        <f t="shared" si="98"/>
        <v>41001002</v>
      </c>
      <c r="K3151">
        <v>1</v>
      </c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  <c r="CK3151"/>
      <c r="CL3151"/>
      <c r="CM3151"/>
      <c r="CN3151"/>
      <c r="CO3151"/>
      <c r="CP3151"/>
      <c r="CQ3151"/>
      <c r="CR3151"/>
      <c r="CS3151"/>
      <c r="CT3151"/>
      <c r="CU3151"/>
      <c r="CV3151"/>
      <c r="CW3151"/>
      <c r="CX3151"/>
      <c r="CY3151"/>
      <c r="CZ3151"/>
      <c r="DA3151"/>
      <c r="DB3151"/>
      <c r="DC3151"/>
      <c r="DD3151"/>
      <c r="DE3151"/>
      <c r="DF3151"/>
      <c r="DG3151"/>
      <c r="DH3151"/>
      <c r="DI3151"/>
      <c r="DJ3151"/>
      <c r="DK3151"/>
      <c r="DL3151"/>
      <c r="DM3151"/>
      <c r="DN3151"/>
      <c r="DO3151"/>
      <c r="DP3151"/>
      <c r="DQ3151"/>
      <c r="DR3151"/>
      <c r="DS3151"/>
      <c r="DT3151"/>
      <c r="DU3151"/>
      <c r="DV3151"/>
      <c r="DW3151"/>
      <c r="DX3151"/>
      <c r="DY3151"/>
      <c r="DZ3151"/>
      <c r="EA3151"/>
      <c r="EB3151"/>
      <c r="EC3151"/>
      <c r="ED3151"/>
      <c r="EE3151"/>
      <c r="EF3151"/>
      <c r="EG3151"/>
      <c r="EH3151"/>
      <c r="EI3151"/>
      <c r="EJ3151"/>
      <c r="EK3151"/>
      <c r="EL3151"/>
      <c r="EM3151"/>
      <c r="EN3151"/>
      <c r="EO3151"/>
      <c r="EP3151"/>
      <c r="EQ3151"/>
      <c r="ER3151"/>
      <c r="ES3151"/>
      <c r="ET3151"/>
      <c r="EU3151"/>
      <c r="EV3151"/>
      <c r="EW3151"/>
      <c r="EX3151"/>
      <c r="EY3151"/>
      <c r="EZ3151"/>
      <c r="FA3151"/>
      <c r="FB3151"/>
      <c r="FC3151"/>
      <c r="FD3151"/>
      <c r="FE3151"/>
      <c r="FF3151"/>
      <c r="FG3151"/>
      <c r="FH3151"/>
      <c r="FI3151"/>
      <c r="FJ3151"/>
      <c r="FK3151"/>
      <c r="FL3151"/>
      <c r="FM3151"/>
      <c r="FN3151"/>
      <c r="FO3151"/>
      <c r="FP3151"/>
      <c r="FQ3151"/>
      <c r="FR3151"/>
      <c r="FS3151"/>
      <c r="FT3151"/>
      <c r="FU3151"/>
      <c r="FV3151"/>
      <c r="FW3151"/>
      <c r="FX3151"/>
      <c r="FY3151"/>
      <c r="FZ3151"/>
      <c r="GA3151"/>
      <c r="GB3151"/>
      <c r="GC3151"/>
      <c r="GD3151"/>
      <c r="GE3151"/>
      <c r="GF3151"/>
      <c r="GG3151"/>
      <c r="GH3151"/>
      <c r="GI3151"/>
      <c r="GJ3151"/>
      <c r="GK3151"/>
      <c r="GL3151"/>
      <c r="GM3151"/>
      <c r="GN3151"/>
      <c r="GO3151"/>
      <c r="GP3151"/>
      <c r="GQ3151"/>
      <c r="GR3151"/>
      <c r="GS3151"/>
      <c r="GT3151"/>
      <c r="GU3151"/>
      <c r="GV3151"/>
      <c r="GW3151"/>
      <c r="GX3151"/>
      <c r="GY3151"/>
      <c r="GZ3151"/>
      <c r="HA3151"/>
      <c r="HB3151"/>
      <c r="HC3151"/>
      <c r="HD3151"/>
      <c r="HE3151"/>
      <c r="HF3151"/>
      <c r="HG3151"/>
      <c r="HH3151"/>
      <c r="HI3151"/>
      <c r="HJ3151"/>
      <c r="HK3151"/>
      <c r="HL3151"/>
      <c r="HM3151"/>
      <c r="HN3151"/>
      <c r="HO3151"/>
      <c r="HP3151"/>
      <c r="HQ3151"/>
      <c r="HR3151"/>
      <c r="HS3151"/>
      <c r="HT3151"/>
      <c r="HU3151"/>
      <c r="HV3151"/>
      <c r="HW3151"/>
      <c r="HX3151"/>
      <c r="HY3151"/>
      <c r="HZ3151"/>
      <c r="IA3151"/>
      <c r="IB3151"/>
      <c r="IC3151"/>
      <c r="ID3151"/>
      <c r="IE3151"/>
      <c r="IF3151"/>
      <c r="IG3151"/>
      <c r="IH3151"/>
      <c r="II3151"/>
      <c r="IJ3151"/>
      <c r="IK3151"/>
      <c r="IL3151"/>
      <c r="IM3151"/>
      <c r="IN3151"/>
      <c r="IO3151"/>
      <c r="IP3151"/>
      <c r="IQ3151"/>
    </row>
    <row r="3152" spans="1:251" x14ac:dyDescent="0.15">
      <c r="A3152" s="1">
        <v>410011</v>
      </c>
      <c r="B3152">
        <v>1</v>
      </c>
      <c r="C3152">
        <v>5000</v>
      </c>
      <c r="D3152">
        <v>26</v>
      </c>
      <c r="E3152" t="str">
        <f t="shared" si="99"/>
        <v>41001101</v>
      </c>
      <c r="F3152">
        <v>1</v>
      </c>
      <c r="G3152">
        <v>1</v>
      </c>
      <c r="H3152">
        <v>5000</v>
      </c>
      <c r="I3152">
        <v>8</v>
      </c>
      <c r="J3152" t="str">
        <f t="shared" si="98"/>
        <v>41001102</v>
      </c>
      <c r="K3152">
        <v>1</v>
      </c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/>
      <c r="CK3152"/>
      <c r="CL3152"/>
      <c r="CM3152"/>
      <c r="CN3152"/>
      <c r="CO3152"/>
      <c r="CP3152"/>
      <c r="CQ3152"/>
      <c r="CR3152"/>
      <c r="CS3152"/>
      <c r="CT3152"/>
      <c r="CU3152"/>
      <c r="CV3152"/>
      <c r="CW3152"/>
      <c r="CX3152"/>
      <c r="CY3152"/>
      <c r="CZ3152"/>
      <c r="DA3152"/>
      <c r="DB3152"/>
      <c r="DC3152"/>
      <c r="DD3152"/>
      <c r="DE3152"/>
      <c r="DF3152"/>
      <c r="DG3152"/>
      <c r="DH3152"/>
      <c r="DI3152"/>
      <c r="DJ3152"/>
      <c r="DK3152"/>
      <c r="DL3152"/>
      <c r="DM3152"/>
      <c r="DN3152"/>
      <c r="DO3152"/>
      <c r="DP3152"/>
      <c r="DQ3152"/>
      <c r="DR3152"/>
      <c r="DS3152"/>
      <c r="DT3152"/>
      <c r="DU3152"/>
      <c r="DV3152"/>
      <c r="DW3152"/>
      <c r="DX3152"/>
      <c r="DY3152"/>
      <c r="DZ3152"/>
      <c r="EA3152"/>
      <c r="EB3152"/>
      <c r="EC3152"/>
      <c r="ED3152"/>
      <c r="EE3152"/>
      <c r="EF3152"/>
      <c r="EG3152"/>
      <c r="EH3152"/>
      <c r="EI3152"/>
      <c r="EJ3152"/>
      <c r="EK3152"/>
      <c r="EL3152"/>
      <c r="EM3152"/>
      <c r="EN3152"/>
      <c r="EO3152"/>
      <c r="EP3152"/>
      <c r="EQ3152"/>
      <c r="ER3152"/>
      <c r="ES3152"/>
      <c r="ET3152"/>
      <c r="EU3152"/>
      <c r="EV3152"/>
      <c r="EW3152"/>
      <c r="EX3152"/>
      <c r="EY3152"/>
      <c r="EZ3152"/>
      <c r="FA3152"/>
      <c r="FB3152"/>
      <c r="FC3152"/>
      <c r="FD3152"/>
      <c r="FE3152"/>
      <c r="FF3152"/>
      <c r="FG3152"/>
      <c r="FH3152"/>
      <c r="FI3152"/>
      <c r="FJ3152"/>
      <c r="FK3152"/>
      <c r="FL3152"/>
      <c r="FM3152"/>
      <c r="FN3152"/>
      <c r="FO3152"/>
      <c r="FP3152"/>
      <c r="FQ3152"/>
      <c r="FR3152"/>
      <c r="FS3152"/>
      <c r="FT3152"/>
      <c r="FU3152"/>
      <c r="FV3152"/>
      <c r="FW3152"/>
      <c r="FX3152"/>
      <c r="FY3152"/>
      <c r="FZ3152"/>
      <c r="GA3152"/>
      <c r="GB3152"/>
      <c r="GC3152"/>
      <c r="GD3152"/>
      <c r="GE3152"/>
      <c r="GF3152"/>
      <c r="GG3152"/>
      <c r="GH3152"/>
      <c r="GI3152"/>
      <c r="GJ3152"/>
      <c r="GK3152"/>
      <c r="GL3152"/>
      <c r="GM3152"/>
      <c r="GN3152"/>
      <c r="GO3152"/>
      <c r="GP3152"/>
      <c r="GQ3152"/>
      <c r="GR3152"/>
      <c r="GS3152"/>
      <c r="GT3152"/>
      <c r="GU3152"/>
      <c r="GV3152"/>
      <c r="GW3152"/>
      <c r="GX3152"/>
      <c r="GY3152"/>
      <c r="GZ3152"/>
      <c r="HA3152"/>
      <c r="HB3152"/>
      <c r="HC3152"/>
      <c r="HD3152"/>
      <c r="HE3152"/>
      <c r="HF3152"/>
      <c r="HG3152"/>
      <c r="HH3152"/>
      <c r="HI3152"/>
      <c r="HJ3152"/>
      <c r="HK3152"/>
      <c r="HL3152"/>
      <c r="HM3152"/>
      <c r="HN3152"/>
      <c r="HO3152"/>
      <c r="HP3152"/>
      <c r="HQ3152"/>
      <c r="HR3152"/>
      <c r="HS3152"/>
      <c r="HT3152"/>
      <c r="HU3152"/>
      <c r="HV3152"/>
      <c r="HW3152"/>
      <c r="HX3152"/>
      <c r="HY3152"/>
      <c r="HZ3152"/>
      <c r="IA3152"/>
      <c r="IB3152"/>
      <c r="IC3152"/>
      <c r="ID3152"/>
      <c r="IE3152"/>
      <c r="IF3152"/>
      <c r="IG3152"/>
      <c r="IH3152"/>
      <c r="II3152"/>
      <c r="IJ3152"/>
      <c r="IK3152"/>
      <c r="IL3152"/>
      <c r="IM3152"/>
      <c r="IN3152"/>
      <c r="IO3152"/>
      <c r="IP3152"/>
      <c r="IQ3152"/>
    </row>
    <row r="3153" spans="1:251" x14ac:dyDescent="0.15">
      <c r="A3153" s="1">
        <v>410012</v>
      </c>
      <c r="B3153">
        <v>1</v>
      </c>
      <c r="C3153">
        <v>5000</v>
      </c>
      <c r="D3153">
        <v>26</v>
      </c>
      <c r="E3153" t="str">
        <f t="shared" si="99"/>
        <v>41001201</v>
      </c>
      <c r="F3153">
        <v>1</v>
      </c>
      <c r="G3153">
        <v>1</v>
      </c>
      <c r="H3153">
        <v>5000</v>
      </c>
      <c r="I3153">
        <v>8</v>
      </c>
      <c r="J3153" t="str">
        <f t="shared" si="98"/>
        <v>41001202</v>
      </c>
      <c r="K3153">
        <v>1</v>
      </c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  <c r="CK3153"/>
      <c r="CL3153"/>
      <c r="CM3153"/>
      <c r="CN3153"/>
      <c r="CO3153"/>
      <c r="CP3153"/>
      <c r="CQ3153"/>
      <c r="CR3153"/>
      <c r="CS3153"/>
      <c r="CT3153"/>
      <c r="CU3153"/>
      <c r="CV3153"/>
      <c r="CW3153"/>
      <c r="CX3153"/>
      <c r="CY3153"/>
      <c r="CZ3153"/>
      <c r="DA3153"/>
      <c r="DB3153"/>
      <c r="DC3153"/>
      <c r="DD3153"/>
      <c r="DE3153"/>
      <c r="DF3153"/>
      <c r="DG3153"/>
      <c r="DH3153"/>
      <c r="DI3153"/>
      <c r="DJ3153"/>
      <c r="DK3153"/>
      <c r="DL3153"/>
      <c r="DM3153"/>
      <c r="DN3153"/>
      <c r="DO3153"/>
      <c r="DP3153"/>
      <c r="DQ3153"/>
      <c r="DR3153"/>
      <c r="DS3153"/>
      <c r="DT3153"/>
      <c r="DU3153"/>
      <c r="DV3153"/>
      <c r="DW3153"/>
      <c r="DX3153"/>
      <c r="DY3153"/>
      <c r="DZ3153"/>
      <c r="EA3153"/>
      <c r="EB3153"/>
      <c r="EC3153"/>
      <c r="ED3153"/>
      <c r="EE3153"/>
      <c r="EF3153"/>
      <c r="EG3153"/>
      <c r="EH3153"/>
      <c r="EI3153"/>
      <c r="EJ3153"/>
      <c r="EK3153"/>
      <c r="EL3153"/>
      <c r="EM3153"/>
      <c r="EN3153"/>
      <c r="EO3153"/>
      <c r="EP3153"/>
      <c r="EQ3153"/>
      <c r="ER3153"/>
      <c r="ES3153"/>
      <c r="ET3153"/>
      <c r="EU3153"/>
      <c r="EV3153"/>
      <c r="EW3153"/>
      <c r="EX3153"/>
      <c r="EY3153"/>
      <c r="EZ3153"/>
      <c r="FA3153"/>
      <c r="FB3153"/>
      <c r="FC3153"/>
      <c r="FD3153"/>
      <c r="FE3153"/>
      <c r="FF3153"/>
      <c r="FG3153"/>
      <c r="FH3153"/>
      <c r="FI3153"/>
      <c r="FJ3153"/>
      <c r="FK3153"/>
      <c r="FL3153"/>
      <c r="FM3153"/>
      <c r="FN3153"/>
      <c r="FO3153"/>
      <c r="FP3153"/>
      <c r="FQ3153"/>
      <c r="FR3153"/>
      <c r="FS3153"/>
      <c r="FT3153"/>
      <c r="FU3153"/>
      <c r="FV3153"/>
      <c r="FW3153"/>
      <c r="FX3153"/>
      <c r="FY3153"/>
      <c r="FZ3153"/>
      <c r="GA3153"/>
      <c r="GB3153"/>
      <c r="GC3153"/>
      <c r="GD3153"/>
      <c r="GE3153"/>
      <c r="GF3153"/>
      <c r="GG3153"/>
      <c r="GH3153"/>
      <c r="GI3153"/>
      <c r="GJ3153"/>
      <c r="GK3153"/>
      <c r="GL3153"/>
      <c r="GM3153"/>
      <c r="GN3153"/>
      <c r="GO3153"/>
      <c r="GP3153"/>
      <c r="GQ3153"/>
      <c r="GR3153"/>
      <c r="GS3153"/>
      <c r="GT3153"/>
      <c r="GU3153"/>
      <c r="GV3153"/>
      <c r="GW3153"/>
      <c r="GX3153"/>
      <c r="GY3153"/>
      <c r="GZ3153"/>
      <c r="HA3153"/>
      <c r="HB3153"/>
      <c r="HC3153"/>
      <c r="HD3153"/>
      <c r="HE3153"/>
      <c r="HF3153"/>
      <c r="HG3153"/>
      <c r="HH3153"/>
      <c r="HI3153"/>
      <c r="HJ3153"/>
      <c r="HK3153"/>
      <c r="HL3153"/>
      <c r="HM3153"/>
      <c r="HN3153"/>
      <c r="HO3153"/>
      <c r="HP3153"/>
      <c r="HQ3153"/>
      <c r="HR3153"/>
      <c r="HS3153"/>
      <c r="HT3153"/>
      <c r="HU3153"/>
      <c r="HV3153"/>
      <c r="HW3153"/>
      <c r="HX3153"/>
      <c r="HY3153"/>
      <c r="HZ3153"/>
      <c r="IA3153"/>
      <c r="IB3153"/>
      <c r="IC3153"/>
      <c r="ID3153"/>
      <c r="IE3153"/>
      <c r="IF3153"/>
      <c r="IG3153"/>
      <c r="IH3153"/>
      <c r="II3153"/>
      <c r="IJ3153"/>
      <c r="IK3153"/>
      <c r="IL3153"/>
      <c r="IM3153"/>
      <c r="IN3153"/>
      <c r="IO3153"/>
      <c r="IP3153"/>
      <c r="IQ3153"/>
    </row>
    <row r="3154" spans="1:251" x14ac:dyDescent="0.15">
      <c r="A3154" s="1">
        <v>410013</v>
      </c>
      <c r="B3154">
        <v>1</v>
      </c>
      <c r="C3154">
        <v>5000</v>
      </c>
      <c r="D3154">
        <v>26</v>
      </c>
      <c r="E3154" t="str">
        <f t="shared" si="99"/>
        <v>41001301</v>
      </c>
      <c r="F3154">
        <v>1</v>
      </c>
      <c r="G3154">
        <v>1</v>
      </c>
      <c r="H3154">
        <v>5000</v>
      </c>
      <c r="I3154">
        <v>8</v>
      </c>
      <c r="J3154" t="str">
        <f t="shared" si="98"/>
        <v>41001302</v>
      </c>
      <c r="K3154">
        <v>1</v>
      </c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  <c r="CI3154"/>
      <c r="CJ3154"/>
      <c r="CK3154"/>
      <c r="CL3154"/>
      <c r="CM3154"/>
      <c r="CN3154"/>
      <c r="CO3154"/>
      <c r="CP3154"/>
      <c r="CQ3154"/>
      <c r="CR3154"/>
      <c r="CS3154"/>
      <c r="CT3154"/>
      <c r="CU3154"/>
      <c r="CV3154"/>
      <c r="CW3154"/>
      <c r="CX3154"/>
      <c r="CY3154"/>
      <c r="CZ3154"/>
      <c r="DA3154"/>
      <c r="DB3154"/>
      <c r="DC3154"/>
      <c r="DD3154"/>
      <c r="DE3154"/>
      <c r="DF3154"/>
      <c r="DG3154"/>
      <c r="DH3154"/>
      <c r="DI3154"/>
      <c r="DJ3154"/>
      <c r="DK3154"/>
      <c r="DL3154"/>
      <c r="DM3154"/>
      <c r="DN3154"/>
      <c r="DO3154"/>
      <c r="DP3154"/>
      <c r="DQ3154"/>
      <c r="DR3154"/>
      <c r="DS3154"/>
      <c r="DT3154"/>
      <c r="DU3154"/>
      <c r="DV3154"/>
      <c r="DW3154"/>
      <c r="DX3154"/>
      <c r="DY3154"/>
      <c r="DZ3154"/>
      <c r="EA3154"/>
      <c r="EB3154"/>
      <c r="EC3154"/>
      <c r="ED3154"/>
      <c r="EE3154"/>
      <c r="EF3154"/>
      <c r="EG3154"/>
      <c r="EH3154"/>
      <c r="EI3154"/>
      <c r="EJ3154"/>
      <c r="EK3154"/>
      <c r="EL3154"/>
      <c r="EM3154"/>
      <c r="EN3154"/>
      <c r="EO3154"/>
      <c r="EP3154"/>
      <c r="EQ3154"/>
      <c r="ER3154"/>
      <c r="ES3154"/>
      <c r="ET3154"/>
      <c r="EU3154"/>
      <c r="EV3154"/>
      <c r="EW3154"/>
      <c r="EX3154"/>
      <c r="EY3154"/>
      <c r="EZ3154"/>
      <c r="FA3154"/>
      <c r="FB3154"/>
      <c r="FC3154"/>
      <c r="FD3154"/>
      <c r="FE3154"/>
      <c r="FF3154"/>
      <c r="FG3154"/>
      <c r="FH3154"/>
      <c r="FI3154"/>
      <c r="FJ3154"/>
      <c r="FK3154"/>
      <c r="FL3154"/>
      <c r="FM3154"/>
      <c r="FN3154"/>
      <c r="FO3154"/>
      <c r="FP3154"/>
      <c r="FQ3154"/>
      <c r="FR3154"/>
      <c r="FS3154"/>
      <c r="FT3154"/>
      <c r="FU3154"/>
      <c r="FV3154"/>
      <c r="FW3154"/>
      <c r="FX3154"/>
      <c r="FY3154"/>
      <c r="FZ3154"/>
      <c r="GA3154"/>
      <c r="GB3154"/>
      <c r="GC3154"/>
      <c r="GD3154"/>
      <c r="GE3154"/>
      <c r="GF3154"/>
      <c r="GG3154"/>
      <c r="GH3154"/>
      <c r="GI3154"/>
      <c r="GJ3154"/>
      <c r="GK3154"/>
      <c r="GL3154"/>
      <c r="GM3154"/>
      <c r="GN3154"/>
      <c r="GO3154"/>
      <c r="GP3154"/>
      <c r="GQ3154"/>
      <c r="GR3154"/>
      <c r="GS3154"/>
      <c r="GT3154"/>
      <c r="GU3154"/>
      <c r="GV3154"/>
      <c r="GW3154"/>
      <c r="GX3154"/>
      <c r="GY3154"/>
      <c r="GZ3154"/>
      <c r="HA3154"/>
      <c r="HB3154"/>
      <c r="HC3154"/>
      <c r="HD3154"/>
      <c r="HE3154"/>
      <c r="HF3154"/>
      <c r="HG3154"/>
      <c r="HH3154"/>
      <c r="HI3154"/>
      <c r="HJ3154"/>
      <c r="HK3154"/>
      <c r="HL3154"/>
      <c r="HM3154"/>
      <c r="HN3154"/>
      <c r="HO3154"/>
      <c r="HP3154"/>
      <c r="HQ3154"/>
      <c r="HR3154"/>
      <c r="HS3154"/>
      <c r="HT3154"/>
      <c r="HU3154"/>
      <c r="HV3154"/>
      <c r="HW3154"/>
      <c r="HX3154"/>
      <c r="HY3154"/>
      <c r="HZ3154"/>
      <c r="IA3154"/>
      <c r="IB3154"/>
      <c r="IC3154"/>
      <c r="ID3154"/>
      <c r="IE3154"/>
      <c r="IF3154"/>
      <c r="IG3154"/>
      <c r="IH3154"/>
      <c r="II3154"/>
      <c r="IJ3154"/>
      <c r="IK3154"/>
      <c r="IL3154"/>
      <c r="IM3154"/>
      <c r="IN3154"/>
      <c r="IO3154"/>
      <c r="IP3154"/>
      <c r="IQ3154"/>
    </row>
    <row r="3155" spans="1:251" x14ac:dyDescent="0.15">
      <c r="A3155" s="1">
        <v>410014</v>
      </c>
      <c r="B3155">
        <v>1</v>
      </c>
      <c r="C3155">
        <v>5000</v>
      </c>
      <c r="D3155">
        <v>26</v>
      </c>
      <c r="E3155" t="str">
        <f t="shared" si="99"/>
        <v>41001401</v>
      </c>
      <c r="F3155">
        <v>1</v>
      </c>
      <c r="G3155">
        <v>1</v>
      </c>
      <c r="H3155">
        <v>5000</v>
      </c>
      <c r="I3155">
        <v>8</v>
      </c>
      <c r="J3155" t="str">
        <f t="shared" si="98"/>
        <v>41001402</v>
      </c>
      <c r="K3155">
        <v>1</v>
      </c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  <c r="CI3155"/>
      <c r="CJ3155"/>
      <c r="CK3155"/>
      <c r="CL3155"/>
      <c r="CM3155"/>
      <c r="CN3155"/>
      <c r="CO3155"/>
      <c r="CP3155"/>
      <c r="CQ3155"/>
      <c r="CR3155"/>
      <c r="CS3155"/>
      <c r="CT3155"/>
      <c r="CU3155"/>
      <c r="CV3155"/>
      <c r="CW3155"/>
      <c r="CX3155"/>
      <c r="CY3155"/>
      <c r="CZ3155"/>
      <c r="DA3155"/>
      <c r="DB3155"/>
      <c r="DC3155"/>
      <c r="DD3155"/>
      <c r="DE3155"/>
      <c r="DF3155"/>
      <c r="DG3155"/>
      <c r="DH3155"/>
      <c r="DI3155"/>
      <c r="DJ3155"/>
      <c r="DK3155"/>
      <c r="DL3155"/>
      <c r="DM3155"/>
      <c r="DN3155"/>
      <c r="DO3155"/>
      <c r="DP3155"/>
      <c r="DQ3155"/>
      <c r="DR3155"/>
      <c r="DS3155"/>
      <c r="DT3155"/>
      <c r="DU3155"/>
      <c r="DV3155"/>
      <c r="DW3155"/>
      <c r="DX3155"/>
      <c r="DY3155"/>
      <c r="DZ3155"/>
      <c r="EA3155"/>
      <c r="EB3155"/>
      <c r="EC3155"/>
      <c r="ED3155"/>
      <c r="EE3155"/>
      <c r="EF3155"/>
      <c r="EG3155"/>
      <c r="EH3155"/>
      <c r="EI3155"/>
      <c r="EJ3155"/>
      <c r="EK3155"/>
      <c r="EL3155"/>
      <c r="EM3155"/>
      <c r="EN3155"/>
      <c r="EO3155"/>
      <c r="EP3155"/>
      <c r="EQ3155"/>
      <c r="ER3155"/>
      <c r="ES3155"/>
      <c r="ET3155"/>
      <c r="EU3155"/>
      <c r="EV3155"/>
      <c r="EW3155"/>
      <c r="EX3155"/>
      <c r="EY3155"/>
      <c r="EZ3155"/>
      <c r="FA3155"/>
      <c r="FB3155"/>
      <c r="FC3155"/>
      <c r="FD3155"/>
      <c r="FE3155"/>
      <c r="FF3155"/>
      <c r="FG3155"/>
      <c r="FH3155"/>
      <c r="FI3155"/>
      <c r="FJ3155"/>
      <c r="FK3155"/>
      <c r="FL3155"/>
      <c r="FM3155"/>
      <c r="FN3155"/>
      <c r="FO3155"/>
      <c r="FP3155"/>
      <c r="FQ3155"/>
      <c r="FR3155"/>
      <c r="FS3155"/>
      <c r="FT3155"/>
      <c r="FU3155"/>
      <c r="FV3155"/>
      <c r="FW3155"/>
      <c r="FX3155"/>
      <c r="FY3155"/>
      <c r="FZ3155"/>
      <c r="GA3155"/>
      <c r="GB3155"/>
      <c r="GC3155"/>
      <c r="GD3155"/>
      <c r="GE3155"/>
      <c r="GF3155"/>
      <c r="GG3155"/>
      <c r="GH3155"/>
      <c r="GI3155"/>
      <c r="GJ3155"/>
      <c r="GK3155"/>
      <c r="GL3155"/>
      <c r="GM3155"/>
      <c r="GN3155"/>
      <c r="GO3155"/>
      <c r="GP3155"/>
      <c r="GQ3155"/>
      <c r="GR3155"/>
      <c r="GS3155"/>
      <c r="GT3155"/>
      <c r="GU3155"/>
      <c r="GV3155"/>
      <c r="GW3155"/>
      <c r="GX3155"/>
      <c r="GY3155"/>
      <c r="GZ3155"/>
      <c r="HA3155"/>
      <c r="HB3155"/>
      <c r="HC3155"/>
      <c r="HD3155"/>
      <c r="HE3155"/>
      <c r="HF3155"/>
      <c r="HG3155"/>
      <c r="HH3155"/>
      <c r="HI3155"/>
      <c r="HJ3155"/>
      <c r="HK3155"/>
      <c r="HL3155"/>
      <c r="HM3155"/>
      <c r="HN3155"/>
      <c r="HO3155"/>
      <c r="HP3155"/>
      <c r="HQ3155"/>
      <c r="HR3155"/>
      <c r="HS3155"/>
      <c r="HT3155"/>
      <c r="HU3155"/>
      <c r="HV3155"/>
      <c r="HW3155"/>
      <c r="HX3155"/>
      <c r="HY3155"/>
      <c r="HZ3155"/>
      <c r="IA3155"/>
      <c r="IB3155"/>
      <c r="IC3155"/>
      <c r="ID3155"/>
      <c r="IE3155"/>
      <c r="IF3155"/>
      <c r="IG3155"/>
      <c r="IH3155"/>
      <c r="II3155"/>
      <c r="IJ3155"/>
      <c r="IK3155"/>
      <c r="IL3155"/>
      <c r="IM3155"/>
      <c r="IN3155"/>
      <c r="IO3155"/>
      <c r="IP3155"/>
      <c r="IQ3155"/>
    </row>
    <row r="3156" spans="1:251" x14ac:dyDescent="0.15">
      <c r="A3156" s="1">
        <v>410015</v>
      </c>
      <c r="B3156">
        <v>1</v>
      </c>
      <c r="C3156">
        <v>5000</v>
      </c>
      <c r="D3156">
        <v>26</v>
      </c>
      <c r="E3156" t="str">
        <f t="shared" si="99"/>
        <v>41001501</v>
      </c>
      <c r="F3156">
        <v>1</v>
      </c>
      <c r="G3156">
        <v>1</v>
      </c>
      <c r="H3156">
        <v>5000</v>
      </c>
      <c r="I3156">
        <v>8</v>
      </c>
      <c r="J3156" t="str">
        <f t="shared" si="98"/>
        <v>41001502</v>
      </c>
      <c r="K3156">
        <v>1</v>
      </c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  <c r="CK3156"/>
      <c r="CL3156"/>
      <c r="CM3156"/>
      <c r="CN3156"/>
      <c r="CO3156"/>
      <c r="CP3156"/>
      <c r="CQ3156"/>
      <c r="CR3156"/>
      <c r="CS3156"/>
      <c r="CT3156"/>
      <c r="CU3156"/>
      <c r="CV3156"/>
      <c r="CW3156"/>
      <c r="CX3156"/>
      <c r="CY3156"/>
      <c r="CZ3156"/>
      <c r="DA3156"/>
      <c r="DB3156"/>
      <c r="DC3156"/>
      <c r="DD3156"/>
      <c r="DE3156"/>
      <c r="DF3156"/>
      <c r="DG3156"/>
      <c r="DH3156"/>
      <c r="DI3156"/>
      <c r="DJ3156"/>
      <c r="DK3156"/>
      <c r="DL3156"/>
      <c r="DM3156"/>
      <c r="DN3156"/>
      <c r="DO3156"/>
      <c r="DP3156"/>
      <c r="DQ3156"/>
      <c r="DR3156"/>
      <c r="DS3156"/>
      <c r="DT3156"/>
      <c r="DU3156"/>
      <c r="DV3156"/>
      <c r="DW3156"/>
      <c r="DX3156"/>
      <c r="DY3156"/>
      <c r="DZ3156"/>
      <c r="EA3156"/>
      <c r="EB3156"/>
      <c r="EC3156"/>
      <c r="ED3156"/>
      <c r="EE3156"/>
      <c r="EF3156"/>
      <c r="EG3156"/>
      <c r="EH3156"/>
      <c r="EI3156"/>
      <c r="EJ3156"/>
      <c r="EK3156"/>
      <c r="EL3156"/>
      <c r="EM3156"/>
      <c r="EN3156"/>
      <c r="EO3156"/>
      <c r="EP3156"/>
      <c r="EQ3156"/>
      <c r="ER3156"/>
      <c r="ES3156"/>
      <c r="ET3156"/>
      <c r="EU3156"/>
      <c r="EV3156"/>
      <c r="EW3156"/>
      <c r="EX3156"/>
      <c r="EY3156"/>
      <c r="EZ3156"/>
      <c r="FA3156"/>
      <c r="FB3156"/>
      <c r="FC3156"/>
      <c r="FD3156"/>
      <c r="FE3156"/>
      <c r="FF3156"/>
      <c r="FG3156"/>
      <c r="FH3156"/>
      <c r="FI3156"/>
      <c r="FJ3156"/>
      <c r="FK3156"/>
      <c r="FL3156"/>
      <c r="FM3156"/>
      <c r="FN3156"/>
      <c r="FO3156"/>
      <c r="FP3156"/>
      <c r="FQ3156"/>
      <c r="FR3156"/>
      <c r="FS3156"/>
      <c r="FT3156"/>
      <c r="FU3156"/>
      <c r="FV3156"/>
      <c r="FW3156"/>
      <c r="FX3156"/>
      <c r="FY3156"/>
      <c r="FZ3156"/>
      <c r="GA3156"/>
      <c r="GB3156"/>
      <c r="GC3156"/>
      <c r="GD3156"/>
      <c r="GE3156"/>
      <c r="GF3156"/>
      <c r="GG3156"/>
      <c r="GH3156"/>
      <c r="GI3156"/>
      <c r="GJ3156"/>
      <c r="GK3156"/>
      <c r="GL3156"/>
      <c r="GM3156"/>
      <c r="GN3156"/>
      <c r="GO3156"/>
      <c r="GP3156"/>
      <c r="GQ3156"/>
      <c r="GR3156"/>
      <c r="GS3156"/>
      <c r="GT3156"/>
      <c r="GU3156"/>
      <c r="GV3156"/>
      <c r="GW3156"/>
      <c r="GX3156"/>
      <c r="GY3156"/>
      <c r="GZ3156"/>
      <c r="HA3156"/>
      <c r="HB3156"/>
      <c r="HC3156"/>
      <c r="HD3156"/>
      <c r="HE3156"/>
      <c r="HF3156"/>
      <c r="HG3156"/>
      <c r="HH3156"/>
      <c r="HI3156"/>
      <c r="HJ3156"/>
      <c r="HK3156"/>
      <c r="HL3156"/>
      <c r="HM3156"/>
      <c r="HN3156"/>
      <c r="HO3156"/>
      <c r="HP3156"/>
      <c r="HQ3156"/>
      <c r="HR3156"/>
      <c r="HS3156"/>
      <c r="HT3156"/>
      <c r="HU3156"/>
      <c r="HV3156"/>
      <c r="HW3156"/>
      <c r="HX3156"/>
      <c r="HY3156"/>
      <c r="HZ3156"/>
      <c r="IA3156"/>
      <c r="IB3156"/>
      <c r="IC3156"/>
      <c r="ID3156"/>
      <c r="IE3156"/>
      <c r="IF3156"/>
      <c r="IG3156"/>
      <c r="IH3156"/>
      <c r="II3156"/>
      <c r="IJ3156"/>
      <c r="IK3156"/>
      <c r="IL3156"/>
      <c r="IM3156"/>
      <c r="IN3156"/>
      <c r="IO3156"/>
      <c r="IP3156"/>
      <c r="IQ3156"/>
    </row>
    <row r="3157" spans="1:251" x14ac:dyDescent="0.15">
      <c r="A3157" s="1">
        <v>410016</v>
      </c>
      <c r="B3157">
        <v>1</v>
      </c>
      <c r="C3157">
        <v>5000</v>
      </c>
      <c r="D3157">
        <v>26</v>
      </c>
      <c r="E3157" t="str">
        <f t="shared" si="99"/>
        <v>41001601</v>
      </c>
      <c r="F3157">
        <v>1</v>
      </c>
      <c r="G3157">
        <v>1</v>
      </c>
      <c r="H3157">
        <v>5000</v>
      </c>
      <c r="I3157">
        <v>8</v>
      </c>
      <c r="J3157" t="str">
        <f t="shared" si="98"/>
        <v>41001602</v>
      </c>
      <c r="K3157">
        <v>1</v>
      </c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/>
      <c r="CI3157"/>
      <c r="CJ3157"/>
      <c r="CK3157"/>
      <c r="CL3157"/>
      <c r="CM3157"/>
      <c r="CN3157"/>
      <c r="CO3157"/>
      <c r="CP3157"/>
      <c r="CQ3157"/>
      <c r="CR3157"/>
      <c r="CS3157"/>
      <c r="CT3157"/>
      <c r="CU3157"/>
      <c r="CV3157"/>
      <c r="CW3157"/>
      <c r="CX3157"/>
      <c r="CY3157"/>
      <c r="CZ3157"/>
      <c r="DA3157"/>
      <c r="DB3157"/>
      <c r="DC3157"/>
      <c r="DD3157"/>
      <c r="DE3157"/>
      <c r="DF3157"/>
      <c r="DG3157"/>
      <c r="DH3157"/>
      <c r="DI3157"/>
      <c r="DJ3157"/>
      <c r="DK3157"/>
      <c r="DL3157"/>
      <c r="DM3157"/>
      <c r="DN3157"/>
      <c r="DO3157"/>
      <c r="DP3157"/>
      <c r="DQ3157"/>
      <c r="DR3157"/>
      <c r="DS3157"/>
      <c r="DT3157"/>
      <c r="DU3157"/>
      <c r="DV3157"/>
      <c r="DW3157"/>
      <c r="DX3157"/>
      <c r="DY3157"/>
      <c r="DZ3157"/>
      <c r="EA3157"/>
      <c r="EB3157"/>
      <c r="EC3157"/>
      <c r="ED3157"/>
      <c r="EE3157"/>
      <c r="EF3157"/>
      <c r="EG3157"/>
      <c r="EH3157"/>
      <c r="EI3157"/>
      <c r="EJ3157"/>
      <c r="EK3157"/>
      <c r="EL3157"/>
      <c r="EM3157"/>
      <c r="EN3157"/>
      <c r="EO3157"/>
      <c r="EP3157"/>
      <c r="EQ3157"/>
      <c r="ER3157"/>
      <c r="ES3157"/>
      <c r="ET3157"/>
      <c r="EU3157"/>
      <c r="EV3157"/>
      <c r="EW3157"/>
      <c r="EX3157"/>
      <c r="EY3157"/>
      <c r="EZ3157"/>
      <c r="FA3157"/>
      <c r="FB3157"/>
      <c r="FC3157"/>
      <c r="FD3157"/>
      <c r="FE3157"/>
      <c r="FF3157"/>
      <c r="FG3157"/>
      <c r="FH3157"/>
      <c r="FI3157"/>
      <c r="FJ3157"/>
      <c r="FK3157"/>
      <c r="FL3157"/>
      <c r="FM3157"/>
      <c r="FN3157"/>
      <c r="FO3157"/>
      <c r="FP3157"/>
      <c r="FQ3157"/>
      <c r="FR3157"/>
      <c r="FS3157"/>
      <c r="FT3157"/>
      <c r="FU3157"/>
      <c r="FV3157"/>
      <c r="FW3157"/>
      <c r="FX3157"/>
      <c r="FY3157"/>
      <c r="FZ3157"/>
      <c r="GA3157"/>
      <c r="GB3157"/>
      <c r="GC3157"/>
      <c r="GD3157"/>
      <c r="GE3157"/>
      <c r="GF3157"/>
      <c r="GG3157"/>
      <c r="GH3157"/>
      <c r="GI3157"/>
      <c r="GJ3157"/>
      <c r="GK3157"/>
      <c r="GL3157"/>
      <c r="GM3157"/>
      <c r="GN3157"/>
      <c r="GO3157"/>
      <c r="GP3157"/>
      <c r="GQ3157"/>
      <c r="GR3157"/>
      <c r="GS3157"/>
      <c r="GT3157"/>
      <c r="GU3157"/>
      <c r="GV3157"/>
      <c r="GW3157"/>
      <c r="GX3157"/>
      <c r="GY3157"/>
      <c r="GZ3157"/>
      <c r="HA3157"/>
      <c r="HB3157"/>
      <c r="HC3157"/>
      <c r="HD3157"/>
      <c r="HE3157"/>
      <c r="HF3157"/>
      <c r="HG3157"/>
      <c r="HH3157"/>
      <c r="HI3157"/>
      <c r="HJ3157"/>
      <c r="HK3157"/>
      <c r="HL3157"/>
      <c r="HM3157"/>
      <c r="HN3157"/>
      <c r="HO3157"/>
      <c r="HP3157"/>
      <c r="HQ3157"/>
      <c r="HR3157"/>
      <c r="HS3157"/>
      <c r="HT3157"/>
      <c r="HU3157"/>
      <c r="HV3157"/>
      <c r="HW3157"/>
      <c r="HX3157"/>
      <c r="HY3157"/>
      <c r="HZ3157"/>
      <c r="IA3157"/>
      <c r="IB3157"/>
      <c r="IC3157"/>
      <c r="ID3157"/>
      <c r="IE3157"/>
      <c r="IF3157"/>
      <c r="IG3157"/>
      <c r="IH3157"/>
      <c r="II3157"/>
      <c r="IJ3157"/>
      <c r="IK3157"/>
      <c r="IL3157"/>
      <c r="IM3157"/>
      <c r="IN3157"/>
      <c r="IO3157"/>
      <c r="IP3157"/>
      <c r="IQ3157"/>
    </row>
    <row r="3158" spans="1:251" x14ac:dyDescent="0.15">
      <c r="A3158" s="1">
        <v>410017</v>
      </c>
      <c r="B3158">
        <v>1</v>
      </c>
      <c r="C3158">
        <v>5000</v>
      </c>
      <c r="D3158">
        <v>26</v>
      </c>
      <c r="E3158" t="str">
        <f t="shared" si="99"/>
        <v>41001701</v>
      </c>
      <c r="F3158">
        <v>1</v>
      </c>
      <c r="G3158">
        <v>1</v>
      </c>
      <c r="H3158">
        <v>5000</v>
      </c>
      <c r="I3158">
        <v>8</v>
      </c>
      <c r="J3158" t="str">
        <f t="shared" si="98"/>
        <v>41001702</v>
      </c>
      <c r="K3158">
        <v>1</v>
      </c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/>
      <c r="CI3158"/>
      <c r="CJ3158"/>
      <c r="CK3158"/>
      <c r="CL3158"/>
      <c r="CM3158"/>
      <c r="CN3158"/>
      <c r="CO3158"/>
      <c r="CP3158"/>
      <c r="CQ3158"/>
      <c r="CR3158"/>
      <c r="CS3158"/>
      <c r="CT3158"/>
      <c r="CU3158"/>
      <c r="CV3158"/>
      <c r="CW3158"/>
      <c r="CX3158"/>
      <c r="CY3158"/>
      <c r="CZ3158"/>
      <c r="DA3158"/>
      <c r="DB3158"/>
      <c r="DC3158"/>
      <c r="DD3158"/>
      <c r="DE3158"/>
      <c r="DF3158"/>
      <c r="DG3158"/>
      <c r="DH3158"/>
      <c r="DI3158"/>
      <c r="DJ3158"/>
      <c r="DK3158"/>
      <c r="DL3158"/>
      <c r="DM3158"/>
      <c r="DN3158"/>
      <c r="DO3158"/>
      <c r="DP3158"/>
      <c r="DQ3158"/>
      <c r="DR3158"/>
      <c r="DS3158"/>
      <c r="DT3158"/>
      <c r="DU3158"/>
      <c r="DV3158"/>
      <c r="DW3158"/>
      <c r="DX3158"/>
      <c r="DY3158"/>
      <c r="DZ3158"/>
      <c r="EA3158"/>
      <c r="EB3158"/>
      <c r="EC3158"/>
      <c r="ED3158"/>
      <c r="EE3158"/>
      <c r="EF3158"/>
      <c r="EG3158"/>
      <c r="EH3158"/>
      <c r="EI3158"/>
      <c r="EJ3158"/>
      <c r="EK3158"/>
      <c r="EL3158"/>
      <c r="EM3158"/>
      <c r="EN3158"/>
      <c r="EO3158"/>
      <c r="EP3158"/>
      <c r="EQ3158"/>
      <c r="ER3158"/>
      <c r="ES3158"/>
      <c r="ET3158"/>
      <c r="EU3158"/>
      <c r="EV3158"/>
      <c r="EW3158"/>
      <c r="EX3158"/>
      <c r="EY3158"/>
      <c r="EZ3158"/>
      <c r="FA3158"/>
      <c r="FB3158"/>
      <c r="FC3158"/>
      <c r="FD3158"/>
      <c r="FE3158"/>
      <c r="FF3158"/>
      <c r="FG3158"/>
      <c r="FH3158"/>
      <c r="FI3158"/>
      <c r="FJ3158"/>
      <c r="FK3158"/>
      <c r="FL3158"/>
      <c r="FM3158"/>
      <c r="FN3158"/>
      <c r="FO3158"/>
      <c r="FP3158"/>
      <c r="FQ3158"/>
      <c r="FR3158"/>
      <c r="FS3158"/>
      <c r="FT3158"/>
      <c r="FU3158"/>
      <c r="FV3158"/>
      <c r="FW3158"/>
      <c r="FX3158"/>
      <c r="FY3158"/>
      <c r="FZ3158"/>
      <c r="GA3158"/>
      <c r="GB3158"/>
      <c r="GC3158"/>
      <c r="GD3158"/>
      <c r="GE3158"/>
      <c r="GF3158"/>
      <c r="GG3158"/>
      <c r="GH3158"/>
      <c r="GI3158"/>
      <c r="GJ3158"/>
      <c r="GK3158"/>
      <c r="GL3158"/>
      <c r="GM3158"/>
      <c r="GN3158"/>
      <c r="GO3158"/>
      <c r="GP3158"/>
      <c r="GQ3158"/>
      <c r="GR3158"/>
      <c r="GS3158"/>
      <c r="GT3158"/>
      <c r="GU3158"/>
      <c r="GV3158"/>
      <c r="GW3158"/>
      <c r="GX3158"/>
      <c r="GY3158"/>
      <c r="GZ3158"/>
      <c r="HA3158"/>
      <c r="HB3158"/>
      <c r="HC3158"/>
      <c r="HD3158"/>
      <c r="HE3158"/>
      <c r="HF3158"/>
      <c r="HG3158"/>
      <c r="HH3158"/>
      <c r="HI3158"/>
      <c r="HJ3158"/>
      <c r="HK3158"/>
      <c r="HL3158"/>
      <c r="HM3158"/>
      <c r="HN3158"/>
      <c r="HO3158"/>
      <c r="HP3158"/>
      <c r="HQ3158"/>
      <c r="HR3158"/>
      <c r="HS3158"/>
      <c r="HT3158"/>
      <c r="HU3158"/>
      <c r="HV3158"/>
      <c r="HW3158"/>
      <c r="HX3158"/>
      <c r="HY3158"/>
      <c r="HZ3158"/>
      <c r="IA3158"/>
      <c r="IB3158"/>
      <c r="IC3158"/>
      <c r="ID3158"/>
      <c r="IE3158"/>
      <c r="IF3158"/>
      <c r="IG3158"/>
      <c r="IH3158"/>
      <c r="II3158"/>
      <c r="IJ3158"/>
      <c r="IK3158"/>
      <c r="IL3158"/>
      <c r="IM3158"/>
      <c r="IN3158"/>
      <c r="IO3158"/>
      <c r="IP3158"/>
      <c r="IQ3158"/>
    </row>
    <row r="3159" spans="1:251" x14ac:dyDescent="0.15">
      <c r="A3159" s="1">
        <v>410018</v>
      </c>
      <c r="B3159">
        <v>1</v>
      </c>
      <c r="C3159">
        <v>5000</v>
      </c>
      <c r="D3159">
        <v>26</v>
      </c>
      <c r="E3159" t="str">
        <f t="shared" si="99"/>
        <v>41001801</v>
      </c>
      <c r="F3159">
        <v>1</v>
      </c>
      <c r="G3159">
        <v>1</v>
      </c>
      <c r="H3159">
        <v>5000</v>
      </c>
      <c r="I3159">
        <v>8</v>
      </c>
      <c r="J3159" t="str">
        <f t="shared" si="98"/>
        <v>41001802</v>
      </c>
      <c r="K3159">
        <v>1</v>
      </c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/>
      <c r="CI3159"/>
      <c r="CJ3159"/>
      <c r="CK3159"/>
      <c r="CL3159"/>
      <c r="CM3159"/>
      <c r="CN3159"/>
      <c r="CO3159"/>
      <c r="CP3159"/>
      <c r="CQ3159"/>
      <c r="CR3159"/>
      <c r="CS3159"/>
      <c r="CT3159"/>
      <c r="CU3159"/>
      <c r="CV3159"/>
      <c r="CW3159"/>
      <c r="CX3159"/>
      <c r="CY3159"/>
      <c r="CZ3159"/>
      <c r="DA3159"/>
      <c r="DB3159"/>
      <c r="DC3159"/>
      <c r="DD3159"/>
      <c r="DE3159"/>
      <c r="DF3159"/>
      <c r="DG3159"/>
      <c r="DH3159"/>
      <c r="DI3159"/>
      <c r="DJ3159"/>
      <c r="DK3159"/>
      <c r="DL3159"/>
      <c r="DM3159"/>
      <c r="DN3159"/>
      <c r="DO3159"/>
      <c r="DP3159"/>
      <c r="DQ3159"/>
      <c r="DR3159"/>
      <c r="DS3159"/>
      <c r="DT3159"/>
      <c r="DU3159"/>
      <c r="DV3159"/>
      <c r="DW3159"/>
      <c r="DX3159"/>
      <c r="DY3159"/>
      <c r="DZ3159"/>
      <c r="EA3159"/>
      <c r="EB3159"/>
      <c r="EC3159"/>
      <c r="ED3159"/>
      <c r="EE3159"/>
      <c r="EF3159"/>
      <c r="EG3159"/>
      <c r="EH3159"/>
      <c r="EI3159"/>
      <c r="EJ3159"/>
      <c r="EK3159"/>
      <c r="EL3159"/>
      <c r="EM3159"/>
      <c r="EN3159"/>
      <c r="EO3159"/>
      <c r="EP3159"/>
      <c r="EQ3159"/>
      <c r="ER3159"/>
      <c r="ES3159"/>
      <c r="ET3159"/>
      <c r="EU3159"/>
      <c r="EV3159"/>
      <c r="EW3159"/>
      <c r="EX3159"/>
      <c r="EY3159"/>
      <c r="EZ3159"/>
      <c r="FA3159"/>
      <c r="FB3159"/>
      <c r="FC3159"/>
      <c r="FD3159"/>
      <c r="FE3159"/>
      <c r="FF3159"/>
      <c r="FG3159"/>
      <c r="FH3159"/>
      <c r="FI3159"/>
      <c r="FJ3159"/>
      <c r="FK3159"/>
      <c r="FL3159"/>
      <c r="FM3159"/>
      <c r="FN3159"/>
      <c r="FO3159"/>
      <c r="FP3159"/>
      <c r="FQ3159"/>
      <c r="FR3159"/>
      <c r="FS3159"/>
      <c r="FT3159"/>
      <c r="FU3159"/>
      <c r="FV3159"/>
      <c r="FW3159"/>
      <c r="FX3159"/>
      <c r="FY3159"/>
      <c r="FZ3159"/>
      <c r="GA3159"/>
      <c r="GB3159"/>
      <c r="GC3159"/>
      <c r="GD3159"/>
      <c r="GE3159"/>
      <c r="GF3159"/>
      <c r="GG3159"/>
      <c r="GH3159"/>
      <c r="GI3159"/>
      <c r="GJ3159"/>
      <c r="GK3159"/>
      <c r="GL3159"/>
      <c r="GM3159"/>
      <c r="GN3159"/>
      <c r="GO3159"/>
      <c r="GP3159"/>
      <c r="GQ3159"/>
      <c r="GR3159"/>
      <c r="GS3159"/>
      <c r="GT3159"/>
      <c r="GU3159"/>
      <c r="GV3159"/>
      <c r="GW3159"/>
      <c r="GX3159"/>
      <c r="GY3159"/>
      <c r="GZ3159"/>
      <c r="HA3159"/>
      <c r="HB3159"/>
      <c r="HC3159"/>
      <c r="HD3159"/>
      <c r="HE3159"/>
      <c r="HF3159"/>
      <c r="HG3159"/>
      <c r="HH3159"/>
      <c r="HI3159"/>
      <c r="HJ3159"/>
      <c r="HK3159"/>
      <c r="HL3159"/>
      <c r="HM3159"/>
      <c r="HN3159"/>
      <c r="HO3159"/>
      <c r="HP3159"/>
      <c r="HQ3159"/>
      <c r="HR3159"/>
      <c r="HS3159"/>
      <c r="HT3159"/>
      <c r="HU3159"/>
      <c r="HV3159"/>
      <c r="HW3159"/>
      <c r="HX3159"/>
      <c r="HY3159"/>
      <c r="HZ3159"/>
      <c r="IA3159"/>
      <c r="IB3159"/>
      <c r="IC3159"/>
      <c r="ID3159"/>
      <c r="IE3159"/>
      <c r="IF3159"/>
      <c r="IG3159"/>
      <c r="IH3159"/>
      <c r="II3159"/>
      <c r="IJ3159"/>
      <c r="IK3159"/>
      <c r="IL3159"/>
      <c r="IM3159"/>
      <c r="IN3159"/>
      <c r="IO3159"/>
      <c r="IP3159"/>
      <c r="IQ3159"/>
    </row>
    <row r="3160" spans="1:251" x14ac:dyDescent="0.15">
      <c r="A3160" s="1">
        <v>410019</v>
      </c>
      <c r="B3160">
        <v>1</v>
      </c>
      <c r="C3160">
        <v>5000</v>
      </c>
      <c r="D3160">
        <v>26</v>
      </c>
      <c r="E3160" t="str">
        <f t="shared" si="99"/>
        <v>41001901</v>
      </c>
      <c r="F3160">
        <v>1</v>
      </c>
      <c r="G3160">
        <v>1</v>
      </c>
      <c r="H3160">
        <v>5000</v>
      </c>
      <c r="I3160">
        <v>8</v>
      </c>
      <c r="J3160" t="str">
        <f t="shared" si="98"/>
        <v>41001902</v>
      </c>
      <c r="K3160">
        <v>1</v>
      </c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/>
      <c r="CI3160"/>
      <c r="CJ3160"/>
      <c r="CK3160"/>
      <c r="CL3160"/>
      <c r="CM3160"/>
      <c r="CN3160"/>
      <c r="CO3160"/>
      <c r="CP3160"/>
      <c r="CQ3160"/>
      <c r="CR3160"/>
      <c r="CS3160"/>
      <c r="CT3160"/>
      <c r="CU3160"/>
      <c r="CV3160"/>
      <c r="CW3160"/>
      <c r="CX3160"/>
      <c r="CY3160"/>
      <c r="CZ3160"/>
      <c r="DA3160"/>
      <c r="DB3160"/>
      <c r="DC3160"/>
      <c r="DD3160"/>
      <c r="DE3160"/>
      <c r="DF3160"/>
      <c r="DG3160"/>
      <c r="DH3160"/>
      <c r="DI3160"/>
      <c r="DJ3160"/>
      <c r="DK3160"/>
      <c r="DL3160"/>
      <c r="DM3160"/>
      <c r="DN3160"/>
      <c r="DO3160"/>
      <c r="DP3160"/>
      <c r="DQ3160"/>
      <c r="DR3160"/>
      <c r="DS3160"/>
      <c r="DT3160"/>
      <c r="DU3160"/>
      <c r="DV3160"/>
      <c r="DW3160"/>
      <c r="DX3160"/>
      <c r="DY3160"/>
      <c r="DZ3160"/>
      <c r="EA3160"/>
      <c r="EB3160"/>
      <c r="EC3160"/>
      <c r="ED3160"/>
      <c r="EE3160"/>
      <c r="EF3160"/>
      <c r="EG3160"/>
      <c r="EH3160"/>
      <c r="EI3160"/>
      <c r="EJ3160"/>
      <c r="EK3160"/>
      <c r="EL3160"/>
      <c r="EM3160"/>
      <c r="EN3160"/>
      <c r="EO3160"/>
      <c r="EP3160"/>
      <c r="EQ3160"/>
      <c r="ER3160"/>
      <c r="ES3160"/>
      <c r="ET3160"/>
      <c r="EU3160"/>
      <c r="EV3160"/>
      <c r="EW3160"/>
      <c r="EX3160"/>
      <c r="EY3160"/>
      <c r="EZ3160"/>
      <c r="FA3160"/>
      <c r="FB3160"/>
      <c r="FC3160"/>
      <c r="FD3160"/>
      <c r="FE3160"/>
      <c r="FF3160"/>
      <c r="FG3160"/>
      <c r="FH3160"/>
      <c r="FI3160"/>
      <c r="FJ3160"/>
      <c r="FK3160"/>
      <c r="FL3160"/>
      <c r="FM3160"/>
      <c r="FN3160"/>
      <c r="FO3160"/>
      <c r="FP3160"/>
      <c r="FQ3160"/>
      <c r="FR3160"/>
      <c r="FS3160"/>
      <c r="FT3160"/>
      <c r="FU3160"/>
      <c r="FV3160"/>
      <c r="FW3160"/>
      <c r="FX3160"/>
      <c r="FY3160"/>
      <c r="FZ3160"/>
      <c r="GA3160"/>
      <c r="GB3160"/>
      <c r="GC3160"/>
      <c r="GD3160"/>
      <c r="GE3160"/>
      <c r="GF3160"/>
      <c r="GG3160"/>
      <c r="GH3160"/>
      <c r="GI3160"/>
      <c r="GJ3160"/>
      <c r="GK3160"/>
      <c r="GL3160"/>
      <c r="GM3160"/>
      <c r="GN3160"/>
      <c r="GO3160"/>
      <c r="GP3160"/>
      <c r="GQ3160"/>
      <c r="GR3160"/>
      <c r="GS3160"/>
      <c r="GT3160"/>
      <c r="GU3160"/>
      <c r="GV3160"/>
      <c r="GW3160"/>
      <c r="GX3160"/>
      <c r="GY3160"/>
      <c r="GZ3160"/>
      <c r="HA3160"/>
      <c r="HB3160"/>
      <c r="HC3160"/>
      <c r="HD3160"/>
      <c r="HE3160"/>
      <c r="HF3160"/>
      <c r="HG3160"/>
      <c r="HH3160"/>
      <c r="HI3160"/>
      <c r="HJ3160"/>
      <c r="HK3160"/>
      <c r="HL3160"/>
      <c r="HM3160"/>
      <c r="HN3160"/>
      <c r="HO3160"/>
      <c r="HP3160"/>
      <c r="HQ3160"/>
      <c r="HR3160"/>
      <c r="HS3160"/>
      <c r="HT3160"/>
      <c r="HU3160"/>
      <c r="HV3160"/>
      <c r="HW3160"/>
      <c r="HX3160"/>
      <c r="HY3160"/>
      <c r="HZ3160"/>
      <c r="IA3160"/>
      <c r="IB3160"/>
      <c r="IC3160"/>
      <c r="ID3160"/>
      <c r="IE3160"/>
      <c r="IF3160"/>
      <c r="IG3160"/>
      <c r="IH3160"/>
      <c r="II3160"/>
      <c r="IJ3160"/>
      <c r="IK3160"/>
      <c r="IL3160"/>
      <c r="IM3160"/>
      <c r="IN3160"/>
      <c r="IO3160"/>
      <c r="IP3160"/>
      <c r="IQ3160"/>
    </row>
    <row r="3161" spans="1:251" x14ac:dyDescent="0.15">
      <c r="A3161" s="1">
        <v>410020</v>
      </c>
      <c r="B3161">
        <v>1</v>
      </c>
      <c r="C3161">
        <v>5000</v>
      </c>
      <c r="D3161">
        <v>26</v>
      </c>
      <c r="E3161" t="str">
        <f t="shared" si="99"/>
        <v>41002001</v>
      </c>
      <c r="F3161">
        <v>1</v>
      </c>
      <c r="G3161">
        <v>1</v>
      </c>
      <c r="H3161">
        <v>5000</v>
      </c>
      <c r="I3161">
        <v>8</v>
      </c>
      <c r="J3161" t="str">
        <f t="shared" si="98"/>
        <v>41002002</v>
      </c>
      <c r="K3161">
        <v>1</v>
      </c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/>
      <c r="CI3161"/>
      <c r="CJ3161"/>
      <c r="CK3161"/>
      <c r="CL3161"/>
      <c r="CM3161"/>
      <c r="CN3161"/>
      <c r="CO3161"/>
      <c r="CP3161"/>
      <c r="CQ3161"/>
      <c r="CR3161"/>
      <c r="CS3161"/>
      <c r="CT3161"/>
      <c r="CU3161"/>
      <c r="CV3161"/>
      <c r="CW3161"/>
      <c r="CX3161"/>
      <c r="CY3161"/>
      <c r="CZ3161"/>
      <c r="DA3161"/>
      <c r="DB3161"/>
      <c r="DC3161"/>
      <c r="DD3161"/>
      <c r="DE3161"/>
      <c r="DF3161"/>
      <c r="DG3161"/>
      <c r="DH3161"/>
      <c r="DI3161"/>
      <c r="DJ3161"/>
      <c r="DK3161"/>
      <c r="DL3161"/>
      <c r="DM3161"/>
      <c r="DN3161"/>
      <c r="DO3161"/>
      <c r="DP3161"/>
      <c r="DQ3161"/>
      <c r="DR3161"/>
      <c r="DS3161"/>
      <c r="DT3161"/>
      <c r="DU3161"/>
      <c r="DV3161"/>
      <c r="DW3161"/>
      <c r="DX3161"/>
      <c r="DY3161"/>
      <c r="DZ3161"/>
      <c r="EA3161"/>
      <c r="EB3161"/>
      <c r="EC3161"/>
      <c r="ED3161"/>
      <c r="EE3161"/>
      <c r="EF3161"/>
      <c r="EG3161"/>
      <c r="EH3161"/>
      <c r="EI3161"/>
      <c r="EJ3161"/>
      <c r="EK3161"/>
      <c r="EL3161"/>
      <c r="EM3161"/>
      <c r="EN3161"/>
      <c r="EO3161"/>
      <c r="EP3161"/>
      <c r="EQ3161"/>
      <c r="ER3161"/>
      <c r="ES3161"/>
      <c r="ET3161"/>
      <c r="EU3161"/>
      <c r="EV3161"/>
      <c r="EW3161"/>
      <c r="EX3161"/>
      <c r="EY3161"/>
      <c r="EZ3161"/>
      <c r="FA3161"/>
      <c r="FB3161"/>
      <c r="FC3161"/>
      <c r="FD3161"/>
      <c r="FE3161"/>
      <c r="FF3161"/>
      <c r="FG3161"/>
      <c r="FH3161"/>
      <c r="FI3161"/>
      <c r="FJ3161"/>
      <c r="FK3161"/>
      <c r="FL3161"/>
      <c r="FM3161"/>
      <c r="FN3161"/>
      <c r="FO3161"/>
      <c r="FP3161"/>
      <c r="FQ3161"/>
      <c r="FR3161"/>
      <c r="FS3161"/>
      <c r="FT3161"/>
      <c r="FU3161"/>
      <c r="FV3161"/>
      <c r="FW3161"/>
      <c r="FX3161"/>
      <c r="FY3161"/>
      <c r="FZ3161"/>
      <c r="GA3161"/>
      <c r="GB3161"/>
      <c r="GC3161"/>
      <c r="GD3161"/>
      <c r="GE3161"/>
      <c r="GF3161"/>
      <c r="GG3161"/>
      <c r="GH3161"/>
      <c r="GI3161"/>
      <c r="GJ3161"/>
      <c r="GK3161"/>
      <c r="GL3161"/>
      <c r="GM3161"/>
      <c r="GN3161"/>
      <c r="GO3161"/>
      <c r="GP3161"/>
      <c r="GQ3161"/>
      <c r="GR3161"/>
      <c r="GS3161"/>
      <c r="GT3161"/>
      <c r="GU3161"/>
      <c r="GV3161"/>
      <c r="GW3161"/>
      <c r="GX3161"/>
      <c r="GY3161"/>
      <c r="GZ3161"/>
      <c r="HA3161"/>
      <c r="HB3161"/>
      <c r="HC3161"/>
      <c r="HD3161"/>
      <c r="HE3161"/>
      <c r="HF3161"/>
      <c r="HG3161"/>
      <c r="HH3161"/>
      <c r="HI3161"/>
      <c r="HJ3161"/>
      <c r="HK3161"/>
      <c r="HL3161"/>
      <c r="HM3161"/>
      <c r="HN3161"/>
      <c r="HO3161"/>
      <c r="HP3161"/>
      <c r="HQ3161"/>
      <c r="HR3161"/>
      <c r="HS3161"/>
      <c r="HT3161"/>
      <c r="HU3161"/>
      <c r="HV3161"/>
      <c r="HW3161"/>
      <c r="HX3161"/>
      <c r="HY3161"/>
      <c r="HZ3161"/>
      <c r="IA3161"/>
      <c r="IB3161"/>
      <c r="IC3161"/>
      <c r="ID3161"/>
      <c r="IE3161"/>
      <c r="IF3161"/>
      <c r="IG3161"/>
      <c r="IH3161"/>
      <c r="II3161"/>
      <c r="IJ3161"/>
      <c r="IK3161"/>
      <c r="IL3161"/>
      <c r="IM3161"/>
      <c r="IN3161"/>
      <c r="IO3161"/>
      <c r="IP3161"/>
      <c r="IQ3161"/>
    </row>
    <row r="3162" spans="1:251" x14ac:dyDescent="0.15">
      <c r="A3162" s="1">
        <v>415000</v>
      </c>
      <c r="B3162">
        <v>1</v>
      </c>
      <c r="C3162">
        <v>5000</v>
      </c>
      <c r="D3162">
        <v>26</v>
      </c>
      <c r="E3162" t="str">
        <f t="shared" si="99"/>
        <v>41500001</v>
      </c>
      <c r="F3162">
        <v>1</v>
      </c>
      <c r="G3162">
        <v>1</v>
      </c>
      <c r="H3162">
        <v>5000</v>
      </c>
      <c r="I3162">
        <v>8</v>
      </c>
      <c r="J3162" t="str">
        <f t="shared" si="98"/>
        <v>41500002</v>
      </c>
      <c r="K3162">
        <v>1</v>
      </c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/>
      <c r="CJ3162"/>
      <c r="CK3162"/>
      <c r="CL3162"/>
      <c r="CM3162"/>
      <c r="CN3162"/>
      <c r="CO3162"/>
      <c r="CP3162"/>
      <c r="CQ3162"/>
      <c r="CR3162"/>
      <c r="CS3162"/>
      <c r="CT3162"/>
      <c r="CU3162"/>
      <c r="CV3162"/>
      <c r="CW3162"/>
      <c r="CX3162"/>
      <c r="CY3162"/>
      <c r="CZ3162"/>
      <c r="DA3162"/>
      <c r="DB3162"/>
      <c r="DC3162"/>
      <c r="DD3162"/>
      <c r="DE3162"/>
      <c r="DF3162"/>
      <c r="DG3162"/>
      <c r="DH3162"/>
      <c r="DI3162"/>
      <c r="DJ3162"/>
      <c r="DK3162"/>
      <c r="DL3162"/>
      <c r="DM3162"/>
      <c r="DN3162"/>
      <c r="DO3162"/>
      <c r="DP3162"/>
      <c r="DQ3162"/>
      <c r="DR3162"/>
      <c r="DS3162"/>
      <c r="DT3162"/>
      <c r="DU3162"/>
      <c r="DV3162"/>
      <c r="DW3162"/>
      <c r="DX3162"/>
      <c r="DY3162"/>
      <c r="DZ3162"/>
      <c r="EA3162"/>
      <c r="EB3162"/>
      <c r="EC3162"/>
      <c r="ED3162"/>
      <c r="EE3162"/>
      <c r="EF3162"/>
      <c r="EG3162"/>
      <c r="EH3162"/>
      <c r="EI3162"/>
      <c r="EJ3162"/>
      <c r="EK3162"/>
      <c r="EL3162"/>
      <c r="EM3162"/>
      <c r="EN3162"/>
      <c r="EO3162"/>
      <c r="EP3162"/>
      <c r="EQ3162"/>
      <c r="ER3162"/>
      <c r="ES3162"/>
      <c r="ET3162"/>
      <c r="EU3162"/>
      <c r="EV3162"/>
      <c r="EW3162"/>
      <c r="EX3162"/>
      <c r="EY3162"/>
      <c r="EZ3162"/>
      <c r="FA3162"/>
      <c r="FB3162"/>
      <c r="FC3162"/>
      <c r="FD3162"/>
      <c r="FE3162"/>
      <c r="FF3162"/>
      <c r="FG3162"/>
      <c r="FH3162"/>
      <c r="FI3162"/>
      <c r="FJ3162"/>
      <c r="FK3162"/>
      <c r="FL3162"/>
      <c r="FM3162"/>
      <c r="FN3162"/>
      <c r="FO3162"/>
      <c r="FP3162"/>
      <c r="FQ3162"/>
      <c r="FR3162"/>
      <c r="FS3162"/>
      <c r="FT3162"/>
      <c r="FU3162"/>
      <c r="FV3162"/>
      <c r="FW3162"/>
      <c r="FX3162"/>
      <c r="FY3162"/>
      <c r="FZ3162"/>
      <c r="GA3162"/>
      <c r="GB3162"/>
      <c r="GC3162"/>
      <c r="GD3162"/>
      <c r="GE3162"/>
      <c r="GF3162"/>
      <c r="GG3162"/>
      <c r="GH3162"/>
      <c r="GI3162"/>
      <c r="GJ3162"/>
      <c r="GK3162"/>
      <c r="GL3162"/>
      <c r="GM3162"/>
      <c r="GN3162"/>
      <c r="GO3162"/>
      <c r="GP3162"/>
      <c r="GQ3162"/>
      <c r="GR3162"/>
      <c r="GS3162"/>
      <c r="GT3162"/>
      <c r="GU3162"/>
      <c r="GV3162"/>
      <c r="GW3162"/>
      <c r="GX3162"/>
      <c r="GY3162"/>
      <c r="GZ3162"/>
      <c r="HA3162"/>
      <c r="HB3162"/>
      <c r="HC3162"/>
      <c r="HD3162"/>
      <c r="HE3162"/>
      <c r="HF3162"/>
      <c r="HG3162"/>
      <c r="HH3162"/>
      <c r="HI3162"/>
      <c r="HJ3162"/>
      <c r="HK3162"/>
      <c r="HL3162"/>
      <c r="HM3162"/>
      <c r="HN3162"/>
      <c r="HO3162"/>
      <c r="HP3162"/>
      <c r="HQ3162"/>
      <c r="HR3162"/>
      <c r="HS3162"/>
      <c r="HT3162"/>
      <c r="HU3162"/>
      <c r="HV3162"/>
      <c r="HW3162"/>
      <c r="HX3162"/>
      <c r="HY3162"/>
      <c r="HZ3162"/>
      <c r="IA3162"/>
      <c r="IB3162"/>
      <c r="IC3162"/>
      <c r="ID3162"/>
      <c r="IE3162"/>
      <c r="IF3162"/>
      <c r="IG3162"/>
      <c r="IH3162"/>
      <c r="II3162"/>
      <c r="IJ3162"/>
      <c r="IK3162"/>
      <c r="IL3162"/>
      <c r="IM3162"/>
      <c r="IN3162"/>
      <c r="IO3162"/>
      <c r="IP3162"/>
      <c r="IQ3162"/>
    </row>
    <row r="3163" spans="1:251" x14ac:dyDescent="0.15">
      <c r="A3163" s="1">
        <v>415001</v>
      </c>
      <c r="B3163">
        <v>1</v>
      </c>
      <c r="C3163">
        <v>5000</v>
      </c>
      <c r="D3163">
        <v>26</v>
      </c>
      <c r="E3163" t="str">
        <f t="shared" si="99"/>
        <v>41500101</v>
      </c>
      <c r="F3163">
        <v>1</v>
      </c>
      <c r="G3163">
        <v>1</v>
      </c>
      <c r="H3163">
        <v>5000</v>
      </c>
      <c r="I3163">
        <v>8</v>
      </c>
      <c r="J3163" t="str">
        <f t="shared" si="98"/>
        <v>41500102</v>
      </c>
      <c r="K3163">
        <v>1</v>
      </c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  <c r="CI3163"/>
      <c r="CJ3163"/>
      <c r="CK3163"/>
      <c r="CL3163"/>
      <c r="CM3163"/>
      <c r="CN3163"/>
      <c r="CO3163"/>
      <c r="CP3163"/>
      <c r="CQ3163"/>
      <c r="CR3163"/>
      <c r="CS3163"/>
      <c r="CT3163"/>
      <c r="CU3163"/>
      <c r="CV3163"/>
      <c r="CW3163"/>
      <c r="CX3163"/>
      <c r="CY3163"/>
      <c r="CZ3163"/>
      <c r="DA3163"/>
      <c r="DB3163"/>
      <c r="DC3163"/>
      <c r="DD3163"/>
      <c r="DE3163"/>
      <c r="DF3163"/>
      <c r="DG3163"/>
      <c r="DH3163"/>
      <c r="DI3163"/>
      <c r="DJ3163"/>
      <c r="DK3163"/>
      <c r="DL3163"/>
      <c r="DM3163"/>
      <c r="DN3163"/>
      <c r="DO3163"/>
      <c r="DP3163"/>
      <c r="DQ3163"/>
      <c r="DR3163"/>
      <c r="DS3163"/>
      <c r="DT3163"/>
      <c r="DU3163"/>
      <c r="DV3163"/>
      <c r="DW3163"/>
      <c r="DX3163"/>
      <c r="DY3163"/>
      <c r="DZ3163"/>
      <c r="EA3163"/>
      <c r="EB3163"/>
      <c r="EC3163"/>
      <c r="ED3163"/>
      <c r="EE3163"/>
      <c r="EF3163"/>
      <c r="EG3163"/>
      <c r="EH3163"/>
      <c r="EI3163"/>
      <c r="EJ3163"/>
      <c r="EK3163"/>
      <c r="EL3163"/>
      <c r="EM3163"/>
      <c r="EN3163"/>
      <c r="EO3163"/>
      <c r="EP3163"/>
      <c r="EQ3163"/>
      <c r="ER3163"/>
      <c r="ES3163"/>
      <c r="ET3163"/>
      <c r="EU3163"/>
      <c r="EV3163"/>
      <c r="EW3163"/>
      <c r="EX3163"/>
      <c r="EY3163"/>
      <c r="EZ3163"/>
      <c r="FA3163"/>
      <c r="FB3163"/>
      <c r="FC3163"/>
      <c r="FD3163"/>
      <c r="FE3163"/>
      <c r="FF3163"/>
      <c r="FG3163"/>
      <c r="FH3163"/>
      <c r="FI3163"/>
      <c r="FJ3163"/>
      <c r="FK3163"/>
      <c r="FL3163"/>
      <c r="FM3163"/>
      <c r="FN3163"/>
      <c r="FO3163"/>
      <c r="FP3163"/>
      <c r="FQ3163"/>
      <c r="FR3163"/>
      <c r="FS3163"/>
      <c r="FT3163"/>
      <c r="FU3163"/>
      <c r="FV3163"/>
      <c r="FW3163"/>
      <c r="FX3163"/>
      <c r="FY3163"/>
      <c r="FZ3163"/>
      <c r="GA3163"/>
      <c r="GB3163"/>
      <c r="GC3163"/>
      <c r="GD3163"/>
      <c r="GE3163"/>
      <c r="GF3163"/>
      <c r="GG3163"/>
      <c r="GH3163"/>
      <c r="GI3163"/>
      <c r="GJ3163"/>
      <c r="GK3163"/>
      <c r="GL3163"/>
      <c r="GM3163"/>
      <c r="GN3163"/>
      <c r="GO3163"/>
      <c r="GP3163"/>
      <c r="GQ3163"/>
      <c r="GR3163"/>
      <c r="GS3163"/>
      <c r="GT3163"/>
      <c r="GU3163"/>
      <c r="GV3163"/>
      <c r="GW3163"/>
      <c r="GX3163"/>
      <c r="GY3163"/>
      <c r="GZ3163"/>
      <c r="HA3163"/>
      <c r="HB3163"/>
      <c r="HC3163"/>
      <c r="HD3163"/>
      <c r="HE3163"/>
      <c r="HF3163"/>
      <c r="HG3163"/>
      <c r="HH3163"/>
      <c r="HI3163"/>
      <c r="HJ3163"/>
      <c r="HK3163"/>
      <c r="HL3163"/>
      <c r="HM3163"/>
      <c r="HN3163"/>
      <c r="HO3163"/>
      <c r="HP3163"/>
      <c r="HQ3163"/>
      <c r="HR3163"/>
      <c r="HS3163"/>
      <c r="HT3163"/>
      <c r="HU3163"/>
      <c r="HV3163"/>
      <c r="HW3163"/>
      <c r="HX3163"/>
      <c r="HY3163"/>
      <c r="HZ3163"/>
      <c r="IA3163"/>
      <c r="IB3163"/>
      <c r="IC3163"/>
      <c r="ID3163"/>
      <c r="IE3163"/>
      <c r="IF3163"/>
      <c r="IG3163"/>
      <c r="IH3163"/>
      <c r="II3163"/>
      <c r="IJ3163"/>
      <c r="IK3163"/>
      <c r="IL3163"/>
      <c r="IM3163"/>
      <c r="IN3163"/>
      <c r="IO3163"/>
      <c r="IP3163"/>
      <c r="IQ3163"/>
    </row>
    <row r="3164" spans="1:251" x14ac:dyDescent="0.15">
      <c r="A3164" s="1">
        <v>415002</v>
      </c>
      <c r="B3164">
        <v>1</v>
      </c>
      <c r="C3164">
        <v>5000</v>
      </c>
      <c r="D3164">
        <v>26</v>
      </c>
      <c r="E3164" t="str">
        <f t="shared" si="99"/>
        <v>41500201</v>
      </c>
      <c r="F3164">
        <v>1</v>
      </c>
      <c r="G3164">
        <v>1</v>
      </c>
      <c r="H3164">
        <v>5000</v>
      </c>
      <c r="I3164">
        <v>8</v>
      </c>
      <c r="J3164" t="str">
        <f t="shared" si="98"/>
        <v>41500202</v>
      </c>
      <c r="K3164">
        <v>1</v>
      </c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  <c r="CI3164"/>
      <c r="CJ3164"/>
      <c r="CK3164"/>
      <c r="CL3164"/>
      <c r="CM3164"/>
      <c r="CN3164"/>
      <c r="CO3164"/>
      <c r="CP3164"/>
      <c r="CQ3164"/>
      <c r="CR3164"/>
      <c r="CS3164"/>
      <c r="CT3164"/>
      <c r="CU3164"/>
      <c r="CV3164"/>
      <c r="CW3164"/>
      <c r="CX3164"/>
      <c r="CY3164"/>
      <c r="CZ3164"/>
      <c r="DA3164"/>
      <c r="DB3164"/>
      <c r="DC3164"/>
      <c r="DD3164"/>
      <c r="DE3164"/>
      <c r="DF3164"/>
      <c r="DG3164"/>
      <c r="DH3164"/>
      <c r="DI3164"/>
      <c r="DJ3164"/>
      <c r="DK3164"/>
      <c r="DL3164"/>
      <c r="DM3164"/>
      <c r="DN3164"/>
      <c r="DO3164"/>
      <c r="DP3164"/>
      <c r="DQ3164"/>
      <c r="DR3164"/>
      <c r="DS3164"/>
      <c r="DT3164"/>
      <c r="DU3164"/>
      <c r="DV3164"/>
      <c r="DW3164"/>
      <c r="DX3164"/>
      <c r="DY3164"/>
      <c r="DZ3164"/>
      <c r="EA3164"/>
      <c r="EB3164"/>
      <c r="EC3164"/>
      <c r="ED3164"/>
      <c r="EE3164"/>
      <c r="EF3164"/>
      <c r="EG3164"/>
      <c r="EH3164"/>
      <c r="EI3164"/>
      <c r="EJ3164"/>
      <c r="EK3164"/>
      <c r="EL3164"/>
      <c r="EM3164"/>
      <c r="EN3164"/>
      <c r="EO3164"/>
      <c r="EP3164"/>
      <c r="EQ3164"/>
      <c r="ER3164"/>
      <c r="ES3164"/>
      <c r="ET3164"/>
      <c r="EU3164"/>
      <c r="EV3164"/>
      <c r="EW3164"/>
      <c r="EX3164"/>
      <c r="EY3164"/>
      <c r="EZ3164"/>
      <c r="FA3164"/>
      <c r="FB3164"/>
      <c r="FC3164"/>
      <c r="FD3164"/>
      <c r="FE3164"/>
      <c r="FF3164"/>
      <c r="FG3164"/>
      <c r="FH3164"/>
      <c r="FI3164"/>
      <c r="FJ3164"/>
      <c r="FK3164"/>
      <c r="FL3164"/>
      <c r="FM3164"/>
      <c r="FN3164"/>
      <c r="FO3164"/>
      <c r="FP3164"/>
      <c r="FQ3164"/>
      <c r="FR3164"/>
      <c r="FS3164"/>
      <c r="FT3164"/>
      <c r="FU3164"/>
      <c r="FV3164"/>
      <c r="FW3164"/>
      <c r="FX3164"/>
      <c r="FY3164"/>
      <c r="FZ3164"/>
      <c r="GA3164"/>
      <c r="GB3164"/>
      <c r="GC3164"/>
      <c r="GD3164"/>
      <c r="GE3164"/>
      <c r="GF3164"/>
      <c r="GG3164"/>
      <c r="GH3164"/>
      <c r="GI3164"/>
      <c r="GJ3164"/>
      <c r="GK3164"/>
      <c r="GL3164"/>
      <c r="GM3164"/>
      <c r="GN3164"/>
      <c r="GO3164"/>
      <c r="GP3164"/>
      <c r="GQ3164"/>
      <c r="GR3164"/>
      <c r="GS3164"/>
      <c r="GT3164"/>
      <c r="GU3164"/>
      <c r="GV3164"/>
      <c r="GW3164"/>
      <c r="GX3164"/>
      <c r="GY3164"/>
      <c r="GZ3164"/>
      <c r="HA3164"/>
      <c r="HB3164"/>
      <c r="HC3164"/>
      <c r="HD3164"/>
      <c r="HE3164"/>
      <c r="HF3164"/>
      <c r="HG3164"/>
      <c r="HH3164"/>
      <c r="HI3164"/>
      <c r="HJ3164"/>
      <c r="HK3164"/>
      <c r="HL3164"/>
      <c r="HM3164"/>
      <c r="HN3164"/>
      <c r="HO3164"/>
      <c r="HP3164"/>
      <c r="HQ3164"/>
      <c r="HR3164"/>
      <c r="HS3164"/>
      <c r="HT3164"/>
      <c r="HU3164"/>
      <c r="HV3164"/>
      <c r="HW3164"/>
      <c r="HX3164"/>
      <c r="HY3164"/>
      <c r="HZ3164"/>
      <c r="IA3164"/>
      <c r="IB3164"/>
      <c r="IC3164"/>
      <c r="ID3164"/>
      <c r="IE3164"/>
      <c r="IF3164"/>
      <c r="IG3164"/>
      <c r="IH3164"/>
      <c r="II3164"/>
      <c r="IJ3164"/>
      <c r="IK3164"/>
      <c r="IL3164"/>
      <c r="IM3164"/>
      <c r="IN3164"/>
      <c r="IO3164"/>
      <c r="IP3164"/>
      <c r="IQ3164"/>
    </row>
    <row r="3165" spans="1:251" x14ac:dyDescent="0.15">
      <c r="A3165" s="1">
        <v>415003</v>
      </c>
      <c r="B3165">
        <v>1</v>
      </c>
      <c r="C3165">
        <v>5000</v>
      </c>
      <c r="D3165">
        <v>26</v>
      </c>
      <c r="E3165" t="str">
        <f t="shared" si="99"/>
        <v>41500301</v>
      </c>
      <c r="F3165">
        <v>1</v>
      </c>
      <c r="G3165">
        <v>1</v>
      </c>
      <c r="H3165">
        <v>5000</v>
      </c>
      <c r="I3165">
        <v>8</v>
      </c>
      <c r="J3165" t="str">
        <f t="shared" si="98"/>
        <v>41500302</v>
      </c>
      <c r="K3165">
        <v>1</v>
      </c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/>
      <c r="CK3165"/>
      <c r="CL3165"/>
      <c r="CM3165"/>
      <c r="CN3165"/>
      <c r="CO3165"/>
      <c r="CP3165"/>
      <c r="CQ3165"/>
      <c r="CR3165"/>
      <c r="CS3165"/>
      <c r="CT3165"/>
      <c r="CU3165"/>
      <c r="CV3165"/>
      <c r="CW3165"/>
      <c r="CX3165"/>
      <c r="CY3165"/>
      <c r="CZ3165"/>
      <c r="DA3165"/>
      <c r="DB3165"/>
      <c r="DC3165"/>
      <c r="DD3165"/>
      <c r="DE3165"/>
      <c r="DF3165"/>
      <c r="DG3165"/>
      <c r="DH3165"/>
      <c r="DI3165"/>
      <c r="DJ3165"/>
      <c r="DK3165"/>
      <c r="DL3165"/>
      <c r="DM3165"/>
      <c r="DN3165"/>
      <c r="DO3165"/>
      <c r="DP3165"/>
      <c r="DQ3165"/>
      <c r="DR3165"/>
      <c r="DS3165"/>
      <c r="DT3165"/>
      <c r="DU3165"/>
      <c r="DV3165"/>
      <c r="DW3165"/>
      <c r="DX3165"/>
      <c r="DY3165"/>
      <c r="DZ3165"/>
      <c r="EA3165"/>
      <c r="EB3165"/>
      <c r="EC3165"/>
      <c r="ED3165"/>
      <c r="EE3165"/>
      <c r="EF3165"/>
      <c r="EG3165"/>
      <c r="EH3165"/>
      <c r="EI3165"/>
      <c r="EJ3165"/>
      <c r="EK3165"/>
      <c r="EL3165"/>
      <c r="EM3165"/>
      <c r="EN3165"/>
      <c r="EO3165"/>
      <c r="EP3165"/>
      <c r="EQ3165"/>
      <c r="ER3165"/>
      <c r="ES3165"/>
      <c r="ET3165"/>
      <c r="EU3165"/>
      <c r="EV3165"/>
      <c r="EW3165"/>
      <c r="EX3165"/>
      <c r="EY3165"/>
      <c r="EZ3165"/>
      <c r="FA3165"/>
      <c r="FB3165"/>
      <c r="FC3165"/>
      <c r="FD3165"/>
      <c r="FE3165"/>
      <c r="FF3165"/>
      <c r="FG3165"/>
      <c r="FH3165"/>
      <c r="FI3165"/>
      <c r="FJ3165"/>
      <c r="FK3165"/>
      <c r="FL3165"/>
      <c r="FM3165"/>
      <c r="FN3165"/>
      <c r="FO3165"/>
      <c r="FP3165"/>
      <c r="FQ3165"/>
      <c r="FR3165"/>
      <c r="FS3165"/>
      <c r="FT3165"/>
      <c r="FU3165"/>
      <c r="FV3165"/>
      <c r="FW3165"/>
      <c r="FX3165"/>
      <c r="FY3165"/>
      <c r="FZ3165"/>
      <c r="GA3165"/>
      <c r="GB3165"/>
      <c r="GC3165"/>
      <c r="GD3165"/>
      <c r="GE3165"/>
      <c r="GF3165"/>
      <c r="GG3165"/>
      <c r="GH3165"/>
      <c r="GI3165"/>
      <c r="GJ3165"/>
      <c r="GK3165"/>
      <c r="GL3165"/>
      <c r="GM3165"/>
      <c r="GN3165"/>
      <c r="GO3165"/>
      <c r="GP3165"/>
      <c r="GQ3165"/>
      <c r="GR3165"/>
      <c r="GS3165"/>
      <c r="GT3165"/>
      <c r="GU3165"/>
      <c r="GV3165"/>
      <c r="GW3165"/>
      <c r="GX3165"/>
      <c r="GY3165"/>
      <c r="GZ3165"/>
      <c r="HA3165"/>
      <c r="HB3165"/>
      <c r="HC3165"/>
      <c r="HD3165"/>
      <c r="HE3165"/>
      <c r="HF3165"/>
      <c r="HG3165"/>
      <c r="HH3165"/>
      <c r="HI3165"/>
      <c r="HJ3165"/>
      <c r="HK3165"/>
      <c r="HL3165"/>
      <c r="HM3165"/>
      <c r="HN3165"/>
      <c r="HO3165"/>
      <c r="HP3165"/>
      <c r="HQ3165"/>
      <c r="HR3165"/>
      <c r="HS3165"/>
      <c r="HT3165"/>
      <c r="HU3165"/>
      <c r="HV3165"/>
      <c r="HW3165"/>
      <c r="HX3165"/>
      <c r="HY3165"/>
      <c r="HZ3165"/>
      <c r="IA3165"/>
      <c r="IB3165"/>
      <c r="IC3165"/>
      <c r="ID3165"/>
      <c r="IE3165"/>
      <c r="IF3165"/>
      <c r="IG3165"/>
      <c r="IH3165"/>
      <c r="II3165"/>
      <c r="IJ3165"/>
      <c r="IK3165"/>
      <c r="IL3165"/>
      <c r="IM3165"/>
      <c r="IN3165"/>
      <c r="IO3165"/>
      <c r="IP3165"/>
      <c r="IQ3165"/>
    </row>
    <row r="3166" spans="1:251" x14ac:dyDescent="0.15">
      <c r="A3166" s="1">
        <v>415004</v>
      </c>
      <c r="B3166">
        <v>1</v>
      </c>
      <c r="C3166">
        <v>5000</v>
      </c>
      <c r="D3166">
        <v>26</v>
      </c>
      <c r="E3166" t="str">
        <f t="shared" si="99"/>
        <v>41500401</v>
      </c>
      <c r="F3166">
        <v>1</v>
      </c>
      <c r="G3166">
        <v>1</v>
      </c>
      <c r="H3166">
        <v>5000</v>
      </c>
      <c r="I3166">
        <v>8</v>
      </c>
      <c r="J3166" t="str">
        <f t="shared" si="98"/>
        <v>41500402</v>
      </c>
      <c r="K3166">
        <v>1</v>
      </c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/>
      <c r="CJ3166"/>
      <c r="CK3166"/>
      <c r="CL3166"/>
      <c r="CM3166"/>
      <c r="CN3166"/>
      <c r="CO3166"/>
      <c r="CP3166"/>
      <c r="CQ3166"/>
      <c r="CR3166"/>
      <c r="CS3166"/>
      <c r="CT3166"/>
      <c r="CU3166"/>
      <c r="CV3166"/>
      <c r="CW3166"/>
      <c r="CX3166"/>
      <c r="CY3166"/>
      <c r="CZ3166"/>
      <c r="DA3166"/>
      <c r="DB3166"/>
      <c r="DC3166"/>
      <c r="DD3166"/>
      <c r="DE3166"/>
      <c r="DF3166"/>
      <c r="DG3166"/>
      <c r="DH3166"/>
      <c r="DI3166"/>
      <c r="DJ3166"/>
      <c r="DK3166"/>
      <c r="DL3166"/>
      <c r="DM3166"/>
      <c r="DN3166"/>
      <c r="DO3166"/>
      <c r="DP3166"/>
      <c r="DQ3166"/>
      <c r="DR3166"/>
      <c r="DS3166"/>
      <c r="DT3166"/>
      <c r="DU3166"/>
      <c r="DV3166"/>
      <c r="DW3166"/>
      <c r="DX3166"/>
      <c r="DY3166"/>
      <c r="DZ3166"/>
      <c r="EA3166"/>
      <c r="EB3166"/>
      <c r="EC3166"/>
      <c r="ED3166"/>
      <c r="EE3166"/>
      <c r="EF3166"/>
      <c r="EG3166"/>
      <c r="EH3166"/>
      <c r="EI3166"/>
      <c r="EJ3166"/>
      <c r="EK3166"/>
      <c r="EL3166"/>
      <c r="EM3166"/>
      <c r="EN3166"/>
      <c r="EO3166"/>
      <c r="EP3166"/>
      <c r="EQ3166"/>
      <c r="ER3166"/>
      <c r="ES3166"/>
      <c r="ET3166"/>
      <c r="EU3166"/>
      <c r="EV3166"/>
      <c r="EW3166"/>
      <c r="EX3166"/>
      <c r="EY3166"/>
      <c r="EZ3166"/>
      <c r="FA3166"/>
      <c r="FB3166"/>
      <c r="FC3166"/>
      <c r="FD3166"/>
      <c r="FE3166"/>
      <c r="FF3166"/>
      <c r="FG3166"/>
      <c r="FH3166"/>
      <c r="FI3166"/>
      <c r="FJ3166"/>
      <c r="FK3166"/>
      <c r="FL3166"/>
      <c r="FM3166"/>
      <c r="FN3166"/>
      <c r="FO3166"/>
      <c r="FP3166"/>
      <c r="FQ3166"/>
      <c r="FR3166"/>
      <c r="FS3166"/>
      <c r="FT3166"/>
      <c r="FU3166"/>
      <c r="FV3166"/>
      <c r="FW3166"/>
      <c r="FX3166"/>
      <c r="FY3166"/>
      <c r="FZ3166"/>
      <c r="GA3166"/>
      <c r="GB3166"/>
      <c r="GC3166"/>
      <c r="GD3166"/>
      <c r="GE3166"/>
      <c r="GF3166"/>
      <c r="GG3166"/>
      <c r="GH3166"/>
      <c r="GI3166"/>
      <c r="GJ3166"/>
      <c r="GK3166"/>
      <c r="GL3166"/>
      <c r="GM3166"/>
      <c r="GN3166"/>
      <c r="GO3166"/>
      <c r="GP3166"/>
      <c r="GQ3166"/>
      <c r="GR3166"/>
      <c r="GS3166"/>
      <c r="GT3166"/>
      <c r="GU3166"/>
      <c r="GV3166"/>
      <c r="GW3166"/>
      <c r="GX3166"/>
      <c r="GY3166"/>
      <c r="GZ3166"/>
      <c r="HA3166"/>
      <c r="HB3166"/>
      <c r="HC3166"/>
      <c r="HD3166"/>
      <c r="HE3166"/>
      <c r="HF3166"/>
      <c r="HG3166"/>
      <c r="HH3166"/>
      <c r="HI3166"/>
      <c r="HJ3166"/>
      <c r="HK3166"/>
      <c r="HL3166"/>
      <c r="HM3166"/>
      <c r="HN3166"/>
      <c r="HO3166"/>
      <c r="HP3166"/>
      <c r="HQ3166"/>
      <c r="HR3166"/>
      <c r="HS3166"/>
      <c r="HT3166"/>
      <c r="HU3166"/>
      <c r="HV3166"/>
      <c r="HW3166"/>
      <c r="HX3166"/>
      <c r="HY3166"/>
      <c r="HZ3166"/>
      <c r="IA3166"/>
      <c r="IB3166"/>
      <c r="IC3166"/>
      <c r="ID3166"/>
      <c r="IE3166"/>
      <c r="IF3166"/>
      <c r="IG3166"/>
      <c r="IH3166"/>
      <c r="II3166"/>
      <c r="IJ3166"/>
      <c r="IK3166"/>
      <c r="IL3166"/>
      <c r="IM3166"/>
      <c r="IN3166"/>
      <c r="IO3166"/>
      <c r="IP3166"/>
      <c r="IQ3166"/>
    </row>
    <row r="3167" spans="1:251" x14ac:dyDescent="0.15">
      <c r="A3167" s="1">
        <v>415005</v>
      </c>
      <c r="B3167">
        <v>1</v>
      </c>
      <c r="C3167">
        <v>5000</v>
      </c>
      <c r="D3167">
        <v>26</v>
      </c>
      <c r="E3167" t="str">
        <f t="shared" si="99"/>
        <v>41500501</v>
      </c>
      <c r="F3167">
        <v>1</v>
      </c>
      <c r="G3167">
        <v>1</v>
      </c>
      <c r="H3167">
        <v>5000</v>
      </c>
      <c r="I3167">
        <v>8</v>
      </c>
      <c r="J3167" t="str">
        <f t="shared" ref="J3167:J3230" si="100">$A3167&amp;"02"</f>
        <v>41500502</v>
      </c>
      <c r="K3167">
        <v>1</v>
      </c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/>
      <c r="CK3167"/>
      <c r="CL3167"/>
      <c r="CM3167"/>
      <c r="CN3167"/>
      <c r="CO3167"/>
      <c r="CP3167"/>
      <c r="CQ3167"/>
      <c r="CR3167"/>
      <c r="CS3167"/>
      <c r="CT3167"/>
      <c r="CU3167"/>
      <c r="CV3167"/>
      <c r="CW3167"/>
      <c r="CX3167"/>
      <c r="CY3167"/>
      <c r="CZ3167"/>
      <c r="DA3167"/>
      <c r="DB3167"/>
      <c r="DC3167"/>
      <c r="DD3167"/>
      <c r="DE3167"/>
      <c r="DF3167"/>
      <c r="DG3167"/>
      <c r="DH3167"/>
      <c r="DI3167"/>
      <c r="DJ3167"/>
      <c r="DK3167"/>
      <c r="DL3167"/>
      <c r="DM3167"/>
      <c r="DN3167"/>
      <c r="DO3167"/>
      <c r="DP3167"/>
      <c r="DQ3167"/>
      <c r="DR3167"/>
      <c r="DS3167"/>
      <c r="DT3167"/>
      <c r="DU3167"/>
      <c r="DV3167"/>
      <c r="DW3167"/>
      <c r="DX3167"/>
      <c r="DY3167"/>
      <c r="DZ3167"/>
      <c r="EA3167"/>
      <c r="EB3167"/>
      <c r="EC3167"/>
      <c r="ED3167"/>
      <c r="EE3167"/>
      <c r="EF3167"/>
      <c r="EG3167"/>
      <c r="EH3167"/>
      <c r="EI3167"/>
      <c r="EJ3167"/>
      <c r="EK3167"/>
      <c r="EL3167"/>
      <c r="EM3167"/>
      <c r="EN3167"/>
      <c r="EO3167"/>
      <c r="EP3167"/>
      <c r="EQ3167"/>
      <c r="ER3167"/>
      <c r="ES3167"/>
      <c r="ET3167"/>
      <c r="EU3167"/>
      <c r="EV3167"/>
      <c r="EW3167"/>
      <c r="EX3167"/>
      <c r="EY3167"/>
      <c r="EZ3167"/>
      <c r="FA3167"/>
      <c r="FB3167"/>
      <c r="FC3167"/>
      <c r="FD3167"/>
      <c r="FE3167"/>
      <c r="FF3167"/>
      <c r="FG3167"/>
      <c r="FH3167"/>
      <c r="FI3167"/>
      <c r="FJ3167"/>
      <c r="FK3167"/>
      <c r="FL3167"/>
      <c r="FM3167"/>
      <c r="FN3167"/>
      <c r="FO3167"/>
      <c r="FP3167"/>
      <c r="FQ3167"/>
      <c r="FR3167"/>
      <c r="FS3167"/>
      <c r="FT3167"/>
      <c r="FU3167"/>
      <c r="FV3167"/>
      <c r="FW3167"/>
      <c r="FX3167"/>
      <c r="FY3167"/>
      <c r="FZ3167"/>
      <c r="GA3167"/>
      <c r="GB3167"/>
      <c r="GC3167"/>
      <c r="GD3167"/>
      <c r="GE3167"/>
      <c r="GF3167"/>
      <c r="GG3167"/>
      <c r="GH3167"/>
      <c r="GI3167"/>
      <c r="GJ3167"/>
      <c r="GK3167"/>
      <c r="GL3167"/>
      <c r="GM3167"/>
      <c r="GN3167"/>
      <c r="GO3167"/>
      <c r="GP3167"/>
      <c r="GQ3167"/>
      <c r="GR3167"/>
      <c r="GS3167"/>
      <c r="GT3167"/>
      <c r="GU3167"/>
      <c r="GV3167"/>
      <c r="GW3167"/>
      <c r="GX3167"/>
      <c r="GY3167"/>
      <c r="GZ3167"/>
      <c r="HA3167"/>
      <c r="HB3167"/>
      <c r="HC3167"/>
      <c r="HD3167"/>
      <c r="HE3167"/>
      <c r="HF3167"/>
      <c r="HG3167"/>
      <c r="HH3167"/>
      <c r="HI3167"/>
      <c r="HJ3167"/>
      <c r="HK3167"/>
      <c r="HL3167"/>
      <c r="HM3167"/>
      <c r="HN3167"/>
      <c r="HO3167"/>
      <c r="HP3167"/>
      <c r="HQ3167"/>
      <c r="HR3167"/>
      <c r="HS3167"/>
      <c r="HT3167"/>
      <c r="HU3167"/>
      <c r="HV3167"/>
      <c r="HW3167"/>
      <c r="HX3167"/>
      <c r="HY3167"/>
      <c r="HZ3167"/>
      <c r="IA3167"/>
      <c r="IB3167"/>
      <c r="IC3167"/>
      <c r="ID3167"/>
      <c r="IE3167"/>
      <c r="IF3167"/>
      <c r="IG3167"/>
      <c r="IH3167"/>
      <c r="II3167"/>
      <c r="IJ3167"/>
      <c r="IK3167"/>
      <c r="IL3167"/>
      <c r="IM3167"/>
      <c r="IN3167"/>
      <c r="IO3167"/>
      <c r="IP3167"/>
      <c r="IQ3167"/>
    </row>
    <row r="3168" spans="1:251" x14ac:dyDescent="0.15">
      <c r="A3168" s="1">
        <v>415006</v>
      </c>
      <c r="B3168">
        <v>1</v>
      </c>
      <c r="C3168">
        <v>5000</v>
      </c>
      <c r="D3168">
        <v>26</v>
      </c>
      <c r="E3168" t="str">
        <f t="shared" si="99"/>
        <v>41500601</v>
      </c>
      <c r="F3168">
        <v>1</v>
      </c>
      <c r="G3168">
        <v>1</v>
      </c>
      <c r="H3168">
        <v>5000</v>
      </c>
      <c r="I3168">
        <v>8</v>
      </c>
      <c r="J3168" t="str">
        <f t="shared" si="100"/>
        <v>41500602</v>
      </c>
      <c r="K3168">
        <v>1</v>
      </c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/>
      <c r="CK3168"/>
      <c r="CL3168"/>
      <c r="CM3168"/>
      <c r="CN3168"/>
      <c r="CO3168"/>
      <c r="CP3168"/>
      <c r="CQ3168"/>
      <c r="CR3168"/>
      <c r="CS3168"/>
      <c r="CT3168"/>
      <c r="CU3168"/>
      <c r="CV3168"/>
      <c r="CW3168"/>
      <c r="CX3168"/>
      <c r="CY3168"/>
      <c r="CZ3168"/>
      <c r="DA3168"/>
      <c r="DB3168"/>
      <c r="DC3168"/>
      <c r="DD3168"/>
      <c r="DE3168"/>
      <c r="DF3168"/>
      <c r="DG3168"/>
      <c r="DH3168"/>
      <c r="DI3168"/>
      <c r="DJ3168"/>
      <c r="DK3168"/>
      <c r="DL3168"/>
      <c r="DM3168"/>
      <c r="DN3168"/>
      <c r="DO3168"/>
      <c r="DP3168"/>
      <c r="DQ3168"/>
      <c r="DR3168"/>
      <c r="DS3168"/>
      <c r="DT3168"/>
      <c r="DU3168"/>
      <c r="DV3168"/>
      <c r="DW3168"/>
      <c r="DX3168"/>
      <c r="DY3168"/>
      <c r="DZ3168"/>
      <c r="EA3168"/>
      <c r="EB3168"/>
      <c r="EC3168"/>
      <c r="ED3168"/>
      <c r="EE3168"/>
      <c r="EF3168"/>
      <c r="EG3168"/>
      <c r="EH3168"/>
      <c r="EI3168"/>
      <c r="EJ3168"/>
      <c r="EK3168"/>
      <c r="EL3168"/>
      <c r="EM3168"/>
      <c r="EN3168"/>
      <c r="EO3168"/>
      <c r="EP3168"/>
      <c r="EQ3168"/>
      <c r="ER3168"/>
      <c r="ES3168"/>
      <c r="ET3168"/>
      <c r="EU3168"/>
      <c r="EV3168"/>
      <c r="EW3168"/>
      <c r="EX3168"/>
      <c r="EY3168"/>
      <c r="EZ3168"/>
      <c r="FA3168"/>
      <c r="FB3168"/>
      <c r="FC3168"/>
      <c r="FD3168"/>
      <c r="FE3168"/>
      <c r="FF3168"/>
      <c r="FG3168"/>
      <c r="FH3168"/>
      <c r="FI3168"/>
      <c r="FJ3168"/>
      <c r="FK3168"/>
      <c r="FL3168"/>
      <c r="FM3168"/>
      <c r="FN3168"/>
      <c r="FO3168"/>
      <c r="FP3168"/>
      <c r="FQ3168"/>
      <c r="FR3168"/>
      <c r="FS3168"/>
      <c r="FT3168"/>
      <c r="FU3168"/>
      <c r="FV3168"/>
      <c r="FW3168"/>
      <c r="FX3168"/>
      <c r="FY3168"/>
      <c r="FZ3168"/>
      <c r="GA3168"/>
      <c r="GB3168"/>
      <c r="GC3168"/>
      <c r="GD3168"/>
      <c r="GE3168"/>
      <c r="GF3168"/>
      <c r="GG3168"/>
      <c r="GH3168"/>
      <c r="GI3168"/>
      <c r="GJ3168"/>
      <c r="GK3168"/>
      <c r="GL3168"/>
      <c r="GM3168"/>
      <c r="GN3168"/>
      <c r="GO3168"/>
      <c r="GP3168"/>
      <c r="GQ3168"/>
      <c r="GR3168"/>
      <c r="GS3168"/>
      <c r="GT3168"/>
      <c r="GU3168"/>
      <c r="GV3168"/>
      <c r="GW3168"/>
      <c r="GX3168"/>
      <c r="GY3168"/>
      <c r="GZ3168"/>
      <c r="HA3168"/>
      <c r="HB3168"/>
      <c r="HC3168"/>
      <c r="HD3168"/>
      <c r="HE3168"/>
      <c r="HF3168"/>
      <c r="HG3168"/>
      <c r="HH3168"/>
      <c r="HI3168"/>
      <c r="HJ3168"/>
      <c r="HK3168"/>
      <c r="HL3168"/>
      <c r="HM3168"/>
      <c r="HN3168"/>
      <c r="HO3168"/>
      <c r="HP3168"/>
      <c r="HQ3168"/>
      <c r="HR3168"/>
      <c r="HS3168"/>
      <c r="HT3168"/>
      <c r="HU3168"/>
      <c r="HV3168"/>
      <c r="HW3168"/>
      <c r="HX3168"/>
      <c r="HY3168"/>
      <c r="HZ3168"/>
      <c r="IA3168"/>
      <c r="IB3168"/>
      <c r="IC3168"/>
      <c r="ID3168"/>
      <c r="IE3168"/>
      <c r="IF3168"/>
      <c r="IG3168"/>
      <c r="IH3168"/>
      <c r="II3168"/>
      <c r="IJ3168"/>
      <c r="IK3168"/>
      <c r="IL3168"/>
      <c r="IM3168"/>
      <c r="IN3168"/>
      <c r="IO3168"/>
      <c r="IP3168"/>
      <c r="IQ3168"/>
    </row>
    <row r="3169" spans="1:251" x14ac:dyDescent="0.15">
      <c r="A3169" s="1">
        <v>415007</v>
      </c>
      <c r="B3169">
        <v>1</v>
      </c>
      <c r="C3169">
        <v>5000</v>
      </c>
      <c r="D3169">
        <v>26</v>
      </c>
      <c r="E3169" t="str">
        <f t="shared" si="99"/>
        <v>41500701</v>
      </c>
      <c r="F3169">
        <v>1</v>
      </c>
      <c r="G3169">
        <v>1</v>
      </c>
      <c r="H3169">
        <v>5000</v>
      </c>
      <c r="I3169">
        <v>8</v>
      </c>
      <c r="J3169" t="str">
        <f t="shared" si="100"/>
        <v>41500702</v>
      </c>
      <c r="K3169">
        <v>1</v>
      </c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/>
      <c r="CK3169"/>
      <c r="CL3169"/>
      <c r="CM3169"/>
      <c r="CN3169"/>
      <c r="CO3169"/>
      <c r="CP3169"/>
      <c r="CQ3169"/>
      <c r="CR3169"/>
      <c r="CS3169"/>
      <c r="CT3169"/>
      <c r="CU3169"/>
      <c r="CV3169"/>
      <c r="CW3169"/>
      <c r="CX3169"/>
      <c r="CY3169"/>
      <c r="CZ3169"/>
      <c r="DA3169"/>
      <c r="DB3169"/>
      <c r="DC3169"/>
      <c r="DD3169"/>
      <c r="DE3169"/>
      <c r="DF3169"/>
      <c r="DG3169"/>
      <c r="DH3169"/>
      <c r="DI3169"/>
      <c r="DJ3169"/>
      <c r="DK3169"/>
      <c r="DL3169"/>
      <c r="DM3169"/>
      <c r="DN3169"/>
      <c r="DO3169"/>
      <c r="DP3169"/>
      <c r="DQ3169"/>
      <c r="DR3169"/>
      <c r="DS3169"/>
      <c r="DT3169"/>
      <c r="DU3169"/>
      <c r="DV3169"/>
      <c r="DW3169"/>
      <c r="DX3169"/>
      <c r="DY3169"/>
      <c r="DZ3169"/>
      <c r="EA3169"/>
      <c r="EB3169"/>
      <c r="EC3169"/>
      <c r="ED3169"/>
      <c r="EE3169"/>
      <c r="EF3169"/>
      <c r="EG3169"/>
      <c r="EH3169"/>
      <c r="EI3169"/>
      <c r="EJ3169"/>
      <c r="EK3169"/>
      <c r="EL3169"/>
      <c r="EM3169"/>
      <c r="EN3169"/>
      <c r="EO3169"/>
      <c r="EP3169"/>
      <c r="EQ3169"/>
      <c r="ER3169"/>
      <c r="ES3169"/>
      <c r="ET3169"/>
      <c r="EU3169"/>
      <c r="EV3169"/>
      <c r="EW3169"/>
      <c r="EX3169"/>
      <c r="EY3169"/>
      <c r="EZ3169"/>
      <c r="FA3169"/>
      <c r="FB3169"/>
      <c r="FC3169"/>
      <c r="FD3169"/>
      <c r="FE3169"/>
      <c r="FF3169"/>
      <c r="FG3169"/>
      <c r="FH3169"/>
      <c r="FI3169"/>
      <c r="FJ3169"/>
      <c r="FK3169"/>
      <c r="FL3169"/>
      <c r="FM3169"/>
      <c r="FN3169"/>
      <c r="FO3169"/>
      <c r="FP3169"/>
      <c r="FQ3169"/>
      <c r="FR3169"/>
      <c r="FS3169"/>
      <c r="FT3169"/>
      <c r="FU3169"/>
      <c r="FV3169"/>
      <c r="FW3169"/>
      <c r="FX3169"/>
      <c r="FY3169"/>
      <c r="FZ3169"/>
      <c r="GA3169"/>
      <c r="GB3169"/>
      <c r="GC3169"/>
      <c r="GD3169"/>
      <c r="GE3169"/>
      <c r="GF3169"/>
      <c r="GG3169"/>
      <c r="GH3169"/>
      <c r="GI3169"/>
      <c r="GJ3169"/>
      <c r="GK3169"/>
      <c r="GL3169"/>
      <c r="GM3169"/>
      <c r="GN3169"/>
      <c r="GO3169"/>
      <c r="GP3169"/>
      <c r="GQ3169"/>
      <c r="GR3169"/>
      <c r="GS3169"/>
      <c r="GT3169"/>
      <c r="GU3169"/>
      <c r="GV3169"/>
      <c r="GW3169"/>
      <c r="GX3169"/>
      <c r="GY3169"/>
      <c r="GZ3169"/>
      <c r="HA3169"/>
      <c r="HB3169"/>
      <c r="HC3169"/>
      <c r="HD3169"/>
      <c r="HE3169"/>
      <c r="HF3169"/>
      <c r="HG3169"/>
      <c r="HH3169"/>
      <c r="HI3169"/>
      <c r="HJ3169"/>
      <c r="HK3169"/>
      <c r="HL3169"/>
      <c r="HM3169"/>
      <c r="HN3169"/>
      <c r="HO3169"/>
      <c r="HP3169"/>
      <c r="HQ3169"/>
      <c r="HR3169"/>
      <c r="HS3169"/>
      <c r="HT3169"/>
      <c r="HU3169"/>
      <c r="HV3169"/>
      <c r="HW3169"/>
      <c r="HX3169"/>
      <c r="HY3169"/>
      <c r="HZ3169"/>
      <c r="IA3169"/>
      <c r="IB3169"/>
      <c r="IC3169"/>
      <c r="ID3169"/>
      <c r="IE3169"/>
      <c r="IF3169"/>
      <c r="IG3169"/>
      <c r="IH3169"/>
      <c r="II3169"/>
      <c r="IJ3169"/>
      <c r="IK3169"/>
      <c r="IL3169"/>
      <c r="IM3169"/>
      <c r="IN3169"/>
      <c r="IO3169"/>
      <c r="IP3169"/>
      <c r="IQ3169"/>
    </row>
    <row r="3170" spans="1:251" x14ac:dyDescent="0.15">
      <c r="A3170" s="1">
        <v>415008</v>
      </c>
      <c r="B3170">
        <v>1</v>
      </c>
      <c r="C3170">
        <v>5000</v>
      </c>
      <c r="D3170">
        <v>26</v>
      </c>
      <c r="E3170" t="str">
        <f t="shared" si="99"/>
        <v>41500801</v>
      </c>
      <c r="F3170">
        <v>1</v>
      </c>
      <c r="G3170">
        <v>1</v>
      </c>
      <c r="H3170">
        <v>5000</v>
      </c>
      <c r="I3170">
        <v>8</v>
      </c>
      <c r="J3170" t="str">
        <f t="shared" si="100"/>
        <v>41500802</v>
      </c>
      <c r="K3170">
        <v>1</v>
      </c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/>
      <c r="CI3170"/>
      <c r="CJ3170"/>
      <c r="CK3170"/>
      <c r="CL3170"/>
      <c r="CM3170"/>
      <c r="CN3170"/>
      <c r="CO3170"/>
      <c r="CP3170"/>
      <c r="CQ3170"/>
      <c r="CR3170"/>
      <c r="CS3170"/>
      <c r="CT3170"/>
      <c r="CU3170"/>
      <c r="CV3170"/>
      <c r="CW3170"/>
      <c r="CX3170"/>
      <c r="CY3170"/>
      <c r="CZ3170"/>
      <c r="DA3170"/>
      <c r="DB3170"/>
      <c r="DC3170"/>
      <c r="DD3170"/>
      <c r="DE3170"/>
      <c r="DF3170"/>
      <c r="DG3170"/>
      <c r="DH3170"/>
      <c r="DI3170"/>
      <c r="DJ3170"/>
      <c r="DK3170"/>
      <c r="DL3170"/>
      <c r="DM3170"/>
      <c r="DN3170"/>
      <c r="DO3170"/>
      <c r="DP3170"/>
      <c r="DQ3170"/>
      <c r="DR3170"/>
      <c r="DS3170"/>
      <c r="DT3170"/>
      <c r="DU3170"/>
      <c r="DV3170"/>
      <c r="DW3170"/>
      <c r="DX3170"/>
      <c r="DY3170"/>
      <c r="DZ3170"/>
      <c r="EA3170"/>
      <c r="EB3170"/>
      <c r="EC3170"/>
      <c r="ED3170"/>
      <c r="EE3170"/>
      <c r="EF3170"/>
      <c r="EG3170"/>
      <c r="EH3170"/>
      <c r="EI3170"/>
      <c r="EJ3170"/>
      <c r="EK3170"/>
      <c r="EL3170"/>
      <c r="EM3170"/>
      <c r="EN3170"/>
      <c r="EO3170"/>
      <c r="EP3170"/>
      <c r="EQ3170"/>
      <c r="ER3170"/>
      <c r="ES3170"/>
      <c r="ET3170"/>
      <c r="EU3170"/>
      <c r="EV3170"/>
      <c r="EW3170"/>
      <c r="EX3170"/>
      <c r="EY3170"/>
      <c r="EZ3170"/>
      <c r="FA3170"/>
      <c r="FB3170"/>
      <c r="FC3170"/>
      <c r="FD3170"/>
      <c r="FE3170"/>
      <c r="FF3170"/>
      <c r="FG3170"/>
      <c r="FH3170"/>
      <c r="FI3170"/>
      <c r="FJ3170"/>
      <c r="FK3170"/>
      <c r="FL3170"/>
      <c r="FM3170"/>
      <c r="FN3170"/>
      <c r="FO3170"/>
      <c r="FP3170"/>
      <c r="FQ3170"/>
      <c r="FR3170"/>
      <c r="FS3170"/>
      <c r="FT3170"/>
      <c r="FU3170"/>
      <c r="FV3170"/>
      <c r="FW3170"/>
      <c r="FX3170"/>
      <c r="FY3170"/>
      <c r="FZ3170"/>
      <c r="GA3170"/>
      <c r="GB3170"/>
      <c r="GC3170"/>
      <c r="GD3170"/>
      <c r="GE3170"/>
      <c r="GF3170"/>
      <c r="GG3170"/>
      <c r="GH3170"/>
      <c r="GI3170"/>
      <c r="GJ3170"/>
      <c r="GK3170"/>
      <c r="GL3170"/>
      <c r="GM3170"/>
      <c r="GN3170"/>
      <c r="GO3170"/>
      <c r="GP3170"/>
      <c r="GQ3170"/>
      <c r="GR3170"/>
      <c r="GS3170"/>
      <c r="GT3170"/>
      <c r="GU3170"/>
      <c r="GV3170"/>
      <c r="GW3170"/>
      <c r="GX3170"/>
      <c r="GY3170"/>
      <c r="GZ3170"/>
      <c r="HA3170"/>
      <c r="HB3170"/>
      <c r="HC3170"/>
      <c r="HD3170"/>
      <c r="HE3170"/>
      <c r="HF3170"/>
      <c r="HG3170"/>
      <c r="HH3170"/>
      <c r="HI3170"/>
      <c r="HJ3170"/>
      <c r="HK3170"/>
      <c r="HL3170"/>
      <c r="HM3170"/>
      <c r="HN3170"/>
      <c r="HO3170"/>
      <c r="HP3170"/>
      <c r="HQ3170"/>
      <c r="HR3170"/>
      <c r="HS3170"/>
      <c r="HT3170"/>
      <c r="HU3170"/>
      <c r="HV3170"/>
      <c r="HW3170"/>
      <c r="HX3170"/>
      <c r="HY3170"/>
      <c r="HZ3170"/>
      <c r="IA3170"/>
      <c r="IB3170"/>
      <c r="IC3170"/>
      <c r="ID3170"/>
      <c r="IE3170"/>
      <c r="IF3170"/>
      <c r="IG3170"/>
      <c r="IH3170"/>
      <c r="II3170"/>
      <c r="IJ3170"/>
      <c r="IK3170"/>
      <c r="IL3170"/>
      <c r="IM3170"/>
      <c r="IN3170"/>
      <c r="IO3170"/>
      <c r="IP3170"/>
      <c r="IQ3170"/>
    </row>
    <row r="3171" spans="1:251" x14ac:dyDescent="0.15">
      <c r="A3171" s="1">
        <v>415009</v>
      </c>
      <c r="B3171">
        <v>1</v>
      </c>
      <c r="C3171">
        <v>5000</v>
      </c>
      <c r="D3171">
        <v>26</v>
      </c>
      <c r="E3171" t="str">
        <f t="shared" si="99"/>
        <v>41500901</v>
      </c>
      <c r="F3171">
        <v>1</v>
      </c>
      <c r="G3171">
        <v>1</v>
      </c>
      <c r="H3171">
        <v>5000</v>
      </c>
      <c r="I3171">
        <v>8</v>
      </c>
      <c r="J3171" t="str">
        <f t="shared" si="100"/>
        <v>41500902</v>
      </c>
      <c r="K3171">
        <v>1</v>
      </c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/>
      <c r="CI3171"/>
      <c r="CJ3171"/>
      <c r="CK3171"/>
      <c r="CL3171"/>
      <c r="CM3171"/>
      <c r="CN3171"/>
      <c r="CO3171"/>
      <c r="CP3171"/>
      <c r="CQ3171"/>
      <c r="CR3171"/>
      <c r="CS3171"/>
      <c r="CT3171"/>
      <c r="CU3171"/>
      <c r="CV3171"/>
      <c r="CW3171"/>
      <c r="CX3171"/>
      <c r="CY3171"/>
      <c r="CZ3171"/>
      <c r="DA3171"/>
      <c r="DB3171"/>
      <c r="DC3171"/>
      <c r="DD3171"/>
      <c r="DE3171"/>
      <c r="DF3171"/>
      <c r="DG3171"/>
      <c r="DH3171"/>
      <c r="DI3171"/>
      <c r="DJ3171"/>
      <c r="DK3171"/>
      <c r="DL3171"/>
      <c r="DM3171"/>
      <c r="DN3171"/>
      <c r="DO3171"/>
      <c r="DP3171"/>
      <c r="DQ3171"/>
      <c r="DR3171"/>
      <c r="DS3171"/>
      <c r="DT3171"/>
      <c r="DU3171"/>
      <c r="DV3171"/>
      <c r="DW3171"/>
      <c r="DX3171"/>
      <c r="DY3171"/>
      <c r="DZ3171"/>
      <c r="EA3171"/>
      <c r="EB3171"/>
      <c r="EC3171"/>
      <c r="ED3171"/>
      <c r="EE3171"/>
      <c r="EF3171"/>
      <c r="EG3171"/>
      <c r="EH3171"/>
      <c r="EI3171"/>
      <c r="EJ3171"/>
      <c r="EK3171"/>
      <c r="EL3171"/>
      <c r="EM3171"/>
      <c r="EN3171"/>
      <c r="EO3171"/>
      <c r="EP3171"/>
      <c r="EQ3171"/>
      <c r="ER3171"/>
      <c r="ES3171"/>
      <c r="ET3171"/>
      <c r="EU3171"/>
      <c r="EV3171"/>
      <c r="EW3171"/>
      <c r="EX3171"/>
      <c r="EY3171"/>
      <c r="EZ3171"/>
      <c r="FA3171"/>
      <c r="FB3171"/>
      <c r="FC3171"/>
      <c r="FD3171"/>
      <c r="FE3171"/>
      <c r="FF3171"/>
      <c r="FG3171"/>
      <c r="FH3171"/>
      <c r="FI3171"/>
      <c r="FJ3171"/>
      <c r="FK3171"/>
      <c r="FL3171"/>
      <c r="FM3171"/>
      <c r="FN3171"/>
      <c r="FO3171"/>
      <c r="FP3171"/>
      <c r="FQ3171"/>
      <c r="FR3171"/>
      <c r="FS3171"/>
      <c r="FT3171"/>
      <c r="FU3171"/>
      <c r="FV3171"/>
      <c r="FW3171"/>
      <c r="FX3171"/>
      <c r="FY3171"/>
      <c r="FZ3171"/>
      <c r="GA3171"/>
      <c r="GB3171"/>
      <c r="GC3171"/>
      <c r="GD3171"/>
      <c r="GE3171"/>
      <c r="GF3171"/>
      <c r="GG3171"/>
      <c r="GH3171"/>
      <c r="GI3171"/>
      <c r="GJ3171"/>
      <c r="GK3171"/>
      <c r="GL3171"/>
      <c r="GM3171"/>
      <c r="GN3171"/>
      <c r="GO3171"/>
      <c r="GP3171"/>
      <c r="GQ3171"/>
      <c r="GR3171"/>
      <c r="GS3171"/>
      <c r="GT3171"/>
      <c r="GU3171"/>
      <c r="GV3171"/>
      <c r="GW3171"/>
      <c r="GX3171"/>
      <c r="GY3171"/>
      <c r="GZ3171"/>
      <c r="HA3171"/>
      <c r="HB3171"/>
      <c r="HC3171"/>
      <c r="HD3171"/>
      <c r="HE3171"/>
      <c r="HF3171"/>
      <c r="HG3171"/>
      <c r="HH3171"/>
      <c r="HI3171"/>
      <c r="HJ3171"/>
      <c r="HK3171"/>
      <c r="HL3171"/>
      <c r="HM3171"/>
      <c r="HN3171"/>
      <c r="HO3171"/>
      <c r="HP3171"/>
      <c r="HQ3171"/>
      <c r="HR3171"/>
      <c r="HS3171"/>
      <c r="HT3171"/>
      <c r="HU3171"/>
      <c r="HV3171"/>
      <c r="HW3171"/>
      <c r="HX3171"/>
      <c r="HY3171"/>
      <c r="HZ3171"/>
      <c r="IA3171"/>
      <c r="IB3171"/>
      <c r="IC3171"/>
      <c r="ID3171"/>
      <c r="IE3171"/>
      <c r="IF3171"/>
      <c r="IG3171"/>
      <c r="IH3171"/>
      <c r="II3171"/>
      <c r="IJ3171"/>
      <c r="IK3171"/>
      <c r="IL3171"/>
      <c r="IM3171"/>
      <c r="IN3171"/>
      <c r="IO3171"/>
      <c r="IP3171"/>
      <c r="IQ3171"/>
    </row>
    <row r="3172" spans="1:251" x14ac:dyDescent="0.15">
      <c r="A3172" s="1">
        <v>415010</v>
      </c>
      <c r="B3172">
        <v>1</v>
      </c>
      <c r="C3172">
        <v>5000</v>
      </c>
      <c r="D3172">
        <v>26</v>
      </c>
      <c r="E3172" t="str">
        <f t="shared" si="99"/>
        <v>41501001</v>
      </c>
      <c r="F3172">
        <v>1</v>
      </c>
      <c r="G3172">
        <v>1</v>
      </c>
      <c r="H3172">
        <v>5000</v>
      </c>
      <c r="I3172">
        <v>8</v>
      </c>
      <c r="J3172" t="str">
        <f t="shared" si="100"/>
        <v>41501002</v>
      </c>
      <c r="K3172">
        <v>1</v>
      </c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  <c r="CI3172"/>
      <c r="CJ3172"/>
      <c r="CK3172"/>
      <c r="CL3172"/>
      <c r="CM3172"/>
      <c r="CN3172"/>
      <c r="CO3172"/>
      <c r="CP3172"/>
      <c r="CQ3172"/>
      <c r="CR3172"/>
      <c r="CS3172"/>
      <c r="CT3172"/>
      <c r="CU3172"/>
      <c r="CV3172"/>
      <c r="CW3172"/>
      <c r="CX3172"/>
      <c r="CY3172"/>
      <c r="CZ3172"/>
      <c r="DA3172"/>
      <c r="DB3172"/>
      <c r="DC3172"/>
      <c r="DD3172"/>
      <c r="DE3172"/>
      <c r="DF3172"/>
      <c r="DG3172"/>
      <c r="DH3172"/>
      <c r="DI3172"/>
      <c r="DJ3172"/>
      <c r="DK3172"/>
      <c r="DL3172"/>
      <c r="DM3172"/>
      <c r="DN3172"/>
      <c r="DO3172"/>
      <c r="DP3172"/>
      <c r="DQ3172"/>
      <c r="DR3172"/>
      <c r="DS3172"/>
      <c r="DT3172"/>
      <c r="DU3172"/>
      <c r="DV3172"/>
      <c r="DW3172"/>
      <c r="DX3172"/>
      <c r="DY3172"/>
      <c r="DZ3172"/>
      <c r="EA3172"/>
      <c r="EB3172"/>
      <c r="EC3172"/>
      <c r="ED3172"/>
      <c r="EE3172"/>
      <c r="EF3172"/>
      <c r="EG3172"/>
      <c r="EH3172"/>
      <c r="EI3172"/>
      <c r="EJ3172"/>
      <c r="EK3172"/>
      <c r="EL3172"/>
      <c r="EM3172"/>
      <c r="EN3172"/>
      <c r="EO3172"/>
      <c r="EP3172"/>
      <c r="EQ3172"/>
      <c r="ER3172"/>
      <c r="ES3172"/>
      <c r="ET3172"/>
      <c r="EU3172"/>
      <c r="EV3172"/>
      <c r="EW3172"/>
      <c r="EX3172"/>
      <c r="EY3172"/>
      <c r="EZ3172"/>
      <c r="FA3172"/>
      <c r="FB3172"/>
      <c r="FC3172"/>
      <c r="FD3172"/>
      <c r="FE3172"/>
      <c r="FF3172"/>
      <c r="FG3172"/>
      <c r="FH3172"/>
      <c r="FI3172"/>
      <c r="FJ3172"/>
      <c r="FK3172"/>
      <c r="FL3172"/>
      <c r="FM3172"/>
      <c r="FN3172"/>
      <c r="FO3172"/>
      <c r="FP3172"/>
      <c r="FQ3172"/>
      <c r="FR3172"/>
      <c r="FS3172"/>
      <c r="FT3172"/>
      <c r="FU3172"/>
      <c r="FV3172"/>
      <c r="FW3172"/>
      <c r="FX3172"/>
      <c r="FY3172"/>
      <c r="FZ3172"/>
      <c r="GA3172"/>
      <c r="GB3172"/>
      <c r="GC3172"/>
      <c r="GD3172"/>
      <c r="GE3172"/>
      <c r="GF3172"/>
      <c r="GG3172"/>
      <c r="GH3172"/>
      <c r="GI3172"/>
      <c r="GJ3172"/>
      <c r="GK3172"/>
      <c r="GL3172"/>
      <c r="GM3172"/>
      <c r="GN3172"/>
      <c r="GO3172"/>
      <c r="GP3172"/>
      <c r="GQ3172"/>
      <c r="GR3172"/>
      <c r="GS3172"/>
      <c r="GT3172"/>
      <c r="GU3172"/>
      <c r="GV3172"/>
      <c r="GW3172"/>
      <c r="GX3172"/>
      <c r="GY3172"/>
      <c r="GZ3172"/>
      <c r="HA3172"/>
      <c r="HB3172"/>
      <c r="HC3172"/>
      <c r="HD3172"/>
      <c r="HE3172"/>
      <c r="HF3172"/>
      <c r="HG3172"/>
      <c r="HH3172"/>
      <c r="HI3172"/>
      <c r="HJ3172"/>
      <c r="HK3172"/>
      <c r="HL3172"/>
      <c r="HM3172"/>
      <c r="HN3172"/>
      <c r="HO3172"/>
      <c r="HP3172"/>
      <c r="HQ3172"/>
      <c r="HR3172"/>
      <c r="HS3172"/>
      <c r="HT3172"/>
      <c r="HU3172"/>
      <c r="HV3172"/>
      <c r="HW3172"/>
      <c r="HX3172"/>
      <c r="HY3172"/>
      <c r="HZ3172"/>
      <c r="IA3172"/>
      <c r="IB3172"/>
      <c r="IC3172"/>
      <c r="ID3172"/>
      <c r="IE3172"/>
      <c r="IF3172"/>
      <c r="IG3172"/>
      <c r="IH3172"/>
      <c r="II3172"/>
      <c r="IJ3172"/>
      <c r="IK3172"/>
      <c r="IL3172"/>
      <c r="IM3172"/>
      <c r="IN3172"/>
      <c r="IO3172"/>
      <c r="IP3172"/>
      <c r="IQ3172"/>
    </row>
    <row r="3173" spans="1:251" x14ac:dyDescent="0.15">
      <c r="A3173" s="1">
        <v>415011</v>
      </c>
      <c r="B3173">
        <v>1</v>
      </c>
      <c r="C3173">
        <v>5000</v>
      </c>
      <c r="D3173">
        <v>26</v>
      </c>
      <c r="E3173" t="str">
        <f t="shared" si="99"/>
        <v>41501101</v>
      </c>
      <c r="F3173">
        <v>1</v>
      </c>
      <c r="G3173">
        <v>1</v>
      </c>
      <c r="H3173">
        <v>5000</v>
      </c>
      <c r="I3173">
        <v>8</v>
      </c>
      <c r="J3173" t="str">
        <f t="shared" si="100"/>
        <v>41501102</v>
      </c>
      <c r="K3173">
        <v>1</v>
      </c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/>
      <c r="CJ3173"/>
      <c r="CK3173"/>
      <c r="CL3173"/>
      <c r="CM3173"/>
      <c r="CN3173"/>
      <c r="CO3173"/>
      <c r="CP3173"/>
      <c r="CQ3173"/>
      <c r="CR3173"/>
      <c r="CS3173"/>
      <c r="CT3173"/>
      <c r="CU3173"/>
      <c r="CV3173"/>
      <c r="CW3173"/>
      <c r="CX3173"/>
      <c r="CY3173"/>
      <c r="CZ3173"/>
      <c r="DA3173"/>
      <c r="DB3173"/>
      <c r="DC3173"/>
      <c r="DD3173"/>
      <c r="DE3173"/>
      <c r="DF3173"/>
      <c r="DG3173"/>
      <c r="DH3173"/>
      <c r="DI3173"/>
      <c r="DJ3173"/>
      <c r="DK3173"/>
      <c r="DL3173"/>
      <c r="DM3173"/>
      <c r="DN3173"/>
      <c r="DO3173"/>
      <c r="DP3173"/>
      <c r="DQ3173"/>
      <c r="DR3173"/>
      <c r="DS3173"/>
      <c r="DT3173"/>
      <c r="DU3173"/>
      <c r="DV3173"/>
      <c r="DW3173"/>
      <c r="DX3173"/>
      <c r="DY3173"/>
      <c r="DZ3173"/>
      <c r="EA3173"/>
      <c r="EB3173"/>
      <c r="EC3173"/>
      <c r="ED3173"/>
      <c r="EE3173"/>
      <c r="EF3173"/>
      <c r="EG3173"/>
      <c r="EH3173"/>
      <c r="EI3173"/>
      <c r="EJ3173"/>
      <c r="EK3173"/>
      <c r="EL3173"/>
      <c r="EM3173"/>
      <c r="EN3173"/>
      <c r="EO3173"/>
      <c r="EP3173"/>
      <c r="EQ3173"/>
      <c r="ER3173"/>
      <c r="ES3173"/>
      <c r="ET3173"/>
      <c r="EU3173"/>
      <c r="EV3173"/>
      <c r="EW3173"/>
      <c r="EX3173"/>
      <c r="EY3173"/>
      <c r="EZ3173"/>
      <c r="FA3173"/>
      <c r="FB3173"/>
      <c r="FC3173"/>
      <c r="FD3173"/>
      <c r="FE3173"/>
      <c r="FF3173"/>
      <c r="FG3173"/>
      <c r="FH3173"/>
      <c r="FI3173"/>
      <c r="FJ3173"/>
      <c r="FK3173"/>
      <c r="FL3173"/>
      <c r="FM3173"/>
      <c r="FN3173"/>
      <c r="FO3173"/>
      <c r="FP3173"/>
      <c r="FQ3173"/>
      <c r="FR3173"/>
      <c r="FS3173"/>
      <c r="FT3173"/>
      <c r="FU3173"/>
      <c r="FV3173"/>
      <c r="FW3173"/>
      <c r="FX3173"/>
      <c r="FY3173"/>
      <c r="FZ3173"/>
      <c r="GA3173"/>
      <c r="GB3173"/>
      <c r="GC3173"/>
      <c r="GD3173"/>
      <c r="GE3173"/>
      <c r="GF3173"/>
      <c r="GG3173"/>
      <c r="GH3173"/>
      <c r="GI3173"/>
      <c r="GJ3173"/>
      <c r="GK3173"/>
      <c r="GL3173"/>
      <c r="GM3173"/>
      <c r="GN3173"/>
      <c r="GO3173"/>
      <c r="GP3173"/>
      <c r="GQ3173"/>
      <c r="GR3173"/>
      <c r="GS3173"/>
      <c r="GT3173"/>
      <c r="GU3173"/>
      <c r="GV3173"/>
      <c r="GW3173"/>
      <c r="GX3173"/>
      <c r="GY3173"/>
      <c r="GZ3173"/>
      <c r="HA3173"/>
      <c r="HB3173"/>
      <c r="HC3173"/>
      <c r="HD3173"/>
      <c r="HE3173"/>
      <c r="HF3173"/>
      <c r="HG3173"/>
      <c r="HH3173"/>
      <c r="HI3173"/>
      <c r="HJ3173"/>
      <c r="HK3173"/>
      <c r="HL3173"/>
      <c r="HM3173"/>
      <c r="HN3173"/>
      <c r="HO3173"/>
      <c r="HP3173"/>
      <c r="HQ3173"/>
      <c r="HR3173"/>
      <c r="HS3173"/>
      <c r="HT3173"/>
      <c r="HU3173"/>
      <c r="HV3173"/>
      <c r="HW3173"/>
      <c r="HX3173"/>
      <c r="HY3173"/>
      <c r="HZ3173"/>
      <c r="IA3173"/>
      <c r="IB3173"/>
      <c r="IC3173"/>
      <c r="ID3173"/>
      <c r="IE3173"/>
      <c r="IF3173"/>
      <c r="IG3173"/>
      <c r="IH3173"/>
      <c r="II3173"/>
      <c r="IJ3173"/>
      <c r="IK3173"/>
      <c r="IL3173"/>
      <c r="IM3173"/>
      <c r="IN3173"/>
      <c r="IO3173"/>
      <c r="IP3173"/>
      <c r="IQ3173"/>
    </row>
    <row r="3174" spans="1:251" x14ac:dyDescent="0.15">
      <c r="A3174" s="1">
        <v>415012</v>
      </c>
      <c r="B3174">
        <v>1</v>
      </c>
      <c r="C3174">
        <v>5000</v>
      </c>
      <c r="D3174">
        <v>26</v>
      </c>
      <c r="E3174" t="str">
        <f t="shared" si="99"/>
        <v>41501201</v>
      </c>
      <c r="F3174">
        <v>1</v>
      </c>
      <c r="G3174">
        <v>1</v>
      </c>
      <c r="H3174">
        <v>5000</v>
      </c>
      <c r="I3174">
        <v>8</v>
      </c>
      <c r="J3174" t="str">
        <f t="shared" si="100"/>
        <v>41501202</v>
      </c>
      <c r="K3174">
        <v>1</v>
      </c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/>
      <c r="CK3174"/>
      <c r="CL3174"/>
      <c r="CM3174"/>
      <c r="CN3174"/>
      <c r="CO3174"/>
      <c r="CP3174"/>
      <c r="CQ3174"/>
      <c r="CR3174"/>
      <c r="CS3174"/>
      <c r="CT3174"/>
      <c r="CU3174"/>
      <c r="CV3174"/>
      <c r="CW3174"/>
      <c r="CX3174"/>
      <c r="CY3174"/>
      <c r="CZ3174"/>
      <c r="DA3174"/>
      <c r="DB3174"/>
      <c r="DC3174"/>
      <c r="DD3174"/>
      <c r="DE3174"/>
      <c r="DF3174"/>
      <c r="DG3174"/>
      <c r="DH3174"/>
      <c r="DI3174"/>
      <c r="DJ3174"/>
      <c r="DK3174"/>
      <c r="DL3174"/>
      <c r="DM3174"/>
      <c r="DN3174"/>
      <c r="DO3174"/>
      <c r="DP3174"/>
      <c r="DQ3174"/>
      <c r="DR3174"/>
      <c r="DS3174"/>
      <c r="DT3174"/>
      <c r="DU3174"/>
      <c r="DV3174"/>
      <c r="DW3174"/>
      <c r="DX3174"/>
      <c r="DY3174"/>
      <c r="DZ3174"/>
      <c r="EA3174"/>
      <c r="EB3174"/>
      <c r="EC3174"/>
      <c r="ED3174"/>
      <c r="EE3174"/>
      <c r="EF3174"/>
      <c r="EG3174"/>
      <c r="EH3174"/>
      <c r="EI3174"/>
      <c r="EJ3174"/>
      <c r="EK3174"/>
      <c r="EL3174"/>
      <c r="EM3174"/>
      <c r="EN3174"/>
      <c r="EO3174"/>
      <c r="EP3174"/>
      <c r="EQ3174"/>
      <c r="ER3174"/>
      <c r="ES3174"/>
      <c r="ET3174"/>
      <c r="EU3174"/>
      <c r="EV3174"/>
      <c r="EW3174"/>
      <c r="EX3174"/>
      <c r="EY3174"/>
      <c r="EZ3174"/>
      <c r="FA3174"/>
      <c r="FB3174"/>
      <c r="FC3174"/>
      <c r="FD3174"/>
      <c r="FE3174"/>
      <c r="FF3174"/>
      <c r="FG3174"/>
      <c r="FH3174"/>
      <c r="FI3174"/>
      <c r="FJ3174"/>
      <c r="FK3174"/>
      <c r="FL3174"/>
      <c r="FM3174"/>
      <c r="FN3174"/>
      <c r="FO3174"/>
      <c r="FP3174"/>
      <c r="FQ3174"/>
      <c r="FR3174"/>
      <c r="FS3174"/>
      <c r="FT3174"/>
      <c r="FU3174"/>
      <c r="FV3174"/>
      <c r="FW3174"/>
      <c r="FX3174"/>
      <c r="FY3174"/>
      <c r="FZ3174"/>
      <c r="GA3174"/>
      <c r="GB3174"/>
      <c r="GC3174"/>
      <c r="GD3174"/>
      <c r="GE3174"/>
      <c r="GF3174"/>
      <c r="GG3174"/>
      <c r="GH3174"/>
      <c r="GI3174"/>
      <c r="GJ3174"/>
      <c r="GK3174"/>
      <c r="GL3174"/>
      <c r="GM3174"/>
      <c r="GN3174"/>
      <c r="GO3174"/>
      <c r="GP3174"/>
      <c r="GQ3174"/>
      <c r="GR3174"/>
      <c r="GS3174"/>
      <c r="GT3174"/>
      <c r="GU3174"/>
      <c r="GV3174"/>
      <c r="GW3174"/>
      <c r="GX3174"/>
      <c r="GY3174"/>
      <c r="GZ3174"/>
      <c r="HA3174"/>
      <c r="HB3174"/>
      <c r="HC3174"/>
      <c r="HD3174"/>
      <c r="HE3174"/>
      <c r="HF3174"/>
      <c r="HG3174"/>
      <c r="HH3174"/>
      <c r="HI3174"/>
      <c r="HJ3174"/>
      <c r="HK3174"/>
      <c r="HL3174"/>
      <c r="HM3174"/>
      <c r="HN3174"/>
      <c r="HO3174"/>
      <c r="HP3174"/>
      <c r="HQ3174"/>
      <c r="HR3174"/>
      <c r="HS3174"/>
      <c r="HT3174"/>
      <c r="HU3174"/>
      <c r="HV3174"/>
      <c r="HW3174"/>
      <c r="HX3174"/>
      <c r="HY3174"/>
      <c r="HZ3174"/>
      <c r="IA3174"/>
      <c r="IB3174"/>
      <c r="IC3174"/>
      <c r="ID3174"/>
      <c r="IE3174"/>
      <c r="IF3174"/>
      <c r="IG3174"/>
      <c r="IH3174"/>
      <c r="II3174"/>
      <c r="IJ3174"/>
      <c r="IK3174"/>
      <c r="IL3174"/>
      <c r="IM3174"/>
      <c r="IN3174"/>
      <c r="IO3174"/>
      <c r="IP3174"/>
      <c r="IQ3174"/>
    </row>
    <row r="3175" spans="1:251" x14ac:dyDescent="0.15">
      <c r="A3175" s="1">
        <v>415013</v>
      </c>
      <c r="B3175">
        <v>1</v>
      </c>
      <c r="C3175">
        <v>5000</v>
      </c>
      <c r="D3175">
        <v>26</v>
      </c>
      <c r="E3175" t="str">
        <f t="shared" si="99"/>
        <v>41501301</v>
      </c>
      <c r="F3175">
        <v>1</v>
      </c>
      <c r="G3175">
        <v>1</v>
      </c>
      <c r="H3175">
        <v>5000</v>
      </c>
      <c r="I3175">
        <v>8</v>
      </c>
      <c r="J3175" t="str">
        <f t="shared" si="100"/>
        <v>41501302</v>
      </c>
      <c r="K3175">
        <v>1</v>
      </c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/>
      <c r="CK3175"/>
      <c r="CL3175"/>
      <c r="CM3175"/>
      <c r="CN3175"/>
      <c r="CO3175"/>
      <c r="CP3175"/>
      <c r="CQ3175"/>
      <c r="CR3175"/>
      <c r="CS3175"/>
      <c r="CT3175"/>
      <c r="CU3175"/>
      <c r="CV3175"/>
      <c r="CW3175"/>
      <c r="CX3175"/>
      <c r="CY3175"/>
      <c r="CZ3175"/>
      <c r="DA3175"/>
      <c r="DB3175"/>
      <c r="DC3175"/>
      <c r="DD3175"/>
      <c r="DE3175"/>
      <c r="DF3175"/>
      <c r="DG3175"/>
      <c r="DH3175"/>
      <c r="DI3175"/>
      <c r="DJ3175"/>
      <c r="DK3175"/>
      <c r="DL3175"/>
      <c r="DM3175"/>
      <c r="DN3175"/>
      <c r="DO3175"/>
      <c r="DP3175"/>
      <c r="DQ3175"/>
      <c r="DR3175"/>
      <c r="DS3175"/>
      <c r="DT3175"/>
      <c r="DU3175"/>
      <c r="DV3175"/>
      <c r="DW3175"/>
      <c r="DX3175"/>
      <c r="DY3175"/>
      <c r="DZ3175"/>
      <c r="EA3175"/>
      <c r="EB3175"/>
      <c r="EC3175"/>
      <c r="ED3175"/>
      <c r="EE3175"/>
      <c r="EF3175"/>
      <c r="EG3175"/>
      <c r="EH3175"/>
      <c r="EI3175"/>
      <c r="EJ3175"/>
      <c r="EK3175"/>
      <c r="EL3175"/>
      <c r="EM3175"/>
      <c r="EN3175"/>
      <c r="EO3175"/>
      <c r="EP3175"/>
      <c r="EQ3175"/>
      <c r="ER3175"/>
      <c r="ES3175"/>
      <c r="ET3175"/>
      <c r="EU3175"/>
      <c r="EV3175"/>
      <c r="EW3175"/>
      <c r="EX3175"/>
      <c r="EY3175"/>
      <c r="EZ3175"/>
      <c r="FA3175"/>
      <c r="FB3175"/>
      <c r="FC3175"/>
      <c r="FD3175"/>
      <c r="FE3175"/>
      <c r="FF3175"/>
      <c r="FG3175"/>
      <c r="FH3175"/>
      <c r="FI3175"/>
      <c r="FJ3175"/>
      <c r="FK3175"/>
      <c r="FL3175"/>
      <c r="FM3175"/>
      <c r="FN3175"/>
      <c r="FO3175"/>
      <c r="FP3175"/>
      <c r="FQ3175"/>
      <c r="FR3175"/>
      <c r="FS3175"/>
      <c r="FT3175"/>
      <c r="FU3175"/>
      <c r="FV3175"/>
      <c r="FW3175"/>
      <c r="FX3175"/>
      <c r="FY3175"/>
      <c r="FZ3175"/>
      <c r="GA3175"/>
      <c r="GB3175"/>
      <c r="GC3175"/>
      <c r="GD3175"/>
      <c r="GE3175"/>
      <c r="GF3175"/>
      <c r="GG3175"/>
      <c r="GH3175"/>
      <c r="GI3175"/>
      <c r="GJ3175"/>
      <c r="GK3175"/>
      <c r="GL3175"/>
      <c r="GM3175"/>
      <c r="GN3175"/>
      <c r="GO3175"/>
      <c r="GP3175"/>
      <c r="GQ3175"/>
      <c r="GR3175"/>
      <c r="GS3175"/>
      <c r="GT3175"/>
      <c r="GU3175"/>
      <c r="GV3175"/>
      <c r="GW3175"/>
      <c r="GX3175"/>
      <c r="GY3175"/>
      <c r="GZ3175"/>
      <c r="HA3175"/>
      <c r="HB3175"/>
      <c r="HC3175"/>
      <c r="HD3175"/>
      <c r="HE3175"/>
      <c r="HF3175"/>
      <c r="HG3175"/>
      <c r="HH3175"/>
      <c r="HI3175"/>
      <c r="HJ3175"/>
      <c r="HK3175"/>
      <c r="HL3175"/>
      <c r="HM3175"/>
      <c r="HN3175"/>
      <c r="HO3175"/>
      <c r="HP3175"/>
      <c r="HQ3175"/>
      <c r="HR3175"/>
      <c r="HS3175"/>
      <c r="HT3175"/>
      <c r="HU3175"/>
      <c r="HV3175"/>
      <c r="HW3175"/>
      <c r="HX3175"/>
      <c r="HY3175"/>
      <c r="HZ3175"/>
      <c r="IA3175"/>
      <c r="IB3175"/>
      <c r="IC3175"/>
      <c r="ID3175"/>
      <c r="IE3175"/>
      <c r="IF3175"/>
      <c r="IG3175"/>
      <c r="IH3175"/>
      <c r="II3175"/>
      <c r="IJ3175"/>
      <c r="IK3175"/>
      <c r="IL3175"/>
      <c r="IM3175"/>
      <c r="IN3175"/>
      <c r="IO3175"/>
      <c r="IP3175"/>
      <c r="IQ3175"/>
    </row>
    <row r="3176" spans="1:251" x14ac:dyDescent="0.15">
      <c r="A3176" s="1">
        <v>415014</v>
      </c>
      <c r="B3176">
        <v>1</v>
      </c>
      <c r="C3176">
        <v>5000</v>
      </c>
      <c r="D3176">
        <v>26</v>
      </c>
      <c r="E3176" t="str">
        <f t="shared" si="99"/>
        <v>41501401</v>
      </c>
      <c r="F3176">
        <v>1</v>
      </c>
      <c r="G3176">
        <v>1</v>
      </c>
      <c r="H3176">
        <v>5000</v>
      </c>
      <c r="I3176">
        <v>8</v>
      </c>
      <c r="J3176" t="str">
        <f t="shared" si="100"/>
        <v>41501402</v>
      </c>
      <c r="K3176">
        <v>1</v>
      </c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CK3176"/>
      <c r="CL3176"/>
      <c r="CM3176"/>
      <c r="CN3176"/>
      <c r="CO3176"/>
      <c r="CP3176"/>
      <c r="CQ3176"/>
      <c r="CR3176"/>
      <c r="CS3176"/>
      <c r="CT3176"/>
      <c r="CU3176"/>
      <c r="CV3176"/>
      <c r="CW3176"/>
      <c r="CX3176"/>
      <c r="CY3176"/>
      <c r="CZ3176"/>
      <c r="DA3176"/>
      <c r="DB3176"/>
      <c r="DC3176"/>
      <c r="DD3176"/>
      <c r="DE3176"/>
      <c r="DF3176"/>
      <c r="DG3176"/>
      <c r="DH3176"/>
      <c r="DI3176"/>
      <c r="DJ3176"/>
      <c r="DK3176"/>
      <c r="DL3176"/>
      <c r="DM3176"/>
      <c r="DN3176"/>
      <c r="DO3176"/>
      <c r="DP3176"/>
      <c r="DQ3176"/>
      <c r="DR3176"/>
      <c r="DS3176"/>
      <c r="DT3176"/>
      <c r="DU3176"/>
      <c r="DV3176"/>
      <c r="DW3176"/>
      <c r="DX3176"/>
      <c r="DY3176"/>
      <c r="DZ3176"/>
      <c r="EA3176"/>
      <c r="EB3176"/>
      <c r="EC3176"/>
      <c r="ED3176"/>
      <c r="EE3176"/>
      <c r="EF3176"/>
      <c r="EG3176"/>
      <c r="EH3176"/>
      <c r="EI3176"/>
      <c r="EJ3176"/>
      <c r="EK3176"/>
      <c r="EL3176"/>
      <c r="EM3176"/>
      <c r="EN3176"/>
      <c r="EO3176"/>
      <c r="EP3176"/>
      <c r="EQ3176"/>
      <c r="ER3176"/>
      <c r="ES3176"/>
      <c r="ET3176"/>
      <c r="EU3176"/>
      <c r="EV3176"/>
      <c r="EW3176"/>
      <c r="EX3176"/>
      <c r="EY3176"/>
      <c r="EZ3176"/>
      <c r="FA3176"/>
      <c r="FB3176"/>
      <c r="FC3176"/>
      <c r="FD3176"/>
      <c r="FE3176"/>
      <c r="FF3176"/>
      <c r="FG3176"/>
      <c r="FH3176"/>
      <c r="FI3176"/>
      <c r="FJ3176"/>
      <c r="FK3176"/>
      <c r="FL3176"/>
      <c r="FM3176"/>
      <c r="FN3176"/>
      <c r="FO3176"/>
      <c r="FP3176"/>
      <c r="FQ3176"/>
      <c r="FR3176"/>
      <c r="FS3176"/>
      <c r="FT3176"/>
      <c r="FU3176"/>
      <c r="FV3176"/>
      <c r="FW3176"/>
      <c r="FX3176"/>
      <c r="FY3176"/>
      <c r="FZ3176"/>
      <c r="GA3176"/>
      <c r="GB3176"/>
      <c r="GC3176"/>
      <c r="GD3176"/>
      <c r="GE3176"/>
      <c r="GF3176"/>
      <c r="GG3176"/>
      <c r="GH3176"/>
      <c r="GI3176"/>
      <c r="GJ3176"/>
      <c r="GK3176"/>
      <c r="GL3176"/>
      <c r="GM3176"/>
      <c r="GN3176"/>
      <c r="GO3176"/>
      <c r="GP3176"/>
      <c r="GQ3176"/>
      <c r="GR3176"/>
      <c r="GS3176"/>
      <c r="GT3176"/>
      <c r="GU3176"/>
      <c r="GV3176"/>
      <c r="GW3176"/>
      <c r="GX3176"/>
      <c r="GY3176"/>
      <c r="GZ3176"/>
      <c r="HA3176"/>
      <c r="HB3176"/>
      <c r="HC3176"/>
      <c r="HD3176"/>
      <c r="HE3176"/>
      <c r="HF3176"/>
      <c r="HG3176"/>
      <c r="HH3176"/>
      <c r="HI3176"/>
      <c r="HJ3176"/>
      <c r="HK3176"/>
      <c r="HL3176"/>
      <c r="HM3176"/>
      <c r="HN3176"/>
      <c r="HO3176"/>
      <c r="HP3176"/>
      <c r="HQ3176"/>
      <c r="HR3176"/>
      <c r="HS3176"/>
      <c r="HT3176"/>
      <c r="HU3176"/>
      <c r="HV3176"/>
      <c r="HW3176"/>
      <c r="HX3176"/>
      <c r="HY3176"/>
      <c r="HZ3176"/>
      <c r="IA3176"/>
      <c r="IB3176"/>
      <c r="IC3176"/>
      <c r="ID3176"/>
      <c r="IE3176"/>
      <c r="IF3176"/>
      <c r="IG3176"/>
      <c r="IH3176"/>
      <c r="II3176"/>
      <c r="IJ3176"/>
      <c r="IK3176"/>
      <c r="IL3176"/>
      <c r="IM3176"/>
      <c r="IN3176"/>
      <c r="IO3176"/>
      <c r="IP3176"/>
      <c r="IQ3176"/>
    </row>
    <row r="3177" spans="1:251" x14ac:dyDescent="0.15">
      <c r="A3177" s="1">
        <v>415015</v>
      </c>
      <c r="B3177">
        <v>1</v>
      </c>
      <c r="C3177">
        <v>5000</v>
      </c>
      <c r="D3177">
        <v>26</v>
      </c>
      <c r="E3177" t="str">
        <f t="shared" si="99"/>
        <v>41501501</v>
      </c>
      <c r="F3177">
        <v>1</v>
      </c>
      <c r="G3177">
        <v>1</v>
      </c>
      <c r="H3177">
        <v>5000</v>
      </c>
      <c r="I3177">
        <v>8</v>
      </c>
      <c r="J3177" t="str">
        <f t="shared" si="100"/>
        <v>41501502</v>
      </c>
      <c r="K3177">
        <v>1</v>
      </c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  <c r="CI3177"/>
      <c r="CJ3177"/>
      <c r="CK3177"/>
      <c r="CL3177"/>
      <c r="CM3177"/>
      <c r="CN3177"/>
      <c r="CO3177"/>
      <c r="CP3177"/>
      <c r="CQ3177"/>
      <c r="CR3177"/>
      <c r="CS3177"/>
      <c r="CT3177"/>
      <c r="CU3177"/>
      <c r="CV3177"/>
      <c r="CW3177"/>
      <c r="CX3177"/>
      <c r="CY3177"/>
      <c r="CZ3177"/>
      <c r="DA3177"/>
      <c r="DB3177"/>
      <c r="DC3177"/>
      <c r="DD3177"/>
      <c r="DE3177"/>
      <c r="DF3177"/>
      <c r="DG3177"/>
      <c r="DH3177"/>
      <c r="DI3177"/>
      <c r="DJ3177"/>
      <c r="DK3177"/>
      <c r="DL3177"/>
      <c r="DM3177"/>
      <c r="DN3177"/>
      <c r="DO3177"/>
      <c r="DP3177"/>
      <c r="DQ3177"/>
      <c r="DR3177"/>
      <c r="DS3177"/>
      <c r="DT3177"/>
      <c r="DU3177"/>
      <c r="DV3177"/>
      <c r="DW3177"/>
      <c r="DX3177"/>
      <c r="DY3177"/>
      <c r="DZ3177"/>
      <c r="EA3177"/>
      <c r="EB3177"/>
      <c r="EC3177"/>
      <c r="ED3177"/>
      <c r="EE3177"/>
      <c r="EF3177"/>
      <c r="EG3177"/>
      <c r="EH3177"/>
      <c r="EI3177"/>
      <c r="EJ3177"/>
      <c r="EK3177"/>
      <c r="EL3177"/>
      <c r="EM3177"/>
      <c r="EN3177"/>
      <c r="EO3177"/>
      <c r="EP3177"/>
      <c r="EQ3177"/>
      <c r="ER3177"/>
      <c r="ES3177"/>
      <c r="ET3177"/>
      <c r="EU3177"/>
      <c r="EV3177"/>
      <c r="EW3177"/>
      <c r="EX3177"/>
      <c r="EY3177"/>
      <c r="EZ3177"/>
      <c r="FA3177"/>
      <c r="FB3177"/>
      <c r="FC3177"/>
      <c r="FD3177"/>
      <c r="FE3177"/>
      <c r="FF3177"/>
      <c r="FG3177"/>
      <c r="FH3177"/>
      <c r="FI3177"/>
      <c r="FJ3177"/>
      <c r="FK3177"/>
      <c r="FL3177"/>
      <c r="FM3177"/>
      <c r="FN3177"/>
      <c r="FO3177"/>
      <c r="FP3177"/>
      <c r="FQ3177"/>
      <c r="FR3177"/>
      <c r="FS3177"/>
      <c r="FT3177"/>
      <c r="FU3177"/>
      <c r="FV3177"/>
      <c r="FW3177"/>
      <c r="FX3177"/>
      <c r="FY3177"/>
      <c r="FZ3177"/>
      <c r="GA3177"/>
      <c r="GB3177"/>
      <c r="GC3177"/>
      <c r="GD3177"/>
      <c r="GE3177"/>
      <c r="GF3177"/>
      <c r="GG3177"/>
      <c r="GH3177"/>
      <c r="GI3177"/>
      <c r="GJ3177"/>
      <c r="GK3177"/>
      <c r="GL3177"/>
      <c r="GM3177"/>
      <c r="GN3177"/>
      <c r="GO3177"/>
      <c r="GP3177"/>
      <c r="GQ3177"/>
      <c r="GR3177"/>
      <c r="GS3177"/>
      <c r="GT3177"/>
      <c r="GU3177"/>
      <c r="GV3177"/>
      <c r="GW3177"/>
      <c r="GX3177"/>
      <c r="GY3177"/>
      <c r="GZ3177"/>
      <c r="HA3177"/>
      <c r="HB3177"/>
      <c r="HC3177"/>
      <c r="HD3177"/>
      <c r="HE3177"/>
      <c r="HF3177"/>
      <c r="HG3177"/>
      <c r="HH3177"/>
      <c r="HI3177"/>
      <c r="HJ3177"/>
      <c r="HK3177"/>
      <c r="HL3177"/>
      <c r="HM3177"/>
      <c r="HN3177"/>
      <c r="HO3177"/>
      <c r="HP3177"/>
      <c r="HQ3177"/>
      <c r="HR3177"/>
      <c r="HS3177"/>
      <c r="HT3177"/>
      <c r="HU3177"/>
      <c r="HV3177"/>
      <c r="HW3177"/>
      <c r="HX3177"/>
      <c r="HY3177"/>
      <c r="HZ3177"/>
      <c r="IA3177"/>
      <c r="IB3177"/>
      <c r="IC3177"/>
      <c r="ID3177"/>
      <c r="IE3177"/>
      <c r="IF3177"/>
      <c r="IG3177"/>
      <c r="IH3177"/>
      <c r="II3177"/>
      <c r="IJ3177"/>
      <c r="IK3177"/>
      <c r="IL3177"/>
      <c r="IM3177"/>
      <c r="IN3177"/>
      <c r="IO3177"/>
      <c r="IP3177"/>
      <c r="IQ3177"/>
    </row>
    <row r="3178" spans="1:251" x14ac:dyDescent="0.15">
      <c r="A3178" s="1">
        <v>415016</v>
      </c>
      <c r="B3178">
        <v>1</v>
      </c>
      <c r="C3178">
        <v>5000</v>
      </c>
      <c r="D3178">
        <v>26</v>
      </c>
      <c r="E3178" t="str">
        <f t="shared" si="99"/>
        <v>41501601</v>
      </c>
      <c r="F3178">
        <v>1</v>
      </c>
      <c r="G3178">
        <v>1</v>
      </c>
      <c r="H3178">
        <v>5000</v>
      </c>
      <c r="I3178">
        <v>8</v>
      </c>
      <c r="J3178" t="str">
        <f t="shared" si="100"/>
        <v>41501602</v>
      </c>
      <c r="K3178">
        <v>1</v>
      </c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/>
      <c r="CJ3178"/>
      <c r="CK3178"/>
      <c r="CL3178"/>
      <c r="CM3178"/>
      <c r="CN3178"/>
      <c r="CO3178"/>
      <c r="CP3178"/>
      <c r="CQ3178"/>
      <c r="CR3178"/>
      <c r="CS3178"/>
      <c r="CT3178"/>
      <c r="CU3178"/>
      <c r="CV3178"/>
      <c r="CW3178"/>
      <c r="CX3178"/>
      <c r="CY3178"/>
      <c r="CZ3178"/>
      <c r="DA3178"/>
      <c r="DB3178"/>
      <c r="DC3178"/>
      <c r="DD3178"/>
      <c r="DE3178"/>
      <c r="DF3178"/>
      <c r="DG3178"/>
      <c r="DH3178"/>
      <c r="DI3178"/>
      <c r="DJ3178"/>
      <c r="DK3178"/>
      <c r="DL3178"/>
      <c r="DM3178"/>
      <c r="DN3178"/>
      <c r="DO3178"/>
      <c r="DP3178"/>
      <c r="DQ3178"/>
      <c r="DR3178"/>
      <c r="DS3178"/>
      <c r="DT3178"/>
      <c r="DU3178"/>
      <c r="DV3178"/>
      <c r="DW3178"/>
      <c r="DX3178"/>
      <c r="DY3178"/>
      <c r="DZ3178"/>
      <c r="EA3178"/>
      <c r="EB3178"/>
      <c r="EC3178"/>
      <c r="ED3178"/>
      <c r="EE3178"/>
      <c r="EF3178"/>
      <c r="EG3178"/>
      <c r="EH3178"/>
      <c r="EI3178"/>
      <c r="EJ3178"/>
      <c r="EK3178"/>
      <c r="EL3178"/>
      <c r="EM3178"/>
      <c r="EN3178"/>
      <c r="EO3178"/>
      <c r="EP3178"/>
      <c r="EQ3178"/>
      <c r="ER3178"/>
      <c r="ES3178"/>
      <c r="ET3178"/>
      <c r="EU3178"/>
      <c r="EV3178"/>
      <c r="EW3178"/>
      <c r="EX3178"/>
      <c r="EY3178"/>
      <c r="EZ3178"/>
      <c r="FA3178"/>
      <c r="FB3178"/>
      <c r="FC3178"/>
      <c r="FD3178"/>
      <c r="FE3178"/>
      <c r="FF3178"/>
      <c r="FG3178"/>
      <c r="FH3178"/>
      <c r="FI3178"/>
      <c r="FJ3178"/>
      <c r="FK3178"/>
      <c r="FL3178"/>
      <c r="FM3178"/>
      <c r="FN3178"/>
      <c r="FO3178"/>
      <c r="FP3178"/>
      <c r="FQ3178"/>
      <c r="FR3178"/>
      <c r="FS3178"/>
      <c r="FT3178"/>
      <c r="FU3178"/>
      <c r="FV3178"/>
      <c r="FW3178"/>
      <c r="FX3178"/>
      <c r="FY3178"/>
      <c r="FZ3178"/>
      <c r="GA3178"/>
      <c r="GB3178"/>
      <c r="GC3178"/>
      <c r="GD3178"/>
      <c r="GE3178"/>
      <c r="GF3178"/>
      <c r="GG3178"/>
      <c r="GH3178"/>
      <c r="GI3178"/>
      <c r="GJ3178"/>
      <c r="GK3178"/>
      <c r="GL3178"/>
      <c r="GM3178"/>
      <c r="GN3178"/>
      <c r="GO3178"/>
      <c r="GP3178"/>
      <c r="GQ3178"/>
      <c r="GR3178"/>
      <c r="GS3178"/>
      <c r="GT3178"/>
      <c r="GU3178"/>
      <c r="GV3178"/>
      <c r="GW3178"/>
      <c r="GX3178"/>
      <c r="GY3178"/>
      <c r="GZ3178"/>
      <c r="HA3178"/>
      <c r="HB3178"/>
      <c r="HC3178"/>
      <c r="HD3178"/>
      <c r="HE3178"/>
      <c r="HF3178"/>
      <c r="HG3178"/>
      <c r="HH3178"/>
      <c r="HI3178"/>
      <c r="HJ3178"/>
      <c r="HK3178"/>
      <c r="HL3178"/>
      <c r="HM3178"/>
      <c r="HN3178"/>
      <c r="HO3178"/>
      <c r="HP3178"/>
      <c r="HQ3178"/>
      <c r="HR3178"/>
      <c r="HS3178"/>
      <c r="HT3178"/>
      <c r="HU3178"/>
      <c r="HV3178"/>
      <c r="HW3178"/>
      <c r="HX3178"/>
      <c r="HY3178"/>
      <c r="HZ3178"/>
      <c r="IA3178"/>
      <c r="IB3178"/>
      <c r="IC3178"/>
      <c r="ID3178"/>
      <c r="IE3178"/>
      <c r="IF3178"/>
      <c r="IG3178"/>
      <c r="IH3178"/>
      <c r="II3178"/>
      <c r="IJ3178"/>
      <c r="IK3178"/>
      <c r="IL3178"/>
      <c r="IM3178"/>
      <c r="IN3178"/>
      <c r="IO3178"/>
      <c r="IP3178"/>
      <c r="IQ3178"/>
    </row>
    <row r="3179" spans="1:251" x14ac:dyDescent="0.15">
      <c r="A3179" s="1">
        <v>415017</v>
      </c>
      <c r="B3179">
        <v>1</v>
      </c>
      <c r="C3179">
        <v>5000</v>
      </c>
      <c r="D3179">
        <v>26</v>
      </c>
      <c r="E3179" t="str">
        <f t="shared" si="99"/>
        <v>41501701</v>
      </c>
      <c r="F3179">
        <v>1</v>
      </c>
      <c r="G3179">
        <v>1</v>
      </c>
      <c r="H3179">
        <v>5000</v>
      </c>
      <c r="I3179">
        <v>8</v>
      </c>
      <c r="J3179" t="str">
        <f t="shared" si="100"/>
        <v>41501702</v>
      </c>
      <c r="K3179">
        <v>1</v>
      </c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  <c r="CI3179"/>
      <c r="CJ3179"/>
      <c r="CK3179"/>
      <c r="CL3179"/>
      <c r="CM3179"/>
      <c r="CN3179"/>
      <c r="CO3179"/>
      <c r="CP3179"/>
      <c r="CQ3179"/>
      <c r="CR3179"/>
      <c r="CS3179"/>
      <c r="CT3179"/>
      <c r="CU3179"/>
      <c r="CV3179"/>
      <c r="CW3179"/>
      <c r="CX3179"/>
      <c r="CY3179"/>
      <c r="CZ3179"/>
      <c r="DA3179"/>
      <c r="DB3179"/>
      <c r="DC3179"/>
      <c r="DD3179"/>
      <c r="DE3179"/>
      <c r="DF3179"/>
      <c r="DG3179"/>
      <c r="DH3179"/>
      <c r="DI3179"/>
      <c r="DJ3179"/>
      <c r="DK3179"/>
      <c r="DL3179"/>
      <c r="DM3179"/>
      <c r="DN3179"/>
      <c r="DO3179"/>
      <c r="DP3179"/>
      <c r="DQ3179"/>
      <c r="DR3179"/>
      <c r="DS3179"/>
      <c r="DT3179"/>
      <c r="DU3179"/>
      <c r="DV3179"/>
      <c r="DW3179"/>
      <c r="DX3179"/>
      <c r="DY3179"/>
      <c r="DZ3179"/>
      <c r="EA3179"/>
      <c r="EB3179"/>
      <c r="EC3179"/>
      <c r="ED3179"/>
      <c r="EE3179"/>
      <c r="EF3179"/>
      <c r="EG3179"/>
      <c r="EH3179"/>
      <c r="EI3179"/>
      <c r="EJ3179"/>
      <c r="EK3179"/>
      <c r="EL3179"/>
      <c r="EM3179"/>
      <c r="EN3179"/>
      <c r="EO3179"/>
      <c r="EP3179"/>
      <c r="EQ3179"/>
      <c r="ER3179"/>
      <c r="ES3179"/>
      <c r="ET3179"/>
      <c r="EU3179"/>
      <c r="EV3179"/>
      <c r="EW3179"/>
      <c r="EX3179"/>
      <c r="EY3179"/>
      <c r="EZ3179"/>
      <c r="FA3179"/>
      <c r="FB3179"/>
      <c r="FC3179"/>
      <c r="FD3179"/>
      <c r="FE3179"/>
      <c r="FF3179"/>
      <c r="FG3179"/>
      <c r="FH3179"/>
      <c r="FI3179"/>
      <c r="FJ3179"/>
      <c r="FK3179"/>
      <c r="FL3179"/>
      <c r="FM3179"/>
      <c r="FN3179"/>
      <c r="FO3179"/>
      <c r="FP3179"/>
      <c r="FQ3179"/>
      <c r="FR3179"/>
      <c r="FS3179"/>
      <c r="FT3179"/>
      <c r="FU3179"/>
      <c r="FV3179"/>
      <c r="FW3179"/>
      <c r="FX3179"/>
      <c r="FY3179"/>
      <c r="FZ3179"/>
      <c r="GA3179"/>
      <c r="GB3179"/>
      <c r="GC3179"/>
      <c r="GD3179"/>
      <c r="GE3179"/>
      <c r="GF3179"/>
      <c r="GG3179"/>
      <c r="GH3179"/>
      <c r="GI3179"/>
      <c r="GJ3179"/>
      <c r="GK3179"/>
      <c r="GL3179"/>
      <c r="GM3179"/>
      <c r="GN3179"/>
      <c r="GO3179"/>
      <c r="GP3179"/>
      <c r="GQ3179"/>
      <c r="GR3179"/>
      <c r="GS3179"/>
      <c r="GT3179"/>
      <c r="GU3179"/>
      <c r="GV3179"/>
      <c r="GW3179"/>
      <c r="GX3179"/>
      <c r="GY3179"/>
      <c r="GZ3179"/>
      <c r="HA3179"/>
      <c r="HB3179"/>
      <c r="HC3179"/>
      <c r="HD3179"/>
      <c r="HE3179"/>
      <c r="HF3179"/>
      <c r="HG3179"/>
      <c r="HH3179"/>
      <c r="HI3179"/>
      <c r="HJ3179"/>
      <c r="HK3179"/>
      <c r="HL3179"/>
      <c r="HM3179"/>
      <c r="HN3179"/>
      <c r="HO3179"/>
      <c r="HP3179"/>
      <c r="HQ3179"/>
      <c r="HR3179"/>
      <c r="HS3179"/>
      <c r="HT3179"/>
      <c r="HU3179"/>
      <c r="HV3179"/>
      <c r="HW3179"/>
      <c r="HX3179"/>
      <c r="HY3179"/>
      <c r="HZ3179"/>
      <c r="IA3179"/>
      <c r="IB3179"/>
      <c r="IC3179"/>
      <c r="ID3179"/>
      <c r="IE3179"/>
      <c r="IF3179"/>
      <c r="IG3179"/>
      <c r="IH3179"/>
      <c r="II3179"/>
      <c r="IJ3179"/>
      <c r="IK3179"/>
      <c r="IL3179"/>
      <c r="IM3179"/>
      <c r="IN3179"/>
      <c r="IO3179"/>
      <c r="IP3179"/>
      <c r="IQ3179"/>
    </row>
    <row r="3180" spans="1:251" x14ac:dyDescent="0.15">
      <c r="A3180" s="1">
        <v>415018</v>
      </c>
      <c r="B3180">
        <v>1</v>
      </c>
      <c r="C3180">
        <v>5000</v>
      </c>
      <c r="D3180">
        <v>26</v>
      </c>
      <c r="E3180" t="str">
        <f t="shared" si="99"/>
        <v>41501801</v>
      </c>
      <c r="F3180">
        <v>1</v>
      </c>
      <c r="G3180">
        <v>1</v>
      </c>
      <c r="H3180">
        <v>5000</v>
      </c>
      <c r="I3180">
        <v>8</v>
      </c>
      <c r="J3180" t="str">
        <f t="shared" si="100"/>
        <v>41501802</v>
      </c>
      <c r="K3180">
        <v>1</v>
      </c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  <c r="CI3180"/>
      <c r="CJ3180"/>
      <c r="CK3180"/>
      <c r="CL3180"/>
      <c r="CM3180"/>
      <c r="CN3180"/>
      <c r="CO3180"/>
      <c r="CP3180"/>
      <c r="CQ3180"/>
      <c r="CR3180"/>
      <c r="CS3180"/>
      <c r="CT3180"/>
      <c r="CU3180"/>
      <c r="CV3180"/>
      <c r="CW3180"/>
      <c r="CX3180"/>
      <c r="CY3180"/>
      <c r="CZ3180"/>
      <c r="DA3180"/>
      <c r="DB3180"/>
      <c r="DC3180"/>
      <c r="DD3180"/>
      <c r="DE3180"/>
      <c r="DF3180"/>
      <c r="DG3180"/>
      <c r="DH3180"/>
      <c r="DI3180"/>
      <c r="DJ3180"/>
      <c r="DK3180"/>
      <c r="DL3180"/>
      <c r="DM3180"/>
      <c r="DN3180"/>
      <c r="DO3180"/>
      <c r="DP3180"/>
      <c r="DQ3180"/>
      <c r="DR3180"/>
      <c r="DS3180"/>
      <c r="DT3180"/>
      <c r="DU3180"/>
      <c r="DV3180"/>
      <c r="DW3180"/>
      <c r="DX3180"/>
      <c r="DY3180"/>
      <c r="DZ3180"/>
      <c r="EA3180"/>
      <c r="EB3180"/>
      <c r="EC3180"/>
      <c r="ED3180"/>
      <c r="EE3180"/>
      <c r="EF3180"/>
      <c r="EG3180"/>
      <c r="EH3180"/>
      <c r="EI3180"/>
      <c r="EJ3180"/>
      <c r="EK3180"/>
      <c r="EL3180"/>
      <c r="EM3180"/>
      <c r="EN3180"/>
      <c r="EO3180"/>
      <c r="EP3180"/>
      <c r="EQ3180"/>
      <c r="ER3180"/>
      <c r="ES3180"/>
      <c r="ET3180"/>
      <c r="EU3180"/>
      <c r="EV3180"/>
      <c r="EW3180"/>
      <c r="EX3180"/>
      <c r="EY3180"/>
      <c r="EZ3180"/>
      <c r="FA3180"/>
      <c r="FB3180"/>
      <c r="FC3180"/>
      <c r="FD3180"/>
      <c r="FE3180"/>
      <c r="FF3180"/>
      <c r="FG3180"/>
      <c r="FH3180"/>
      <c r="FI3180"/>
      <c r="FJ3180"/>
      <c r="FK3180"/>
      <c r="FL3180"/>
      <c r="FM3180"/>
      <c r="FN3180"/>
      <c r="FO3180"/>
      <c r="FP3180"/>
      <c r="FQ3180"/>
      <c r="FR3180"/>
      <c r="FS3180"/>
      <c r="FT3180"/>
      <c r="FU3180"/>
      <c r="FV3180"/>
      <c r="FW3180"/>
      <c r="FX3180"/>
      <c r="FY3180"/>
      <c r="FZ3180"/>
      <c r="GA3180"/>
      <c r="GB3180"/>
      <c r="GC3180"/>
      <c r="GD3180"/>
      <c r="GE3180"/>
      <c r="GF3180"/>
      <c r="GG3180"/>
      <c r="GH3180"/>
      <c r="GI3180"/>
      <c r="GJ3180"/>
      <c r="GK3180"/>
      <c r="GL3180"/>
      <c r="GM3180"/>
      <c r="GN3180"/>
      <c r="GO3180"/>
      <c r="GP3180"/>
      <c r="GQ3180"/>
      <c r="GR3180"/>
      <c r="GS3180"/>
      <c r="GT3180"/>
      <c r="GU3180"/>
      <c r="GV3180"/>
      <c r="GW3180"/>
      <c r="GX3180"/>
      <c r="GY3180"/>
      <c r="GZ3180"/>
      <c r="HA3180"/>
      <c r="HB3180"/>
      <c r="HC3180"/>
      <c r="HD3180"/>
      <c r="HE3180"/>
      <c r="HF3180"/>
      <c r="HG3180"/>
      <c r="HH3180"/>
      <c r="HI3180"/>
      <c r="HJ3180"/>
      <c r="HK3180"/>
      <c r="HL3180"/>
      <c r="HM3180"/>
      <c r="HN3180"/>
      <c r="HO3180"/>
      <c r="HP3180"/>
      <c r="HQ3180"/>
      <c r="HR3180"/>
      <c r="HS3180"/>
      <c r="HT3180"/>
      <c r="HU3180"/>
      <c r="HV3180"/>
      <c r="HW3180"/>
      <c r="HX3180"/>
      <c r="HY3180"/>
      <c r="HZ3180"/>
      <c r="IA3180"/>
      <c r="IB3180"/>
      <c r="IC3180"/>
      <c r="ID3180"/>
      <c r="IE3180"/>
      <c r="IF3180"/>
      <c r="IG3180"/>
      <c r="IH3180"/>
      <c r="II3180"/>
      <c r="IJ3180"/>
      <c r="IK3180"/>
      <c r="IL3180"/>
      <c r="IM3180"/>
      <c r="IN3180"/>
      <c r="IO3180"/>
      <c r="IP3180"/>
      <c r="IQ3180"/>
    </row>
    <row r="3181" spans="1:251" x14ac:dyDescent="0.15">
      <c r="A3181" s="1">
        <v>415019</v>
      </c>
      <c r="B3181">
        <v>1</v>
      </c>
      <c r="C3181">
        <v>5000</v>
      </c>
      <c r="D3181">
        <v>26</v>
      </c>
      <c r="E3181" t="str">
        <f t="shared" si="99"/>
        <v>41501901</v>
      </c>
      <c r="F3181">
        <v>1</v>
      </c>
      <c r="G3181">
        <v>1</v>
      </c>
      <c r="H3181">
        <v>5000</v>
      </c>
      <c r="I3181">
        <v>8</v>
      </c>
      <c r="J3181" t="str">
        <f t="shared" si="100"/>
        <v>41501902</v>
      </c>
      <c r="K3181">
        <v>1</v>
      </c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  <c r="CK3181"/>
      <c r="CL3181"/>
      <c r="CM3181"/>
      <c r="CN3181"/>
      <c r="CO3181"/>
      <c r="CP3181"/>
      <c r="CQ3181"/>
      <c r="CR3181"/>
      <c r="CS3181"/>
      <c r="CT3181"/>
      <c r="CU3181"/>
      <c r="CV3181"/>
      <c r="CW3181"/>
      <c r="CX3181"/>
      <c r="CY3181"/>
      <c r="CZ3181"/>
      <c r="DA3181"/>
      <c r="DB3181"/>
      <c r="DC3181"/>
      <c r="DD3181"/>
      <c r="DE3181"/>
      <c r="DF3181"/>
      <c r="DG3181"/>
      <c r="DH3181"/>
      <c r="DI3181"/>
      <c r="DJ3181"/>
      <c r="DK3181"/>
      <c r="DL3181"/>
      <c r="DM3181"/>
      <c r="DN3181"/>
      <c r="DO3181"/>
      <c r="DP3181"/>
      <c r="DQ3181"/>
      <c r="DR3181"/>
      <c r="DS3181"/>
      <c r="DT3181"/>
      <c r="DU3181"/>
      <c r="DV3181"/>
      <c r="DW3181"/>
      <c r="DX3181"/>
      <c r="DY3181"/>
      <c r="DZ3181"/>
      <c r="EA3181"/>
      <c r="EB3181"/>
      <c r="EC3181"/>
      <c r="ED3181"/>
      <c r="EE3181"/>
      <c r="EF3181"/>
      <c r="EG3181"/>
      <c r="EH3181"/>
      <c r="EI3181"/>
      <c r="EJ3181"/>
      <c r="EK3181"/>
      <c r="EL3181"/>
      <c r="EM3181"/>
      <c r="EN3181"/>
      <c r="EO3181"/>
      <c r="EP3181"/>
      <c r="EQ3181"/>
      <c r="ER3181"/>
      <c r="ES3181"/>
      <c r="ET3181"/>
      <c r="EU3181"/>
      <c r="EV3181"/>
      <c r="EW3181"/>
      <c r="EX3181"/>
      <c r="EY3181"/>
      <c r="EZ3181"/>
      <c r="FA3181"/>
      <c r="FB3181"/>
      <c r="FC3181"/>
      <c r="FD3181"/>
      <c r="FE3181"/>
      <c r="FF3181"/>
      <c r="FG3181"/>
      <c r="FH3181"/>
      <c r="FI3181"/>
      <c r="FJ3181"/>
      <c r="FK3181"/>
      <c r="FL3181"/>
      <c r="FM3181"/>
      <c r="FN3181"/>
      <c r="FO3181"/>
      <c r="FP3181"/>
      <c r="FQ3181"/>
      <c r="FR3181"/>
      <c r="FS3181"/>
      <c r="FT3181"/>
      <c r="FU3181"/>
      <c r="FV3181"/>
      <c r="FW3181"/>
      <c r="FX3181"/>
      <c r="FY3181"/>
      <c r="FZ3181"/>
      <c r="GA3181"/>
      <c r="GB3181"/>
      <c r="GC3181"/>
      <c r="GD3181"/>
      <c r="GE3181"/>
      <c r="GF3181"/>
      <c r="GG3181"/>
      <c r="GH3181"/>
      <c r="GI3181"/>
      <c r="GJ3181"/>
      <c r="GK3181"/>
      <c r="GL3181"/>
      <c r="GM3181"/>
      <c r="GN3181"/>
      <c r="GO3181"/>
      <c r="GP3181"/>
      <c r="GQ3181"/>
      <c r="GR3181"/>
      <c r="GS3181"/>
      <c r="GT3181"/>
      <c r="GU3181"/>
      <c r="GV3181"/>
      <c r="GW3181"/>
      <c r="GX3181"/>
      <c r="GY3181"/>
      <c r="GZ3181"/>
      <c r="HA3181"/>
      <c r="HB3181"/>
      <c r="HC3181"/>
      <c r="HD3181"/>
      <c r="HE3181"/>
      <c r="HF3181"/>
      <c r="HG3181"/>
      <c r="HH3181"/>
      <c r="HI3181"/>
      <c r="HJ3181"/>
      <c r="HK3181"/>
      <c r="HL3181"/>
      <c r="HM3181"/>
      <c r="HN3181"/>
      <c r="HO3181"/>
      <c r="HP3181"/>
      <c r="HQ3181"/>
      <c r="HR3181"/>
      <c r="HS3181"/>
      <c r="HT3181"/>
      <c r="HU3181"/>
      <c r="HV3181"/>
      <c r="HW3181"/>
      <c r="HX3181"/>
      <c r="HY3181"/>
      <c r="HZ3181"/>
      <c r="IA3181"/>
      <c r="IB3181"/>
      <c r="IC3181"/>
      <c r="ID3181"/>
      <c r="IE3181"/>
      <c r="IF3181"/>
      <c r="IG3181"/>
      <c r="IH3181"/>
      <c r="II3181"/>
      <c r="IJ3181"/>
      <c r="IK3181"/>
      <c r="IL3181"/>
      <c r="IM3181"/>
      <c r="IN3181"/>
      <c r="IO3181"/>
      <c r="IP3181"/>
      <c r="IQ3181"/>
    </row>
    <row r="3182" spans="1:251" x14ac:dyDescent="0.15">
      <c r="A3182" s="1">
        <v>415020</v>
      </c>
      <c r="B3182">
        <v>1</v>
      </c>
      <c r="C3182">
        <v>5000</v>
      </c>
      <c r="D3182">
        <v>26</v>
      </c>
      <c r="E3182" t="str">
        <f t="shared" si="99"/>
        <v>41502001</v>
      </c>
      <c r="F3182">
        <v>1</v>
      </c>
      <c r="G3182">
        <v>1</v>
      </c>
      <c r="H3182">
        <v>5000</v>
      </c>
      <c r="I3182">
        <v>8</v>
      </c>
      <c r="J3182" t="str">
        <f t="shared" si="100"/>
        <v>41502002</v>
      </c>
      <c r="K3182">
        <v>1</v>
      </c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/>
      <c r="CK3182"/>
      <c r="CL3182"/>
      <c r="CM3182"/>
      <c r="CN3182"/>
      <c r="CO3182"/>
      <c r="CP3182"/>
      <c r="CQ3182"/>
      <c r="CR3182"/>
      <c r="CS3182"/>
      <c r="CT3182"/>
      <c r="CU3182"/>
      <c r="CV3182"/>
      <c r="CW3182"/>
      <c r="CX3182"/>
      <c r="CY3182"/>
      <c r="CZ3182"/>
      <c r="DA3182"/>
      <c r="DB3182"/>
      <c r="DC3182"/>
      <c r="DD3182"/>
      <c r="DE3182"/>
      <c r="DF3182"/>
      <c r="DG3182"/>
      <c r="DH3182"/>
      <c r="DI3182"/>
      <c r="DJ3182"/>
      <c r="DK3182"/>
      <c r="DL3182"/>
      <c r="DM3182"/>
      <c r="DN3182"/>
      <c r="DO3182"/>
      <c r="DP3182"/>
      <c r="DQ3182"/>
      <c r="DR3182"/>
      <c r="DS3182"/>
      <c r="DT3182"/>
      <c r="DU3182"/>
      <c r="DV3182"/>
      <c r="DW3182"/>
      <c r="DX3182"/>
      <c r="DY3182"/>
      <c r="DZ3182"/>
      <c r="EA3182"/>
      <c r="EB3182"/>
      <c r="EC3182"/>
      <c r="ED3182"/>
      <c r="EE3182"/>
      <c r="EF3182"/>
      <c r="EG3182"/>
      <c r="EH3182"/>
      <c r="EI3182"/>
      <c r="EJ3182"/>
      <c r="EK3182"/>
      <c r="EL3182"/>
      <c r="EM3182"/>
      <c r="EN3182"/>
      <c r="EO3182"/>
      <c r="EP3182"/>
      <c r="EQ3182"/>
      <c r="ER3182"/>
      <c r="ES3182"/>
      <c r="ET3182"/>
      <c r="EU3182"/>
      <c r="EV3182"/>
      <c r="EW3182"/>
      <c r="EX3182"/>
      <c r="EY3182"/>
      <c r="EZ3182"/>
      <c r="FA3182"/>
      <c r="FB3182"/>
      <c r="FC3182"/>
      <c r="FD3182"/>
      <c r="FE3182"/>
      <c r="FF3182"/>
      <c r="FG3182"/>
      <c r="FH3182"/>
      <c r="FI3182"/>
      <c r="FJ3182"/>
      <c r="FK3182"/>
      <c r="FL3182"/>
      <c r="FM3182"/>
      <c r="FN3182"/>
      <c r="FO3182"/>
      <c r="FP3182"/>
      <c r="FQ3182"/>
      <c r="FR3182"/>
      <c r="FS3182"/>
      <c r="FT3182"/>
      <c r="FU3182"/>
      <c r="FV3182"/>
      <c r="FW3182"/>
      <c r="FX3182"/>
      <c r="FY3182"/>
      <c r="FZ3182"/>
      <c r="GA3182"/>
      <c r="GB3182"/>
      <c r="GC3182"/>
      <c r="GD3182"/>
      <c r="GE3182"/>
      <c r="GF3182"/>
      <c r="GG3182"/>
      <c r="GH3182"/>
      <c r="GI3182"/>
      <c r="GJ3182"/>
      <c r="GK3182"/>
      <c r="GL3182"/>
      <c r="GM3182"/>
      <c r="GN3182"/>
      <c r="GO3182"/>
      <c r="GP3182"/>
      <c r="GQ3182"/>
      <c r="GR3182"/>
      <c r="GS3182"/>
      <c r="GT3182"/>
      <c r="GU3182"/>
      <c r="GV3182"/>
      <c r="GW3182"/>
      <c r="GX3182"/>
      <c r="GY3182"/>
      <c r="GZ3182"/>
      <c r="HA3182"/>
      <c r="HB3182"/>
      <c r="HC3182"/>
      <c r="HD3182"/>
      <c r="HE3182"/>
      <c r="HF3182"/>
      <c r="HG3182"/>
      <c r="HH3182"/>
      <c r="HI3182"/>
      <c r="HJ3182"/>
      <c r="HK3182"/>
      <c r="HL3182"/>
      <c r="HM3182"/>
      <c r="HN3182"/>
      <c r="HO3182"/>
      <c r="HP3182"/>
      <c r="HQ3182"/>
      <c r="HR3182"/>
      <c r="HS3182"/>
      <c r="HT3182"/>
      <c r="HU3182"/>
      <c r="HV3182"/>
      <c r="HW3182"/>
      <c r="HX3182"/>
      <c r="HY3182"/>
      <c r="HZ3182"/>
      <c r="IA3182"/>
      <c r="IB3182"/>
      <c r="IC3182"/>
      <c r="ID3182"/>
      <c r="IE3182"/>
      <c r="IF3182"/>
      <c r="IG3182"/>
      <c r="IH3182"/>
      <c r="II3182"/>
      <c r="IJ3182"/>
      <c r="IK3182"/>
      <c r="IL3182"/>
      <c r="IM3182"/>
      <c r="IN3182"/>
      <c r="IO3182"/>
      <c r="IP3182"/>
      <c r="IQ3182"/>
    </row>
    <row r="3183" spans="1:251" x14ac:dyDescent="0.15">
      <c r="A3183" s="1">
        <v>500000</v>
      </c>
      <c r="B3183">
        <v>1</v>
      </c>
      <c r="C3183">
        <v>5000</v>
      </c>
      <c r="D3183">
        <v>26</v>
      </c>
      <c r="E3183" t="str">
        <f t="shared" si="99"/>
        <v>50000001</v>
      </c>
      <c r="F3183">
        <v>1</v>
      </c>
      <c r="G3183">
        <v>1</v>
      </c>
      <c r="H3183">
        <v>5000</v>
      </c>
      <c r="I3183">
        <v>8</v>
      </c>
      <c r="J3183" t="str">
        <f t="shared" si="100"/>
        <v>50000002</v>
      </c>
      <c r="K3183">
        <v>1</v>
      </c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/>
      <c r="CL3183"/>
      <c r="CM3183"/>
      <c r="CN3183"/>
      <c r="CO3183"/>
      <c r="CP3183"/>
      <c r="CQ3183"/>
      <c r="CR3183"/>
      <c r="CS3183"/>
      <c r="CT3183"/>
      <c r="CU3183"/>
      <c r="CV3183"/>
      <c r="CW3183"/>
      <c r="CX3183"/>
      <c r="CY3183"/>
      <c r="CZ3183"/>
      <c r="DA3183"/>
      <c r="DB3183"/>
      <c r="DC3183"/>
      <c r="DD3183"/>
      <c r="DE3183"/>
      <c r="DF3183"/>
      <c r="DG3183"/>
      <c r="DH3183"/>
      <c r="DI3183"/>
      <c r="DJ3183"/>
      <c r="DK3183"/>
      <c r="DL3183"/>
      <c r="DM3183"/>
      <c r="DN3183"/>
      <c r="DO3183"/>
      <c r="DP3183"/>
      <c r="DQ3183"/>
      <c r="DR3183"/>
      <c r="DS3183"/>
      <c r="DT3183"/>
      <c r="DU3183"/>
      <c r="DV3183"/>
      <c r="DW3183"/>
      <c r="DX3183"/>
      <c r="DY3183"/>
      <c r="DZ3183"/>
      <c r="EA3183"/>
      <c r="EB3183"/>
      <c r="EC3183"/>
      <c r="ED3183"/>
      <c r="EE3183"/>
      <c r="EF3183"/>
      <c r="EG3183"/>
      <c r="EH3183"/>
      <c r="EI3183"/>
      <c r="EJ3183"/>
      <c r="EK3183"/>
      <c r="EL3183"/>
      <c r="EM3183"/>
      <c r="EN3183"/>
      <c r="EO3183"/>
      <c r="EP3183"/>
      <c r="EQ3183"/>
      <c r="ER3183"/>
      <c r="ES3183"/>
      <c r="ET3183"/>
      <c r="EU3183"/>
      <c r="EV3183"/>
      <c r="EW3183"/>
      <c r="EX3183"/>
      <c r="EY3183"/>
      <c r="EZ3183"/>
      <c r="FA3183"/>
      <c r="FB3183"/>
      <c r="FC3183"/>
      <c r="FD3183"/>
      <c r="FE3183"/>
      <c r="FF3183"/>
      <c r="FG3183"/>
      <c r="FH3183"/>
      <c r="FI3183"/>
      <c r="FJ3183"/>
      <c r="FK3183"/>
      <c r="FL3183"/>
      <c r="FM3183"/>
      <c r="FN3183"/>
      <c r="FO3183"/>
      <c r="FP3183"/>
      <c r="FQ3183"/>
      <c r="FR3183"/>
      <c r="FS3183"/>
      <c r="FT3183"/>
      <c r="FU3183"/>
      <c r="FV3183"/>
      <c r="FW3183"/>
      <c r="FX3183"/>
      <c r="FY3183"/>
      <c r="FZ3183"/>
      <c r="GA3183"/>
      <c r="GB3183"/>
      <c r="GC3183"/>
      <c r="GD3183"/>
      <c r="GE3183"/>
      <c r="GF3183"/>
      <c r="GG3183"/>
      <c r="GH3183"/>
      <c r="GI3183"/>
      <c r="GJ3183"/>
      <c r="GK3183"/>
      <c r="GL3183"/>
      <c r="GM3183"/>
      <c r="GN3183"/>
      <c r="GO3183"/>
      <c r="GP3183"/>
      <c r="GQ3183"/>
      <c r="GR3183"/>
      <c r="GS3183"/>
      <c r="GT3183"/>
      <c r="GU3183"/>
      <c r="GV3183"/>
      <c r="GW3183"/>
      <c r="GX3183"/>
      <c r="GY3183"/>
      <c r="GZ3183"/>
      <c r="HA3183"/>
      <c r="HB3183"/>
      <c r="HC3183"/>
      <c r="HD3183"/>
      <c r="HE3183"/>
      <c r="HF3183"/>
      <c r="HG3183"/>
      <c r="HH3183"/>
      <c r="HI3183"/>
      <c r="HJ3183"/>
      <c r="HK3183"/>
      <c r="HL3183"/>
      <c r="HM3183"/>
      <c r="HN3183"/>
      <c r="HO3183"/>
      <c r="HP3183"/>
      <c r="HQ3183"/>
      <c r="HR3183"/>
      <c r="HS3183"/>
      <c r="HT3183"/>
      <c r="HU3183"/>
      <c r="HV3183"/>
      <c r="HW3183"/>
      <c r="HX3183"/>
      <c r="HY3183"/>
      <c r="HZ3183"/>
      <c r="IA3183"/>
      <c r="IB3183"/>
      <c r="IC3183"/>
      <c r="ID3183"/>
      <c r="IE3183"/>
      <c r="IF3183"/>
      <c r="IG3183"/>
      <c r="IH3183"/>
      <c r="II3183"/>
      <c r="IJ3183"/>
      <c r="IK3183"/>
      <c r="IL3183"/>
      <c r="IM3183"/>
      <c r="IN3183"/>
      <c r="IO3183"/>
      <c r="IP3183"/>
      <c r="IQ3183"/>
    </row>
    <row r="3184" spans="1:251" x14ac:dyDescent="0.15">
      <c r="A3184" s="1">
        <v>500001</v>
      </c>
      <c r="B3184">
        <v>1</v>
      </c>
      <c r="C3184">
        <v>5000</v>
      </c>
      <c r="D3184">
        <v>26</v>
      </c>
      <c r="E3184" t="str">
        <f t="shared" si="99"/>
        <v>50000101</v>
      </c>
      <c r="F3184">
        <v>1</v>
      </c>
      <c r="G3184">
        <v>1</v>
      </c>
      <c r="H3184">
        <v>5000</v>
      </c>
      <c r="I3184">
        <v>8</v>
      </c>
      <c r="J3184" t="str">
        <f t="shared" si="100"/>
        <v>50000102</v>
      </c>
      <c r="K3184">
        <v>1</v>
      </c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/>
      <c r="CL3184"/>
      <c r="CM3184"/>
      <c r="CN3184"/>
      <c r="CO3184"/>
      <c r="CP3184"/>
      <c r="CQ3184"/>
      <c r="CR3184"/>
      <c r="CS3184"/>
      <c r="CT3184"/>
      <c r="CU3184"/>
      <c r="CV3184"/>
      <c r="CW3184"/>
      <c r="CX3184"/>
      <c r="CY3184"/>
      <c r="CZ3184"/>
      <c r="DA3184"/>
      <c r="DB3184"/>
      <c r="DC3184"/>
      <c r="DD3184"/>
      <c r="DE3184"/>
      <c r="DF3184"/>
      <c r="DG3184"/>
      <c r="DH3184"/>
      <c r="DI3184"/>
      <c r="DJ3184"/>
      <c r="DK3184"/>
      <c r="DL3184"/>
      <c r="DM3184"/>
      <c r="DN3184"/>
      <c r="DO3184"/>
      <c r="DP3184"/>
      <c r="DQ3184"/>
      <c r="DR3184"/>
      <c r="DS3184"/>
      <c r="DT3184"/>
      <c r="DU3184"/>
      <c r="DV3184"/>
      <c r="DW3184"/>
      <c r="DX3184"/>
      <c r="DY3184"/>
      <c r="DZ3184"/>
      <c r="EA3184"/>
      <c r="EB3184"/>
      <c r="EC3184"/>
      <c r="ED3184"/>
      <c r="EE3184"/>
      <c r="EF3184"/>
      <c r="EG3184"/>
      <c r="EH3184"/>
      <c r="EI3184"/>
      <c r="EJ3184"/>
      <c r="EK3184"/>
      <c r="EL3184"/>
      <c r="EM3184"/>
      <c r="EN3184"/>
      <c r="EO3184"/>
      <c r="EP3184"/>
      <c r="EQ3184"/>
      <c r="ER3184"/>
      <c r="ES3184"/>
      <c r="ET3184"/>
      <c r="EU3184"/>
      <c r="EV3184"/>
      <c r="EW3184"/>
      <c r="EX3184"/>
      <c r="EY3184"/>
      <c r="EZ3184"/>
      <c r="FA3184"/>
      <c r="FB3184"/>
      <c r="FC3184"/>
      <c r="FD3184"/>
      <c r="FE3184"/>
      <c r="FF3184"/>
      <c r="FG3184"/>
      <c r="FH3184"/>
      <c r="FI3184"/>
      <c r="FJ3184"/>
      <c r="FK3184"/>
      <c r="FL3184"/>
      <c r="FM3184"/>
      <c r="FN3184"/>
      <c r="FO3184"/>
      <c r="FP3184"/>
      <c r="FQ3184"/>
      <c r="FR3184"/>
      <c r="FS3184"/>
      <c r="FT3184"/>
      <c r="FU3184"/>
      <c r="FV3184"/>
      <c r="FW3184"/>
      <c r="FX3184"/>
      <c r="FY3184"/>
      <c r="FZ3184"/>
      <c r="GA3184"/>
      <c r="GB3184"/>
      <c r="GC3184"/>
      <c r="GD3184"/>
      <c r="GE3184"/>
      <c r="GF3184"/>
      <c r="GG3184"/>
      <c r="GH3184"/>
      <c r="GI3184"/>
      <c r="GJ3184"/>
      <c r="GK3184"/>
      <c r="GL3184"/>
      <c r="GM3184"/>
      <c r="GN3184"/>
      <c r="GO3184"/>
      <c r="GP3184"/>
      <c r="GQ3184"/>
      <c r="GR3184"/>
      <c r="GS3184"/>
      <c r="GT3184"/>
      <c r="GU3184"/>
      <c r="GV3184"/>
      <c r="GW3184"/>
      <c r="GX3184"/>
      <c r="GY3184"/>
      <c r="GZ3184"/>
      <c r="HA3184"/>
      <c r="HB3184"/>
      <c r="HC3184"/>
      <c r="HD3184"/>
      <c r="HE3184"/>
      <c r="HF3184"/>
      <c r="HG3184"/>
      <c r="HH3184"/>
      <c r="HI3184"/>
      <c r="HJ3184"/>
      <c r="HK3184"/>
      <c r="HL3184"/>
      <c r="HM3184"/>
      <c r="HN3184"/>
      <c r="HO3184"/>
      <c r="HP3184"/>
      <c r="HQ3184"/>
      <c r="HR3184"/>
      <c r="HS3184"/>
      <c r="HT3184"/>
      <c r="HU3184"/>
      <c r="HV3184"/>
      <c r="HW3184"/>
      <c r="HX3184"/>
      <c r="HY3184"/>
      <c r="HZ3184"/>
      <c r="IA3184"/>
      <c r="IB3184"/>
      <c r="IC3184"/>
      <c r="ID3184"/>
      <c r="IE3184"/>
      <c r="IF3184"/>
      <c r="IG3184"/>
      <c r="IH3184"/>
      <c r="II3184"/>
      <c r="IJ3184"/>
      <c r="IK3184"/>
      <c r="IL3184"/>
      <c r="IM3184"/>
      <c r="IN3184"/>
      <c r="IO3184"/>
      <c r="IP3184"/>
      <c r="IQ3184"/>
    </row>
    <row r="3185" spans="1:251" x14ac:dyDescent="0.15">
      <c r="A3185" s="1">
        <v>500002</v>
      </c>
      <c r="B3185">
        <v>1</v>
      </c>
      <c r="C3185">
        <v>5000</v>
      </c>
      <c r="D3185">
        <v>26</v>
      </c>
      <c r="E3185" t="str">
        <f t="shared" si="99"/>
        <v>50000201</v>
      </c>
      <c r="F3185">
        <v>1</v>
      </c>
      <c r="G3185">
        <v>1</v>
      </c>
      <c r="H3185">
        <v>5000</v>
      </c>
      <c r="I3185">
        <v>8</v>
      </c>
      <c r="J3185" t="str">
        <f t="shared" si="100"/>
        <v>50000202</v>
      </c>
      <c r="K3185">
        <v>1</v>
      </c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/>
      <c r="CK3185"/>
      <c r="CL3185"/>
      <c r="CM3185"/>
      <c r="CN3185"/>
      <c r="CO3185"/>
      <c r="CP3185"/>
      <c r="CQ3185"/>
      <c r="CR3185"/>
      <c r="CS3185"/>
      <c r="CT3185"/>
      <c r="CU3185"/>
      <c r="CV3185"/>
      <c r="CW3185"/>
      <c r="CX3185"/>
      <c r="CY3185"/>
      <c r="CZ3185"/>
      <c r="DA3185"/>
      <c r="DB3185"/>
      <c r="DC3185"/>
      <c r="DD3185"/>
      <c r="DE3185"/>
      <c r="DF3185"/>
      <c r="DG3185"/>
      <c r="DH3185"/>
      <c r="DI3185"/>
      <c r="DJ3185"/>
      <c r="DK3185"/>
      <c r="DL3185"/>
      <c r="DM3185"/>
      <c r="DN3185"/>
      <c r="DO3185"/>
      <c r="DP3185"/>
      <c r="DQ3185"/>
      <c r="DR3185"/>
      <c r="DS3185"/>
      <c r="DT3185"/>
      <c r="DU3185"/>
      <c r="DV3185"/>
      <c r="DW3185"/>
      <c r="DX3185"/>
      <c r="DY3185"/>
      <c r="DZ3185"/>
      <c r="EA3185"/>
      <c r="EB3185"/>
      <c r="EC3185"/>
      <c r="ED3185"/>
      <c r="EE3185"/>
      <c r="EF3185"/>
      <c r="EG3185"/>
      <c r="EH3185"/>
      <c r="EI3185"/>
      <c r="EJ3185"/>
      <c r="EK3185"/>
      <c r="EL3185"/>
      <c r="EM3185"/>
      <c r="EN3185"/>
      <c r="EO3185"/>
      <c r="EP3185"/>
      <c r="EQ3185"/>
      <c r="ER3185"/>
      <c r="ES3185"/>
      <c r="ET3185"/>
      <c r="EU3185"/>
      <c r="EV3185"/>
      <c r="EW3185"/>
      <c r="EX3185"/>
      <c r="EY3185"/>
      <c r="EZ3185"/>
      <c r="FA3185"/>
      <c r="FB3185"/>
      <c r="FC3185"/>
      <c r="FD3185"/>
      <c r="FE3185"/>
      <c r="FF3185"/>
      <c r="FG3185"/>
      <c r="FH3185"/>
      <c r="FI3185"/>
      <c r="FJ3185"/>
      <c r="FK3185"/>
      <c r="FL3185"/>
      <c r="FM3185"/>
      <c r="FN3185"/>
      <c r="FO3185"/>
      <c r="FP3185"/>
      <c r="FQ3185"/>
      <c r="FR3185"/>
      <c r="FS3185"/>
      <c r="FT3185"/>
      <c r="FU3185"/>
      <c r="FV3185"/>
      <c r="FW3185"/>
      <c r="FX3185"/>
      <c r="FY3185"/>
      <c r="FZ3185"/>
      <c r="GA3185"/>
      <c r="GB3185"/>
      <c r="GC3185"/>
      <c r="GD3185"/>
      <c r="GE3185"/>
      <c r="GF3185"/>
      <c r="GG3185"/>
      <c r="GH3185"/>
      <c r="GI3185"/>
      <c r="GJ3185"/>
      <c r="GK3185"/>
      <c r="GL3185"/>
      <c r="GM3185"/>
      <c r="GN3185"/>
      <c r="GO3185"/>
      <c r="GP3185"/>
      <c r="GQ3185"/>
      <c r="GR3185"/>
      <c r="GS3185"/>
      <c r="GT3185"/>
      <c r="GU3185"/>
      <c r="GV3185"/>
      <c r="GW3185"/>
      <c r="GX3185"/>
      <c r="GY3185"/>
      <c r="GZ3185"/>
      <c r="HA3185"/>
      <c r="HB3185"/>
      <c r="HC3185"/>
      <c r="HD3185"/>
      <c r="HE3185"/>
      <c r="HF3185"/>
      <c r="HG3185"/>
      <c r="HH3185"/>
      <c r="HI3185"/>
      <c r="HJ3185"/>
      <c r="HK3185"/>
      <c r="HL3185"/>
      <c r="HM3185"/>
      <c r="HN3185"/>
      <c r="HO3185"/>
      <c r="HP3185"/>
      <c r="HQ3185"/>
      <c r="HR3185"/>
      <c r="HS3185"/>
      <c r="HT3185"/>
      <c r="HU3185"/>
      <c r="HV3185"/>
      <c r="HW3185"/>
      <c r="HX3185"/>
      <c r="HY3185"/>
      <c r="HZ3185"/>
      <c r="IA3185"/>
      <c r="IB3185"/>
      <c r="IC3185"/>
      <c r="ID3185"/>
      <c r="IE3185"/>
      <c r="IF3185"/>
      <c r="IG3185"/>
      <c r="IH3185"/>
      <c r="II3185"/>
      <c r="IJ3185"/>
      <c r="IK3185"/>
      <c r="IL3185"/>
      <c r="IM3185"/>
      <c r="IN3185"/>
      <c r="IO3185"/>
      <c r="IP3185"/>
      <c r="IQ3185"/>
    </row>
    <row r="3186" spans="1:251" x14ac:dyDescent="0.15">
      <c r="A3186" s="1">
        <v>500003</v>
      </c>
      <c r="B3186">
        <v>1</v>
      </c>
      <c r="C3186">
        <v>5000</v>
      </c>
      <c r="D3186">
        <v>26</v>
      </c>
      <c r="E3186" t="str">
        <f t="shared" si="99"/>
        <v>50000301</v>
      </c>
      <c r="F3186">
        <v>1</v>
      </c>
      <c r="G3186">
        <v>1</v>
      </c>
      <c r="H3186">
        <v>5000</v>
      </c>
      <c r="I3186">
        <v>8</v>
      </c>
      <c r="J3186" t="str">
        <f t="shared" si="100"/>
        <v>50000302</v>
      </c>
      <c r="K3186">
        <v>1</v>
      </c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/>
      <c r="CK3186"/>
      <c r="CL3186"/>
      <c r="CM3186"/>
      <c r="CN3186"/>
      <c r="CO3186"/>
      <c r="CP3186"/>
      <c r="CQ3186"/>
      <c r="CR3186"/>
      <c r="CS3186"/>
      <c r="CT3186"/>
      <c r="CU3186"/>
      <c r="CV3186"/>
      <c r="CW3186"/>
      <c r="CX3186"/>
      <c r="CY3186"/>
      <c r="CZ3186"/>
      <c r="DA3186"/>
      <c r="DB3186"/>
      <c r="DC3186"/>
      <c r="DD3186"/>
      <c r="DE3186"/>
      <c r="DF3186"/>
      <c r="DG3186"/>
      <c r="DH3186"/>
      <c r="DI3186"/>
      <c r="DJ3186"/>
      <c r="DK3186"/>
      <c r="DL3186"/>
      <c r="DM3186"/>
      <c r="DN3186"/>
      <c r="DO3186"/>
      <c r="DP3186"/>
      <c r="DQ3186"/>
      <c r="DR3186"/>
      <c r="DS3186"/>
      <c r="DT3186"/>
      <c r="DU3186"/>
      <c r="DV3186"/>
      <c r="DW3186"/>
      <c r="DX3186"/>
      <c r="DY3186"/>
      <c r="DZ3186"/>
      <c r="EA3186"/>
      <c r="EB3186"/>
      <c r="EC3186"/>
      <c r="ED3186"/>
      <c r="EE3186"/>
      <c r="EF3186"/>
      <c r="EG3186"/>
      <c r="EH3186"/>
      <c r="EI3186"/>
      <c r="EJ3186"/>
      <c r="EK3186"/>
      <c r="EL3186"/>
      <c r="EM3186"/>
      <c r="EN3186"/>
      <c r="EO3186"/>
      <c r="EP3186"/>
      <c r="EQ3186"/>
      <c r="ER3186"/>
      <c r="ES3186"/>
      <c r="ET3186"/>
      <c r="EU3186"/>
      <c r="EV3186"/>
      <c r="EW3186"/>
      <c r="EX3186"/>
      <c r="EY3186"/>
      <c r="EZ3186"/>
      <c r="FA3186"/>
      <c r="FB3186"/>
      <c r="FC3186"/>
      <c r="FD3186"/>
      <c r="FE3186"/>
      <c r="FF3186"/>
      <c r="FG3186"/>
      <c r="FH3186"/>
      <c r="FI3186"/>
      <c r="FJ3186"/>
      <c r="FK3186"/>
      <c r="FL3186"/>
      <c r="FM3186"/>
      <c r="FN3186"/>
      <c r="FO3186"/>
      <c r="FP3186"/>
      <c r="FQ3186"/>
      <c r="FR3186"/>
      <c r="FS3186"/>
      <c r="FT3186"/>
      <c r="FU3186"/>
      <c r="FV3186"/>
      <c r="FW3186"/>
      <c r="FX3186"/>
      <c r="FY3186"/>
      <c r="FZ3186"/>
      <c r="GA3186"/>
      <c r="GB3186"/>
      <c r="GC3186"/>
      <c r="GD3186"/>
      <c r="GE3186"/>
      <c r="GF3186"/>
      <c r="GG3186"/>
      <c r="GH3186"/>
      <c r="GI3186"/>
      <c r="GJ3186"/>
      <c r="GK3186"/>
      <c r="GL3186"/>
      <c r="GM3186"/>
      <c r="GN3186"/>
      <c r="GO3186"/>
      <c r="GP3186"/>
      <c r="GQ3186"/>
      <c r="GR3186"/>
      <c r="GS3186"/>
      <c r="GT3186"/>
      <c r="GU3186"/>
      <c r="GV3186"/>
      <c r="GW3186"/>
      <c r="GX3186"/>
      <c r="GY3186"/>
      <c r="GZ3186"/>
      <c r="HA3186"/>
      <c r="HB3186"/>
      <c r="HC3186"/>
      <c r="HD3186"/>
      <c r="HE3186"/>
      <c r="HF3186"/>
      <c r="HG3186"/>
      <c r="HH3186"/>
      <c r="HI3186"/>
      <c r="HJ3186"/>
      <c r="HK3186"/>
      <c r="HL3186"/>
      <c r="HM3186"/>
      <c r="HN3186"/>
      <c r="HO3186"/>
      <c r="HP3186"/>
      <c r="HQ3186"/>
      <c r="HR3186"/>
      <c r="HS3186"/>
      <c r="HT3186"/>
      <c r="HU3186"/>
      <c r="HV3186"/>
      <c r="HW3186"/>
      <c r="HX3186"/>
      <c r="HY3186"/>
      <c r="HZ3186"/>
      <c r="IA3186"/>
      <c r="IB3186"/>
      <c r="IC3186"/>
      <c r="ID3186"/>
      <c r="IE3186"/>
      <c r="IF3186"/>
      <c r="IG3186"/>
      <c r="IH3186"/>
      <c r="II3186"/>
      <c r="IJ3186"/>
      <c r="IK3186"/>
      <c r="IL3186"/>
      <c r="IM3186"/>
      <c r="IN3186"/>
      <c r="IO3186"/>
      <c r="IP3186"/>
      <c r="IQ3186"/>
    </row>
    <row r="3187" spans="1:251" x14ac:dyDescent="0.15">
      <c r="A3187" s="1">
        <v>500004</v>
      </c>
      <c r="B3187">
        <v>1</v>
      </c>
      <c r="C3187">
        <v>5000</v>
      </c>
      <c r="D3187">
        <v>26</v>
      </c>
      <c r="E3187" t="str">
        <f t="shared" si="99"/>
        <v>50000401</v>
      </c>
      <c r="F3187">
        <v>1</v>
      </c>
      <c r="G3187">
        <v>1</v>
      </c>
      <c r="H3187">
        <v>5000</v>
      </c>
      <c r="I3187">
        <v>8</v>
      </c>
      <c r="J3187" t="str">
        <f t="shared" si="100"/>
        <v>50000402</v>
      </c>
      <c r="K3187">
        <v>1</v>
      </c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  <c r="CI3187"/>
      <c r="CJ3187"/>
      <c r="CK3187"/>
      <c r="CL3187"/>
      <c r="CM3187"/>
      <c r="CN3187"/>
      <c r="CO3187"/>
      <c r="CP3187"/>
      <c r="CQ3187"/>
      <c r="CR3187"/>
      <c r="CS3187"/>
      <c r="CT3187"/>
      <c r="CU3187"/>
      <c r="CV3187"/>
      <c r="CW3187"/>
      <c r="CX3187"/>
      <c r="CY3187"/>
      <c r="CZ3187"/>
      <c r="DA3187"/>
      <c r="DB3187"/>
      <c r="DC3187"/>
      <c r="DD3187"/>
      <c r="DE3187"/>
      <c r="DF3187"/>
      <c r="DG3187"/>
      <c r="DH3187"/>
      <c r="DI3187"/>
      <c r="DJ3187"/>
      <c r="DK3187"/>
      <c r="DL3187"/>
      <c r="DM3187"/>
      <c r="DN3187"/>
      <c r="DO3187"/>
      <c r="DP3187"/>
      <c r="DQ3187"/>
      <c r="DR3187"/>
      <c r="DS3187"/>
      <c r="DT3187"/>
      <c r="DU3187"/>
      <c r="DV3187"/>
      <c r="DW3187"/>
      <c r="DX3187"/>
      <c r="DY3187"/>
      <c r="DZ3187"/>
      <c r="EA3187"/>
      <c r="EB3187"/>
      <c r="EC3187"/>
      <c r="ED3187"/>
      <c r="EE3187"/>
      <c r="EF3187"/>
      <c r="EG3187"/>
      <c r="EH3187"/>
      <c r="EI3187"/>
      <c r="EJ3187"/>
      <c r="EK3187"/>
      <c r="EL3187"/>
      <c r="EM3187"/>
      <c r="EN3187"/>
      <c r="EO3187"/>
      <c r="EP3187"/>
      <c r="EQ3187"/>
      <c r="ER3187"/>
      <c r="ES3187"/>
      <c r="ET3187"/>
      <c r="EU3187"/>
      <c r="EV3187"/>
      <c r="EW3187"/>
      <c r="EX3187"/>
      <c r="EY3187"/>
      <c r="EZ3187"/>
      <c r="FA3187"/>
      <c r="FB3187"/>
      <c r="FC3187"/>
      <c r="FD3187"/>
      <c r="FE3187"/>
      <c r="FF3187"/>
      <c r="FG3187"/>
      <c r="FH3187"/>
      <c r="FI3187"/>
      <c r="FJ3187"/>
      <c r="FK3187"/>
      <c r="FL3187"/>
      <c r="FM3187"/>
      <c r="FN3187"/>
      <c r="FO3187"/>
      <c r="FP3187"/>
      <c r="FQ3187"/>
      <c r="FR3187"/>
      <c r="FS3187"/>
      <c r="FT3187"/>
      <c r="FU3187"/>
      <c r="FV3187"/>
      <c r="FW3187"/>
      <c r="FX3187"/>
      <c r="FY3187"/>
      <c r="FZ3187"/>
      <c r="GA3187"/>
      <c r="GB3187"/>
      <c r="GC3187"/>
      <c r="GD3187"/>
      <c r="GE3187"/>
      <c r="GF3187"/>
      <c r="GG3187"/>
      <c r="GH3187"/>
      <c r="GI3187"/>
      <c r="GJ3187"/>
      <c r="GK3187"/>
      <c r="GL3187"/>
      <c r="GM3187"/>
      <c r="GN3187"/>
      <c r="GO3187"/>
      <c r="GP3187"/>
      <c r="GQ3187"/>
      <c r="GR3187"/>
      <c r="GS3187"/>
      <c r="GT3187"/>
      <c r="GU3187"/>
      <c r="GV3187"/>
      <c r="GW3187"/>
      <c r="GX3187"/>
      <c r="GY3187"/>
      <c r="GZ3187"/>
      <c r="HA3187"/>
      <c r="HB3187"/>
      <c r="HC3187"/>
      <c r="HD3187"/>
      <c r="HE3187"/>
      <c r="HF3187"/>
      <c r="HG3187"/>
      <c r="HH3187"/>
      <c r="HI3187"/>
      <c r="HJ3187"/>
      <c r="HK3187"/>
      <c r="HL3187"/>
      <c r="HM3187"/>
      <c r="HN3187"/>
      <c r="HO3187"/>
      <c r="HP3187"/>
      <c r="HQ3187"/>
      <c r="HR3187"/>
      <c r="HS3187"/>
      <c r="HT3187"/>
      <c r="HU3187"/>
      <c r="HV3187"/>
      <c r="HW3187"/>
      <c r="HX3187"/>
      <c r="HY3187"/>
      <c r="HZ3187"/>
      <c r="IA3187"/>
      <c r="IB3187"/>
      <c r="IC3187"/>
      <c r="ID3187"/>
      <c r="IE3187"/>
      <c r="IF3187"/>
      <c r="IG3187"/>
      <c r="IH3187"/>
      <c r="II3187"/>
      <c r="IJ3187"/>
      <c r="IK3187"/>
      <c r="IL3187"/>
      <c r="IM3187"/>
      <c r="IN3187"/>
      <c r="IO3187"/>
      <c r="IP3187"/>
      <c r="IQ3187"/>
    </row>
    <row r="3188" spans="1:251" x14ac:dyDescent="0.15">
      <c r="A3188" s="1">
        <v>500005</v>
      </c>
      <c r="B3188">
        <v>1</v>
      </c>
      <c r="C3188">
        <v>5000</v>
      </c>
      <c r="D3188">
        <v>26</v>
      </c>
      <c r="E3188" t="str">
        <f t="shared" si="99"/>
        <v>50000501</v>
      </c>
      <c r="F3188">
        <v>1</v>
      </c>
      <c r="G3188">
        <v>1</v>
      </c>
      <c r="H3188">
        <v>5000</v>
      </c>
      <c r="I3188">
        <v>8</v>
      </c>
      <c r="J3188" t="str">
        <f t="shared" si="100"/>
        <v>50000502</v>
      </c>
      <c r="K3188">
        <v>1</v>
      </c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  <c r="CI3188"/>
      <c r="CJ3188"/>
      <c r="CK3188"/>
      <c r="CL3188"/>
      <c r="CM3188"/>
      <c r="CN3188"/>
      <c r="CO3188"/>
      <c r="CP3188"/>
      <c r="CQ3188"/>
      <c r="CR3188"/>
      <c r="CS3188"/>
      <c r="CT3188"/>
      <c r="CU3188"/>
      <c r="CV3188"/>
      <c r="CW3188"/>
      <c r="CX3188"/>
      <c r="CY3188"/>
      <c r="CZ3188"/>
      <c r="DA3188"/>
      <c r="DB3188"/>
      <c r="DC3188"/>
      <c r="DD3188"/>
      <c r="DE3188"/>
      <c r="DF3188"/>
      <c r="DG3188"/>
      <c r="DH3188"/>
      <c r="DI3188"/>
      <c r="DJ3188"/>
      <c r="DK3188"/>
      <c r="DL3188"/>
      <c r="DM3188"/>
      <c r="DN3188"/>
      <c r="DO3188"/>
      <c r="DP3188"/>
      <c r="DQ3188"/>
      <c r="DR3188"/>
      <c r="DS3188"/>
      <c r="DT3188"/>
      <c r="DU3188"/>
      <c r="DV3188"/>
      <c r="DW3188"/>
      <c r="DX3188"/>
      <c r="DY3188"/>
      <c r="DZ3188"/>
      <c r="EA3188"/>
      <c r="EB3188"/>
      <c r="EC3188"/>
      <c r="ED3188"/>
      <c r="EE3188"/>
      <c r="EF3188"/>
      <c r="EG3188"/>
      <c r="EH3188"/>
      <c r="EI3188"/>
      <c r="EJ3188"/>
      <c r="EK3188"/>
      <c r="EL3188"/>
      <c r="EM3188"/>
      <c r="EN3188"/>
      <c r="EO3188"/>
      <c r="EP3188"/>
      <c r="EQ3188"/>
      <c r="ER3188"/>
      <c r="ES3188"/>
      <c r="ET3188"/>
      <c r="EU3188"/>
      <c r="EV3188"/>
      <c r="EW3188"/>
      <c r="EX3188"/>
      <c r="EY3188"/>
      <c r="EZ3188"/>
      <c r="FA3188"/>
      <c r="FB3188"/>
      <c r="FC3188"/>
      <c r="FD3188"/>
      <c r="FE3188"/>
      <c r="FF3188"/>
      <c r="FG3188"/>
      <c r="FH3188"/>
      <c r="FI3188"/>
      <c r="FJ3188"/>
      <c r="FK3188"/>
      <c r="FL3188"/>
      <c r="FM3188"/>
      <c r="FN3188"/>
      <c r="FO3188"/>
      <c r="FP3188"/>
      <c r="FQ3188"/>
      <c r="FR3188"/>
      <c r="FS3188"/>
      <c r="FT3188"/>
      <c r="FU3188"/>
      <c r="FV3188"/>
      <c r="FW3188"/>
      <c r="FX3188"/>
      <c r="FY3188"/>
      <c r="FZ3188"/>
      <c r="GA3188"/>
      <c r="GB3188"/>
      <c r="GC3188"/>
      <c r="GD3188"/>
      <c r="GE3188"/>
      <c r="GF3188"/>
      <c r="GG3188"/>
      <c r="GH3188"/>
      <c r="GI3188"/>
      <c r="GJ3188"/>
      <c r="GK3188"/>
      <c r="GL3188"/>
      <c r="GM3188"/>
      <c r="GN3188"/>
      <c r="GO3188"/>
      <c r="GP3188"/>
      <c r="GQ3188"/>
      <c r="GR3188"/>
      <c r="GS3188"/>
      <c r="GT3188"/>
      <c r="GU3188"/>
      <c r="GV3188"/>
      <c r="GW3188"/>
      <c r="GX3188"/>
      <c r="GY3188"/>
      <c r="GZ3188"/>
      <c r="HA3188"/>
      <c r="HB3188"/>
      <c r="HC3188"/>
      <c r="HD3188"/>
      <c r="HE3188"/>
      <c r="HF3188"/>
      <c r="HG3188"/>
      <c r="HH3188"/>
      <c r="HI3188"/>
      <c r="HJ3188"/>
      <c r="HK3188"/>
      <c r="HL3188"/>
      <c r="HM3188"/>
      <c r="HN3188"/>
      <c r="HO3188"/>
      <c r="HP3188"/>
      <c r="HQ3188"/>
      <c r="HR3188"/>
      <c r="HS3188"/>
      <c r="HT3188"/>
      <c r="HU3188"/>
      <c r="HV3188"/>
      <c r="HW3188"/>
      <c r="HX3188"/>
      <c r="HY3188"/>
      <c r="HZ3188"/>
      <c r="IA3188"/>
      <c r="IB3188"/>
      <c r="IC3188"/>
      <c r="ID3188"/>
      <c r="IE3188"/>
      <c r="IF3188"/>
      <c r="IG3188"/>
      <c r="IH3188"/>
      <c r="II3188"/>
      <c r="IJ3188"/>
      <c r="IK3188"/>
      <c r="IL3188"/>
      <c r="IM3188"/>
      <c r="IN3188"/>
      <c r="IO3188"/>
      <c r="IP3188"/>
      <c r="IQ3188"/>
    </row>
    <row r="3189" spans="1:251" x14ac:dyDescent="0.15">
      <c r="A3189" s="1">
        <v>500006</v>
      </c>
      <c r="B3189">
        <v>1</v>
      </c>
      <c r="C3189">
        <v>5000</v>
      </c>
      <c r="D3189">
        <v>26</v>
      </c>
      <c r="E3189" t="str">
        <f t="shared" si="99"/>
        <v>50000601</v>
      </c>
      <c r="F3189">
        <v>1</v>
      </c>
      <c r="G3189">
        <v>1</v>
      </c>
      <c r="H3189">
        <v>5000</v>
      </c>
      <c r="I3189">
        <v>8</v>
      </c>
      <c r="J3189" t="str">
        <f t="shared" si="100"/>
        <v>50000602</v>
      </c>
      <c r="K3189">
        <v>1</v>
      </c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/>
      <c r="CI3189"/>
      <c r="CJ3189"/>
      <c r="CK3189"/>
      <c r="CL3189"/>
      <c r="CM3189"/>
      <c r="CN3189"/>
      <c r="CO3189"/>
      <c r="CP3189"/>
      <c r="CQ3189"/>
      <c r="CR3189"/>
      <c r="CS3189"/>
      <c r="CT3189"/>
      <c r="CU3189"/>
      <c r="CV3189"/>
      <c r="CW3189"/>
      <c r="CX3189"/>
      <c r="CY3189"/>
      <c r="CZ3189"/>
      <c r="DA3189"/>
      <c r="DB3189"/>
      <c r="DC3189"/>
      <c r="DD3189"/>
      <c r="DE3189"/>
      <c r="DF3189"/>
      <c r="DG3189"/>
      <c r="DH3189"/>
      <c r="DI3189"/>
      <c r="DJ3189"/>
      <c r="DK3189"/>
      <c r="DL3189"/>
      <c r="DM3189"/>
      <c r="DN3189"/>
      <c r="DO3189"/>
      <c r="DP3189"/>
      <c r="DQ3189"/>
      <c r="DR3189"/>
      <c r="DS3189"/>
      <c r="DT3189"/>
      <c r="DU3189"/>
      <c r="DV3189"/>
      <c r="DW3189"/>
      <c r="DX3189"/>
      <c r="DY3189"/>
      <c r="DZ3189"/>
      <c r="EA3189"/>
      <c r="EB3189"/>
      <c r="EC3189"/>
      <c r="ED3189"/>
      <c r="EE3189"/>
      <c r="EF3189"/>
      <c r="EG3189"/>
      <c r="EH3189"/>
      <c r="EI3189"/>
      <c r="EJ3189"/>
      <c r="EK3189"/>
      <c r="EL3189"/>
      <c r="EM3189"/>
      <c r="EN3189"/>
      <c r="EO3189"/>
      <c r="EP3189"/>
      <c r="EQ3189"/>
      <c r="ER3189"/>
      <c r="ES3189"/>
      <c r="ET3189"/>
      <c r="EU3189"/>
      <c r="EV3189"/>
      <c r="EW3189"/>
      <c r="EX3189"/>
      <c r="EY3189"/>
      <c r="EZ3189"/>
      <c r="FA3189"/>
      <c r="FB3189"/>
      <c r="FC3189"/>
      <c r="FD3189"/>
      <c r="FE3189"/>
      <c r="FF3189"/>
      <c r="FG3189"/>
      <c r="FH3189"/>
      <c r="FI3189"/>
      <c r="FJ3189"/>
      <c r="FK3189"/>
      <c r="FL3189"/>
      <c r="FM3189"/>
      <c r="FN3189"/>
      <c r="FO3189"/>
      <c r="FP3189"/>
      <c r="FQ3189"/>
      <c r="FR3189"/>
      <c r="FS3189"/>
      <c r="FT3189"/>
      <c r="FU3189"/>
      <c r="FV3189"/>
      <c r="FW3189"/>
      <c r="FX3189"/>
      <c r="FY3189"/>
      <c r="FZ3189"/>
      <c r="GA3189"/>
      <c r="GB3189"/>
      <c r="GC3189"/>
      <c r="GD3189"/>
      <c r="GE3189"/>
      <c r="GF3189"/>
      <c r="GG3189"/>
      <c r="GH3189"/>
      <c r="GI3189"/>
      <c r="GJ3189"/>
      <c r="GK3189"/>
      <c r="GL3189"/>
      <c r="GM3189"/>
      <c r="GN3189"/>
      <c r="GO3189"/>
      <c r="GP3189"/>
      <c r="GQ3189"/>
      <c r="GR3189"/>
      <c r="GS3189"/>
      <c r="GT3189"/>
      <c r="GU3189"/>
      <c r="GV3189"/>
      <c r="GW3189"/>
      <c r="GX3189"/>
      <c r="GY3189"/>
      <c r="GZ3189"/>
      <c r="HA3189"/>
      <c r="HB3189"/>
      <c r="HC3189"/>
      <c r="HD3189"/>
      <c r="HE3189"/>
      <c r="HF3189"/>
      <c r="HG3189"/>
      <c r="HH3189"/>
      <c r="HI3189"/>
      <c r="HJ3189"/>
      <c r="HK3189"/>
      <c r="HL3189"/>
      <c r="HM3189"/>
      <c r="HN3189"/>
      <c r="HO3189"/>
      <c r="HP3189"/>
      <c r="HQ3189"/>
      <c r="HR3189"/>
      <c r="HS3189"/>
      <c r="HT3189"/>
      <c r="HU3189"/>
      <c r="HV3189"/>
      <c r="HW3189"/>
      <c r="HX3189"/>
      <c r="HY3189"/>
      <c r="HZ3189"/>
      <c r="IA3189"/>
      <c r="IB3189"/>
      <c r="IC3189"/>
      <c r="ID3189"/>
      <c r="IE3189"/>
      <c r="IF3189"/>
      <c r="IG3189"/>
      <c r="IH3189"/>
      <c r="II3189"/>
      <c r="IJ3189"/>
      <c r="IK3189"/>
      <c r="IL3189"/>
      <c r="IM3189"/>
      <c r="IN3189"/>
      <c r="IO3189"/>
      <c r="IP3189"/>
      <c r="IQ3189"/>
    </row>
    <row r="3190" spans="1:251" x14ac:dyDescent="0.15">
      <c r="A3190" s="1">
        <v>500007</v>
      </c>
      <c r="B3190">
        <v>1</v>
      </c>
      <c r="C3190">
        <v>5000</v>
      </c>
      <c r="D3190">
        <v>26</v>
      </c>
      <c r="E3190" t="str">
        <f t="shared" si="99"/>
        <v>50000701</v>
      </c>
      <c r="F3190">
        <v>1</v>
      </c>
      <c r="G3190">
        <v>1</v>
      </c>
      <c r="H3190">
        <v>5000</v>
      </c>
      <c r="I3190">
        <v>8</v>
      </c>
      <c r="J3190" t="str">
        <f t="shared" si="100"/>
        <v>50000702</v>
      </c>
      <c r="K3190">
        <v>1</v>
      </c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/>
      <c r="CK3190"/>
      <c r="CL3190"/>
      <c r="CM3190"/>
      <c r="CN3190"/>
      <c r="CO3190"/>
      <c r="CP3190"/>
      <c r="CQ3190"/>
      <c r="CR3190"/>
      <c r="CS3190"/>
      <c r="CT3190"/>
      <c r="CU3190"/>
      <c r="CV3190"/>
      <c r="CW3190"/>
      <c r="CX3190"/>
      <c r="CY3190"/>
      <c r="CZ3190"/>
      <c r="DA3190"/>
      <c r="DB3190"/>
      <c r="DC3190"/>
      <c r="DD3190"/>
      <c r="DE3190"/>
      <c r="DF3190"/>
      <c r="DG3190"/>
      <c r="DH3190"/>
      <c r="DI3190"/>
      <c r="DJ3190"/>
      <c r="DK3190"/>
      <c r="DL3190"/>
      <c r="DM3190"/>
      <c r="DN3190"/>
      <c r="DO3190"/>
      <c r="DP3190"/>
      <c r="DQ3190"/>
      <c r="DR3190"/>
      <c r="DS3190"/>
      <c r="DT3190"/>
      <c r="DU3190"/>
      <c r="DV3190"/>
      <c r="DW3190"/>
      <c r="DX3190"/>
      <c r="DY3190"/>
      <c r="DZ3190"/>
      <c r="EA3190"/>
      <c r="EB3190"/>
      <c r="EC3190"/>
      <c r="ED3190"/>
      <c r="EE3190"/>
      <c r="EF3190"/>
      <c r="EG3190"/>
      <c r="EH3190"/>
      <c r="EI3190"/>
      <c r="EJ3190"/>
      <c r="EK3190"/>
      <c r="EL3190"/>
      <c r="EM3190"/>
      <c r="EN3190"/>
      <c r="EO3190"/>
      <c r="EP3190"/>
      <c r="EQ3190"/>
      <c r="ER3190"/>
      <c r="ES3190"/>
      <c r="ET3190"/>
      <c r="EU3190"/>
      <c r="EV3190"/>
      <c r="EW3190"/>
      <c r="EX3190"/>
      <c r="EY3190"/>
      <c r="EZ3190"/>
      <c r="FA3190"/>
      <c r="FB3190"/>
      <c r="FC3190"/>
      <c r="FD3190"/>
      <c r="FE3190"/>
      <c r="FF3190"/>
      <c r="FG3190"/>
      <c r="FH3190"/>
      <c r="FI3190"/>
      <c r="FJ3190"/>
      <c r="FK3190"/>
      <c r="FL3190"/>
      <c r="FM3190"/>
      <c r="FN3190"/>
      <c r="FO3190"/>
      <c r="FP3190"/>
      <c r="FQ3190"/>
      <c r="FR3190"/>
      <c r="FS3190"/>
      <c r="FT3190"/>
      <c r="FU3190"/>
      <c r="FV3190"/>
      <c r="FW3190"/>
      <c r="FX3190"/>
      <c r="FY3190"/>
      <c r="FZ3190"/>
      <c r="GA3190"/>
      <c r="GB3190"/>
      <c r="GC3190"/>
      <c r="GD3190"/>
      <c r="GE3190"/>
      <c r="GF3190"/>
      <c r="GG3190"/>
      <c r="GH3190"/>
      <c r="GI3190"/>
      <c r="GJ3190"/>
      <c r="GK3190"/>
      <c r="GL3190"/>
      <c r="GM3190"/>
      <c r="GN3190"/>
      <c r="GO3190"/>
      <c r="GP3190"/>
      <c r="GQ3190"/>
      <c r="GR3190"/>
      <c r="GS3190"/>
      <c r="GT3190"/>
      <c r="GU3190"/>
      <c r="GV3190"/>
      <c r="GW3190"/>
      <c r="GX3190"/>
      <c r="GY3190"/>
      <c r="GZ3190"/>
      <c r="HA3190"/>
      <c r="HB3190"/>
      <c r="HC3190"/>
      <c r="HD3190"/>
      <c r="HE3190"/>
      <c r="HF3190"/>
      <c r="HG3190"/>
      <c r="HH3190"/>
      <c r="HI3190"/>
      <c r="HJ3190"/>
      <c r="HK3190"/>
      <c r="HL3190"/>
      <c r="HM3190"/>
      <c r="HN3190"/>
      <c r="HO3190"/>
      <c r="HP3190"/>
      <c r="HQ3190"/>
      <c r="HR3190"/>
      <c r="HS3190"/>
      <c r="HT3190"/>
      <c r="HU3190"/>
      <c r="HV3190"/>
      <c r="HW3190"/>
      <c r="HX3190"/>
      <c r="HY3190"/>
      <c r="HZ3190"/>
      <c r="IA3190"/>
      <c r="IB3190"/>
      <c r="IC3190"/>
      <c r="ID3190"/>
      <c r="IE3190"/>
      <c r="IF3190"/>
      <c r="IG3190"/>
      <c r="IH3190"/>
      <c r="II3190"/>
      <c r="IJ3190"/>
      <c r="IK3190"/>
      <c r="IL3190"/>
      <c r="IM3190"/>
      <c r="IN3190"/>
      <c r="IO3190"/>
      <c r="IP3190"/>
      <c r="IQ3190"/>
    </row>
    <row r="3191" spans="1:251" x14ac:dyDescent="0.15">
      <c r="A3191" s="1">
        <v>500008</v>
      </c>
      <c r="B3191">
        <v>1</v>
      </c>
      <c r="C3191">
        <v>5000</v>
      </c>
      <c r="D3191">
        <v>26</v>
      </c>
      <c r="E3191" t="str">
        <f t="shared" si="99"/>
        <v>50000801</v>
      </c>
      <c r="F3191">
        <v>1</v>
      </c>
      <c r="G3191">
        <v>1</v>
      </c>
      <c r="H3191">
        <v>5000</v>
      </c>
      <c r="I3191">
        <v>8</v>
      </c>
      <c r="J3191" t="str">
        <f t="shared" si="100"/>
        <v>50000802</v>
      </c>
      <c r="K3191">
        <v>1</v>
      </c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  <c r="CK3191"/>
      <c r="CL3191"/>
      <c r="CM3191"/>
      <c r="CN3191"/>
      <c r="CO3191"/>
      <c r="CP3191"/>
      <c r="CQ3191"/>
      <c r="CR3191"/>
      <c r="CS3191"/>
      <c r="CT3191"/>
      <c r="CU3191"/>
      <c r="CV3191"/>
      <c r="CW3191"/>
      <c r="CX3191"/>
      <c r="CY3191"/>
      <c r="CZ3191"/>
      <c r="DA3191"/>
      <c r="DB3191"/>
      <c r="DC3191"/>
      <c r="DD3191"/>
      <c r="DE3191"/>
      <c r="DF3191"/>
      <c r="DG3191"/>
      <c r="DH3191"/>
      <c r="DI3191"/>
      <c r="DJ3191"/>
      <c r="DK3191"/>
      <c r="DL3191"/>
      <c r="DM3191"/>
      <c r="DN3191"/>
      <c r="DO3191"/>
      <c r="DP3191"/>
      <c r="DQ3191"/>
      <c r="DR3191"/>
      <c r="DS3191"/>
      <c r="DT3191"/>
      <c r="DU3191"/>
      <c r="DV3191"/>
      <c r="DW3191"/>
      <c r="DX3191"/>
      <c r="DY3191"/>
      <c r="DZ3191"/>
      <c r="EA3191"/>
      <c r="EB3191"/>
      <c r="EC3191"/>
      <c r="ED3191"/>
      <c r="EE3191"/>
      <c r="EF3191"/>
      <c r="EG3191"/>
      <c r="EH3191"/>
      <c r="EI3191"/>
      <c r="EJ3191"/>
      <c r="EK3191"/>
      <c r="EL3191"/>
      <c r="EM3191"/>
      <c r="EN3191"/>
      <c r="EO3191"/>
      <c r="EP3191"/>
      <c r="EQ3191"/>
      <c r="ER3191"/>
      <c r="ES3191"/>
      <c r="ET3191"/>
      <c r="EU3191"/>
      <c r="EV3191"/>
      <c r="EW3191"/>
      <c r="EX3191"/>
      <c r="EY3191"/>
      <c r="EZ3191"/>
      <c r="FA3191"/>
      <c r="FB3191"/>
      <c r="FC3191"/>
      <c r="FD3191"/>
      <c r="FE3191"/>
      <c r="FF3191"/>
      <c r="FG3191"/>
      <c r="FH3191"/>
      <c r="FI3191"/>
      <c r="FJ3191"/>
      <c r="FK3191"/>
      <c r="FL3191"/>
      <c r="FM3191"/>
      <c r="FN3191"/>
      <c r="FO3191"/>
      <c r="FP3191"/>
      <c r="FQ3191"/>
      <c r="FR3191"/>
      <c r="FS3191"/>
      <c r="FT3191"/>
      <c r="FU3191"/>
      <c r="FV3191"/>
      <c r="FW3191"/>
      <c r="FX3191"/>
      <c r="FY3191"/>
      <c r="FZ3191"/>
      <c r="GA3191"/>
      <c r="GB3191"/>
      <c r="GC3191"/>
      <c r="GD3191"/>
      <c r="GE3191"/>
      <c r="GF3191"/>
      <c r="GG3191"/>
      <c r="GH3191"/>
      <c r="GI3191"/>
      <c r="GJ3191"/>
      <c r="GK3191"/>
      <c r="GL3191"/>
      <c r="GM3191"/>
      <c r="GN3191"/>
      <c r="GO3191"/>
      <c r="GP3191"/>
      <c r="GQ3191"/>
      <c r="GR3191"/>
      <c r="GS3191"/>
      <c r="GT3191"/>
      <c r="GU3191"/>
      <c r="GV3191"/>
      <c r="GW3191"/>
      <c r="GX3191"/>
      <c r="GY3191"/>
      <c r="GZ3191"/>
      <c r="HA3191"/>
      <c r="HB3191"/>
      <c r="HC3191"/>
      <c r="HD3191"/>
      <c r="HE3191"/>
      <c r="HF3191"/>
      <c r="HG3191"/>
      <c r="HH3191"/>
      <c r="HI3191"/>
      <c r="HJ3191"/>
      <c r="HK3191"/>
      <c r="HL3191"/>
      <c r="HM3191"/>
      <c r="HN3191"/>
      <c r="HO3191"/>
      <c r="HP3191"/>
      <c r="HQ3191"/>
      <c r="HR3191"/>
      <c r="HS3191"/>
      <c r="HT3191"/>
      <c r="HU3191"/>
      <c r="HV3191"/>
      <c r="HW3191"/>
      <c r="HX3191"/>
      <c r="HY3191"/>
      <c r="HZ3191"/>
      <c r="IA3191"/>
      <c r="IB3191"/>
      <c r="IC3191"/>
      <c r="ID3191"/>
      <c r="IE3191"/>
      <c r="IF3191"/>
      <c r="IG3191"/>
      <c r="IH3191"/>
      <c r="II3191"/>
      <c r="IJ3191"/>
      <c r="IK3191"/>
      <c r="IL3191"/>
      <c r="IM3191"/>
      <c r="IN3191"/>
      <c r="IO3191"/>
      <c r="IP3191"/>
      <c r="IQ3191"/>
    </row>
    <row r="3192" spans="1:251" x14ac:dyDescent="0.15">
      <c r="A3192" s="1">
        <v>500009</v>
      </c>
      <c r="B3192">
        <v>1</v>
      </c>
      <c r="C3192">
        <v>5000</v>
      </c>
      <c r="D3192">
        <v>26</v>
      </c>
      <c r="E3192" t="str">
        <f t="shared" si="99"/>
        <v>50000901</v>
      </c>
      <c r="F3192">
        <v>1</v>
      </c>
      <c r="G3192">
        <v>1</v>
      </c>
      <c r="H3192">
        <v>5000</v>
      </c>
      <c r="I3192">
        <v>8</v>
      </c>
      <c r="J3192" t="str">
        <f t="shared" si="100"/>
        <v>50000902</v>
      </c>
      <c r="K3192">
        <v>1</v>
      </c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/>
      <c r="CI3192"/>
      <c r="CJ3192"/>
      <c r="CK3192"/>
      <c r="CL3192"/>
      <c r="CM3192"/>
      <c r="CN3192"/>
      <c r="CO3192"/>
      <c r="CP3192"/>
      <c r="CQ3192"/>
      <c r="CR3192"/>
      <c r="CS3192"/>
      <c r="CT3192"/>
      <c r="CU3192"/>
      <c r="CV3192"/>
      <c r="CW3192"/>
      <c r="CX3192"/>
      <c r="CY3192"/>
      <c r="CZ3192"/>
      <c r="DA3192"/>
      <c r="DB3192"/>
      <c r="DC3192"/>
      <c r="DD3192"/>
      <c r="DE3192"/>
      <c r="DF3192"/>
      <c r="DG3192"/>
      <c r="DH3192"/>
      <c r="DI3192"/>
      <c r="DJ3192"/>
      <c r="DK3192"/>
      <c r="DL3192"/>
      <c r="DM3192"/>
      <c r="DN3192"/>
      <c r="DO3192"/>
      <c r="DP3192"/>
      <c r="DQ3192"/>
      <c r="DR3192"/>
      <c r="DS3192"/>
      <c r="DT3192"/>
      <c r="DU3192"/>
      <c r="DV3192"/>
      <c r="DW3192"/>
      <c r="DX3192"/>
      <c r="DY3192"/>
      <c r="DZ3192"/>
      <c r="EA3192"/>
      <c r="EB3192"/>
      <c r="EC3192"/>
      <c r="ED3192"/>
      <c r="EE3192"/>
      <c r="EF3192"/>
      <c r="EG3192"/>
      <c r="EH3192"/>
      <c r="EI3192"/>
      <c r="EJ3192"/>
      <c r="EK3192"/>
      <c r="EL3192"/>
      <c r="EM3192"/>
      <c r="EN3192"/>
      <c r="EO3192"/>
      <c r="EP3192"/>
      <c r="EQ3192"/>
      <c r="ER3192"/>
      <c r="ES3192"/>
      <c r="ET3192"/>
      <c r="EU3192"/>
      <c r="EV3192"/>
      <c r="EW3192"/>
      <c r="EX3192"/>
      <c r="EY3192"/>
      <c r="EZ3192"/>
      <c r="FA3192"/>
      <c r="FB3192"/>
      <c r="FC3192"/>
      <c r="FD3192"/>
      <c r="FE3192"/>
      <c r="FF3192"/>
      <c r="FG3192"/>
      <c r="FH3192"/>
      <c r="FI3192"/>
      <c r="FJ3192"/>
      <c r="FK3192"/>
      <c r="FL3192"/>
      <c r="FM3192"/>
      <c r="FN3192"/>
      <c r="FO3192"/>
      <c r="FP3192"/>
      <c r="FQ3192"/>
      <c r="FR3192"/>
      <c r="FS3192"/>
      <c r="FT3192"/>
      <c r="FU3192"/>
      <c r="FV3192"/>
      <c r="FW3192"/>
      <c r="FX3192"/>
      <c r="FY3192"/>
      <c r="FZ3192"/>
      <c r="GA3192"/>
      <c r="GB3192"/>
      <c r="GC3192"/>
      <c r="GD3192"/>
      <c r="GE3192"/>
      <c r="GF3192"/>
      <c r="GG3192"/>
      <c r="GH3192"/>
      <c r="GI3192"/>
      <c r="GJ3192"/>
      <c r="GK3192"/>
      <c r="GL3192"/>
      <c r="GM3192"/>
      <c r="GN3192"/>
      <c r="GO3192"/>
      <c r="GP3192"/>
      <c r="GQ3192"/>
      <c r="GR3192"/>
      <c r="GS3192"/>
      <c r="GT3192"/>
      <c r="GU3192"/>
      <c r="GV3192"/>
      <c r="GW3192"/>
      <c r="GX3192"/>
      <c r="GY3192"/>
      <c r="GZ3192"/>
      <c r="HA3192"/>
      <c r="HB3192"/>
      <c r="HC3192"/>
      <c r="HD3192"/>
      <c r="HE3192"/>
      <c r="HF3192"/>
      <c r="HG3192"/>
      <c r="HH3192"/>
      <c r="HI3192"/>
      <c r="HJ3192"/>
      <c r="HK3192"/>
      <c r="HL3192"/>
      <c r="HM3192"/>
      <c r="HN3192"/>
      <c r="HO3192"/>
      <c r="HP3192"/>
      <c r="HQ3192"/>
      <c r="HR3192"/>
      <c r="HS3192"/>
      <c r="HT3192"/>
      <c r="HU3192"/>
      <c r="HV3192"/>
      <c r="HW3192"/>
      <c r="HX3192"/>
      <c r="HY3192"/>
      <c r="HZ3192"/>
      <c r="IA3192"/>
      <c r="IB3192"/>
      <c r="IC3192"/>
      <c r="ID3192"/>
      <c r="IE3192"/>
      <c r="IF3192"/>
      <c r="IG3192"/>
      <c r="IH3192"/>
      <c r="II3192"/>
      <c r="IJ3192"/>
      <c r="IK3192"/>
      <c r="IL3192"/>
      <c r="IM3192"/>
      <c r="IN3192"/>
      <c r="IO3192"/>
      <c r="IP3192"/>
      <c r="IQ3192"/>
    </row>
    <row r="3193" spans="1:251" x14ac:dyDescent="0.15">
      <c r="A3193" s="1">
        <v>500010</v>
      </c>
      <c r="B3193">
        <v>1</v>
      </c>
      <c r="C3193">
        <v>5000</v>
      </c>
      <c r="D3193">
        <v>26</v>
      </c>
      <c r="E3193" t="str">
        <f t="shared" si="99"/>
        <v>50001001</v>
      </c>
      <c r="F3193">
        <v>1</v>
      </c>
      <c r="G3193">
        <v>1</v>
      </c>
      <c r="H3193">
        <v>5000</v>
      </c>
      <c r="I3193">
        <v>8</v>
      </c>
      <c r="J3193" t="str">
        <f t="shared" si="100"/>
        <v>50001002</v>
      </c>
      <c r="K3193">
        <v>1</v>
      </c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/>
      <c r="CK3193"/>
      <c r="CL3193"/>
      <c r="CM3193"/>
      <c r="CN3193"/>
      <c r="CO3193"/>
      <c r="CP3193"/>
      <c r="CQ3193"/>
      <c r="CR3193"/>
      <c r="CS3193"/>
      <c r="CT3193"/>
      <c r="CU3193"/>
      <c r="CV3193"/>
      <c r="CW3193"/>
      <c r="CX3193"/>
      <c r="CY3193"/>
      <c r="CZ3193"/>
      <c r="DA3193"/>
      <c r="DB3193"/>
      <c r="DC3193"/>
      <c r="DD3193"/>
      <c r="DE3193"/>
      <c r="DF3193"/>
      <c r="DG3193"/>
      <c r="DH3193"/>
      <c r="DI3193"/>
      <c r="DJ3193"/>
      <c r="DK3193"/>
      <c r="DL3193"/>
      <c r="DM3193"/>
      <c r="DN3193"/>
      <c r="DO3193"/>
      <c r="DP3193"/>
      <c r="DQ3193"/>
      <c r="DR3193"/>
      <c r="DS3193"/>
      <c r="DT3193"/>
      <c r="DU3193"/>
      <c r="DV3193"/>
      <c r="DW3193"/>
      <c r="DX3193"/>
      <c r="DY3193"/>
      <c r="DZ3193"/>
      <c r="EA3193"/>
      <c r="EB3193"/>
      <c r="EC3193"/>
      <c r="ED3193"/>
      <c r="EE3193"/>
      <c r="EF3193"/>
      <c r="EG3193"/>
      <c r="EH3193"/>
      <c r="EI3193"/>
      <c r="EJ3193"/>
      <c r="EK3193"/>
      <c r="EL3193"/>
      <c r="EM3193"/>
      <c r="EN3193"/>
      <c r="EO3193"/>
      <c r="EP3193"/>
      <c r="EQ3193"/>
      <c r="ER3193"/>
      <c r="ES3193"/>
      <c r="ET3193"/>
      <c r="EU3193"/>
      <c r="EV3193"/>
      <c r="EW3193"/>
      <c r="EX3193"/>
      <c r="EY3193"/>
      <c r="EZ3193"/>
      <c r="FA3193"/>
      <c r="FB3193"/>
      <c r="FC3193"/>
      <c r="FD3193"/>
      <c r="FE3193"/>
      <c r="FF3193"/>
      <c r="FG3193"/>
      <c r="FH3193"/>
      <c r="FI3193"/>
      <c r="FJ3193"/>
      <c r="FK3193"/>
      <c r="FL3193"/>
      <c r="FM3193"/>
      <c r="FN3193"/>
      <c r="FO3193"/>
      <c r="FP3193"/>
      <c r="FQ3193"/>
      <c r="FR3193"/>
      <c r="FS3193"/>
      <c r="FT3193"/>
      <c r="FU3193"/>
      <c r="FV3193"/>
      <c r="FW3193"/>
      <c r="FX3193"/>
      <c r="FY3193"/>
      <c r="FZ3193"/>
      <c r="GA3193"/>
      <c r="GB3193"/>
      <c r="GC3193"/>
      <c r="GD3193"/>
      <c r="GE3193"/>
      <c r="GF3193"/>
      <c r="GG3193"/>
      <c r="GH3193"/>
      <c r="GI3193"/>
      <c r="GJ3193"/>
      <c r="GK3193"/>
      <c r="GL3193"/>
      <c r="GM3193"/>
      <c r="GN3193"/>
      <c r="GO3193"/>
      <c r="GP3193"/>
      <c r="GQ3193"/>
      <c r="GR3193"/>
      <c r="GS3193"/>
      <c r="GT3193"/>
      <c r="GU3193"/>
      <c r="GV3193"/>
      <c r="GW3193"/>
      <c r="GX3193"/>
      <c r="GY3193"/>
      <c r="GZ3193"/>
      <c r="HA3193"/>
      <c r="HB3193"/>
      <c r="HC3193"/>
      <c r="HD3193"/>
      <c r="HE3193"/>
      <c r="HF3193"/>
      <c r="HG3193"/>
      <c r="HH3193"/>
      <c r="HI3193"/>
      <c r="HJ3193"/>
      <c r="HK3193"/>
      <c r="HL3193"/>
      <c r="HM3193"/>
      <c r="HN3193"/>
      <c r="HO3193"/>
      <c r="HP3193"/>
      <c r="HQ3193"/>
      <c r="HR3193"/>
      <c r="HS3193"/>
      <c r="HT3193"/>
      <c r="HU3193"/>
      <c r="HV3193"/>
      <c r="HW3193"/>
      <c r="HX3193"/>
      <c r="HY3193"/>
      <c r="HZ3193"/>
      <c r="IA3193"/>
      <c r="IB3193"/>
      <c r="IC3193"/>
      <c r="ID3193"/>
      <c r="IE3193"/>
      <c r="IF3193"/>
      <c r="IG3193"/>
      <c r="IH3193"/>
      <c r="II3193"/>
      <c r="IJ3193"/>
      <c r="IK3193"/>
      <c r="IL3193"/>
      <c r="IM3193"/>
      <c r="IN3193"/>
      <c r="IO3193"/>
      <c r="IP3193"/>
      <c r="IQ3193"/>
    </row>
    <row r="3194" spans="1:251" x14ac:dyDescent="0.15">
      <c r="A3194" s="1">
        <v>500011</v>
      </c>
      <c r="B3194">
        <v>1</v>
      </c>
      <c r="C3194">
        <v>5000</v>
      </c>
      <c r="D3194">
        <v>26</v>
      </c>
      <c r="E3194" t="str">
        <f t="shared" si="99"/>
        <v>50001101</v>
      </c>
      <c r="F3194">
        <v>1</v>
      </c>
      <c r="G3194">
        <v>1</v>
      </c>
      <c r="H3194">
        <v>5000</v>
      </c>
      <c r="I3194">
        <v>8</v>
      </c>
      <c r="J3194" t="str">
        <f t="shared" si="100"/>
        <v>50001102</v>
      </c>
      <c r="K3194">
        <v>1</v>
      </c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/>
      <c r="CI3194"/>
      <c r="CJ3194"/>
      <c r="CK3194"/>
      <c r="CL3194"/>
      <c r="CM3194"/>
      <c r="CN3194"/>
      <c r="CO3194"/>
      <c r="CP3194"/>
      <c r="CQ3194"/>
      <c r="CR3194"/>
      <c r="CS3194"/>
      <c r="CT3194"/>
      <c r="CU3194"/>
      <c r="CV3194"/>
      <c r="CW3194"/>
      <c r="CX3194"/>
      <c r="CY3194"/>
      <c r="CZ3194"/>
      <c r="DA3194"/>
      <c r="DB3194"/>
      <c r="DC3194"/>
      <c r="DD3194"/>
      <c r="DE3194"/>
      <c r="DF3194"/>
      <c r="DG3194"/>
      <c r="DH3194"/>
      <c r="DI3194"/>
      <c r="DJ3194"/>
      <c r="DK3194"/>
      <c r="DL3194"/>
      <c r="DM3194"/>
      <c r="DN3194"/>
      <c r="DO3194"/>
      <c r="DP3194"/>
      <c r="DQ3194"/>
      <c r="DR3194"/>
      <c r="DS3194"/>
      <c r="DT3194"/>
      <c r="DU3194"/>
      <c r="DV3194"/>
      <c r="DW3194"/>
      <c r="DX3194"/>
      <c r="DY3194"/>
      <c r="DZ3194"/>
      <c r="EA3194"/>
      <c r="EB3194"/>
      <c r="EC3194"/>
      <c r="ED3194"/>
      <c r="EE3194"/>
      <c r="EF3194"/>
      <c r="EG3194"/>
      <c r="EH3194"/>
      <c r="EI3194"/>
      <c r="EJ3194"/>
      <c r="EK3194"/>
      <c r="EL3194"/>
      <c r="EM3194"/>
      <c r="EN3194"/>
      <c r="EO3194"/>
      <c r="EP3194"/>
      <c r="EQ3194"/>
      <c r="ER3194"/>
      <c r="ES3194"/>
      <c r="ET3194"/>
      <c r="EU3194"/>
      <c r="EV3194"/>
      <c r="EW3194"/>
      <c r="EX3194"/>
      <c r="EY3194"/>
      <c r="EZ3194"/>
      <c r="FA3194"/>
      <c r="FB3194"/>
      <c r="FC3194"/>
      <c r="FD3194"/>
      <c r="FE3194"/>
      <c r="FF3194"/>
      <c r="FG3194"/>
      <c r="FH3194"/>
      <c r="FI3194"/>
      <c r="FJ3194"/>
      <c r="FK3194"/>
      <c r="FL3194"/>
      <c r="FM3194"/>
      <c r="FN3194"/>
      <c r="FO3194"/>
      <c r="FP3194"/>
      <c r="FQ3194"/>
      <c r="FR3194"/>
      <c r="FS3194"/>
      <c r="FT3194"/>
      <c r="FU3194"/>
      <c r="FV3194"/>
      <c r="FW3194"/>
      <c r="FX3194"/>
      <c r="FY3194"/>
      <c r="FZ3194"/>
      <c r="GA3194"/>
      <c r="GB3194"/>
      <c r="GC3194"/>
      <c r="GD3194"/>
      <c r="GE3194"/>
      <c r="GF3194"/>
      <c r="GG3194"/>
      <c r="GH3194"/>
      <c r="GI3194"/>
      <c r="GJ3194"/>
      <c r="GK3194"/>
      <c r="GL3194"/>
      <c r="GM3194"/>
      <c r="GN3194"/>
      <c r="GO3194"/>
      <c r="GP3194"/>
      <c r="GQ3194"/>
      <c r="GR3194"/>
      <c r="GS3194"/>
      <c r="GT3194"/>
      <c r="GU3194"/>
      <c r="GV3194"/>
      <c r="GW3194"/>
      <c r="GX3194"/>
      <c r="GY3194"/>
      <c r="GZ3194"/>
      <c r="HA3194"/>
      <c r="HB3194"/>
      <c r="HC3194"/>
      <c r="HD3194"/>
      <c r="HE3194"/>
      <c r="HF3194"/>
      <c r="HG3194"/>
      <c r="HH3194"/>
      <c r="HI3194"/>
      <c r="HJ3194"/>
      <c r="HK3194"/>
      <c r="HL3194"/>
      <c r="HM3194"/>
      <c r="HN3194"/>
      <c r="HO3194"/>
      <c r="HP3194"/>
      <c r="HQ3194"/>
      <c r="HR3194"/>
      <c r="HS3194"/>
      <c r="HT3194"/>
      <c r="HU3194"/>
      <c r="HV3194"/>
      <c r="HW3194"/>
      <c r="HX3194"/>
      <c r="HY3194"/>
      <c r="HZ3194"/>
      <c r="IA3194"/>
      <c r="IB3194"/>
      <c r="IC3194"/>
      <c r="ID3194"/>
      <c r="IE3194"/>
      <c r="IF3194"/>
      <c r="IG3194"/>
      <c r="IH3194"/>
      <c r="II3194"/>
      <c r="IJ3194"/>
      <c r="IK3194"/>
      <c r="IL3194"/>
      <c r="IM3194"/>
      <c r="IN3194"/>
      <c r="IO3194"/>
      <c r="IP3194"/>
      <c r="IQ3194"/>
    </row>
    <row r="3195" spans="1:251" x14ac:dyDescent="0.15">
      <c r="A3195" s="1">
        <v>500012</v>
      </c>
      <c r="B3195">
        <v>1</v>
      </c>
      <c r="C3195">
        <v>5000</v>
      </c>
      <c r="D3195">
        <v>26</v>
      </c>
      <c r="E3195" t="str">
        <f t="shared" si="99"/>
        <v>50001201</v>
      </c>
      <c r="F3195">
        <v>1</v>
      </c>
      <c r="G3195">
        <v>1</v>
      </c>
      <c r="H3195">
        <v>5000</v>
      </c>
      <c r="I3195">
        <v>8</v>
      </c>
      <c r="J3195" t="str">
        <f t="shared" si="100"/>
        <v>50001202</v>
      </c>
      <c r="K3195">
        <v>1</v>
      </c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  <c r="CK3195"/>
      <c r="CL3195"/>
      <c r="CM3195"/>
      <c r="CN3195"/>
      <c r="CO3195"/>
      <c r="CP3195"/>
      <c r="CQ3195"/>
      <c r="CR3195"/>
      <c r="CS3195"/>
      <c r="CT3195"/>
      <c r="CU3195"/>
      <c r="CV3195"/>
      <c r="CW3195"/>
      <c r="CX3195"/>
      <c r="CY3195"/>
      <c r="CZ3195"/>
      <c r="DA3195"/>
      <c r="DB3195"/>
      <c r="DC3195"/>
      <c r="DD3195"/>
      <c r="DE3195"/>
      <c r="DF3195"/>
      <c r="DG3195"/>
      <c r="DH3195"/>
      <c r="DI3195"/>
      <c r="DJ3195"/>
      <c r="DK3195"/>
      <c r="DL3195"/>
      <c r="DM3195"/>
      <c r="DN3195"/>
      <c r="DO3195"/>
      <c r="DP3195"/>
      <c r="DQ3195"/>
      <c r="DR3195"/>
      <c r="DS3195"/>
      <c r="DT3195"/>
      <c r="DU3195"/>
      <c r="DV3195"/>
      <c r="DW3195"/>
      <c r="DX3195"/>
      <c r="DY3195"/>
      <c r="DZ3195"/>
      <c r="EA3195"/>
      <c r="EB3195"/>
      <c r="EC3195"/>
      <c r="ED3195"/>
      <c r="EE3195"/>
      <c r="EF3195"/>
      <c r="EG3195"/>
      <c r="EH3195"/>
      <c r="EI3195"/>
      <c r="EJ3195"/>
      <c r="EK3195"/>
      <c r="EL3195"/>
      <c r="EM3195"/>
      <c r="EN3195"/>
      <c r="EO3195"/>
      <c r="EP3195"/>
      <c r="EQ3195"/>
      <c r="ER3195"/>
      <c r="ES3195"/>
      <c r="ET3195"/>
      <c r="EU3195"/>
      <c r="EV3195"/>
      <c r="EW3195"/>
      <c r="EX3195"/>
      <c r="EY3195"/>
      <c r="EZ3195"/>
      <c r="FA3195"/>
      <c r="FB3195"/>
      <c r="FC3195"/>
      <c r="FD3195"/>
      <c r="FE3195"/>
      <c r="FF3195"/>
      <c r="FG3195"/>
      <c r="FH3195"/>
      <c r="FI3195"/>
      <c r="FJ3195"/>
      <c r="FK3195"/>
      <c r="FL3195"/>
      <c r="FM3195"/>
      <c r="FN3195"/>
      <c r="FO3195"/>
      <c r="FP3195"/>
      <c r="FQ3195"/>
      <c r="FR3195"/>
      <c r="FS3195"/>
      <c r="FT3195"/>
      <c r="FU3195"/>
      <c r="FV3195"/>
      <c r="FW3195"/>
      <c r="FX3195"/>
      <c r="FY3195"/>
      <c r="FZ3195"/>
      <c r="GA3195"/>
      <c r="GB3195"/>
      <c r="GC3195"/>
      <c r="GD3195"/>
      <c r="GE3195"/>
      <c r="GF3195"/>
      <c r="GG3195"/>
      <c r="GH3195"/>
      <c r="GI3195"/>
      <c r="GJ3195"/>
      <c r="GK3195"/>
      <c r="GL3195"/>
      <c r="GM3195"/>
      <c r="GN3195"/>
      <c r="GO3195"/>
      <c r="GP3195"/>
      <c r="GQ3195"/>
      <c r="GR3195"/>
      <c r="GS3195"/>
      <c r="GT3195"/>
      <c r="GU3195"/>
      <c r="GV3195"/>
      <c r="GW3195"/>
      <c r="GX3195"/>
      <c r="GY3195"/>
      <c r="GZ3195"/>
      <c r="HA3195"/>
      <c r="HB3195"/>
      <c r="HC3195"/>
      <c r="HD3195"/>
      <c r="HE3195"/>
      <c r="HF3195"/>
      <c r="HG3195"/>
      <c r="HH3195"/>
      <c r="HI3195"/>
      <c r="HJ3195"/>
      <c r="HK3195"/>
      <c r="HL3195"/>
      <c r="HM3195"/>
      <c r="HN3195"/>
      <c r="HO3195"/>
      <c r="HP3195"/>
      <c r="HQ3195"/>
      <c r="HR3195"/>
      <c r="HS3195"/>
      <c r="HT3195"/>
      <c r="HU3195"/>
      <c r="HV3195"/>
      <c r="HW3195"/>
      <c r="HX3195"/>
      <c r="HY3195"/>
      <c r="HZ3195"/>
      <c r="IA3195"/>
      <c r="IB3195"/>
      <c r="IC3195"/>
      <c r="ID3195"/>
      <c r="IE3195"/>
      <c r="IF3195"/>
      <c r="IG3195"/>
      <c r="IH3195"/>
      <c r="II3195"/>
      <c r="IJ3195"/>
      <c r="IK3195"/>
      <c r="IL3195"/>
      <c r="IM3195"/>
      <c r="IN3195"/>
      <c r="IO3195"/>
      <c r="IP3195"/>
      <c r="IQ3195"/>
    </row>
    <row r="3196" spans="1:251" x14ac:dyDescent="0.15">
      <c r="A3196" s="1">
        <v>500013</v>
      </c>
      <c r="B3196">
        <v>1</v>
      </c>
      <c r="C3196">
        <v>5000</v>
      </c>
      <c r="D3196">
        <v>26</v>
      </c>
      <c r="E3196" t="str">
        <f t="shared" si="99"/>
        <v>50001301</v>
      </c>
      <c r="F3196">
        <v>1</v>
      </c>
      <c r="G3196">
        <v>1</v>
      </c>
      <c r="H3196">
        <v>5000</v>
      </c>
      <c r="I3196">
        <v>8</v>
      </c>
      <c r="J3196" t="str">
        <f t="shared" si="100"/>
        <v>50001302</v>
      </c>
      <c r="K3196">
        <v>1</v>
      </c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  <c r="CK3196"/>
      <c r="CL3196"/>
      <c r="CM3196"/>
      <c r="CN3196"/>
      <c r="CO3196"/>
      <c r="CP3196"/>
      <c r="CQ3196"/>
      <c r="CR3196"/>
      <c r="CS3196"/>
      <c r="CT3196"/>
      <c r="CU3196"/>
      <c r="CV3196"/>
      <c r="CW3196"/>
      <c r="CX3196"/>
      <c r="CY3196"/>
      <c r="CZ3196"/>
      <c r="DA3196"/>
      <c r="DB3196"/>
      <c r="DC3196"/>
      <c r="DD3196"/>
      <c r="DE3196"/>
      <c r="DF3196"/>
      <c r="DG3196"/>
      <c r="DH3196"/>
      <c r="DI3196"/>
      <c r="DJ3196"/>
      <c r="DK3196"/>
      <c r="DL3196"/>
      <c r="DM3196"/>
      <c r="DN3196"/>
      <c r="DO3196"/>
      <c r="DP3196"/>
      <c r="DQ3196"/>
      <c r="DR3196"/>
      <c r="DS3196"/>
      <c r="DT3196"/>
      <c r="DU3196"/>
      <c r="DV3196"/>
      <c r="DW3196"/>
      <c r="DX3196"/>
      <c r="DY3196"/>
      <c r="DZ3196"/>
      <c r="EA3196"/>
      <c r="EB3196"/>
      <c r="EC3196"/>
      <c r="ED3196"/>
      <c r="EE3196"/>
      <c r="EF3196"/>
      <c r="EG3196"/>
      <c r="EH3196"/>
      <c r="EI3196"/>
      <c r="EJ3196"/>
      <c r="EK3196"/>
      <c r="EL3196"/>
      <c r="EM3196"/>
      <c r="EN3196"/>
      <c r="EO3196"/>
      <c r="EP3196"/>
      <c r="EQ3196"/>
      <c r="ER3196"/>
      <c r="ES3196"/>
      <c r="ET3196"/>
      <c r="EU3196"/>
      <c r="EV3196"/>
      <c r="EW3196"/>
      <c r="EX3196"/>
      <c r="EY3196"/>
      <c r="EZ3196"/>
      <c r="FA3196"/>
      <c r="FB3196"/>
      <c r="FC3196"/>
      <c r="FD3196"/>
      <c r="FE3196"/>
      <c r="FF3196"/>
      <c r="FG3196"/>
      <c r="FH3196"/>
      <c r="FI3196"/>
      <c r="FJ3196"/>
      <c r="FK3196"/>
      <c r="FL3196"/>
      <c r="FM3196"/>
      <c r="FN3196"/>
      <c r="FO3196"/>
      <c r="FP3196"/>
      <c r="FQ3196"/>
      <c r="FR3196"/>
      <c r="FS3196"/>
      <c r="FT3196"/>
      <c r="FU3196"/>
      <c r="FV3196"/>
      <c r="FW3196"/>
      <c r="FX3196"/>
      <c r="FY3196"/>
      <c r="FZ3196"/>
      <c r="GA3196"/>
      <c r="GB3196"/>
      <c r="GC3196"/>
      <c r="GD3196"/>
      <c r="GE3196"/>
      <c r="GF3196"/>
      <c r="GG3196"/>
      <c r="GH3196"/>
      <c r="GI3196"/>
      <c r="GJ3196"/>
      <c r="GK3196"/>
      <c r="GL3196"/>
      <c r="GM3196"/>
      <c r="GN3196"/>
      <c r="GO3196"/>
      <c r="GP3196"/>
      <c r="GQ3196"/>
      <c r="GR3196"/>
      <c r="GS3196"/>
      <c r="GT3196"/>
      <c r="GU3196"/>
      <c r="GV3196"/>
      <c r="GW3196"/>
      <c r="GX3196"/>
      <c r="GY3196"/>
      <c r="GZ3196"/>
      <c r="HA3196"/>
      <c r="HB3196"/>
      <c r="HC3196"/>
      <c r="HD3196"/>
      <c r="HE3196"/>
      <c r="HF3196"/>
      <c r="HG3196"/>
      <c r="HH3196"/>
      <c r="HI3196"/>
      <c r="HJ3196"/>
      <c r="HK3196"/>
      <c r="HL3196"/>
      <c r="HM3196"/>
      <c r="HN3196"/>
      <c r="HO3196"/>
      <c r="HP3196"/>
      <c r="HQ3196"/>
      <c r="HR3196"/>
      <c r="HS3196"/>
      <c r="HT3196"/>
      <c r="HU3196"/>
      <c r="HV3196"/>
      <c r="HW3196"/>
      <c r="HX3196"/>
      <c r="HY3196"/>
      <c r="HZ3196"/>
      <c r="IA3196"/>
      <c r="IB3196"/>
      <c r="IC3196"/>
      <c r="ID3196"/>
      <c r="IE3196"/>
      <c r="IF3196"/>
      <c r="IG3196"/>
      <c r="IH3196"/>
      <c r="II3196"/>
      <c r="IJ3196"/>
      <c r="IK3196"/>
      <c r="IL3196"/>
      <c r="IM3196"/>
      <c r="IN3196"/>
      <c r="IO3196"/>
      <c r="IP3196"/>
      <c r="IQ3196"/>
    </row>
    <row r="3197" spans="1:251" x14ac:dyDescent="0.15">
      <c r="A3197" s="1">
        <v>500014</v>
      </c>
      <c r="B3197">
        <v>1</v>
      </c>
      <c r="C3197">
        <v>5000</v>
      </c>
      <c r="D3197">
        <v>26</v>
      </c>
      <c r="E3197" t="str">
        <f t="shared" si="99"/>
        <v>50001401</v>
      </c>
      <c r="F3197">
        <v>1</v>
      </c>
      <c r="G3197">
        <v>1</v>
      </c>
      <c r="H3197">
        <v>5000</v>
      </c>
      <c r="I3197">
        <v>8</v>
      </c>
      <c r="J3197" t="str">
        <f t="shared" si="100"/>
        <v>50001402</v>
      </c>
      <c r="K3197">
        <v>1</v>
      </c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/>
      <c r="CL3197"/>
      <c r="CM3197"/>
      <c r="CN3197"/>
      <c r="CO3197"/>
      <c r="CP3197"/>
      <c r="CQ3197"/>
      <c r="CR3197"/>
      <c r="CS3197"/>
      <c r="CT3197"/>
      <c r="CU3197"/>
      <c r="CV3197"/>
      <c r="CW3197"/>
      <c r="CX3197"/>
      <c r="CY3197"/>
      <c r="CZ3197"/>
      <c r="DA3197"/>
      <c r="DB3197"/>
      <c r="DC3197"/>
      <c r="DD3197"/>
      <c r="DE3197"/>
      <c r="DF3197"/>
      <c r="DG3197"/>
      <c r="DH3197"/>
      <c r="DI3197"/>
      <c r="DJ3197"/>
      <c r="DK3197"/>
      <c r="DL3197"/>
      <c r="DM3197"/>
      <c r="DN3197"/>
      <c r="DO3197"/>
      <c r="DP3197"/>
      <c r="DQ3197"/>
      <c r="DR3197"/>
      <c r="DS3197"/>
      <c r="DT3197"/>
      <c r="DU3197"/>
      <c r="DV3197"/>
      <c r="DW3197"/>
      <c r="DX3197"/>
      <c r="DY3197"/>
      <c r="DZ3197"/>
      <c r="EA3197"/>
      <c r="EB3197"/>
      <c r="EC3197"/>
      <c r="ED3197"/>
      <c r="EE3197"/>
      <c r="EF3197"/>
      <c r="EG3197"/>
      <c r="EH3197"/>
      <c r="EI3197"/>
      <c r="EJ3197"/>
      <c r="EK3197"/>
      <c r="EL3197"/>
      <c r="EM3197"/>
      <c r="EN3197"/>
      <c r="EO3197"/>
      <c r="EP3197"/>
      <c r="EQ3197"/>
      <c r="ER3197"/>
      <c r="ES3197"/>
      <c r="ET3197"/>
      <c r="EU3197"/>
      <c r="EV3197"/>
      <c r="EW3197"/>
      <c r="EX3197"/>
      <c r="EY3197"/>
      <c r="EZ3197"/>
      <c r="FA3197"/>
      <c r="FB3197"/>
      <c r="FC3197"/>
      <c r="FD3197"/>
      <c r="FE3197"/>
      <c r="FF3197"/>
      <c r="FG3197"/>
      <c r="FH3197"/>
      <c r="FI3197"/>
      <c r="FJ3197"/>
      <c r="FK3197"/>
      <c r="FL3197"/>
      <c r="FM3197"/>
      <c r="FN3197"/>
      <c r="FO3197"/>
      <c r="FP3197"/>
      <c r="FQ3197"/>
      <c r="FR3197"/>
      <c r="FS3197"/>
      <c r="FT3197"/>
      <c r="FU3197"/>
      <c r="FV3197"/>
      <c r="FW3197"/>
      <c r="FX3197"/>
      <c r="FY3197"/>
      <c r="FZ3197"/>
      <c r="GA3197"/>
      <c r="GB3197"/>
      <c r="GC3197"/>
      <c r="GD3197"/>
      <c r="GE3197"/>
      <c r="GF3197"/>
      <c r="GG3197"/>
      <c r="GH3197"/>
      <c r="GI3197"/>
      <c r="GJ3197"/>
      <c r="GK3197"/>
      <c r="GL3197"/>
      <c r="GM3197"/>
      <c r="GN3197"/>
      <c r="GO3197"/>
      <c r="GP3197"/>
      <c r="GQ3197"/>
      <c r="GR3197"/>
      <c r="GS3197"/>
      <c r="GT3197"/>
      <c r="GU3197"/>
      <c r="GV3197"/>
      <c r="GW3197"/>
      <c r="GX3197"/>
      <c r="GY3197"/>
      <c r="GZ3197"/>
      <c r="HA3197"/>
      <c r="HB3197"/>
      <c r="HC3197"/>
      <c r="HD3197"/>
      <c r="HE3197"/>
      <c r="HF3197"/>
      <c r="HG3197"/>
      <c r="HH3197"/>
      <c r="HI3197"/>
      <c r="HJ3197"/>
      <c r="HK3197"/>
      <c r="HL3197"/>
      <c r="HM3197"/>
      <c r="HN3197"/>
      <c r="HO3197"/>
      <c r="HP3197"/>
      <c r="HQ3197"/>
      <c r="HR3197"/>
      <c r="HS3197"/>
      <c r="HT3197"/>
      <c r="HU3197"/>
      <c r="HV3197"/>
      <c r="HW3197"/>
      <c r="HX3197"/>
      <c r="HY3197"/>
      <c r="HZ3197"/>
      <c r="IA3197"/>
      <c r="IB3197"/>
      <c r="IC3197"/>
      <c r="ID3197"/>
      <c r="IE3197"/>
      <c r="IF3197"/>
      <c r="IG3197"/>
      <c r="IH3197"/>
      <c r="II3197"/>
      <c r="IJ3197"/>
      <c r="IK3197"/>
      <c r="IL3197"/>
      <c r="IM3197"/>
      <c r="IN3197"/>
      <c r="IO3197"/>
      <c r="IP3197"/>
      <c r="IQ3197"/>
    </row>
    <row r="3198" spans="1:251" x14ac:dyDescent="0.15">
      <c r="A3198" s="1">
        <v>500015</v>
      </c>
      <c r="B3198">
        <v>1</v>
      </c>
      <c r="C3198">
        <v>5000</v>
      </c>
      <c r="D3198">
        <v>26</v>
      </c>
      <c r="E3198" t="str">
        <f t="shared" si="99"/>
        <v>50001501</v>
      </c>
      <c r="F3198">
        <v>1</v>
      </c>
      <c r="G3198">
        <v>1</v>
      </c>
      <c r="H3198">
        <v>5000</v>
      </c>
      <c r="I3198">
        <v>8</v>
      </c>
      <c r="J3198" t="str">
        <f t="shared" si="100"/>
        <v>50001502</v>
      </c>
      <c r="K3198">
        <v>1</v>
      </c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  <c r="CK3198"/>
      <c r="CL3198"/>
      <c r="CM3198"/>
      <c r="CN3198"/>
      <c r="CO3198"/>
      <c r="CP3198"/>
      <c r="CQ3198"/>
      <c r="CR3198"/>
      <c r="CS3198"/>
      <c r="CT3198"/>
      <c r="CU3198"/>
      <c r="CV3198"/>
      <c r="CW3198"/>
      <c r="CX3198"/>
      <c r="CY3198"/>
      <c r="CZ3198"/>
      <c r="DA3198"/>
      <c r="DB3198"/>
      <c r="DC3198"/>
      <c r="DD3198"/>
      <c r="DE3198"/>
      <c r="DF3198"/>
      <c r="DG3198"/>
      <c r="DH3198"/>
      <c r="DI3198"/>
      <c r="DJ3198"/>
      <c r="DK3198"/>
      <c r="DL3198"/>
      <c r="DM3198"/>
      <c r="DN3198"/>
      <c r="DO3198"/>
      <c r="DP3198"/>
      <c r="DQ3198"/>
      <c r="DR3198"/>
      <c r="DS3198"/>
      <c r="DT3198"/>
      <c r="DU3198"/>
      <c r="DV3198"/>
      <c r="DW3198"/>
      <c r="DX3198"/>
      <c r="DY3198"/>
      <c r="DZ3198"/>
      <c r="EA3198"/>
      <c r="EB3198"/>
      <c r="EC3198"/>
      <c r="ED3198"/>
      <c r="EE3198"/>
      <c r="EF3198"/>
      <c r="EG3198"/>
      <c r="EH3198"/>
      <c r="EI3198"/>
      <c r="EJ3198"/>
      <c r="EK3198"/>
      <c r="EL3198"/>
      <c r="EM3198"/>
      <c r="EN3198"/>
      <c r="EO3198"/>
      <c r="EP3198"/>
      <c r="EQ3198"/>
      <c r="ER3198"/>
      <c r="ES3198"/>
      <c r="ET3198"/>
      <c r="EU3198"/>
      <c r="EV3198"/>
      <c r="EW3198"/>
      <c r="EX3198"/>
      <c r="EY3198"/>
      <c r="EZ3198"/>
      <c r="FA3198"/>
      <c r="FB3198"/>
      <c r="FC3198"/>
      <c r="FD3198"/>
      <c r="FE3198"/>
      <c r="FF3198"/>
      <c r="FG3198"/>
      <c r="FH3198"/>
      <c r="FI3198"/>
      <c r="FJ3198"/>
      <c r="FK3198"/>
      <c r="FL3198"/>
      <c r="FM3198"/>
      <c r="FN3198"/>
      <c r="FO3198"/>
      <c r="FP3198"/>
      <c r="FQ3198"/>
      <c r="FR3198"/>
      <c r="FS3198"/>
      <c r="FT3198"/>
      <c r="FU3198"/>
      <c r="FV3198"/>
      <c r="FW3198"/>
      <c r="FX3198"/>
      <c r="FY3198"/>
      <c r="FZ3198"/>
      <c r="GA3198"/>
      <c r="GB3198"/>
      <c r="GC3198"/>
      <c r="GD3198"/>
      <c r="GE3198"/>
      <c r="GF3198"/>
      <c r="GG3198"/>
      <c r="GH3198"/>
      <c r="GI3198"/>
      <c r="GJ3198"/>
      <c r="GK3198"/>
      <c r="GL3198"/>
      <c r="GM3198"/>
      <c r="GN3198"/>
      <c r="GO3198"/>
      <c r="GP3198"/>
      <c r="GQ3198"/>
      <c r="GR3198"/>
      <c r="GS3198"/>
      <c r="GT3198"/>
      <c r="GU3198"/>
      <c r="GV3198"/>
      <c r="GW3198"/>
      <c r="GX3198"/>
      <c r="GY3198"/>
      <c r="GZ3198"/>
      <c r="HA3198"/>
      <c r="HB3198"/>
      <c r="HC3198"/>
      <c r="HD3198"/>
      <c r="HE3198"/>
      <c r="HF3198"/>
      <c r="HG3198"/>
      <c r="HH3198"/>
      <c r="HI3198"/>
      <c r="HJ3198"/>
      <c r="HK3198"/>
      <c r="HL3198"/>
      <c r="HM3198"/>
      <c r="HN3198"/>
      <c r="HO3198"/>
      <c r="HP3198"/>
      <c r="HQ3198"/>
      <c r="HR3198"/>
      <c r="HS3198"/>
      <c r="HT3198"/>
      <c r="HU3198"/>
      <c r="HV3198"/>
      <c r="HW3198"/>
      <c r="HX3198"/>
      <c r="HY3198"/>
      <c r="HZ3198"/>
      <c r="IA3198"/>
      <c r="IB3198"/>
      <c r="IC3198"/>
      <c r="ID3198"/>
      <c r="IE3198"/>
      <c r="IF3198"/>
      <c r="IG3198"/>
      <c r="IH3198"/>
      <c r="II3198"/>
      <c r="IJ3198"/>
      <c r="IK3198"/>
      <c r="IL3198"/>
      <c r="IM3198"/>
      <c r="IN3198"/>
      <c r="IO3198"/>
      <c r="IP3198"/>
      <c r="IQ3198"/>
    </row>
    <row r="3199" spans="1:251" x14ac:dyDescent="0.15">
      <c r="A3199" s="1">
        <v>500016</v>
      </c>
      <c r="B3199">
        <v>1</v>
      </c>
      <c r="C3199">
        <v>5000</v>
      </c>
      <c r="D3199">
        <v>26</v>
      </c>
      <c r="E3199" t="str">
        <f t="shared" si="99"/>
        <v>50001601</v>
      </c>
      <c r="F3199">
        <v>1</v>
      </c>
      <c r="G3199">
        <v>1</v>
      </c>
      <c r="H3199">
        <v>5000</v>
      </c>
      <c r="I3199">
        <v>8</v>
      </c>
      <c r="J3199" t="str">
        <f t="shared" si="100"/>
        <v>50001602</v>
      </c>
      <c r="K3199">
        <v>1</v>
      </c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/>
      <c r="CL3199"/>
      <c r="CM3199"/>
      <c r="CN3199"/>
      <c r="CO3199"/>
      <c r="CP3199"/>
      <c r="CQ3199"/>
      <c r="CR3199"/>
      <c r="CS3199"/>
      <c r="CT3199"/>
      <c r="CU3199"/>
      <c r="CV3199"/>
      <c r="CW3199"/>
      <c r="CX3199"/>
      <c r="CY3199"/>
      <c r="CZ3199"/>
      <c r="DA3199"/>
      <c r="DB3199"/>
      <c r="DC3199"/>
      <c r="DD3199"/>
      <c r="DE3199"/>
      <c r="DF3199"/>
      <c r="DG3199"/>
      <c r="DH3199"/>
      <c r="DI3199"/>
      <c r="DJ3199"/>
      <c r="DK3199"/>
      <c r="DL3199"/>
      <c r="DM3199"/>
      <c r="DN3199"/>
      <c r="DO3199"/>
      <c r="DP3199"/>
      <c r="DQ3199"/>
      <c r="DR3199"/>
      <c r="DS3199"/>
      <c r="DT3199"/>
      <c r="DU3199"/>
      <c r="DV3199"/>
      <c r="DW3199"/>
      <c r="DX3199"/>
      <c r="DY3199"/>
      <c r="DZ3199"/>
      <c r="EA3199"/>
      <c r="EB3199"/>
      <c r="EC3199"/>
      <c r="ED3199"/>
      <c r="EE3199"/>
      <c r="EF3199"/>
      <c r="EG3199"/>
      <c r="EH3199"/>
      <c r="EI3199"/>
      <c r="EJ3199"/>
      <c r="EK3199"/>
      <c r="EL3199"/>
      <c r="EM3199"/>
      <c r="EN3199"/>
      <c r="EO3199"/>
      <c r="EP3199"/>
      <c r="EQ3199"/>
      <c r="ER3199"/>
      <c r="ES3199"/>
      <c r="ET3199"/>
      <c r="EU3199"/>
      <c r="EV3199"/>
      <c r="EW3199"/>
      <c r="EX3199"/>
      <c r="EY3199"/>
      <c r="EZ3199"/>
      <c r="FA3199"/>
      <c r="FB3199"/>
      <c r="FC3199"/>
      <c r="FD3199"/>
      <c r="FE3199"/>
      <c r="FF3199"/>
      <c r="FG3199"/>
      <c r="FH3199"/>
      <c r="FI3199"/>
      <c r="FJ3199"/>
      <c r="FK3199"/>
      <c r="FL3199"/>
      <c r="FM3199"/>
      <c r="FN3199"/>
      <c r="FO3199"/>
      <c r="FP3199"/>
      <c r="FQ3199"/>
      <c r="FR3199"/>
      <c r="FS3199"/>
      <c r="FT3199"/>
      <c r="FU3199"/>
      <c r="FV3199"/>
      <c r="FW3199"/>
      <c r="FX3199"/>
      <c r="FY3199"/>
      <c r="FZ3199"/>
      <c r="GA3199"/>
      <c r="GB3199"/>
      <c r="GC3199"/>
      <c r="GD3199"/>
      <c r="GE3199"/>
      <c r="GF3199"/>
      <c r="GG3199"/>
      <c r="GH3199"/>
      <c r="GI3199"/>
      <c r="GJ3199"/>
      <c r="GK3199"/>
      <c r="GL3199"/>
      <c r="GM3199"/>
      <c r="GN3199"/>
      <c r="GO3199"/>
      <c r="GP3199"/>
      <c r="GQ3199"/>
      <c r="GR3199"/>
      <c r="GS3199"/>
      <c r="GT3199"/>
      <c r="GU3199"/>
      <c r="GV3199"/>
      <c r="GW3199"/>
      <c r="GX3199"/>
      <c r="GY3199"/>
      <c r="GZ3199"/>
      <c r="HA3199"/>
      <c r="HB3199"/>
      <c r="HC3199"/>
      <c r="HD3199"/>
      <c r="HE3199"/>
      <c r="HF3199"/>
      <c r="HG3199"/>
      <c r="HH3199"/>
      <c r="HI3199"/>
      <c r="HJ3199"/>
      <c r="HK3199"/>
      <c r="HL3199"/>
      <c r="HM3199"/>
      <c r="HN3199"/>
      <c r="HO3199"/>
      <c r="HP3199"/>
      <c r="HQ3199"/>
      <c r="HR3199"/>
      <c r="HS3199"/>
      <c r="HT3199"/>
      <c r="HU3199"/>
      <c r="HV3199"/>
      <c r="HW3199"/>
      <c r="HX3199"/>
      <c r="HY3199"/>
      <c r="HZ3199"/>
      <c r="IA3199"/>
      <c r="IB3199"/>
      <c r="IC3199"/>
      <c r="ID3199"/>
      <c r="IE3199"/>
      <c r="IF3199"/>
      <c r="IG3199"/>
      <c r="IH3199"/>
      <c r="II3199"/>
      <c r="IJ3199"/>
      <c r="IK3199"/>
      <c r="IL3199"/>
      <c r="IM3199"/>
      <c r="IN3199"/>
      <c r="IO3199"/>
      <c r="IP3199"/>
      <c r="IQ3199"/>
    </row>
    <row r="3200" spans="1:251" x14ac:dyDescent="0.15">
      <c r="A3200" s="1">
        <v>500017</v>
      </c>
      <c r="B3200">
        <v>1</v>
      </c>
      <c r="C3200">
        <v>5000</v>
      </c>
      <c r="D3200">
        <v>26</v>
      </c>
      <c r="E3200" t="str">
        <f t="shared" si="99"/>
        <v>50001701</v>
      </c>
      <c r="F3200">
        <v>1</v>
      </c>
      <c r="G3200">
        <v>1</v>
      </c>
      <c r="H3200">
        <v>5000</v>
      </c>
      <c r="I3200">
        <v>8</v>
      </c>
      <c r="J3200" t="str">
        <f t="shared" si="100"/>
        <v>50001702</v>
      </c>
      <c r="K3200">
        <v>1</v>
      </c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/>
      <c r="CK3200"/>
      <c r="CL3200"/>
      <c r="CM3200"/>
      <c r="CN3200"/>
      <c r="CO3200"/>
      <c r="CP3200"/>
      <c r="CQ3200"/>
      <c r="CR3200"/>
      <c r="CS3200"/>
      <c r="CT3200"/>
      <c r="CU3200"/>
      <c r="CV3200"/>
      <c r="CW3200"/>
      <c r="CX3200"/>
      <c r="CY3200"/>
      <c r="CZ3200"/>
      <c r="DA3200"/>
      <c r="DB3200"/>
      <c r="DC3200"/>
      <c r="DD3200"/>
      <c r="DE3200"/>
      <c r="DF3200"/>
      <c r="DG3200"/>
      <c r="DH3200"/>
      <c r="DI3200"/>
      <c r="DJ3200"/>
      <c r="DK3200"/>
      <c r="DL3200"/>
      <c r="DM3200"/>
      <c r="DN3200"/>
      <c r="DO3200"/>
      <c r="DP3200"/>
      <c r="DQ3200"/>
      <c r="DR3200"/>
      <c r="DS3200"/>
      <c r="DT3200"/>
      <c r="DU3200"/>
      <c r="DV3200"/>
      <c r="DW3200"/>
      <c r="DX3200"/>
      <c r="DY3200"/>
      <c r="DZ3200"/>
      <c r="EA3200"/>
      <c r="EB3200"/>
      <c r="EC3200"/>
      <c r="ED3200"/>
      <c r="EE3200"/>
      <c r="EF3200"/>
      <c r="EG3200"/>
      <c r="EH3200"/>
      <c r="EI3200"/>
      <c r="EJ3200"/>
      <c r="EK3200"/>
      <c r="EL3200"/>
      <c r="EM3200"/>
      <c r="EN3200"/>
      <c r="EO3200"/>
      <c r="EP3200"/>
      <c r="EQ3200"/>
      <c r="ER3200"/>
      <c r="ES3200"/>
      <c r="ET3200"/>
      <c r="EU3200"/>
      <c r="EV3200"/>
      <c r="EW3200"/>
      <c r="EX3200"/>
      <c r="EY3200"/>
      <c r="EZ3200"/>
      <c r="FA3200"/>
      <c r="FB3200"/>
      <c r="FC3200"/>
      <c r="FD3200"/>
      <c r="FE3200"/>
      <c r="FF3200"/>
      <c r="FG3200"/>
      <c r="FH3200"/>
      <c r="FI3200"/>
      <c r="FJ3200"/>
      <c r="FK3200"/>
      <c r="FL3200"/>
      <c r="FM3200"/>
      <c r="FN3200"/>
      <c r="FO3200"/>
      <c r="FP3200"/>
      <c r="FQ3200"/>
      <c r="FR3200"/>
      <c r="FS3200"/>
      <c r="FT3200"/>
      <c r="FU3200"/>
      <c r="FV3200"/>
      <c r="FW3200"/>
      <c r="FX3200"/>
      <c r="FY3200"/>
      <c r="FZ3200"/>
      <c r="GA3200"/>
      <c r="GB3200"/>
      <c r="GC3200"/>
      <c r="GD3200"/>
      <c r="GE3200"/>
      <c r="GF3200"/>
      <c r="GG3200"/>
      <c r="GH3200"/>
      <c r="GI3200"/>
      <c r="GJ3200"/>
      <c r="GK3200"/>
      <c r="GL3200"/>
      <c r="GM3200"/>
      <c r="GN3200"/>
      <c r="GO3200"/>
      <c r="GP3200"/>
      <c r="GQ3200"/>
      <c r="GR3200"/>
      <c r="GS3200"/>
      <c r="GT3200"/>
      <c r="GU3200"/>
      <c r="GV3200"/>
      <c r="GW3200"/>
      <c r="GX3200"/>
      <c r="GY3200"/>
      <c r="GZ3200"/>
      <c r="HA3200"/>
      <c r="HB3200"/>
      <c r="HC3200"/>
      <c r="HD3200"/>
      <c r="HE3200"/>
      <c r="HF3200"/>
      <c r="HG3200"/>
      <c r="HH3200"/>
      <c r="HI3200"/>
      <c r="HJ3200"/>
      <c r="HK3200"/>
      <c r="HL3200"/>
      <c r="HM3200"/>
      <c r="HN3200"/>
      <c r="HO3200"/>
      <c r="HP3200"/>
      <c r="HQ3200"/>
      <c r="HR3200"/>
      <c r="HS3200"/>
      <c r="HT3200"/>
      <c r="HU3200"/>
      <c r="HV3200"/>
      <c r="HW3200"/>
      <c r="HX3200"/>
      <c r="HY3200"/>
      <c r="HZ3200"/>
      <c r="IA3200"/>
      <c r="IB3200"/>
      <c r="IC3200"/>
      <c r="ID3200"/>
      <c r="IE3200"/>
      <c r="IF3200"/>
      <c r="IG3200"/>
      <c r="IH3200"/>
      <c r="II3200"/>
      <c r="IJ3200"/>
      <c r="IK3200"/>
      <c r="IL3200"/>
      <c r="IM3200"/>
      <c r="IN3200"/>
      <c r="IO3200"/>
      <c r="IP3200"/>
      <c r="IQ3200"/>
    </row>
    <row r="3201" spans="1:251" x14ac:dyDescent="0.15">
      <c r="A3201" s="1">
        <v>500018</v>
      </c>
      <c r="B3201">
        <v>1</v>
      </c>
      <c r="C3201">
        <v>5000</v>
      </c>
      <c r="D3201">
        <v>26</v>
      </c>
      <c r="E3201" t="str">
        <f t="shared" si="99"/>
        <v>50001801</v>
      </c>
      <c r="F3201">
        <v>1</v>
      </c>
      <c r="G3201">
        <v>1</v>
      </c>
      <c r="H3201">
        <v>5000</v>
      </c>
      <c r="I3201">
        <v>8</v>
      </c>
      <c r="J3201" t="str">
        <f t="shared" si="100"/>
        <v>50001802</v>
      </c>
      <c r="K3201">
        <v>1</v>
      </c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  <c r="CI3201"/>
      <c r="CJ3201"/>
      <c r="CK3201"/>
      <c r="CL3201"/>
      <c r="CM3201"/>
      <c r="CN3201"/>
      <c r="CO3201"/>
      <c r="CP3201"/>
      <c r="CQ3201"/>
      <c r="CR3201"/>
      <c r="CS3201"/>
      <c r="CT3201"/>
      <c r="CU3201"/>
      <c r="CV3201"/>
      <c r="CW3201"/>
      <c r="CX3201"/>
      <c r="CY3201"/>
      <c r="CZ3201"/>
      <c r="DA3201"/>
      <c r="DB3201"/>
      <c r="DC3201"/>
      <c r="DD3201"/>
      <c r="DE3201"/>
      <c r="DF3201"/>
      <c r="DG3201"/>
      <c r="DH3201"/>
      <c r="DI3201"/>
      <c r="DJ3201"/>
      <c r="DK3201"/>
      <c r="DL3201"/>
      <c r="DM3201"/>
      <c r="DN3201"/>
      <c r="DO3201"/>
      <c r="DP3201"/>
      <c r="DQ3201"/>
      <c r="DR3201"/>
      <c r="DS3201"/>
      <c r="DT3201"/>
      <c r="DU3201"/>
      <c r="DV3201"/>
      <c r="DW3201"/>
      <c r="DX3201"/>
      <c r="DY3201"/>
      <c r="DZ3201"/>
      <c r="EA3201"/>
      <c r="EB3201"/>
      <c r="EC3201"/>
      <c r="ED3201"/>
      <c r="EE3201"/>
      <c r="EF3201"/>
      <c r="EG3201"/>
      <c r="EH3201"/>
      <c r="EI3201"/>
      <c r="EJ3201"/>
      <c r="EK3201"/>
      <c r="EL3201"/>
      <c r="EM3201"/>
      <c r="EN3201"/>
      <c r="EO3201"/>
      <c r="EP3201"/>
      <c r="EQ3201"/>
      <c r="ER3201"/>
      <c r="ES3201"/>
      <c r="ET3201"/>
      <c r="EU3201"/>
      <c r="EV3201"/>
      <c r="EW3201"/>
      <c r="EX3201"/>
      <c r="EY3201"/>
      <c r="EZ3201"/>
      <c r="FA3201"/>
      <c r="FB3201"/>
      <c r="FC3201"/>
      <c r="FD3201"/>
      <c r="FE3201"/>
      <c r="FF3201"/>
      <c r="FG3201"/>
      <c r="FH3201"/>
      <c r="FI3201"/>
      <c r="FJ3201"/>
      <c r="FK3201"/>
      <c r="FL3201"/>
      <c r="FM3201"/>
      <c r="FN3201"/>
      <c r="FO3201"/>
      <c r="FP3201"/>
      <c r="FQ3201"/>
      <c r="FR3201"/>
      <c r="FS3201"/>
      <c r="FT3201"/>
      <c r="FU3201"/>
      <c r="FV3201"/>
      <c r="FW3201"/>
      <c r="FX3201"/>
      <c r="FY3201"/>
      <c r="FZ3201"/>
      <c r="GA3201"/>
      <c r="GB3201"/>
      <c r="GC3201"/>
      <c r="GD3201"/>
      <c r="GE3201"/>
      <c r="GF3201"/>
      <c r="GG3201"/>
      <c r="GH3201"/>
      <c r="GI3201"/>
      <c r="GJ3201"/>
      <c r="GK3201"/>
      <c r="GL3201"/>
      <c r="GM3201"/>
      <c r="GN3201"/>
      <c r="GO3201"/>
      <c r="GP3201"/>
      <c r="GQ3201"/>
      <c r="GR3201"/>
      <c r="GS3201"/>
      <c r="GT3201"/>
      <c r="GU3201"/>
      <c r="GV3201"/>
      <c r="GW3201"/>
      <c r="GX3201"/>
      <c r="GY3201"/>
      <c r="GZ3201"/>
      <c r="HA3201"/>
      <c r="HB3201"/>
      <c r="HC3201"/>
      <c r="HD3201"/>
      <c r="HE3201"/>
      <c r="HF3201"/>
      <c r="HG3201"/>
      <c r="HH3201"/>
      <c r="HI3201"/>
      <c r="HJ3201"/>
      <c r="HK3201"/>
      <c r="HL3201"/>
      <c r="HM3201"/>
      <c r="HN3201"/>
      <c r="HO3201"/>
      <c r="HP3201"/>
      <c r="HQ3201"/>
      <c r="HR3201"/>
      <c r="HS3201"/>
      <c r="HT3201"/>
      <c r="HU3201"/>
      <c r="HV3201"/>
      <c r="HW3201"/>
      <c r="HX3201"/>
      <c r="HY3201"/>
      <c r="HZ3201"/>
      <c r="IA3201"/>
      <c r="IB3201"/>
      <c r="IC3201"/>
      <c r="ID3201"/>
      <c r="IE3201"/>
      <c r="IF3201"/>
      <c r="IG3201"/>
      <c r="IH3201"/>
      <c r="II3201"/>
      <c r="IJ3201"/>
      <c r="IK3201"/>
      <c r="IL3201"/>
      <c r="IM3201"/>
      <c r="IN3201"/>
      <c r="IO3201"/>
      <c r="IP3201"/>
      <c r="IQ3201"/>
    </row>
    <row r="3202" spans="1:251" x14ac:dyDescent="0.15">
      <c r="A3202" s="1">
        <v>500019</v>
      </c>
      <c r="B3202">
        <v>1</v>
      </c>
      <c r="C3202">
        <v>5000</v>
      </c>
      <c r="D3202">
        <v>26</v>
      </c>
      <c r="E3202" t="str">
        <f t="shared" si="99"/>
        <v>50001901</v>
      </c>
      <c r="F3202">
        <v>1</v>
      </c>
      <c r="G3202">
        <v>1</v>
      </c>
      <c r="H3202">
        <v>5000</v>
      </c>
      <c r="I3202">
        <v>8</v>
      </c>
      <c r="J3202" t="str">
        <f t="shared" si="100"/>
        <v>50001902</v>
      </c>
      <c r="K3202">
        <v>1</v>
      </c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  <c r="CI3202"/>
      <c r="CJ3202"/>
      <c r="CK3202"/>
      <c r="CL3202"/>
      <c r="CM3202"/>
      <c r="CN3202"/>
      <c r="CO3202"/>
      <c r="CP3202"/>
      <c r="CQ3202"/>
      <c r="CR3202"/>
      <c r="CS3202"/>
      <c r="CT3202"/>
      <c r="CU3202"/>
      <c r="CV3202"/>
      <c r="CW3202"/>
      <c r="CX3202"/>
      <c r="CY3202"/>
      <c r="CZ3202"/>
      <c r="DA3202"/>
      <c r="DB3202"/>
      <c r="DC3202"/>
      <c r="DD3202"/>
      <c r="DE3202"/>
      <c r="DF3202"/>
      <c r="DG3202"/>
      <c r="DH3202"/>
      <c r="DI3202"/>
      <c r="DJ3202"/>
      <c r="DK3202"/>
      <c r="DL3202"/>
      <c r="DM3202"/>
      <c r="DN3202"/>
      <c r="DO3202"/>
      <c r="DP3202"/>
      <c r="DQ3202"/>
      <c r="DR3202"/>
      <c r="DS3202"/>
      <c r="DT3202"/>
      <c r="DU3202"/>
      <c r="DV3202"/>
      <c r="DW3202"/>
      <c r="DX3202"/>
      <c r="DY3202"/>
      <c r="DZ3202"/>
      <c r="EA3202"/>
      <c r="EB3202"/>
      <c r="EC3202"/>
      <c r="ED3202"/>
      <c r="EE3202"/>
      <c r="EF3202"/>
      <c r="EG3202"/>
      <c r="EH3202"/>
      <c r="EI3202"/>
      <c r="EJ3202"/>
      <c r="EK3202"/>
      <c r="EL3202"/>
      <c r="EM3202"/>
      <c r="EN3202"/>
      <c r="EO3202"/>
      <c r="EP3202"/>
      <c r="EQ3202"/>
      <c r="ER3202"/>
      <c r="ES3202"/>
      <c r="ET3202"/>
      <c r="EU3202"/>
      <c r="EV3202"/>
      <c r="EW3202"/>
      <c r="EX3202"/>
      <c r="EY3202"/>
      <c r="EZ3202"/>
      <c r="FA3202"/>
      <c r="FB3202"/>
      <c r="FC3202"/>
      <c r="FD3202"/>
      <c r="FE3202"/>
      <c r="FF3202"/>
      <c r="FG3202"/>
      <c r="FH3202"/>
      <c r="FI3202"/>
      <c r="FJ3202"/>
      <c r="FK3202"/>
      <c r="FL3202"/>
      <c r="FM3202"/>
      <c r="FN3202"/>
      <c r="FO3202"/>
      <c r="FP3202"/>
      <c r="FQ3202"/>
      <c r="FR3202"/>
      <c r="FS3202"/>
      <c r="FT3202"/>
      <c r="FU3202"/>
      <c r="FV3202"/>
      <c r="FW3202"/>
      <c r="FX3202"/>
      <c r="FY3202"/>
      <c r="FZ3202"/>
      <c r="GA3202"/>
      <c r="GB3202"/>
      <c r="GC3202"/>
      <c r="GD3202"/>
      <c r="GE3202"/>
      <c r="GF3202"/>
      <c r="GG3202"/>
      <c r="GH3202"/>
      <c r="GI3202"/>
      <c r="GJ3202"/>
      <c r="GK3202"/>
      <c r="GL3202"/>
      <c r="GM3202"/>
      <c r="GN3202"/>
      <c r="GO3202"/>
      <c r="GP3202"/>
      <c r="GQ3202"/>
      <c r="GR3202"/>
      <c r="GS3202"/>
      <c r="GT3202"/>
      <c r="GU3202"/>
      <c r="GV3202"/>
      <c r="GW3202"/>
      <c r="GX3202"/>
      <c r="GY3202"/>
      <c r="GZ3202"/>
      <c r="HA3202"/>
      <c r="HB3202"/>
      <c r="HC3202"/>
      <c r="HD3202"/>
      <c r="HE3202"/>
      <c r="HF3202"/>
      <c r="HG3202"/>
      <c r="HH3202"/>
      <c r="HI3202"/>
      <c r="HJ3202"/>
      <c r="HK3202"/>
      <c r="HL3202"/>
      <c r="HM3202"/>
      <c r="HN3202"/>
      <c r="HO3202"/>
      <c r="HP3202"/>
      <c r="HQ3202"/>
      <c r="HR3202"/>
      <c r="HS3202"/>
      <c r="HT3202"/>
      <c r="HU3202"/>
      <c r="HV3202"/>
      <c r="HW3202"/>
      <c r="HX3202"/>
      <c r="HY3202"/>
      <c r="HZ3202"/>
      <c r="IA3202"/>
      <c r="IB3202"/>
      <c r="IC3202"/>
      <c r="ID3202"/>
      <c r="IE3202"/>
      <c r="IF3202"/>
      <c r="IG3202"/>
      <c r="IH3202"/>
      <c r="II3202"/>
      <c r="IJ3202"/>
      <c r="IK3202"/>
      <c r="IL3202"/>
      <c r="IM3202"/>
      <c r="IN3202"/>
      <c r="IO3202"/>
      <c r="IP3202"/>
      <c r="IQ3202"/>
    </row>
    <row r="3203" spans="1:251" x14ac:dyDescent="0.15">
      <c r="A3203" s="1">
        <v>500020</v>
      </c>
      <c r="B3203">
        <v>1</v>
      </c>
      <c r="C3203">
        <v>5000</v>
      </c>
      <c r="D3203">
        <v>26</v>
      </c>
      <c r="E3203" t="str">
        <f t="shared" si="99"/>
        <v>50002001</v>
      </c>
      <c r="F3203">
        <v>1</v>
      </c>
      <c r="G3203">
        <v>1</v>
      </c>
      <c r="H3203">
        <v>5000</v>
      </c>
      <c r="I3203">
        <v>8</v>
      </c>
      <c r="J3203" t="str">
        <f t="shared" si="100"/>
        <v>50002002</v>
      </c>
      <c r="K3203">
        <v>1</v>
      </c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  <c r="CI3203"/>
      <c r="CJ3203"/>
      <c r="CK3203"/>
      <c r="CL3203"/>
      <c r="CM3203"/>
      <c r="CN3203"/>
      <c r="CO3203"/>
      <c r="CP3203"/>
      <c r="CQ3203"/>
      <c r="CR3203"/>
      <c r="CS3203"/>
      <c r="CT3203"/>
      <c r="CU3203"/>
      <c r="CV3203"/>
      <c r="CW3203"/>
      <c r="CX3203"/>
      <c r="CY3203"/>
      <c r="CZ3203"/>
      <c r="DA3203"/>
      <c r="DB3203"/>
      <c r="DC3203"/>
      <c r="DD3203"/>
      <c r="DE3203"/>
      <c r="DF3203"/>
      <c r="DG3203"/>
      <c r="DH3203"/>
      <c r="DI3203"/>
      <c r="DJ3203"/>
      <c r="DK3203"/>
      <c r="DL3203"/>
      <c r="DM3203"/>
      <c r="DN3203"/>
      <c r="DO3203"/>
      <c r="DP3203"/>
      <c r="DQ3203"/>
      <c r="DR3203"/>
      <c r="DS3203"/>
      <c r="DT3203"/>
      <c r="DU3203"/>
      <c r="DV3203"/>
      <c r="DW3203"/>
      <c r="DX3203"/>
      <c r="DY3203"/>
      <c r="DZ3203"/>
      <c r="EA3203"/>
      <c r="EB3203"/>
      <c r="EC3203"/>
      <c r="ED3203"/>
      <c r="EE3203"/>
      <c r="EF3203"/>
      <c r="EG3203"/>
      <c r="EH3203"/>
      <c r="EI3203"/>
      <c r="EJ3203"/>
      <c r="EK3203"/>
      <c r="EL3203"/>
      <c r="EM3203"/>
      <c r="EN3203"/>
      <c r="EO3203"/>
      <c r="EP3203"/>
      <c r="EQ3203"/>
      <c r="ER3203"/>
      <c r="ES3203"/>
      <c r="ET3203"/>
      <c r="EU3203"/>
      <c r="EV3203"/>
      <c r="EW3203"/>
      <c r="EX3203"/>
      <c r="EY3203"/>
      <c r="EZ3203"/>
      <c r="FA3203"/>
      <c r="FB3203"/>
      <c r="FC3203"/>
      <c r="FD3203"/>
      <c r="FE3203"/>
      <c r="FF3203"/>
      <c r="FG3203"/>
      <c r="FH3203"/>
      <c r="FI3203"/>
      <c r="FJ3203"/>
      <c r="FK3203"/>
      <c r="FL3203"/>
      <c r="FM3203"/>
      <c r="FN3203"/>
      <c r="FO3203"/>
      <c r="FP3203"/>
      <c r="FQ3203"/>
      <c r="FR3203"/>
      <c r="FS3203"/>
      <c r="FT3203"/>
      <c r="FU3203"/>
      <c r="FV3203"/>
      <c r="FW3203"/>
      <c r="FX3203"/>
      <c r="FY3203"/>
      <c r="FZ3203"/>
      <c r="GA3203"/>
      <c r="GB3203"/>
      <c r="GC3203"/>
      <c r="GD3203"/>
      <c r="GE3203"/>
      <c r="GF3203"/>
      <c r="GG3203"/>
      <c r="GH3203"/>
      <c r="GI3203"/>
      <c r="GJ3203"/>
      <c r="GK3203"/>
      <c r="GL3203"/>
      <c r="GM3203"/>
      <c r="GN3203"/>
      <c r="GO3203"/>
      <c r="GP3203"/>
      <c r="GQ3203"/>
      <c r="GR3203"/>
      <c r="GS3203"/>
      <c r="GT3203"/>
      <c r="GU3203"/>
      <c r="GV3203"/>
      <c r="GW3203"/>
      <c r="GX3203"/>
      <c r="GY3203"/>
      <c r="GZ3203"/>
      <c r="HA3203"/>
      <c r="HB3203"/>
      <c r="HC3203"/>
      <c r="HD3203"/>
      <c r="HE3203"/>
      <c r="HF3203"/>
      <c r="HG3203"/>
      <c r="HH3203"/>
      <c r="HI3203"/>
      <c r="HJ3203"/>
      <c r="HK3203"/>
      <c r="HL3203"/>
      <c r="HM3203"/>
      <c r="HN3203"/>
      <c r="HO3203"/>
      <c r="HP3203"/>
      <c r="HQ3203"/>
      <c r="HR3203"/>
      <c r="HS3203"/>
      <c r="HT3203"/>
      <c r="HU3203"/>
      <c r="HV3203"/>
      <c r="HW3203"/>
      <c r="HX3203"/>
      <c r="HY3203"/>
      <c r="HZ3203"/>
      <c r="IA3203"/>
      <c r="IB3203"/>
      <c r="IC3203"/>
      <c r="ID3203"/>
      <c r="IE3203"/>
      <c r="IF3203"/>
      <c r="IG3203"/>
      <c r="IH3203"/>
      <c r="II3203"/>
      <c r="IJ3203"/>
      <c r="IK3203"/>
      <c r="IL3203"/>
      <c r="IM3203"/>
      <c r="IN3203"/>
      <c r="IO3203"/>
      <c r="IP3203"/>
      <c r="IQ3203"/>
    </row>
    <row r="3204" spans="1:251" x14ac:dyDescent="0.15">
      <c r="A3204" s="1">
        <v>505000</v>
      </c>
      <c r="B3204">
        <v>1</v>
      </c>
      <c r="C3204">
        <v>5000</v>
      </c>
      <c r="D3204">
        <v>26</v>
      </c>
      <c r="E3204" t="str">
        <f t="shared" ref="E3204:E3267" si="101">$A3204&amp;"01"</f>
        <v>50500001</v>
      </c>
      <c r="F3204">
        <v>1</v>
      </c>
      <c r="G3204">
        <v>1</v>
      </c>
      <c r="H3204">
        <v>5000</v>
      </c>
      <c r="I3204">
        <v>8</v>
      </c>
      <c r="J3204" t="str">
        <f t="shared" si="100"/>
        <v>50500002</v>
      </c>
      <c r="K3204">
        <v>1</v>
      </c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/>
      <c r="CJ3204"/>
      <c r="CK3204"/>
      <c r="CL3204"/>
      <c r="CM3204"/>
      <c r="CN3204"/>
      <c r="CO3204"/>
      <c r="CP3204"/>
      <c r="CQ3204"/>
      <c r="CR3204"/>
      <c r="CS3204"/>
      <c r="CT3204"/>
      <c r="CU3204"/>
      <c r="CV3204"/>
      <c r="CW3204"/>
      <c r="CX3204"/>
      <c r="CY3204"/>
      <c r="CZ3204"/>
      <c r="DA3204"/>
      <c r="DB3204"/>
      <c r="DC3204"/>
      <c r="DD3204"/>
      <c r="DE3204"/>
      <c r="DF3204"/>
      <c r="DG3204"/>
      <c r="DH3204"/>
      <c r="DI3204"/>
      <c r="DJ3204"/>
      <c r="DK3204"/>
      <c r="DL3204"/>
      <c r="DM3204"/>
      <c r="DN3204"/>
      <c r="DO3204"/>
      <c r="DP3204"/>
      <c r="DQ3204"/>
      <c r="DR3204"/>
      <c r="DS3204"/>
      <c r="DT3204"/>
      <c r="DU3204"/>
      <c r="DV3204"/>
      <c r="DW3204"/>
      <c r="DX3204"/>
      <c r="DY3204"/>
      <c r="DZ3204"/>
      <c r="EA3204"/>
      <c r="EB3204"/>
      <c r="EC3204"/>
      <c r="ED3204"/>
      <c r="EE3204"/>
      <c r="EF3204"/>
      <c r="EG3204"/>
      <c r="EH3204"/>
      <c r="EI3204"/>
      <c r="EJ3204"/>
      <c r="EK3204"/>
      <c r="EL3204"/>
      <c r="EM3204"/>
      <c r="EN3204"/>
      <c r="EO3204"/>
      <c r="EP3204"/>
      <c r="EQ3204"/>
      <c r="ER3204"/>
      <c r="ES3204"/>
      <c r="ET3204"/>
      <c r="EU3204"/>
      <c r="EV3204"/>
      <c r="EW3204"/>
      <c r="EX3204"/>
      <c r="EY3204"/>
      <c r="EZ3204"/>
      <c r="FA3204"/>
      <c r="FB3204"/>
      <c r="FC3204"/>
      <c r="FD3204"/>
      <c r="FE3204"/>
      <c r="FF3204"/>
      <c r="FG3204"/>
      <c r="FH3204"/>
      <c r="FI3204"/>
      <c r="FJ3204"/>
      <c r="FK3204"/>
      <c r="FL3204"/>
      <c r="FM3204"/>
      <c r="FN3204"/>
      <c r="FO3204"/>
      <c r="FP3204"/>
      <c r="FQ3204"/>
      <c r="FR3204"/>
      <c r="FS3204"/>
      <c r="FT3204"/>
      <c r="FU3204"/>
      <c r="FV3204"/>
      <c r="FW3204"/>
      <c r="FX3204"/>
      <c r="FY3204"/>
      <c r="FZ3204"/>
      <c r="GA3204"/>
      <c r="GB3204"/>
      <c r="GC3204"/>
      <c r="GD3204"/>
      <c r="GE3204"/>
      <c r="GF3204"/>
      <c r="GG3204"/>
      <c r="GH3204"/>
      <c r="GI3204"/>
      <c r="GJ3204"/>
      <c r="GK3204"/>
      <c r="GL3204"/>
      <c r="GM3204"/>
      <c r="GN3204"/>
      <c r="GO3204"/>
      <c r="GP3204"/>
      <c r="GQ3204"/>
      <c r="GR3204"/>
      <c r="GS3204"/>
      <c r="GT3204"/>
      <c r="GU3204"/>
      <c r="GV3204"/>
      <c r="GW3204"/>
      <c r="GX3204"/>
      <c r="GY3204"/>
      <c r="GZ3204"/>
      <c r="HA3204"/>
      <c r="HB3204"/>
      <c r="HC3204"/>
      <c r="HD3204"/>
      <c r="HE3204"/>
      <c r="HF3204"/>
      <c r="HG3204"/>
      <c r="HH3204"/>
      <c r="HI3204"/>
      <c r="HJ3204"/>
      <c r="HK3204"/>
      <c r="HL3204"/>
      <c r="HM3204"/>
      <c r="HN3204"/>
      <c r="HO3204"/>
      <c r="HP3204"/>
      <c r="HQ3204"/>
      <c r="HR3204"/>
      <c r="HS3204"/>
      <c r="HT3204"/>
      <c r="HU3204"/>
      <c r="HV3204"/>
      <c r="HW3204"/>
      <c r="HX3204"/>
      <c r="HY3204"/>
      <c r="HZ3204"/>
      <c r="IA3204"/>
      <c r="IB3204"/>
      <c r="IC3204"/>
      <c r="ID3204"/>
      <c r="IE3204"/>
      <c r="IF3204"/>
      <c r="IG3204"/>
      <c r="IH3204"/>
      <c r="II3204"/>
      <c r="IJ3204"/>
      <c r="IK3204"/>
      <c r="IL3204"/>
      <c r="IM3204"/>
      <c r="IN3204"/>
      <c r="IO3204"/>
      <c r="IP3204"/>
      <c r="IQ3204"/>
    </row>
    <row r="3205" spans="1:251" x14ac:dyDescent="0.15">
      <c r="A3205" s="1">
        <v>505001</v>
      </c>
      <c r="B3205">
        <v>1</v>
      </c>
      <c r="C3205">
        <v>5000</v>
      </c>
      <c r="D3205">
        <v>26</v>
      </c>
      <c r="E3205" t="str">
        <f t="shared" si="101"/>
        <v>50500101</v>
      </c>
      <c r="F3205">
        <v>1</v>
      </c>
      <c r="G3205">
        <v>1</v>
      </c>
      <c r="H3205">
        <v>5000</v>
      </c>
      <c r="I3205">
        <v>8</v>
      </c>
      <c r="J3205" t="str">
        <f t="shared" si="100"/>
        <v>50500102</v>
      </c>
      <c r="K3205">
        <v>1</v>
      </c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/>
      <c r="CI3205"/>
      <c r="CJ3205"/>
      <c r="CK3205"/>
      <c r="CL3205"/>
      <c r="CM3205"/>
      <c r="CN3205"/>
      <c r="CO3205"/>
      <c r="CP3205"/>
      <c r="CQ3205"/>
      <c r="CR3205"/>
      <c r="CS3205"/>
      <c r="CT3205"/>
      <c r="CU3205"/>
      <c r="CV3205"/>
      <c r="CW3205"/>
      <c r="CX3205"/>
      <c r="CY3205"/>
      <c r="CZ3205"/>
      <c r="DA3205"/>
      <c r="DB3205"/>
      <c r="DC3205"/>
      <c r="DD3205"/>
      <c r="DE3205"/>
      <c r="DF3205"/>
      <c r="DG3205"/>
      <c r="DH3205"/>
      <c r="DI3205"/>
      <c r="DJ3205"/>
      <c r="DK3205"/>
      <c r="DL3205"/>
      <c r="DM3205"/>
      <c r="DN3205"/>
      <c r="DO3205"/>
      <c r="DP3205"/>
      <c r="DQ3205"/>
      <c r="DR3205"/>
      <c r="DS3205"/>
      <c r="DT3205"/>
      <c r="DU3205"/>
      <c r="DV3205"/>
      <c r="DW3205"/>
      <c r="DX3205"/>
      <c r="DY3205"/>
      <c r="DZ3205"/>
      <c r="EA3205"/>
      <c r="EB3205"/>
      <c r="EC3205"/>
      <c r="ED3205"/>
      <c r="EE3205"/>
      <c r="EF3205"/>
      <c r="EG3205"/>
      <c r="EH3205"/>
      <c r="EI3205"/>
      <c r="EJ3205"/>
      <c r="EK3205"/>
      <c r="EL3205"/>
      <c r="EM3205"/>
      <c r="EN3205"/>
      <c r="EO3205"/>
      <c r="EP3205"/>
      <c r="EQ3205"/>
      <c r="ER3205"/>
      <c r="ES3205"/>
      <c r="ET3205"/>
      <c r="EU3205"/>
      <c r="EV3205"/>
      <c r="EW3205"/>
      <c r="EX3205"/>
      <c r="EY3205"/>
      <c r="EZ3205"/>
      <c r="FA3205"/>
      <c r="FB3205"/>
      <c r="FC3205"/>
      <c r="FD3205"/>
      <c r="FE3205"/>
      <c r="FF3205"/>
      <c r="FG3205"/>
      <c r="FH3205"/>
      <c r="FI3205"/>
      <c r="FJ3205"/>
      <c r="FK3205"/>
      <c r="FL3205"/>
      <c r="FM3205"/>
      <c r="FN3205"/>
      <c r="FO3205"/>
      <c r="FP3205"/>
      <c r="FQ3205"/>
      <c r="FR3205"/>
      <c r="FS3205"/>
      <c r="FT3205"/>
      <c r="FU3205"/>
      <c r="FV3205"/>
      <c r="FW3205"/>
      <c r="FX3205"/>
      <c r="FY3205"/>
      <c r="FZ3205"/>
      <c r="GA3205"/>
      <c r="GB3205"/>
      <c r="GC3205"/>
      <c r="GD3205"/>
      <c r="GE3205"/>
      <c r="GF3205"/>
      <c r="GG3205"/>
      <c r="GH3205"/>
      <c r="GI3205"/>
      <c r="GJ3205"/>
      <c r="GK3205"/>
      <c r="GL3205"/>
      <c r="GM3205"/>
      <c r="GN3205"/>
      <c r="GO3205"/>
      <c r="GP3205"/>
      <c r="GQ3205"/>
      <c r="GR3205"/>
      <c r="GS3205"/>
      <c r="GT3205"/>
      <c r="GU3205"/>
      <c r="GV3205"/>
      <c r="GW3205"/>
      <c r="GX3205"/>
      <c r="GY3205"/>
      <c r="GZ3205"/>
      <c r="HA3205"/>
      <c r="HB3205"/>
      <c r="HC3205"/>
      <c r="HD3205"/>
      <c r="HE3205"/>
      <c r="HF3205"/>
      <c r="HG3205"/>
      <c r="HH3205"/>
      <c r="HI3205"/>
      <c r="HJ3205"/>
      <c r="HK3205"/>
      <c r="HL3205"/>
      <c r="HM3205"/>
      <c r="HN3205"/>
      <c r="HO3205"/>
      <c r="HP3205"/>
      <c r="HQ3205"/>
      <c r="HR3205"/>
      <c r="HS3205"/>
      <c r="HT3205"/>
      <c r="HU3205"/>
      <c r="HV3205"/>
      <c r="HW3205"/>
      <c r="HX3205"/>
      <c r="HY3205"/>
      <c r="HZ3205"/>
      <c r="IA3205"/>
      <c r="IB3205"/>
      <c r="IC3205"/>
      <c r="ID3205"/>
      <c r="IE3205"/>
      <c r="IF3205"/>
      <c r="IG3205"/>
      <c r="IH3205"/>
      <c r="II3205"/>
      <c r="IJ3205"/>
      <c r="IK3205"/>
      <c r="IL3205"/>
      <c r="IM3205"/>
      <c r="IN3205"/>
      <c r="IO3205"/>
      <c r="IP3205"/>
      <c r="IQ3205"/>
    </row>
    <row r="3206" spans="1:251" x14ac:dyDescent="0.15">
      <c r="A3206" s="1">
        <v>505002</v>
      </c>
      <c r="B3206">
        <v>1</v>
      </c>
      <c r="C3206">
        <v>5000</v>
      </c>
      <c r="D3206">
        <v>26</v>
      </c>
      <c r="E3206" t="str">
        <f t="shared" si="101"/>
        <v>50500201</v>
      </c>
      <c r="F3206">
        <v>1</v>
      </c>
      <c r="G3206">
        <v>1</v>
      </c>
      <c r="H3206">
        <v>5000</v>
      </c>
      <c r="I3206">
        <v>8</v>
      </c>
      <c r="J3206" t="str">
        <f t="shared" si="100"/>
        <v>50500202</v>
      </c>
      <c r="K3206">
        <v>1</v>
      </c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/>
      <c r="CI3206"/>
      <c r="CJ3206"/>
      <c r="CK3206"/>
      <c r="CL3206"/>
      <c r="CM3206"/>
      <c r="CN3206"/>
      <c r="CO3206"/>
      <c r="CP3206"/>
      <c r="CQ3206"/>
      <c r="CR3206"/>
      <c r="CS3206"/>
      <c r="CT3206"/>
      <c r="CU3206"/>
      <c r="CV3206"/>
      <c r="CW3206"/>
      <c r="CX3206"/>
      <c r="CY3206"/>
      <c r="CZ3206"/>
      <c r="DA3206"/>
      <c r="DB3206"/>
      <c r="DC3206"/>
      <c r="DD3206"/>
      <c r="DE3206"/>
      <c r="DF3206"/>
      <c r="DG3206"/>
      <c r="DH3206"/>
      <c r="DI3206"/>
      <c r="DJ3206"/>
      <c r="DK3206"/>
      <c r="DL3206"/>
      <c r="DM3206"/>
      <c r="DN3206"/>
      <c r="DO3206"/>
      <c r="DP3206"/>
      <c r="DQ3206"/>
      <c r="DR3206"/>
      <c r="DS3206"/>
      <c r="DT3206"/>
      <c r="DU3206"/>
      <c r="DV3206"/>
      <c r="DW3206"/>
      <c r="DX3206"/>
      <c r="DY3206"/>
      <c r="DZ3206"/>
      <c r="EA3206"/>
      <c r="EB3206"/>
      <c r="EC3206"/>
      <c r="ED3206"/>
      <c r="EE3206"/>
      <c r="EF3206"/>
      <c r="EG3206"/>
      <c r="EH3206"/>
      <c r="EI3206"/>
      <c r="EJ3206"/>
      <c r="EK3206"/>
      <c r="EL3206"/>
      <c r="EM3206"/>
      <c r="EN3206"/>
      <c r="EO3206"/>
      <c r="EP3206"/>
      <c r="EQ3206"/>
      <c r="ER3206"/>
      <c r="ES3206"/>
      <c r="ET3206"/>
      <c r="EU3206"/>
      <c r="EV3206"/>
      <c r="EW3206"/>
      <c r="EX3206"/>
      <c r="EY3206"/>
      <c r="EZ3206"/>
      <c r="FA3206"/>
      <c r="FB3206"/>
      <c r="FC3206"/>
      <c r="FD3206"/>
      <c r="FE3206"/>
      <c r="FF3206"/>
      <c r="FG3206"/>
      <c r="FH3206"/>
      <c r="FI3206"/>
      <c r="FJ3206"/>
      <c r="FK3206"/>
      <c r="FL3206"/>
      <c r="FM3206"/>
      <c r="FN3206"/>
      <c r="FO3206"/>
      <c r="FP3206"/>
      <c r="FQ3206"/>
      <c r="FR3206"/>
      <c r="FS3206"/>
      <c r="FT3206"/>
      <c r="FU3206"/>
      <c r="FV3206"/>
      <c r="FW3206"/>
      <c r="FX3206"/>
      <c r="FY3206"/>
      <c r="FZ3206"/>
      <c r="GA3206"/>
      <c r="GB3206"/>
      <c r="GC3206"/>
      <c r="GD3206"/>
      <c r="GE3206"/>
      <c r="GF3206"/>
      <c r="GG3206"/>
      <c r="GH3206"/>
      <c r="GI3206"/>
      <c r="GJ3206"/>
      <c r="GK3206"/>
      <c r="GL3206"/>
      <c r="GM3206"/>
      <c r="GN3206"/>
      <c r="GO3206"/>
      <c r="GP3206"/>
      <c r="GQ3206"/>
      <c r="GR3206"/>
      <c r="GS3206"/>
      <c r="GT3206"/>
      <c r="GU3206"/>
      <c r="GV3206"/>
      <c r="GW3206"/>
      <c r="GX3206"/>
      <c r="GY3206"/>
      <c r="GZ3206"/>
      <c r="HA3206"/>
      <c r="HB3206"/>
      <c r="HC3206"/>
      <c r="HD3206"/>
      <c r="HE3206"/>
      <c r="HF3206"/>
      <c r="HG3206"/>
      <c r="HH3206"/>
      <c r="HI3206"/>
      <c r="HJ3206"/>
      <c r="HK3206"/>
      <c r="HL3206"/>
      <c r="HM3206"/>
      <c r="HN3206"/>
      <c r="HO3206"/>
      <c r="HP3206"/>
      <c r="HQ3206"/>
      <c r="HR3206"/>
      <c r="HS3206"/>
      <c r="HT3206"/>
      <c r="HU3206"/>
      <c r="HV3206"/>
      <c r="HW3206"/>
      <c r="HX3206"/>
      <c r="HY3206"/>
      <c r="HZ3206"/>
      <c r="IA3206"/>
      <c r="IB3206"/>
      <c r="IC3206"/>
      <c r="ID3206"/>
      <c r="IE3206"/>
      <c r="IF3206"/>
      <c r="IG3206"/>
      <c r="IH3206"/>
      <c r="II3206"/>
      <c r="IJ3206"/>
      <c r="IK3206"/>
      <c r="IL3206"/>
      <c r="IM3206"/>
      <c r="IN3206"/>
      <c r="IO3206"/>
      <c r="IP3206"/>
      <c r="IQ3206"/>
    </row>
    <row r="3207" spans="1:251" x14ac:dyDescent="0.15">
      <c r="A3207" s="1">
        <v>505003</v>
      </c>
      <c r="B3207">
        <v>1</v>
      </c>
      <c r="C3207">
        <v>5000</v>
      </c>
      <c r="D3207">
        <v>26</v>
      </c>
      <c r="E3207" t="str">
        <f t="shared" si="101"/>
        <v>50500301</v>
      </c>
      <c r="F3207">
        <v>1</v>
      </c>
      <c r="G3207">
        <v>1</v>
      </c>
      <c r="H3207">
        <v>5000</v>
      </c>
      <c r="I3207">
        <v>8</v>
      </c>
      <c r="J3207" t="str">
        <f t="shared" si="100"/>
        <v>50500302</v>
      </c>
      <c r="K3207">
        <v>1</v>
      </c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/>
      <c r="CI3207"/>
      <c r="CJ3207"/>
      <c r="CK3207"/>
      <c r="CL3207"/>
      <c r="CM3207"/>
      <c r="CN3207"/>
      <c r="CO3207"/>
      <c r="CP3207"/>
      <c r="CQ3207"/>
      <c r="CR3207"/>
      <c r="CS3207"/>
      <c r="CT3207"/>
      <c r="CU3207"/>
      <c r="CV3207"/>
      <c r="CW3207"/>
      <c r="CX3207"/>
      <c r="CY3207"/>
      <c r="CZ3207"/>
      <c r="DA3207"/>
      <c r="DB3207"/>
      <c r="DC3207"/>
      <c r="DD3207"/>
      <c r="DE3207"/>
      <c r="DF3207"/>
      <c r="DG3207"/>
      <c r="DH3207"/>
      <c r="DI3207"/>
      <c r="DJ3207"/>
      <c r="DK3207"/>
      <c r="DL3207"/>
      <c r="DM3207"/>
      <c r="DN3207"/>
      <c r="DO3207"/>
      <c r="DP3207"/>
      <c r="DQ3207"/>
      <c r="DR3207"/>
      <c r="DS3207"/>
      <c r="DT3207"/>
      <c r="DU3207"/>
      <c r="DV3207"/>
      <c r="DW3207"/>
      <c r="DX3207"/>
      <c r="DY3207"/>
      <c r="DZ3207"/>
      <c r="EA3207"/>
      <c r="EB3207"/>
      <c r="EC3207"/>
      <c r="ED3207"/>
      <c r="EE3207"/>
      <c r="EF3207"/>
      <c r="EG3207"/>
      <c r="EH3207"/>
      <c r="EI3207"/>
      <c r="EJ3207"/>
      <c r="EK3207"/>
      <c r="EL3207"/>
      <c r="EM3207"/>
      <c r="EN3207"/>
      <c r="EO3207"/>
      <c r="EP3207"/>
      <c r="EQ3207"/>
      <c r="ER3207"/>
      <c r="ES3207"/>
      <c r="ET3207"/>
      <c r="EU3207"/>
      <c r="EV3207"/>
      <c r="EW3207"/>
      <c r="EX3207"/>
      <c r="EY3207"/>
      <c r="EZ3207"/>
      <c r="FA3207"/>
      <c r="FB3207"/>
      <c r="FC3207"/>
      <c r="FD3207"/>
      <c r="FE3207"/>
      <c r="FF3207"/>
      <c r="FG3207"/>
      <c r="FH3207"/>
      <c r="FI3207"/>
      <c r="FJ3207"/>
      <c r="FK3207"/>
      <c r="FL3207"/>
      <c r="FM3207"/>
      <c r="FN3207"/>
      <c r="FO3207"/>
      <c r="FP3207"/>
      <c r="FQ3207"/>
      <c r="FR3207"/>
      <c r="FS3207"/>
      <c r="FT3207"/>
      <c r="FU3207"/>
      <c r="FV3207"/>
      <c r="FW3207"/>
      <c r="FX3207"/>
      <c r="FY3207"/>
      <c r="FZ3207"/>
      <c r="GA3207"/>
      <c r="GB3207"/>
      <c r="GC3207"/>
      <c r="GD3207"/>
      <c r="GE3207"/>
      <c r="GF3207"/>
      <c r="GG3207"/>
      <c r="GH3207"/>
      <c r="GI3207"/>
      <c r="GJ3207"/>
      <c r="GK3207"/>
      <c r="GL3207"/>
      <c r="GM3207"/>
      <c r="GN3207"/>
      <c r="GO3207"/>
      <c r="GP3207"/>
      <c r="GQ3207"/>
      <c r="GR3207"/>
      <c r="GS3207"/>
      <c r="GT3207"/>
      <c r="GU3207"/>
      <c r="GV3207"/>
      <c r="GW3207"/>
      <c r="GX3207"/>
      <c r="GY3207"/>
      <c r="GZ3207"/>
      <c r="HA3207"/>
      <c r="HB3207"/>
      <c r="HC3207"/>
      <c r="HD3207"/>
      <c r="HE3207"/>
      <c r="HF3207"/>
      <c r="HG3207"/>
      <c r="HH3207"/>
      <c r="HI3207"/>
      <c r="HJ3207"/>
      <c r="HK3207"/>
      <c r="HL3207"/>
      <c r="HM3207"/>
      <c r="HN3207"/>
      <c r="HO3207"/>
      <c r="HP3207"/>
      <c r="HQ3207"/>
      <c r="HR3207"/>
      <c r="HS3207"/>
      <c r="HT3207"/>
      <c r="HU3207"/>
      <c r="HV3207"/>
      <c r="HW3207"/>
      <c r="HX3207"/>
      <c r="HY3207"/>
      <c r="HZ3207"/>
      <c r="IA3207"/>
      <c r="IB3207"/>
      <c r="IC3207"/>
      <c r="ID3207"/>
      <c r="IE3207"/>
      <c r="IF3207"/>
      <c r="IG3207"/>
      <c r="IH3207"/>
      <c r="II3207"/>
      <c r="IJ3207"/>
      <c r="IK3207"/>
      <c r="IL3207"/>
      <c r="IM3207"/>
      <c r="IN3207"/>
      <c r="IO3207"/>
      <c r="IP3207"/>
      <c r="IQ3207"/>
    </row>
    <row r="3208" spans="1:251" x14ac:dyDescent="0.15">
      <c r="A3208" s="1">
        <v>505004</v>
      </c>
      <c r="B3208">
        <v>1</v>
      </c>
      <c r="C3208">
        <v>5000</v>
      </c>
      <c r="D3208">
        <v>26</v>
      </c>
      <c r="E3208" t="str">
        <f t="shared" si="101"/>
        <v>50500401</v>
      </c>
      <c r="F3208">
        <v>1</v>
      </c>
      <c r="G3208">
        <v>1</v>
      </c>
      <c r="H3208">
        <v>5000</v>
      </c>
      <c r="I3208">
        <v>8</v>
      </c>
      <c r="J3208" t="str">
        <f t="shared" si="100"/>
        <v>50500402</v>
      </c>
      <c r="K3208">
        <v>1</v>
      </c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/>
      <c r="CJ3208"/>
      <c r="CK3208"/>
      <c r="CL3208"/>
      <c r="CM3208"/>
      <c r="CN3208"/>
      <c r="CO3208"/>
      <c r="CP3208"/>
      <c r="CQ3208"/>
      <c r="CR3208"/>
      <c r="CS3208"/>
      <c r="CT3208"/>
      <c r="CU3208"/>
      <c r="CV3208"/>
      <c r="CW3208"/>
      <c r="CX3208"/>
      <c r="CY3208"/>
      <c r="CZ3208"/>
      <c r="DA3208"/>
      <c r="DB3208"/>
      <c r="DC3208"/>
      <c r="DD3208"/>
      <c r="DE3208"/>
      <c r="DF3208"/>
      <c r="DG3208"/>
      <c r="DH3208"/>
      <c r="DI3208"/>
      <c r="DJ3208"/>
      <c r="DK3208"/>
      <c r="DL3208"/>
      <c r="DM3208"/>
      <c r="DN3208"/>
      <c r="DO3208"/>
      <c r="DP3208"/>
      <c r="DQ3208"/>
      <c r="DR3208"/>
      <c r="DS3208"/>
      <c r="DT3208"/>
      <c r="DU3208"/>
      <c r="DV3208"/>
      <c r="DW3208"/>
      <c r="DX3208"/>
      <c r="DY3208"/>
      <c r="DZ3208"/>
      <c r="EA3208"/>
      <c r="EB3208"/>
      <c r="EC3208"/>
      <c r="ED3208"/>
      <c r="EE3208"/>
      <c r="EF3208"/>
      <c r="EG3208"/>
      <c r="EH3208"/>
      <c r="EI3208"/>
      <c r="EJ3208"/>
      <c r="EK3208"/>
      <c r="EL3208"/>
      <c r="EM3208"/>
      <c r="EN3208"/>
      <c r="EO3208"/>
      <c r="EP3208"/>
      <c r="EQ3208"/>
      <c r="ER3208"/>
      <c r="ES3208"/>
      <c r="ET3208"/>
      <c r="EU3208"/>
      <c r="EV3208"/>
      <c r="EW3208"/>
      <c r="EX3208"/>
      <c r="EY3208"/>
      <c r="EZ3208"/>
      <c r="FA3208"/>
      <c r="FB3208"/>
      <c r="FC3208"/>
      <c r="FD3208"/>
      <c r="FE3208"/>
      <c r="FF3208"/>
      <c r="FG3208"/>
      <c r="FH3208"/>
      <c r="FI3208"/>
      <c r="FJ3208"/>
      <c r="FK3208"/>
      <c r="FL3208"/>
      <c r="FM3208"/>
      <c r="FN3208"/>
      <c r="FO3208"/>
      <c r="FP3208"/>
      <c r="FQ3208"/>
      <c r="FR3208"/>
      <c r="FS3208"/>
      <c r="FT3208"/>
      <c r="FU3208"/>
      <c r="FV3208"/>
      <c r="FW3208"/>
      <c r="FX3208"/>
      <c r="FY3208"/>
      <c r="FZ3208"/>
      <c r="GA3208"/>
      <c r="GB3208"/>
      <c r="GC3208"/>
      <c r="GD3208"/>
      <c r="GE3208"/>
      <c r="GF3208"/>
      <c r="GG3208"/>
      <c r="GH3208"/>
      <c r="GI3208"/>
      <c r="GJ3208"/>
      <c r="GK3208"/>
      <c r="GL3208"/>
      <c r="GM3208"/>
      <c r="GN3208"/>
      <c r="GO3208"/>
      <c r="GP3208"/>
      <c r="GQ3208"/>
      <c r="GR3208"/>
      <c r="GS3208"/>
      <c r="GT3208"/>
      <c r="GU3208"/>
      <c r="GV3208"/>
      <c r="GW3208"/>
      <c r="GX3208"/>
      <c r="GY3208"/>
      <c r="GZ3208"/>
      <c r="HA3208"/>
      <c r="HB3208"/>
      <c r="HC3208"/>
      <c r="HD3208"/>
      <c r="HE3208"/>
      <c r="HF3208"/>
      <c r="HG3208"/>
      <c r="HH3208"/>
      <c r="HI3208"/>
      <c r="HJ3208"/>
      <c r="HK3208"/>
      <c r="HL3208"/>
      <c r="HM3208"/>
      <c r="HN3208"/>
      <c r="HO3208"/>
      <c r="HP3208"/>
      <c r="HQ3208"/>
      <c r="HR3208"/>
      <c r="HS3208"/>
      <c r="HT3208"/>
      <c r="HU3208"/>
      <c r="HV3208"/>
      <c r="HW3208"/>
      <c r="HX3208"/>
      <c r="HY3208"/>
      <c r="HZ3208"/>
      <c r="IA3208"/>
      <c r="IB3208"/>
      <c r="IC3208"/>
      <c r="ID3208"/>
      <c r="IE3208"/>
      <c r="IF3208"/>
      <c r="IG3208"/>
      <c r="IH3208"/>
      <c r="II3208"/>
      <c r="IJ3208"/>
      <c r="IK3208"/>
      <c r="IL3208"/>
      <c r="IM3208"/>
      <c r="IN3208"/>
      <c r="IO3208"/>
      <c r="IP3208"/>
      <c r="IQ3208"/>
    </row>
    <row r="3209" spans="1:251" x14ac:dyDescent="0.15">
      <c r="A3209" s="1">
        <v>505005</v>
      </c>
      <c r="B3209">
        <v>1</v>
      </c>
      <c r="C3209">
        <v>5000</v>
      </c>
      <c r="D3209">
        <v>26</v>
      </c>
      <c r="E3209" t="str">
        <f t="shared" si="101"/>
        <v>50500501</v>
      </c>
      <c r="F3209">
        <v>1</v>
      </c>
      <c r="G3209">
        <v>1</v>
      </c>
      <c r="H3209">
        <v>5000</v>
      </c>
      <c r="I3209">
        <v>8</v>
      </c>
      <c r="J3209" t="str">
        <f t="shared" si="100"/>
        <v>50500502</v>
      </c>
      <c r="K3209">
        <v>1</v>
      </c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  <c r="CK3209"/>
      <c r="CL3209"/>
      <c r="CM3209"/>
      <c r="CN3209"/>
      <c r="CO3209"/>
      <c r="CP3209"/>
      <c r="CQ3209"/>
      <c r="CR3209"/>
      <c r="CS3209"/>
      <c r="CT3209"/>
      <c r="CU3209"/>
      <c r="CV3209"/>
      <c r="CW3209"/>
      <c r="CX3209"/>
      <c r="CY3209"/>
      <c r="CZ3209"/>
      <c r="DA3209"/>
      <c r="DB3209"/>
      <c r="DC3209"/>
      <c r="DD3209"/>
      <c r="DE3209"/>
      <c r="DF3209"/>
      <c r="DG3209"/>
      <c r="DH3209"/>
      <c r="DI3209"/>
      <c r="DJ3209"/>
      <c r="DK3209"/>
      <c r="DL3209"/>
      <c r="DM3209"/>
      <c r="DN3209"/>
      <c r="DO3209"/>
      <c r="DP3209"/>
      <c r="DQ3209"/>
      <c r="DR3209"/>
      <c r="DS3209"/>
      <c r="DT3209"/>
      <c r="DU3209"/>
      <c r="DV3209"/>
      <c r="DW3209"/>
      <c r="DX3209"/>
      <c r="DY3209"/>
      <c r="DZ3209"/>
      <c r="EA3209"/>
      <c r="EB3209"/>
      <c r="EC3209"/>
      <c r="ED3209"/>
      <c r="EE3209"/>
      <c r="EF3209"/>
      <c r="EG3209"/>
      <c r="EH3209"/>
      <c r="EI3209"/>
      <c r="EJ3209"/>
      <c r="EK3209"/>
      <c r="EL3209"/>
      <c r="EM3209"/>
      <c r="EN3209"/>
      <c r="EO3209"/>
      <c r="EP3209"/>
      <c r="EQ3209"/>
      <c r="ER3209"/>
      <c r="ES3209"/>
      <c r="ET3209"/>
      <c r="EU3209"/>
      <c r="EV3209"/>
      <c r="EW3209"/>
      <c r="EX3209"/>
      <c r="EY3209"/>
      <c r="EZ3209"/>
      <c r="FA3209"/>
      <c r="FB3209"/>
      <c r="FC3209"/>
      <c r="FD3209"/>
      <c r="FE3209"/>
      <c r="FF3209"/>
      <c r="FG3209"/>
      <c r="FH3209"/>
      <c r="FI3209"/>
      <c r="FJ3209"/>
      <c r="FK3209"/>
      <c r="FL3209"/>
      <c r="FM3209"/>
      <c r="FN3209"/>
      <c r="FO3209"/>
      <c r="FP3209"/>
      <c r="FQ3209"/>
      <c r="FR3209"/>
      <c r="FS3209"/>
      <c r="FT3209"/>
      <c r="FU3209"/>
      <c r="FV3209"/>
      <c r="FW3209"/>
      <c r="FX3209"/>
      <c r="FY3209"/>
      <c r="FZ3209"/>
      <c r="GA3209"/>
      <c r="GB3209"/>
      <c r="GC3209"/>
      <c r="GD3209"/>
      <c r="GE3209"/>
      <c r="GF3209"/>
      <c r="GG3209"/>
      <c r="GH3209"/>
      <c r="GI3209"/>
      <c r="GJ3209"/>
      <c r="GK3209"/>
      <c r="GL3209"/>
      <c r="GM3209"/>
      <c r="GN3209"/>
      <c r="GO3209"/>
      <c r="GP3209"/>
      <c r="GQ3209"/>
      <c r="GR3209"/>
      <c r="GS3209"/>
      <c r="GT3209"/>
      <c r="GU3209"/>
      <c r="GV3209"/>
      <c r="GW3209"/>
      <c r="GX3209"/>
      <c r="GY3209"/>
      <c r="GZ3209"/>
      <c r="HA3209"/>
      <c r="HB3209"/>
      <c r="HC3209"/>
      <c r="HD3209"/>
      <c r="HE3209"/>
      <c r="HF3209"/>
      <c r="HG3209"/>
      <c r="HH3209"/>
      <c r="HI3209"/>
      <c r="HJ3209"/>
      <c r="HK3209"/>
      <c r="HL3209"/>
      <c r="HM3209"/>
      <c r="HN3209"/>
      <c r="HO3209"/>
      <c r="HP3209"/>
      <c r="HQ3209"/>
      <c r="HR3209"/>
      <c r="HS3209"/>
      <c r="HT3209"/>
      <c r="HU3209"/>
      <c r="HV3209"/>
      <c r="HW3209"/>
      <c r="HX3209"/>
      <c r="HY3209"/>
      <c r="HZ3209"/>
      <c r="IA3209"/>
      <c r="IB3209"/>
      <c r="IC3209"/>
      <c r="ID3209"/>
      <c r="IE3209"/>
      <c r="IF3209"/>
      <c r="IG3209"/>
      <c r="IH3209"/>
      <c r="II3209"/>
      <c r="IJ3209"/>
      <c r="IK3209"/>
      <c r="IL3209"/>
      <c r="IM3209"/>
      <c r="IN3209"/>
      <c r="IO3209"/>
      <c r="IP3209"/>
      <c r="IQ3209"/>
    </row>
    <row r="3210" spans="1:251" x14ac:dyDescent="0.15">
      <c r="A3210" s="1">
        <v>505006</v>
      </c>
      <c r="B3210">
        <v>1</v>
      </c>
      <c r="C3210">
        <v>5000</v>
      </c>
      <c r="D3210">
        <v>26</v>
      </c>
      <c r="E3210" t="str">
        <f t="shared" si="101"/>
        <v>50500601</v>
      </c>
      <c r="F3210">
        <v>1</v>
      </c>
      <c r="G3210">
        <v>1</v>
      </c>
      <c r="H3210">
        <v>5000</v>
      </c>
      <c r="I3210">
        <v>8</v>
      </c>
      <c r="J3210" t="str">
        <f t="shared" si="100"/>
        <v>50500602</v>
      </c>
      <c r="K3210">
        <v>1</v>
      </c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/>
      <c r="CI3210"/>
      <c r="CJ3210"/>
      <c r="CK3210"/>
      <c r="CL3210"/>
      <c r="CM3210"/>
      <c r="CN3210"/>
      <c r="CO3210"/>
      <c r="CP3210"/>
      <c r="CQ3210"/>
      <c r="CR3210"/>
      <c r="CS3210"/>
      <c r="CT3210"/>
      <c r="CU3210"/>
      <c r="CV3210"/>
      <c r="CW3210"/>
      <c r="CX3210"/>
      <c r="CY3210"/>
      <c r="CZ3210"/>
      <c r="DA3210"/>
      <c r="DB3210"/>
      <c r="DC3210"/>
      <c r="DD3210"/>
      <c r="DE3210"/>
      <c r="DF3210"/>
      <c r="DG3210"/>
      <c r="DH3210"/>
      <c r="DI3210"/>
      <c r="DJ3210"/>
      <c r="DK3210"/>
      <c r="DL3210"/>
      <c r="DM3210"/>
      <c r="DN3210"/>
      <c r="DO3210"/>
      <c r="DP3210"/>
      <c r="DQ3210"/>
      <c r="DR3210"/>
      <c r="DS3210"/>
      <c r="DT3210"/>
      <c r="DU3210"/>
      <c r="DV3210"/>
      <c r="DW3210"/>
      <c r="DX3210"/>
      <c r="DY3210"/>
      <c r="DZ3210"/>
      <c r="EA3210"/>
      <c r="EB3210"/>
      <c r="EC3210"/>
      <c r="ED3210"/>
      <c r="EE3210"/>
      <c r="EF3210"/>
      <c r="EG3210"/>
      <c r="EH3210"/>
      <c r="EI3210"/>
      <c r="EJ3210"/>
      <c r="EK3210"/>
      <c r="EL3210"/>
      <c r="EM3210"/>
      <c r="EN3210"/>
      <c r="EO3210"/>
      <c r="EP3210"/>
      <c r="EQ3210"/>
      <c r="ER3210"/>
      <c r="ES3210"/>
      <c r="ET3210"/>
      <c r="EU3210"/>
      <c r="EV3210"/>
      <c r="EW3210"/>
      <c r="EX3210"/>
      <c r="EY3210"/>
      <c r="EZ3210"/>
      <c r="FA3210"/>
      <c r="FB3210"/>
      <c r="FC3210"/>
      <c r="FD3210"/>
      <c r="FE3210"/>
      <c r="FF3210"/>
      <c r="FG3210"/>
      <c r="FH3210"/>
      <c r="FI3210"/>
      <c r="FJ3210"/>
      <c r="FK3210"/>
      <c r="FL3210"/>
      <c r="FM3210"/>
      <c r="FN3210"/>
      <c r="FO3210"/>
      <c r="FP3210"/>
      <c r="FQ3210"/>
      <c r="FR3210"/>
      <c r="FS3210"/>
      <c r="FT3210"/>
      <c r="FU3210"/>
      <c r="FV3210"/>
      <c r="FW3210"/>
      <c r="FX3210"/>
      <c r="FY3210"/>
      <c r="FZ3210"/>
      <c r="GA3210"/>
      <c r="GB3210"/>
      <c r="GC3210"/>
      <c r="GD3210"/>
      <c r="GE3210"/>
      <c r="GF3210"/>
      <c r="GG3210"/>
      <c r="GH3210"/>
      <c r="GI3210"/>
      <c r="GJ3210"/>
      <c r="GK3210"/>
      <c r="GL3210"/>
      <c r="GM3210"/>
      <c r="GN3210"/>
      <c r="GO3210"/>
      <c r="GP3210"/>
      <c r="GQ3210"/>
      <c r="GR3210"/>
      <c r="GS3210"/>
      <c r="GT3210"/>
      <c r="GU3210"/>
      <c r="GV3210"/>
      <c r="GW3210"/>
      <c r="GX3210"/>
      <c r="GY3210"/>
      <c r="GZ3210"/>
      <c r="HA3210"/>
      <c r="HB3210"/>
      <c r="HC3210"/>
      <c r="HD3210"/>
      <c r="HE3210"/>
      <c r="HF3210"/>
      <c r="HG3210"/>
      <c r="HH3210"/>
      <c r="HI3210"/>
      <c r="HJ3210"/>
      <c r="HK3210"/>
      <c r="HL3210"/>
      <c r="HM3210"/>
      <c r="HN3210"/>
      <c r="HO3210"/>
      <c r="HP3210"/>
      <c r="HQ3210"/>
      <c r="HR3210"/>
      <c r="HS3210"/>
      <c r="HT3210"/>
      <c r="HU3210"/>
      <c r="HV3210"/>
      <c r="HW3210"/>
      <c r="HX3210"/>
      <c r="HY3210"/>
      <c r="HZ3210"/>
      <c r="IA3210"/>
      <c r="IB3210"/>
      <c r="IC3210"/>
      <c r="ID3210"/>
      <c r="IE3210"/>
      <c r="IF3210"/>
      <c r="IG3210"/>
      <c r="IH3210"/>
      <c r="II3210"/>
      <c r="IJ3210"/>
      <c r="IK3210"/>
      <c r="IL3210"/>
      <c r="IM3210"/>
      <c r="IN3210"/>
      <c r="IO3210"/>
      <c r="IP3210"/>
      <c r="IQ3210"/>
    </row>
    <row r="3211" spans="1:251" x14ac:dyDescent="0.15">
      <c r="A3211" s="1">
        <v>505007</v>
      </c>
      <c r="B3211">
        <v>1</v>
      </c>
      <c r="C3211">
        <v>5000</v>
      </c>
      <c r="D3211">
        <v>26</v>
      </c>
      <c r="E3211" t="str">
        <f t="shared" si="101"/>
        <v>50500701</v>
      </c>
      <c r="F3211">
        <v>1</v>
      </c>
      <c r="G3211">
        <v>1</v>
      </c>
      <c r="H3211">
        <v>5000</v>
      </c>
      <c r="I3211">
        <v>8</v>
      </c>
      <c r="J3211" t="str">
        <f t="shared" si="100"/>
        <v>50500702</v>
      </c>
      <c r="K3211">
        <v>1</v>
      </c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/>
      <c r="CJ3211"/>
      <c r="CK3211"/>
      <c r="CL3211"/>
      <c r="CM3211"/>
      <c r="CN3211"/>
      <c r="CO3211"/>
      <c r="CP3211"/>
      <c r="CQ3211"/>
      <c r="CR3211"/>
      <c r="CS3211"/>
      <c r="CT3211"/>
      <c r="CU3211"/>
      <c r="CV3211"/>
      <c r="CW3211"/>
      <c r="CX3211"/>
      <c r="CY3211"/>
      <c r="CZ3211"/>
      <c r="DA3211"/>
      <c r="DB3211"/>
      <c r="DC3211"/>
      <c r="DD3211"/>
      <c r="DE3211"/>
      <c r="DF3211"/>
      <c r="DG3211"/>
      <c r="DH3211"/>
      <c r="DI3211"/>
      <c r="DJ3211"/>
      <c r="DK3211"/>
      <c r="DL3211"/>
      <c r="DM3211"/>
      <c r="DN3211"/>
      <c r="DO3211"/>
      <c r="DP3211"/>
      <c r="DQ3211"/>
      <c r="DR3211"/>
      <c r="DS3211"/>
      <c r="DT3211"/>
      <c r="DU3211"/>
      <c r="DV3211"/>
      <c r="DW3211"/>
      <c r="DX3211"/>
      <c r="DY3211"/>
      <c r="DZ3211"/>
      <c r="EA3211"/>
      <c r="EB3211"/>
      <c r="EC3211"/>
      <c r="ED3211"/>
      <c r="EE3211"/>
      <c r="EF3211"/>
      <c r="EG3211"/>
      <c r="EH3211"/>
      <c r="EI3211"/>
      <c r="EJ3211"/>
      <c r="EK3211"/>
      <c r="EL3211"/>
      <c r="EM3211"/>
      <c r="EN3211"/>
      <c r="EO3211"/>
      <c r="EP3211"/>
      <c r="EQ3211"/>
      <c r="ER3211"/>
      <c r="ES3211"/>
      <c r="ET3211"/>
      <c r="EU3211"/>
      <c r="EV3211"/>
      <c r="EW3211"/>
      <c r="EX3211"/>
      <c r="EY3211"/>
      <c r="EZ3211"/>
      <c r="FA3211"/>
      <c r="FB3211"/>
      <c r="FC3211"/>
      <c r="FD3211"/>
      <c r="FE3211"/>
      <c r="FF3211"/>
      <c r="FG3211"/>
      <c r="FH3211"/>
      <c r="FI3211"/>
      <c r="FJ3211"/>
      <c r="FK3211"/>
      <c r="FL3211"/>
      <c r="FM3211"/>
      <c r="FN3211"/>
      <c r="FO3211"/>
      <c r="FP3211"/>
      <c r="FQ3211"/>
      <c r="FR3211"/>
      <c r="FS3211"/>
      <c r="FT3211"/>
      <c r="FU3211"/>
      <c r="FV3211"/>
      <c r="FW3211"/>
      <c r="FX3211"/>
      <c r="FY3211"/>
      <c r="FZ3211"/>
      <c r="GA3211"/>
      <c r="GB3211"/>
      <c r="GC3211"/>
      <c r="GD3211"/>
      <c r="GE3211"/>
      <c r="GF3211"/>
      <c r="GG3211"/>
      <c r="GH3211"/>
      <c r="GI3211"/>
      <c r="GJ3211"/>
      <c r="GK3211"/>
      <c r="GL3211"/>
      <c r="GM3211"/>
      <c r="GN3211"/>
      <c r="GO3211"/>
      <c r="GP3211"/>
      <c r="GQ3211"/>
      <c r="GR3211"/>
      <c r="GS3211"/>
      <c r="GT3211"/>
      <c r="GU3211"/>
      <c r="GV3211"/>
      <c r="GW3211"/>
      <c r="GX3211"/>
      <c r="GY3211"/>
      <c r="GZ3211"/>
      <c r="HA3211"/>
      <c r="HB3211"/>
      <c r="HC3211"/>
      <c r="HD3211"/>
      <c r="HE3211"/>
      <c r="HF3211"/>
      <c r="HG3211"/>
      <c r="HH3211"/>
      <c r="HI3211"/>
      <c r="HJ3211"/>
      <c r="HK3211"/>
      <c r="HL3211"/>
      <c r="HM3211"/>
      <c r="HN3211"/>
      <c r="HO3211"/>
      <c r="HP3211"/>
      <c r="HQ3211"/>
      <c r="HR3211"/>
      <c r="HS3211"/>
      <c r="HT3211"/>
      <c r="HU3211"/>
      <c r="HV3211"/>
      <c r="HW3211"/>
      <c r="HX3211"/>
      <c r="HY3211"/>
      <c r="HZ3211"/>
      <c r="IA3211"/>
      <c r="IB3211"/>
      <c r="IC3211"/>
      <c r="ID3211"/>
      <c r="IE3211"/>
      <c r="IF3211"/>
      <c r="IG3211"/>
      <c r="IH3211"/>
      <c r="II3211"/>
      <c r="IJ3211"/>
      <c r="IK3211"/>
      <c r="IL3211"/>
      <c r="IM3211"/>
      <c r="IN3211"/>
      <c r="IO3211"/>
      <c r="IP3211"/>
      <c r="IQ3211"/>
    </row>
    <row r="3212" spans="1:251" x14ac:dyDescent="0.15">
      <c r="A3212" s="1">
        <v>505008</v>
      </c>
      <c r="B3212">
        <v>1</v>
      </c>
      <c r="C3212">
        <v>5000</v>
      </c>
      <c r="D3212">
        <v>26</v>
      </c>
      <c r="E3212" t="str">
        <f t="shared" si="101"/>
        <v>50500801</v>
      </c>
      <c r="F3212">
        <v>1</v>
      </c>
      <c r="G3212">
        <v>1</v>
      </c>
      <c r="H3212">
        <v>5000</v>
      </c>
      <c r="I3212">
        <v>8</v>
      </c>
      <c r="J3212" t="str">
        <f t="shared" si="100"/>
        <v>50500802</v>
      </c>
      <c r="K3212">
        <v>1</v>
      </c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/>
      <c r="CI3212"/>
      <c r="CJ3212"/>
      <c r="CK3212"/>
      <c r="CL3212"/>
      <c r="CM3212"/>
      <c r="CN3212"/>
      <c r="CO3212"/>
      <c r="CP3212"/>
      <c r="CQ3212"/>
      <c r="CR3212"/>
      <c r="CS3212"/>
      <c r="CT3212"/>
      <c r="CU3212"/>
      <c r="CV3212"/>
      <c r="CW3212"/>
      <c r="CX3212"/>
      <c r="CY3212"/>
      <c r="CZ3212"/>
      <c r="DA3212"/>
      <c r="DB3212"/>
      <c r="DC3212"/>
      <c r="DD3212"/>
      <c r="DE3212"/>
      <c r="DF3212"/>
      <c r="DG3212"/>
      <c r="DH3212"/>
      <c r="DI3212"/>
      <c r="DJ3212"/>
      <c r="DK3212"/>
      <c r="DL3212"/>
      <c r="DM3212"/>
      <c r="DN3212"/>
      <c r="DO3212"/>
      <c r="DP3212"/>
      <c r="DQ3212"/>
      <c r="DR3212"/>
      <c r="DS3212"/>
      <c r="DT3212"/>
      <c r="DU3212"/>
      <c r="DV3212"/>
      <c r="DW3212"/>
      <c r="DX3212"/>
      <c r="DY3212"/>
      <c r="DZ3212"/>
      <c r="EA3212"/>
      <c r="EB3212"/>
      <c r="EC3212"/>
      <c r="ED3212"/>
      <c r="EE3212"/>
      <c r="EF3212"/>
      <c r="EG3212"/>
      <c r="EH3212"/>
      <c r="EI3212"/>
      <c r="EJ3212"/>
      <c r="EK3212"/>
      <c r="EL3212"/>
      <c r="EM3212"/>
      <c r="EN3212"/>
      <c r="EO3212"/>
      <c r="EP3212"/>
      <c r="EQ3212"/>
      <c r="ER3212"/>
      <c r="ES3212"/>
      <c r="ET3212"/>
      <c r="EU3212"/>
      <c r="EV3212"/>
      <c r="EW3212"/>
      <c r="EX3212"/>
      <c r="EY3212"/>
      <c r="EZ3212"/>
      <c r="FA3212"/>
      <c r="FB3212"/>
      <c r="FC3212"/>
      <c r="FD3212"/>
      <c r="FE3212"/>
      <c r="FF3212"/>
      <c r="FG3212"/>
      <c r="FH3212"/>
      <c r="FI3212"/>
      <c r="FJ3212"/>
      <c r="FK3212"/>
      <c r="FL3212"/>
      <c r="FM3212"/>
      <c r="FN3212"/>
      <c r="FO3212"/>
      <c r="FP3212"/>
      <c r="FQ3212"/>
      <c r="FR3212"/>
      <c r="FS3212"/>
      <c r="FT3212"/>
      <c r="FU3212"/>
      <c r="FV3212"/>
      <c r="FW3212"/>
      <c r="FX3212"/>
      <c r="FY3212"/>
      <c r="FZ3212"/>
      <c r="GA3212"/>
      <c r="GB3212"/>
      <c r="GC3212"/>
      <c r="GD3212"/>
      <c r="GE3212"/>
      <c r="GF3212"/>
      <c r="GG3212"/>
      <c r="GH3212"/>
      <c r="GI3212"/>
      <c r="GJ3212"/>
      <c r="GK3212"/>
      <c r="GL3212"/>
      <c r="GM3212"/>
      <c r="GN3212"/>
      <c r="GO3212"/>
      <c r="GP3212"/>
      <c r="GQ3212"/>
      <c r="GR3212"/>
      <c r="GS3212"/>
      <c r="GT3212"/>
      <c r="GU3212"/>
      <c r="GV3212"/>
      <c r="GW3212"/>
      <c r="GX3212"/>
      <c r="GY3212"/>
      <c r="GZ3212"/>
      <c r="HA3212"/>
      <c r="HB3212"/>
      <c r="HC3212"/>
      <c r="HD3212"/>
      <c r="HE3212"/>
      <c r="HF3212"/>
      <c r="HG3212"/>
      <c r="HH3212"/>
      <c r="HI3212"/>
      <c r="HJ3212"/>
      <c r="HK3212"/>
      <c r="HL3212"/>
      <c r="HM3212"/>
      <c r="HN3212"/>
      <c r="HO3212"/>
      <c r="HP3212"/>
      <c r="HQ3212"/>
      <c r="HR3212"/>
      <c r="HS3212"/>
      <c r="HT3212"/>
      <c r="HU3212"/>
      <c r="HV3212"/>
      <c r="HW3212"/>
      <c r="HX3212"/>
      <c r="HY3212"/>
      <c r="HZ3212"/>
      <c r="IA3212"/>
      <c r="IB3212"/>
      <c r="IC3212"/>
      <c r="ID3212"/>
      <c r="IE3212"/>
      <c r="IF3212"/>
      <c r="IG3212"/>
      <c r="IH3212"/>
      <c r="II3212"/>
      <c r="IJ3212"/>
      <c r="IK3212"/>
      <c r="IL3212"/>
      <c r="IM3212"/>
      <c r="IN3212"/>
      <c r="IO3212"/>
      <c r="IP3212"/>
      <c r="IQ3212"/>
    </row>
    <row r="3213" spans="1:251" x14ac:dyDescent="0.15">
      <c r="A3213" s="1">
        <v>505009</v>
      </c>
      <c r="B3213">
        <v>1</v>
      </c>
      <c r="C3213">
        <v>5000</v>
      </c>
      <c r="D3213">
        <v>26</v>
      </c>
      <c r="E3213" t="str">
        <f t="shared" si="101"/>
        <v>50500901</v>
      </c>
      <c r="F3213">
        <v>1</v>
      </c>
      <c r="G3213">
        <v>1</v>
      </c>
      <c r="H3213">
        <v>5000</v>
      </c>
      <c r="I3213">
        <v>8</v>
      </c>
      <c r="J3213" t="str">
        <f t="shared" si="100"/>
        <v>50500902</v>
      </c>
      <c r="K3213">
        <v>1</v>
      </c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/>
      <c r="CK3213"/>
      <c r="CL3213"/>
      <c r="CM3213"/>
      <c r="CN3213"/>
      <c r="CO3213"/>
      <c r="CP3213"/>
      <c r="CQ3213"/>
      <c r="CR3213"/>
      <c r="CS3213"/>
      <c r="CT3213"/>
      <c r="CU3213"/>
      <c r="CV3213"/>
      <c r="CW3213"/>
      <c r="CX3213"/>
      <c r="CY3213"/>
      <c r="CZ3213"/>
      <c r="DA3213"/>
      <c r="DB3213"/>
      <c r="DC3213"/>
      <c r="DD3213"/>
      <c r="DE3213"/>
      <c r="DF3213"/>
      <c r="DG3213"/>
      <c r="DH3213"/>
      <c r="DI3213"/>
      <c r="DJ3213"/>
      <c r="DK3213"/>
      <c r="DL3213"/>
      <c r="DM3213"/>
      <c r="DN3213"/>
      <c r="DO3213"/>
      <c r="DP3213"/>
      <c r="DQ3213"/>
      <c r="DR3213"/>
      <c r="DS3213"/>
      <c r="DT3213"/>
      <c r="DU3213"/>
      <c r="DV3213"/>
      <c r="DW3213"/>
      <c r="DX3213"/>
      <c r="DY3213"/>
      <c r="DZ3213"/>
      <c r="EA3213"/>
      <c r="EB3213"/>
      <c r="EC3213"/>
      <c r="ED3213"/>
      <c r="EE3213"/>
      <c r="EF3213"/>
      <c r="EG3213"/>
      <c r="EH3213"/>
      <c r="EI3213"/>
      <c r="EJ3213"/>
      <c r="EK3213"/>
      <c r="EL3213"/>
      <c r="EM3213"/>
      <c r="EN3213"/>
      <c r="EO3213"/>
      <c r="EP3213"/>
      <c r="EQ3213"/>
      <c r="ER3213"/>
      <c r="ES3213"/>
      <c r="ET3213"/>
      <c r="EU3213"/>
      <c r="EV3213"/>
      <c r="EW3213"/>
      <c r="EX3213"/>
      <c r="EY3213"/>
      <c r="EZ3213"/>
      <c r="FA3213"/>
      <c r="FB3213"/>
      <c r="FC3213"/>
      <c r="FD3213"/>
      <c r="FE3213"/>
      <c r="FF3213"/>
      <c r="FG3213"/>
      <c r="FH3213"/>
      <c r="FI3213"/>
      <c r="FJ3213"/>
      <c r="FK3213"/>
      <c r="FL3213"/>
      <c r="FM3213"/>
      <c r="FN3213"/>
      <c r="FO3213"/>
      <c r="FP3213"/>
      <c r="FQ3213"/>
      <c r="FR3213"/>
      <c r="FS3213"/>
      <c r="FT3213"/>
      <c r="FU3213"/>
      <c r="FV3213"/>
      <c r="FW3213"/>
      <c r="FX3213"/>
      <c r="FY3213"/>
      <c r="FZ3213"/>
      <c r="GA3213"/>
      <c r="GB3213"/>
      <c r="GC3213"/>
      <c r="GD3213"/>
      <c r="GE3213"/>
      <c r="GF3213"/>
      <c r="GG3213"/>
      <c r="GH3213"/>
      <c r="GI3213"/>
      <c r="GJ3213"/>
      <c r="GK3213"/>
      <c r="GL3213"/>
      <c r="GM3213"/>
      <c r="GN3213"/>
      <c r="GO3213"/>
      <c r="GP3213"/>
      <c r="GQ3213"/>
      <c r="GR3213"/>
      <c r="GS3213"/>
      <c r="GT3213"/>
      <c r="GU3213"/>
      <c r="GV3213"/>
      <c r="GW3213"/>
      <c r="GX3213"/>
      <c r="GY3213"/>
      <c r="GZ3213"/>
      <c r="HA3213"/>
      <c r="HB3213"/>
      <c r="HC3213"/>
      <c r="HD3213"/>
      <c r="HE3213"/>
      <c r="HF3213"/>
      <c r="HG3213"/>
      <c r="HH3213"/>
      <c r="HI3213"/>
      <c r="HJ3213"/>
      <c r="HK3213"/>
      <c r="HL3213"/>
      <c r="HM3213"/>
      <c r="HN3213"/>
      <c r="HO3213"/>
      <c r="HP3213"/>
      <c r="HQ3213"/>
      <c r="HR3213"/>
      <c r="HS3213"/>
      <c r="HT3213"/>
      <c r="HU3213"/>
      <c r="HV3213"/>
      <c r="HW3213"/>
      <c r="HX3213"/>
      <c r="HY3213"/>
      <c r="HZ3213"/>
      <c r="IA3213"/>
      <c r="IB3213"/>
      <c r="IC3213"/>
      <c r="ID3213"/>
      <c r="IE3213"/>
      <c r="IF3213"/>
      <c r="IG3213"/>
      <c r="IH3213"/>
      <c r="II3213"/>
      <c r="IJ3213"/>
      <c r="IK3213"/>
      <c r="IL3213"/>
      <c r="IM3213"/>
      <c r="IN3213"/>
      <c r="IO3213"/>
      <c r="IP3213"/>
      <c r="IQ3213"/>
    </row>
    <row r="3214" spans="1:251" x14ac:dyDescent="0.15">
      <c r="A3214" s="1">
        <v>505010</v>
      </c>
      <c r="B3214">
        <v>1</v>
      </c>
      <c r="C3214">
        <v>5000</v>
      </c>
      <c r="D3214">
        <v>26</v>
      </c>
      <c r="E3214" t="str">
        <f t="shared" si="101"/>
        <v>50501001</v>
      </c>
      <c r="F3214">
        <v>1</v>
      </c>
      <c r="G3214">
        <v>1</v>
      </c>
      <c r="H3214">
        <v>5000</v>
      </c>
      <c r="I3214">
        <v>8</v>
      </c>
      <c r="J3214" t="str">
        <f t="shared" si="100"/>
        <v>50501002</v>
      </c>
      <c r="K3214">
        <v>1</v>
      </c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/>
      <c r="CJ3214"/>
      <c r="CK3214"/>
      <c r="CL3214"/>
      <c r="CM3214"/>
      <c r="CN3214"/>
      <c r="CO3214"/>
      <c r="CP3214"/>
      <c r="CQ3214"/>
      <c r="CR3214"/>
      <c r="CS3214"/>
      <c r="CT3214"/>
      <c r="CU3214"/>
      <c r="CV3214"/>
      <c r="CW3214"/>
      <c r="CX3214"/>
      <c r="CY3214"/>
      <c r="CZ3214"/>
      <c r="DA3214"/>
      <c r="DB3214"/>
      <c r="DC3214"/>
      <c r="DD3214"/>
      <c r="DE3214"/>
      <c r="DF3214"/>
      <c r="DG3214"/>
      <c r="DH3214"/>
      <c r="DI3214"/>
      <c r="DJ3214"/>
      <c r="DK3214"/>
      <c r="DL3214"/>
      <c r="DM3214"/>
      <c r="DN3214"/>
      <c r="DO3214"/>
      <c r="DP3214"/>
      <c r="DQ3214"/>
      <c r="DR3214"/>
      <c r="DS3214"/>
      <c r="DT3214"/>
      <c r="DU3214"/>
      <c r="DV3214"/>
      <c r="DW3214"/>
      <c r="DX3214"/>
      <c r="DY3214"/>
      <c r="DZ3214"/>
      <c r="EA3214"/>
      <c r="EB3214"/>
      <c r="EC3214"/>
      <c r="ED3214"/>
      <c r="EE3214"/>
      <c r="EF3214"/>
      <c r="EG3214"/>
      <c r="EH3214"/>
      <c r="EI3214"/>
      <c r="EJ3214"/>
      <c r="EK3214"/>
      <c r="EL3214"/>
      <c r="EM3214"/>
      <c r="EN3214"/>
      <c r="EO3214"/>
      <c r="EP3214"/>
      <c r="EQ3214"/>
      <c r="ER3214"/>
      <c r="ES3214"/>
      <c r="ET3214"/>
      <c r="EU3214"/>
      <c r="EV3214"/>
      <c r="EW3214"/>
      <c r="EX3214"/>
      <c r="EY3214"/>
      <c r="EZ3214"/>
      <c r="FA3214"/>
      <c r="FB3214"/>
      <c r="FC3214"/>
      <c r="FD3214"/>
      <c r="FE3214"/>
      <c r="FF3214"/>
      <c r="FG3214"/>
      <c r="FH3214"/>
      <c r="FI3214"/>
      <c r="FJ3214"/>
      <c r="FK3214"/>
      <c r="FL3214"/>
      <c r="FM3214"/>
      <c r="FN3214"/>
      <c r="FO3214"/>
      <c r="FP3214"/>
      <c r="FQ3214"/>
      <c r="FR3214"/>
      <c r="FS3214"/>
      <c r="FT3214"/>
      <c r="FU3214"/>
      <c r="FV3214"/>
      <c r="FW3214"/>
      <c r="FX3214"/>
      <c r="FY3214"/>
      <c r="FZ3214"/>
      <c r="GA3214"/>
      <c r="GB3214"/>
      <c r="GC3214"/>
      <c r="GD3214"/>
      <c r="GE3214"/>
      <c r="GF3214"/>
      <c r="GG3214"/>
      <c r="GH3214"/>
      <c r="GI3214"/>
      <c r="GJ3214"/>
      <c r="GK3214"/>
      <c r="GL3214"/>
      <c r="GM3214"/>
      <c r="GN3214"/>
      <c r="GO3214"/>
      <c r="GP3214"/>
      <c r="GQ3214"/>
      <c r="GR3214"/>
      <c r="GS3214"/>
      <c r="GT3214"/>
      <c r="GU3214"/>
      <c r="GV3214"/>
      <c r="GW3214"/>
      <c r="GX3214"/>
      <c r="GY3214"/>
      <c r="GZ3214"/>
      <c r="HA3214"/>
      <c r="HB3214"/>
      <c r="HC3214"/>
      <c r="HD3214"/>
      <c r="HE3214"/>
      <c r="HF3214"/>
      <c r="HG3214"/>
      <c r="HH3214"/>
      <c r="HI3214"/>
      <c r="HJ3214"/>
      <c r="HK3214"/>
      <c r="HL3214"/>
      <c r="HM3214"/>
      <c r="HN3214"/>
      <c r="HO3214"/>
      <c r="HP3214"/>
      <c r="HQ3214"/>
      <c r="HR3214"/>
      <c r="HS3214"/>
      <c r="HT3214"/>
      <c r="HU3214"/>
      <c r="HV3214"/>
      <c r="HW3214"/>
      <c r="HX3214"/>
      <c r="HY3214"/>
      <c r="HZ3214"/>
      <c r="IA3214"/>
      <c r="IB3214"/>
      <c r="IC3214"/>
      <c r="ID3214"/>
      <c r="IE3214"/>
      <c r="IF3214"/>
      <c r="IG3214"/>
      <c r="IH3214"/>
      <c r="II3214"/>
      <c r="IJ3214"/>
      <c r="IK3214"/>
      <c r="IL3214"/>
      <c r="IM3214"/>
      <c r="IN3214"/>
      <c r="IO3214"/>
      <c r="IP3214"/>
      <c r="IQ3214"/>
    </row>
    <row r="3215" spans="1:251" x14ac:dyDescent="0.15">
      <c r="A3215" s="1">
        <v>505011</v>
      </c>
      <c r="B3215">
        <v>1</v>
      </c>
      <c r="C3215">
        <v>5000</v>
      </c>
      <c r="D3215">
        <v>26</v>
      </c>
      <c r="E3215" t="str">
        <f t="shared" si="101"/>
        <v>50501101</v>
      </c>
      <c r="F3215">
        <v>1</v>
      </c>
      <c r="G3215">
        <v>1</v>
      </c>
      <c r="H3215">
        <v>5000</v>
      </c>
      <c r="I3215">
        <v>8</v>
      </c>
      <c r="J3215" t="str">
        <f t="shared" si="100"/>
        <v>50501102</v>
      </c>
      <c r="K3215">
        <v>1</v>
      </c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  <c r="CK3215"/>
      <c r="CL3215"/>
      <c r="CM3215"/>
      <c r="CN3215"/>
      <c r="CO3215"/>
      <c r="CP3215"/>
      <c r="CQ3215"/>
      <c r="CR3215"/>
      <c r="CS3215"/>
      <c r="CT3215"/>
      <c r="CU3215"/>
      <c r="CV3215"/>
      <c r="CW3215"/>
      <c r="CX3215"/>
      <c r="CY3215"/>
      <c r="CZ3215"/>
      <c r="DA3215"/>
      <c r="DB3215"/>
      <c r="DC3215"/>
      <c r="DD3215"/>
      <c r="DE3215"/>
      <c r="DF3215"/>
      <c r="DG3215"/>
      <c r="DH3215"/>
      <c r="DI3215"/>
      <c r="DJ3215"/>
      <c r="DK3215"/>
      <c r="DL3215"/>
      <c r="DM3215"/>
      <c r="DN3215"/>
      <c r="DO3215"/>
      <c r="DP3215"/>
      <c r="DQ3215"/>
      <c r="DR3215"/>
      <c r="DS3215"/>
      <c r="DT3215"/>
      <c r="DU3215"/>
      <c r="DV3215"/>
      <c r="DW3215"/>
      <c r="DX3215"/>
      <c r="DY3215"/>
      <c r="DZ3215"/>
      <c r="EA3215"/>
      <c r="EB3215"/>
      <c r="EC3215"/>
      <c r="ED3215"/>
      <c r="EE3215"/>
      <c r="EF3215"/>
      <c r="EG3215"/>
      <c r="EH3215"/>
      <c r="EI3215"/>
      <c r="EJ3215"/>
      <c r="EK3215"/>
      <c r="EL3215"/>
      <c r="EM3215"/>
      <c r="EN3215"/>
      <c r="EO3215"/>
      <c r="EP3215"/>
      <c r="EQ3215"/>
      <c r="ER3215"/>
      <c r="ES3215"/>
      <c r="ET3215"/>
      <c r="EU3215"/>
      <c r="EV3215"/>
      <c r="EW3215"/>
      <c r="EX3215"/>
      <c r="EY3215"/>
      <c r="EZ3215"/>
      <c r="FA3215"/>
      <c r="FB3215"/>
      <c r="FC3215"/>
      <c r="FD3215"/>
      <c r="FE3215"/>
      <c r="FF3215"/>
      <c r="FG3215"/>
      <c r="FH3215"/>
      <c r="FI3215"/>
      <c r="FJ3215"/>
      <c r="FK3215"/>
      <c r="FL3215"/>
      <c r="FM3215"/>
      <c r="FN3215"/>
      <c r="FO3215"/>
      <c r="FP3215"/>
      <c r="FQ3215"/>
      <c r="FR3215"/>
      <c r="FS3215"/>
      <c r="FT3215"/>
      <c r="FU3215"/>
      <c r="FV3215"/>
      <c r="FW3215"/>
      <c r="FX3215"/>
      <c r="FY3215"/>
      <c r="FZ3215"/>
      <c r="GA3215"/>
      <c r="GB3215"/>
      <c r="GC3215"/>
      <c r="GD3215"/>
      <c r="GE3215"/>
      <c r="GF3215"/>
      <c r="GG3215"/>
      <c r="GH3215"/>
      <c r="GI3215"/>
      <c r="GJ3215"/>
      <c r="GK3215"/>
      <c r="GL3215"/>
      <c r="GM3215"/>
      <c r="GN3215"/>
      <c r="GO3215"/>
      <c r="GP3215"/>
      <c r="GQ3215"/>
      <c r="GR3215"/>
      <c r="GS3215"/>
      <c r="GT3215"/>
      <c r="GU3215"/>
      <c r="GV3215"/>
      <c r="GW3215"/>
      <c r="GX3215"/>
      <c r="GY3215"/>
      <c r="GZ3215"/>
      <c r="HA3215"/>
      <c r="HB3215"/>
      <c r="HC3215"/>
      <c r="HD3215"/>
      <c r="HE3215"/>
      <c r="HF3215"/>
      <c r="HG3215"/>
      <c r="HH3215"/>
      <c r="HI3215"/>
      <c r="HJ3215"/>
      <c r="HK3215"/>
      <c r="HL3215"/>
      <c r="HM3215"/>
      <c r="HN3215"/>
      <c r="HO3215"/>
      <c r="HP3215"/>
      <c r="HQ3215"/>
      <c r="HR3215"/>
      <c r="HS3215"/>
      <c r="HT3215"/>
      <c r="HU3215"/>
      <c r="HV3215"/>
      <c r="HW3215"/>
      <c r="HX3215"/>
      <c r="HY3215"/>
      <c r="HZ3215"/>
      <c r="IA3215"/>
      <c r="IB3215"/>
      <c r="IC3215"/>
      <c r="ID3215"/>
      <c r="IE3215"/>
      <c r="IF3215"/>
      <c r="IG3215"/>
      <c r="IH3215"/>
      <c r="II3215"/>
      <c r="IJ3215"/>
      <c r="IK3215"/>
      <c r="IL3215"/>
      <c r="IM3215"/>
      <c r="IN3215"/>
      <c r="IO3215"/>
      <c r="IP3215"/>
      <c r="IQ3215"/>
    </row>
    <row r="3216" spans="1:251" x14ac:dyDescent="0.15">
      <c r="A3216" s="1">
        <v>505012</v>
      </c>
      <c r="B3216">
        <v>1</v>
      </c>
      <c r="C3216">
        <v>5000</v>
      </c>
      <c r="D3216">
        <v>26</v>
      </c>
      <c r="E3216" t="str">
        <f t="shared" si="101"/>
        <v>50501201</v>
      </c>
      <c r="F3216">
        <v>1</v>
      </c>
      <c r="G3216">
        <v>1</v>
      </c>
      <c r="H3216">
        <v>5000</v>
      </c>
      <c r="I3216">
        <v>8</v>
      </c>
      <c r="J3216" t="str">
        <f t="shared" si="100"/>
        <v>50501202</v>
      </c>
      <c r="K3216">
        <v>1</v>
      </c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CK3216"/>
      <c r="CL3216"/>
      <c r="CM3216"/>
      <c r="CN3216"/>
      <c r="CO3216"/>
      <c r="CP3216"/>
      <c r="CQ3216"/>
      <c r="CR3216"/>
      <c r="CS3216"/>
      <c r="CT3216"/>
      <c r="CU3216"/>
      <c r="CV3216"/>
      <c r="CW3216"/>
      <c r="CX3216"/>
      <c r="CY3216"/>
      <c r="CZ3216"/>
      <c r="DA3216"/>
      <c r="DB3216"/>
      <c r="DC3216"/>
      <c r="DD3216"/>
      <c r="DE3216"/>
      <c r="DF3216"/>
      <c r="DG3216"/>
      <c r="DH3216"/>
      <c r="DI3216"/>
      <c r="DJ3216"/>
      <c r="DK3216"/>
      <c r="DL3216"/>
      <c r="DM3216"/>
      <c r="DN3216"/>
      <c r="DO3216"/>
      <c r="DP3216"/>
      <c r="DQ3216"/>
      <c r="DR3216"/>
      <c r="DS3216"/>
      <c r="DT3216"/>
      <c r="DU3216"/>
      <c r="DV3216"/>
      <c r="DW3216"/>
      <c r="DX3216"/>
      <c r="DY3216"/>
      <c r="DZ3216"/>
      <c r="EA3216"/>
      <c r="EB3216"/>
      <c r="EC3216"/>
      <c r="ED3216"/>
      <c r="EE3216"/>
      <c r="EF3216"/>
      <c r="EG3216"/>
      <c r="EH3216"/>
      <c r="EI3216"/>
      <c r="EJ3216"/>
      <c r="EK3216"/>
      <c r="EL3216"/>
      <c r="EM3216"/>
      <c r="EN3216"/>
      <c r="EO3216"/>
      <c r="EP3216"/>
      <c r="EQ3216"/>
      <c r="ER3216"/>
      <c r="ES3216"/>
      <c r="ET3216"/>
      <c r="EU3216"/>
      <c r="EV3216"/>
      <c r="EW3216"/>
      <c r="EX3216"/>
      <c r="EY3216"/>
      <c r="EZ3216"/>
      <c r="FA3216"/>
      <c r="FB3216"/>
      <c r="FC3216"/>
      <c r="FD3216"/>
      <c r="FE3216"/>
      <c r="FF3216"/>
      <c r="FG3216"/>
      <c r="FH3216"/>
      <c r="FI3216"/>
      <c r="FJ3216"/>
      <c r="FK3216"/>
      <c r="FL3216"/>
      <c r="FM3216"/>
      <c r="FN3216"/>
      <c r="FO3216"/>
      <c r="FP3216"/>
      <c r="FQ3216"/>
      <c r="FR3216"/>
      <c r="FS3216"/>
      <c r="FT3216"/>
      <c r="FU3216"/>
      <c r="FV3216"/>
      <c r="FW3216"/>
      <c r="FX3216"/>
      <c r="FY3216"/>
      <c r="FZ3216"/>
      <c r="GA3216"/>
      <c r="GB3216"/>
      <c r="GC3216"/>
      <c r="GD3216"/>
      <c r="GE3216"/>
      <c r="GF3216"/>
      <c r="GG3216"/>
      <c r="GH3216"/>
      <c r="GI3216"/>
      <c r="GJ3216"/>
      <c r="GK3216"/>
      <c r="GL3216"/>
      <c r="GM3216"/>
      <c r="GN3216"/>
      <c r="GO3216"/>
      <c r="GP3216"/>
      <c r="GQ3216"/>
      <c r="GR3216"/>
      <c r="GS3216"/>
      <c r="GT3216"/>
      <c r="GU3216"/>
      <c r="GV3216"/>
      <c r="GW3216"/>
      <c r="GX3216"/>
      <c r="GY3216"/>
      <c r="GZ3216"/>
      <c r="HA3216"/>
      <c r="HB3216"/>
      <c r="HC3216"/>
      <c r="HD3216"/>
      <c r="HE3216"/>
      <c r="HF3216"/>
      <c r="HG3216"/>
      <c r="HH3216"/>
      <c r="HI3216"/>
      <c r="HJ3216"/>
      <c r="HK3216"/>
      <c r="HL3216"/>
      <c r="HM3216"/>
      <c r="HN3216"/>
      <c r="HO3216"/>
      <c r="HP3216"/>
      <c r="HQ3216"/>
      <c r="HR3216"/>
      <c r="HS3216"/>
      <c r="HT3216"/>
      <c r="HU3216"/>
      <c r="HV3216"/>
      <c r="HW3216"/>
      <c r="HX3216"/>
      <c r="HY3216"/>
      <c r="HZ3216"/>
      <c r="IA3216"/>
      <c r="IB3216"/>
      <c r="IC3216"/>
      <c r="ID3216"/>
      <c r="IE3216"/>
      <c r="IF3216"/>
      <c r="IG3216"/>
      <c r="IH3216"/>
      <c r="II3216"/>
      <c r="IJ3216"/>
      <c r="IK3216"/>
      <c r="IL3216"/>
      <c r="IM3216"/>
      <c r="IN3216"/>
      <c r="IO3216"/>
      <c r="IP3216"/>
      <c r="IQ3216"/>
    </row>
    <row r="3217" spans="1:251" x14ac:dyDescent="0.15">
      <c r="A3217" s="1">
        <v>505013</v>
      </c>
      <c r="B3217">
        <v>1</v>
      </c>
      <c r="C3217">
        <v>5000</v>
      </c>
      <c r="D3217">
        <v>26</v>
      </c>
      <c r="E3217" t="str">
        <f t="shared" si="101"/>
        <v>50501301</v>
      </c>
      <c r="F3217">
        <v>1</v>
      </c>
      <c r="G3217">
        <v>1</v>
      </c>
      <c r="H3217">
        <v>5000</v>
      </c>
      <c r="I3217">
        <v>8</v>
      </c>
      <c r="J3217" t="str">
        <f t="shared" si="100"/>
        <v>50501302</v>
      </c>
      <c r="K3217">
        <v>1</v>
      </c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/>
      <c r="CJ3217"/>
      <c r="CK3217"/>
      <c r="CL3217"/>
      <c r="CM3217"/>
      <c r="CN3217"/>
      <c r="CO3217"/>
      <c r="CP3217"/>
      <c r="CQ3217"/>
      <c r="CR3217"/>
      <c r="CS3217"/>
      <c r="CT3217"/>
      <c r="CU3217"/>
      <c r="CV3217"/>
      <c r="CW3217"/>
      <c r="CX3217"/>
      <c r="CY3217"/>
      <c r="CZ3217"/>
      <c r="DA3217"/>
      <c r="DB3217"/>
      <c r="DC3217"/>
      <c r="DD3217"/>
      <c r="DE3217"/>
      <c r="DF3217"/>
      <c r="DG3217"/>
      <c r="DH3217"/>
      <c r="DI3217"/>
      <c r="DJ3217"/>
      <c r="DK3217"/>
      <c r="DL3217"/>
      <c r="DM3217"/>
      <c r="DN3217"/>
      <c r="DO3217"/>
      <c r="DP3217"/>
      <c r="DQ3217"/>
      <c r="DR3217"/>
      <c r="DS3217"/>
      <c r="DT3217"/>
      <c r="DU3217"/>
      <c r="DV3217"/>
      <c r="DW3217"/>
      <c r="DX3217"/>
      <c r="DY3217"/>
      <c r="DZ3217"/>
      <c r="EA3217"/>
      <c r="EB3217"/>
      <c r="EC3217"/>
      <c r="ED3217"/>
      <c r="EE3217"/>
      <c r="EF3217"/>
      <c r="EG3217"/>
      <c r="EH3217"/>
      <c r="EI3217"/>
      <c r="EJ3217"/>
      <c r="EK3217"/>
      <c r="EL3217"/>
      <c r="EM3217"/>
      <c r="EN3217"/>
      <c r="EO3217"/>
      <c r="EP3217"/>
      <c r="EQ3217"/>
      <c r="ER3217"/>
      <c r="ES3217"/>
      <c r="ET3217"/>
      <c r="EU3217"/>
      <c r="EV3217"/>
      <c r="EW3217"/>
      <c r="EX3217"/>
      <c r="EY3217"/>
      <c r="EZ3217"/>
      <c r="FA3217"/>
      <c r="FB3217"/>
      <c r="FC3217"/>
      <c r="FD3217"/>
      <c r="FE3217"/>
      <c r="FF3217"/>
      <c r="FG3217"/>
      <c r="FH3217"/>
      <c r="FI3217"/>
      <c r="FJ3217"/>
      <c r="FK3217"/>
      <c r="FL3217"/>
      <c r="FM3217"/>
      <c r="FN3217"/>
      <c r="FO3217"/>
      <c r="FP3217"/>
      <c r="FQ3217"/>
      <c r="FR3217"/>
      <c r="FS3217"/>
      <c r="FT3217"/>
      <c r="FU3217"/>
      <c r="FV3217"/>
      <c r="FW3217"/>
      <c r="FX3217"/>
      <c r="FY3217"/>
      <c r="FZ3217"/>
      <c r="GA3217"/>
      <c r="GB3217"/>
      <c r="GC3217"/>
      <c r="GD3217"/>
      <c r="GE3217"/>
      <c r="GF3217"/>
      <c r="GG3217"/>
      <c r="GH3217"/>
      <c r="GI3217"/>
      <c r="GJ3217"/>
      <c r="GK3217"/>
      <c r="GL3217"/>
      <c r="GM3217"/>
      <c r="GN3217"/>
      <c r="GO3217"/>
      <c r="GP3217"/>
      <c r="GQ3217"/>
      <c r="GR3217"/>
      <c r="GS3217"/>
      <c r="GT3217"/>
      <c r="GU3217"/>
      <c r="GV3217"/>
      <c r="GW3217"/>
      <c r="GX3217"/>
      <c r="GY3217"/>
      <c r="GZ3217"/>
      <c r="HA3217"/>
      <c r="HB3217"/>
      <c r="HC3217"/>
      <c r="HD3217"/>
      <c r="HE3217"/>
      <c r="HF3217"/>
      <c r="HG3217"/>
      <c r="HH3217"/>
      <c r="HI3217"/>
      <c r="HJ3217"/>
      <c r="HK3217"/>
      <c r="HL3217"/>
      <c r="HM3217"/>
      <c r="HN3217"/>
      <c r="HO3217"/>
      <c r="HP3217"/>
      <c r="HQ3217"/>
      <c r="HR3217"/>
      <c r="HS3217"/>
      <c r="HT3217"/>
      <c r="HU3217"/>
      <c r="HV3217"/>
      <c r="HW3217"/>
      <c r="HX3217"/>
      <c r="HY3217"/>
      <c r="HZ3217"/>
      <c r="IA3217"/>
      <c r="IB3217"/>
      <c r="IC3217"/>
      <c r="ID3217"/>
      <c r="IE3217"/>
      <c r="IF3217"/>
      <c r="IG3217"/>
      <c r="IH3217"/>
      <c r="II3217"/>
      <c r="IJ3217"/>
      <c r="IK3217"/>
      <c r="IL3217"/>
      <c r="IM3217"/>
      <c r="IN3217"/>
      <c r="IO3217"/>
      <c r="IP3217"/>
      <c r="IQ3217"/>
    </row>
    <row r="3218" spans="1:251" x14ac:dyDescent="0.15">
      <c r="A3218" s="1">
        <v>505014</v>
      </c>
      <c r="B3218">
        <v>1</v>
      </c>
      <c r="C3218">
        <v>5000</v>
      </c>
      <c r="D3218">
        <v>26</v>
      </c>
      <c r="E3218" t="str">
        <f t="shared" si="101"/>
        <v>50501401</v>
      </c>
      <c r="F3218">
        <v>1</v>
      </c>
      <c r="G3218">
        <v>1</v>
      </c>
      <c r="H3218">
        <v>5000</v>
      </c>
      <c r="I3218">
        <v>8</v>
      </c>
      <c r="J3218" t="str">
        <f t="shared" si="100"/>
        <v>50501402</v>
      </c>
      <c r="K3218">
        <v>1</v>
      </c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/>
      <c r="CI3218"/>
      <c r="CJ3218"/>
      <c r="CK3218"/>
      <c r="CL3218"/>
      <c r="CM3218"/>
      <c r="CN3218"/>
      <c r="CO3218"/>
      <c r="CP3218"/>
      <c r="CQ3218"/>
      <c r="CR3218"/>
      <c r="CS3218"/>
      <c r="CT3218"/>
      <c r="CU3218"/>
      <c r="CV3218"/>
      <c r="CW3218"/>
      <c r="CX3218"/>
      <c r="CY3218"/>
      <c r="CZ3218"/>
      <c r="DA3218"/>
      <c r="DB3218"/>
      <c r="DC3218"/>
      <c r="DD3218"/>
      <c r="DE3218"/>
      <c r="DF3218"/>
      <c r="DG3218"/>
      <c r="DH3218"/>
      <c r="DI3218"/>
      <c r="DJ3218"/>
      <c r="DK3218"/>
      <c r="DL3218"/>
      <c r="DM3218"/>
      <c r="DN3218"/>
      <c r="DO3218"/>
      <c r="DP3218"/>
      <c r="DQ3218"/>
      <c r="DR3218"/>
      <c r="DS3218"/>
      <c r="DT3218"/>
      <c r="DU3218"/>
      <c r="DV3218"/>
      <c r="DW3218"/>
      <c r="DX3218"/>
      <c r="DY3218"/>
      <c r="DZ3218"/>
      <c r="EA3218"/>
      <c r="EB3218"/>
      <c r="EC3218"/>
      <c r="ED3218"/>
      <c r="EE3218"/>
      <c r="EF3218"/>
      <c r="EG3218"/>
      <c r="EH3218"/>
      <c r="EI3218"/>
      <c r="EJ3218"/>
      <c r="EK3218"/>
      <c r="EL3218"/>
      <c r="EM3218"/>
      <c r="EN3218"/>
      <c r="EO3218"/>
      <c r="EP3218"/>
      <c r="EQ3218"/>
      <c r="ER3218"/>
      <c r="ES3218"/>
      <c r="ET3218"/>
      <c r="EU3218"/>
      <c r="EV3218"/>
      <c r="EW3218"/>
      <c r="EX3218"/>
      <c r="EY3218"/>
      <c r="EZ3218"/>
      <c r="FA3218"/>
      <c r="FB3218"/>
      <c r="FC3218"/>
      <c r="FD3218"/>
      <c r="FE3218"/>
      <c r="FF3218"/>
      <c r="FG3218"/>
      <c r="FH3218"/>
      <c r="FI3218"/>
      <c r="FJ3218"/>
      <c r="FK3218"/>
      <c r="FL3218"/>
      <c r="FM3218"/>
      <c r="FN3218"/>
      <c r="FO3218"/>
      <c r="FP3218"/>
      <c r="FQ3218"/>
      <c r="FR3218"/>
      <c r="FS3218"/>
      <c r="FT3218"/>
      <c r="FU3218"/>
      <c r="FV3218"/>
      <c r="FW3218"/>
      <c r="FX3218"/>
      <c r="FY3218"/>
      <c r="FZ3218"/>
      <c r="GA3218"/>
      <c r="GB3218"/>
      <c r="GC3218"/>
      <c r="GD3218"/>
      <c r="GE3218"/>
      <c r="GF3218"/>
      <c r="GG3218"/>
      <c r="GH3218"/>
      <c r="GI3218"/>
      <c r="GJ3218"/>
      <c r="GK3218"/>
      <c r="GL3218"/>
      <c r="GM3218"/>
      <c r="GN3218"/>
      <c r="GO3218"/>
      <c r="GP3218"/>
      <c r="GQ3218"/>
      <c r="GR3218"/>
      <c r="GS3218"/>
      <c r="GT3218"/>
      <c r="GU3218"/>
      <c r="GV3218"/>
      <c r="GW3218"/>
      <c r="GX3218"/>
      <c r="GY3218"/>
      <c r="GZ3218"/>
      <c r="HA3218"/>
      <c r="HB3218"/>
      <c r="HC3218"/>
      <c r="HD3218"/>
      <c r="HE3218"/>
      <c r="HF3218"/>
      <c r="HG3218"/>
      <c r="HH3218"/>
      <c r="HI3218"/>
      <c r="HJ3218"/>
      <c r="HK3218"/>
      <c r="HL3218"/>
      <c r="HM3218"/>
      <c r="HN3218"/>
      <c r="HO3218"/>
      <c r="HP3218"/>
      <c r="HQ3218"/>
      <c r="HR3218"/>
      <c r="HS3218"/>
      <c r="HT3218"/>
      <c r="HU3218"/>
      <c r="HV3218"/>
      <c r="HW3218"/>
      <c r="HX3218"/>
      <c r="HY3218"/>
      <c r="HZ3218"/>
      <c r="IA3218"/>
      <c r="IB3218"/>
      <c r="IC3218"/>
      <c r="ID3218"/>
      <c r="IE3218"/>
      <c r="IF3218"/>
      <c r="IG3218"/>
      <c r="IH3218"/>
      <c r="II3218"/>
      <c r="IJ3218"/>
      <c r="IK3218"/>
      <c r="IL3218"/>
      <c r="IM3218"/>
      <c r="IN3218"/>
      <c r="IO3218"/>
      <c r="IP3218"/>
      <c r="IQ3218"/>
    </row>
    <row r="3219" spans="1:251" x14ac:dyDescent="0.15">
      <c r="A3219" s="1">
        <v>505015</v>
      </c>
      <c r="B3219">
        <v>1</v>
      </c>
      <c r="C3219">
        <v>5000</v>
      </c>
      <c r="D3219">
        <v>26</v>
      </c>
      <c r="E3219" t="str">
        <f t="shared" si="101"/>
        <v>50501501</v>
      </c>
      <c r="F3219">
        <v>1</v>
      </c>
      <c r="G3219">
        <v>1</v>
      </c>
      <c r="H3219">
        <v>5000</v>
      </c>
      <c r="I3219">
        <v>8</v>
      </c>
      <c r="J3219" t="str">
        <f t="shared" si="100"/>
        <v>50501502</v>
      </c>
      <c r="K3219">
        <v>1</v>
      </c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/>
      <c r="CJ3219"/>
      <c r="CK3219"/>
      <c r="CL3219"/>
      <c r="CM3219"/>
      <c r="CN3219"/>
      <c r="CO3219"/>
      <c r="CP3219"/>
      <c r="CQ3219"/>
      <c r="CR3219"/>
      <c r="CS3219"/>
      <c r="CT3219"/>
      <c r="CU3219"/>
      <c r="CV3219"/>
      <c r="CW3219"/>
      <c r="CX3219"/>
      <c r="CY3219"/>
      <c r="CZ3219"/>
      <c r="DA3219"/>
      <c r="DB3219"/>
      <c r="DC3219"/>
      <c r="DD3219"/>
      <c r="DE3219"/>
      <c r="DF3219"/>
      <c r="DG3219"/>
      <c r="DH3219"/>
      <c r="DI3219"/>
      <c r="DJ3219"/>
      <c r="DK3219"/>
      <c r="DL3219"/>
      <c r="DM3219"/>
      <c r="DN3219"/>
      <c r="DO3219"/>
      <c r="DP3219"/>
      <c r="DQ3219"/>
      <c r="DR3219"/>
      <c r="DS3219"/>
      <c r="DT3219"/>
      <c r="DU3219"/>
      <c r="DV3219"/>
      <c r="DW3219"/>
      <c r="DX3219"/>
      <c r="DY3219"/>
      <c r="DZ3219"/>
      <c r="EA3219"/>
      <c r="EB3219"/>
      <c r="EC3219"/>
      <c r="ED3219"/>
      <c r="EE3219"/>
      <c r="EF3219"/>
      <c r="EG3219"/>
      <c r="EH3219"/>
      <c r="EI3219"/>
      <c r="EJ3219"/>
      <c r="EK3219"/>
      <c r="EL3219"/>
      <c r="EM3219"/>
      <c r="EN3219"/>
      <c r="EO3219"/>
      <c r="EP3219"/>
      <c r="EQ3219"/>
      <c r="ER3219"/>
      <c r="ES3219"/>
      <c r="ET3219"/>
      <c r="EU3219"/>
      <c r="EV3219"/>
      <c r="EW3219"/>
      <c r="EX3219"/>
      <c r="EY3219"/>
      <c r="EZ3219"/>
      <c r="FA3219"/>
      <c r="FB3219"/>
      <c r="FC3219"/>
      <c r="FD3219"/>
      <c r="FE3219"/>
      <c r="FF3219"/>
      <c r="FG3219"/>
      <c r="FH3219"/>
      <c r="FI3219"/>
      <c r="FJ3219"/>
      <c r="FK3219"/>
      <c r="FL3219"/>
      <c r="FM3219"/>
      <c r="FN3219"/>
      <c r="FO3219"/>
      <c r="FP3219"/>
      <c r="FQ3219"/>
      <c r="FR3219"/>
      <c r="FS3219"/>
      <c r="FT3219"/>
      <c r="FU3219"/>
      <c r="FV3219"/>
      <c r="FW3219"/>
      <c r="FX3219"/>
      <c r="FY3219"/>
      <c r="FZ3219"/>
      <c r="GA3219"/>
      <c r="GB3219"/>
      <c r="GC3219"/>
      <c r="GD3219"/>
      <c r="GE3219"/>
      <c r="GF3219"/>
      <c r="GG3219"/>
      <c r="GH3219"/>
      <c r="GI3219"/>
      <c r="GJ3219"/>
      <c r="GK3219"/>
      <c r="GL3219"/>
      <c r="GM3219"/>
      <c r="GN3219"/>
      <c r="GO3219"/>
      <c r="GP3219"/>
      <c r="GQ3219"/>
      <c r="GR3219"/>
      <c r="GS3219"/>
      <c r="GT3219"/>
      <c r="GU3219"/>
      <c r="GV3219"/>
      <c r="GW3219"/>
      <c r="GX3219"/>
      <c r="GY3219"/>
      <c r="GZ3219"/>
      <c r="HA3219"/>
      <c r="HB3219"/>
      <c r="HC3219"/>
      <c r="HD3219"/>
      <c r="HE3219"/>
      <c r="HF3219"/>
      <c r="HG3219"/>
      <c r="HH3219"/>
      <c r="HI3219"/>
      <c r="HJ3219"/>
      <c r="HK3219"/>
      <c r="HL3219"/>
      <c r="HM3219"/>
      <c r="HN3219"/>
      <c r="HO3219"/>
      <c r="HP3219"/>
      <c r="HQ3219"/>
      <c r="HR3219"/>
      <c r="HS3219"/>
      <c r="HT3219"/>
      <c r="HU3219"/>
      <c r="HV3219"/>
      <c r="HW3219"/>
      <c r="HX3219"/>
      <c r="HY3219"/>
      <c r="HZ3219"/>
      <c r="IA3219"/>
      <c r="IB3219"/>
      <c r="IC3219"/>
      <c r="ID3219"/>
      <c r="IE3219"/>
      <c r="IF3219"/>
      <c r="IG3219"/>
      <c r="IH3219"/>
      <c r="II3219"/>
      <c r="IJ3219"/>
      <c r="IK3219"/>
      <c r="IL3219"/>
      <c r="IM3219"/>
      <c r="IN3219"/>
      <c r="IO3219"/>
      <c r="IP3219"/>
      <c r="IQ3219"/>
    </row>
    <row r="3220" spans="1:251" x14ac:dyDescent="0.15">
      <c r="A3220" s="1">
        <v>505016</v>
      </c>
      <c r="B3220">
        <v>1</v>
      </c>
      <c r="C3220">
        <v>5000</v>
      </c>
      <c r="D3220">
        <v>26</v>
      </c>
      <c r="E3220" t="str">
        <f t="shared" si="101"/>
        <v>50501601</v>
      </c>
      <c r="F3220">
        <v>1</v>
      </c>
      <c r="G3220">
        <v>1</v>
      </c>
      <c r="H3220">
        <v>5000</v>
      </c>
      <c r="I3220">
        <v>8</v>
      </c>
      <c r="J3220" t="str">
        <f t="shared" si="100"/>
        <v>50501602</v>
      </c>
      <c r="K3220">
        <v>1</v>
      </c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/>
      <c r="CJ3220"/>
      <c r="CK3220"/>
      <c r="CL3220"/>
      <c r="CM3220"/>
      <c r="CN3220"/>
      <c r="CO3220"/>
      <c r="CP3220"/>
      <c r="CQ3220"/>
      <c r="CR3220"/>
      <c r="CS3220"/>
      <c r="CT3220"/>
      <c r="CU3220"/>
      <c r="CV3220"/>
      <c r="CW3220"/>
      <c r="CX3220"/>
      <c r="CY3220"/>
      <c r="CZ3220"/>
      <c r="DA3220"/>
      <c r="DB3220"/>
      <c r="DC3220"/>
      <c r="DD3220"/>
      <c r="DE3220"/>
      <c r="DF3220"/>
      <c r="DG3220"/>
      <c r="DH3220"/>
      <c r="DI3220"/>
      <c r="DJ3220"/>
      <c r="DK3220"/>
      <c r="DL3220"/>
      <c r="DM3220"/>
      <c r="DN3220"/>
      <c r="DO3220"/>
      <c r="DP3220"/>
      <c r="DQ3220"/>
      <c r="DR3220"/>
      <c r="DS3220"/>
      <c r="DT3220"/>
      <c r="DU3220"/>
      <c r="DV3220"/>
      <c r="DW3220"/>
      <c r="DX3220"/>
      <c r="DY3220"/>
      <c r="DZ3220"/>
      <c r="EA3220"/>
      <c r="EB3220"/>
      <c r="EC3220"/>
      <c r="ED3220"/>
      <c r="EE3220"/>
      <c r="EF3220"/>
      <c r="EG3220"/>
      <c r="EH3220"/>
      <c r="EI3220"/>
      <c r="EJ3220"/>
      <c r="EK3220"/>
      <c r="EL3220"/>
      <c r="EM3220"/>
      <c r="EN3220"/>
      <c r="EO3220"/>
      <c r="EP3220"/>
      <c r="EQ3220"/>
      <c r="ER3220"/>
      <c r="ES3220"/>
      <c r="ET3220"/>
      <c r="EU3220"/>
      <c r="EV3220"/>
      <c r="EW3220"/>
      <c r="EX3220"/>
      <c r="EY3220"/>
      <c r="EZ3220"/>
      <c r="FA3220"/>
      <c r="FB3220"/>
      <c r="FC3220"/>
      <c r="FD3220"/>
      <c r="FE3220"/>
      <c r="FF3220"/>
      <c r="FG3220"/>
      <c r="FH3220"/>
      <c r="FI3220"/>
      <c r="FJ3220"/>
      <c r="FK3220"/>
      <c r="FL3220"/>
      <c r="FM3220"/>
      <c r="FN3220"/>
      <c r="FO3220"/>
      <c r="FP3220"/>
      <c r="FQ3220"/>
      <c r="FR3220"/>
      <c r="FS3220"/>
      <c r="FT3220"/>
      <c r="FU3220"/>
      <c r="FV3220"/>
      <c r="FW3220"/>
      <c r="FX3220"/>
      <c r="FY3220"/>
      <c r="FZ3220"/>
      <c r="GA3220"/>
      <c r="GB3220"/>
      <c r="GC3220"/>
      <c r="GD3220"/>
      <c r="GE3220"/>
      <c r="GF3220"/>
      <c r="GG3220"/>
      <c r="GH3220"/>
      <c r="GI3220"/>
      <c r="GJ3220"/>
      <c r="GK3220"/>
      <c r="GL3220"/>
      <c r="GM3220"/>
      <c r="GN3220"/>
      <c r="GO3220"/>
      <c r="GP3220"/>
      <c r="GQ3220"/>
      <c r="GR3220"/>
      <c r="GS3220"/>
      <c r="GT3220"/>
      <c r="GU3220"/>
      <c r="GV3220"/>
      <c r="GW3220"/>
      <c r="GX3220"/>
      <c r="GY3220"/>
      <c r="GZ3220"/>
      <c r="HA3220"/>
      <c r="HB3220"/>
      <c r="HC3220"/>
      <c r="HD3220"/>
      <c r="HE3220"/>
      <c r="HF3220"/>
      <c r="HG3220"/>
      <c r="HH3220"/>
      <c r="HI3220"/>
      <c r="HJ3220"/>
      <c r="HK3220"/>
      <c r="HL3220"/>
      <c r="HM3220"/>
      <c r="HN3220"/>
      <c r="HO3220"/>
      <c r="HP3220"/>
      <c r="HQ3220"/>
      <c r="HR3220"/>
      <c r="HS3220"/>
      <c r="HT3220"/>
      <c r="HU3220"/>
      <c r="HV3220"/>
      <c r="HW3220"/>
      <c r="HX3220"/>
      <c r="HY3220"/>
      <c r="HZ3220"/>
      <c r="IA3220"/>
      <c r="IB3220"/>
      <c r="IC3220"/>
      <c r="ID3220"/>
      <c r="IE3220"/>
      <c r="IF3220"/>
      <c r="IG3220"/>
      <c r="IH3220"/>
      <c r="II3220"/>
      <c r="IJ3220"/>
      <c r="IK3220"/>
      <c r="IL3220"/>
      <c r="IM3220"/>
      <c r="IN3220"/>
      <c r="IO3220"/>
      <c r="IP3220"/>
      <c r="IQ3220"/>
    </row>
    <row r="3221" spans="1:251" x14ac:dyDescent="0.15">
      <c r="A3221" s="1">
        <v>505017</v>
      </c>
      <c r="B3221">
        <v>1</v>
      </c>
      <c r="C3221">
        <v>5000</v>
      </c>
      <c r="D3221">
        <v>26</v>
      </c>
      <c r="E3221" t="str">
        <f t="shared" si="101"/>
        <v>50501701</v>
      </c>
      <c r="F3221">
        <v>1</v>
      </c>
      <c r="G3221">
        <v>1</v>
      </c>
      <c r="H3221">
        <v>5000</v>
      </c>
      <c r="I3221">
        <v>8</v>
      </c>
      <c r="J3221" t="str">
        <f t="shared" si="100"/>
        <v>50501702</v>
      </c>
      <c r="K3221">
        <v>1</v>
      </c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/>
      <c r="CI3221"/>
      <c r="CJ3221"/>
      <c r="CK3221"/>
      <c r="CL3221"/>
      <c r="CM3221"/>
      <c r="CN3221"/>
      <c r="CO3221"/>
      <c r="CP3221"/>
      <c r="CQ3221"/>
      <c r="CR3221"/>
      <c r="CS3221"/>
      <c r="CT3221"/>
      <c r="CU3221"/>
      <c r="CV3221"/>
      <c r="CW3221"/>
      <c r="CX3221"/>
      <c r="CY3221"/>
      <c r="CZ3221"/>
      <c r="DA3221"/>
      <c r="DB3221"/>
      <c r="DC3221"/>
      <c r="DD3221"/>
      <c r="DE3221"/>
      <c r="DF3221"/>
      <c r="DG3221"/>
      <c r="DH3221"/>
      <c r="DI3221"/>
      <c r="DJ3221"/>
      <c r="DK3221"/>
      <c r="DL3221"/>
      <c r="DM3221"/>
      <c r="DN3221"/>
      <c r="DO3221"/>
      <c r="DP3221"/>
      <c r="DQ3221"/>
      <c r="DR3221"/>
      <c r="DS3221"/>
      <c r="DT3221"/>
      <c r="DU3221"/>
      <c r="DV3221"/>
      <c r="DW3221"/>
      <c r="DX3221"/>
      <c r="DY3221"/>
      <c r="DZ3221"/>
      <c r="EA3221"/>
      <c r="EB3221"/>
      <c r="EC3221"/>
      <c r="ED3221"/>
      <c r="EE3221"/>
      <c r="EF3221"/>
      <c r="EG3221"/>
      <c r="EH3221"/>
      <c r="EI3221"/>
      <c r="EJ3221"/>
      <c r="EK3221"/>
      <c r="EL3221"/>
      <c r="EM3221"/>
      <c r="EN3221"/>
      <c r="EO3221"/>
      <c r="EP3221"/>
      <c r="EQ3221"/>
      <c r="ER3221"/>
      <c r="ES3221"/>
      <c r="ET3221"/>
      <c r="EU3221"/>
      <c r="EV3221"/>
      <c r="EW3221"/>
      <c r="EX3221"/>
      <c r="EY3221"/>
      <c r="EZ3221"/>
      <c r="FA3221"/>
      <c r="FB3221"/>
      <c r="FC3221"/>
      <c r="FD3221"/>
      <c r="FE3221"/>
      <c r="FF3221"/>
      <c r="FG3221"/>
      <c r="FH3221"/>
      <c r="FI3221"/>
      <c r="FJ3221"/>
      <c r="FK3221"/>
      <c r="FL3221"/>
      <c r="FM3221"/>
      <c r="FN3221"/>
      <c r="FO3221"/>
      <c r="FP3221"/>
      <c r="FQ3221"/>
      <c r="FR3221"/>
      <c r="FS3221"/>
      <c r="FT3221"/>
      <c r="FU3221"/>
      <c r="FV3221"/>
      <c r="FW3221"/>
      <c r="FX3221"/>
      <c r="FY3221"/>
      <c r="FZ3221"/>
      <c r="GA3221"/>
      <c r="GB3221"/>
      <c r="GC3221"/>
      <c r="GD3221"/>
      <c r="GE3221"/>
      <c r="GF3221"/>
      <c r="GG3221"/>
      <c r="GH3221"/>
      <c r="GI3221"/>
      <c r="GJ3221"/>
      <c r="GK3221"/>
      <c r="GL3221"/>
      <c r="GM3221"/>
      <c r="GN3221"/>
      <c r="GO3221"/>
      <c r="GP3221"/>
      <c r="GQ3221"/>
      <c r="GR3221"/>
      <c r="GS3221"/>
      <c r="GT3221"/>
      <c r="GU3221"/>
      <c r="GV3221"/>
      <c r="GW3221"/>
      <c r="GX3221"/>
      <c r="GY3221"/>
      <c r="GZ3221"/>
      <c r="HA3221"/>
      <c r="HB3221"/>
      <c r="HC3221"/>
      <c r="HD3221"/>
      <c r="HE3221"/>
      <c r="HF3221"/>
      <c r="HG3221"/>
      <c r="HH3221"/>
      <c r="HI3221"/>
      <c r="HJ3221"/>
      <c r="HK3221"/>
      <c r="HL3221"/>
      <c r="HM3221"/>
      <c r="HN3221"/>
      <c r="HO3221"/>
      <c r="HP3221"/>
      <c r="HQ3221"/>
      <c r="HR3221"/>
      <c r="HS3221"/>
      <c r="HT3221"/>
      <c r="HU3221"/>
      <c r="HV3221"/>
      <c r="HW3221"/>
      <c r="HX3221"/>
      <c r="HY3221"/>
      <c r="HZ3221"/>
      <c r="IA3221"/>
      <c r="IB3221"/>
      <c r="IC3221"/>
      <c r="ID3221"/>
      <c r="IE3221"/>
      <c r="IF3221"/>
      <c r="IG3221"/>
      <c r="IH3221"/>
      <c r="II3221"/>
      <c r="IJ3221"/>
      <c r="IK3221"/>
      <c r="IL3221"/>
      <c r="IM3221"/>
      <c r="IN3221"/>
      <c r="IO3221"/>
      <c r="IP3221"/>
      <c r="IQ3221"/>
    </row>
    <row r="3222" spans="1:251" x14ac:dyDescent="0.15">
      <c r="A3222" s="1">
        <v>505018</v>
      </c>
      <c r="B3222">
        <v>1</v>
      </c>
      <c r="C3222">
        <v>5000</v>
      </c>
      <c r="D3222">
        <v>26</v>
      </c>
      <c r="E3222" t="str">
        <f t="shared" si="101"/>
        <v>50501801</v>
      </c>
      <c r="F3222">
        <v>1</v>
      </c>
      <c r="G3222">
        <v>1</v>
      </c>
      <c r="H3222">
        <v>5000</v>
      </c>
      <c r="I3222">
        <v>8</v>
      </c>
      <c r="J3222" t="str">
        <f t="shared" si="100"/>
        <v>50501802</v>
      </c>
      <c r="K3222">
        <v>1</v>
      </c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/>
      <c r="CI3222"/>
      <c r="CJ3222"/>
      <c r="CK3222"/>
      <c r="CL3222"/>
      <c r="CM3222"/>
      <c r="CN3222"/>
      <c r="CO3222"/>
      <c r="CP3222"/>
      <c r="CQ3222"/>
      <c r="CR3222"/>
      <c r="CS3222"/>
      <c r="CT3222"/>
      <c r="CU3222"/>
      <c r="CV3222"/>
      <c r="CW3222"/>
      <c r="CX3222"/>
      <c r="CY3222"/>
      <c r="CZ3222"/>
      <c r="DA3222"/>
      <c r="DB3222"/>
      <c r="DC3222"/>
      <c r="DD3222"/>
      <c r="DE3222"/>
      <c r="DF3222"/>
      <c r="DG3222"/>
      <c r="DH3222"/>
      <c r="DI3222"/>
      <c r="DJ3222"/>
      <c r="DK3222"/>
      <c r="DL3222"/>
      <c r="DM3222"/>
      <c r="DN3222"/>
      <c r="DO3222"/>
      <c r="DP3222"/>
      <c r="DQ3222"/>
      <c r="DR3222"/>
      <c r="DS3222"/>
      <c r="DT3222"/>
      <c r="DU3222"/>
      <c r="DV3222"/>
      <c r="DW3222"/>
      <c r="DX3222"/>
      <c r="DY3222"/>
      <c r="DZ3222"/>
      <c r="EA3222"/>
      <c r="EB3222"/>
      <c r="EC3222"/>
      <c r="ED3222"/>
      <c r="EE3222"/>
      <c r="EF3222"/>
      <c r="EG3222"/>
      <c r="EH3222"/>
      <c r="EI3222"/>
      <c r="EJ3222"/>
      <c r="EK3222"/>
      <c r="EL3222"/>
      <c r="EM3222"/>
      <c r="EN3222"/>
      <c r="EO3222"/>
      <c r="EP3222"/>
      <c r="EQ3222"/>
      <c r="ER3222"/>
      <c r="ES3222"/>
      <c r="ET3222"/>
      <c r="EU3222"/>
      <c r="EV3222"/>
      <c r="EW3222"/>
      <c r="EX3222"/>
      <c r="EY3222"/>
      <c r="EZ3222"/>
      <c r="FA3222"/>
      <c r="FB3222"/>
      <c r="FC3222"/>
      <c r="FD3222"/>
      <c r="FE3222"/>
      <c r="FF3222"/>
      <c r="FG3222"/>
      <c r="FH3222"/>
      <c r="FI3222"/>
      <c r="FJ3222"/>
      <c r="FK3222"/>
      <c r="FL3222"/>
      <c r="FM3222"/>
      <c r="FN3222"/>
      <c r="FO3222"/>
      <c r="FP3222"/>
      <c r="FQ3222"/>
      <c r="FR3222"/>
      <c r="FS3222"/>
      <c r="FT3222"/>
      <c r="FU3222"/>
      <c r="FV3222"/>
      <c r="FW3222"/>
      <c r="FX3222"/>
      <c r="FY3222"/>
      <c r="FZ3222"/>
      <c r="GA3222"/>
      <c r="GB3222"/>
      <c r="GC3222"/>
      <c r="GD3222"/>
      <c r="GE3222"/>
      <c r="GF3222"/>
      <c r="GG3222"/>
      <c r="GH3222"/>
      <c r="GI3222"/>
      <c r="GJ3222"/>
      <c r="GK3222"/>
      <c r="GL3222"/>
      <c r="GM3222"/>
      <c r="GN3222"/>
      <c r="GO3222"/>
      <c r="GP3222"/>
      <c r="GQ3222"/>
      <c r="GR3222"/>
      <c r="GS3222"/>
      <c r="GT3222"/>
      <c r="GU3222"/>
      <c r="GV3222"/>
      <c r="GW3222"/>
      <c r="GX3222"/>
      <c r="GY3222"/>
      <c r="GZ3222"/>
      <c r="HA3222"/>
      <c r="HB3222"/>
      <c r="HC3222"/>
      <c r="HD3222"/>
      <c r="HE3222"/>
      <c r="HF3222"/>
      <c r="HG3222"/>
      <c r="HH3222"/>
      <c r="HI3222"/>
      <c r="HJ3222"/>
      <c r="HK3222"/>
      <c r="HL3222"/>
      <c r="HM3222"/>
      <c r="HN3222"/>
      <c r="HO3222"/>
      <c r="HP3222"/>
      <c r="HQ3222"/>
      <c r="HR3222"/>
      <c r="HS3222"/>
      <c r="HT3222"/>
      <c r="HU3222"/>
      <c r="HV3222"/>
      <c r="HW3222"/>
      <c r="HX3222"/>
      <c r="HY3222"/>
      <c r="HZ3222"/>
      <c r="IA3222"/>
      <c r="IB3222"/>
      <c r="IC3222"/>
      <c r="ID3222"/>
      <c r="IE3222"/>
      <c r="IF3222"/>
      <c r="IG3222"/>
      <c r="IH3222"/>
      <c r="II3222"/>
      <c r="IJ3222"/>
      <c r="IK3222"/>
      <c r="IL3222"/>
      <c r="IM3222"/>
      <c r="IN3222"/>
      <c r="IO3222"/>
      <c r="IP3222"/>
      <c r="IQ3222"/>
    </row>
    <row r="3223" spans="1:251" x14ac:dyDescent="0.15">
      <c r="A3223" s="1">
        <v>505019</v>
      </c>
      <c r="B3223">
        <v>1</v>
      </c>
      <c r="C3223">
        <v>5000</v>
      </c>
      <c r="D3223">
        <v>26</v>
      </c>
      <c r="E3223" t="str">
        <f t="shared" si="101"/>
        <v>50501901</v>
      </c>
      <c r="F3223">
        <v>1</v>
      </c>
      <c r="G3223">
        <v>1</v>
      </c>
      <c r="H3223">
        <v>5000</v>
      </c>
      <c r="I3223">
        <v>8</v>
      </c>
      <c r="J3223" t="str">
        <f t="shared" si="100"/>
        <v>50501902</v>
      </c>
      <c r="K3223">
        <v>1</v>
      </c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CK3223"/>
      <c r="CL3223"/>
      <c r="CM3223"/>
      <c r="CN3223"/>
      <c r="CO3223"/>
      <c r="CP3223"/>
      <c r="CQ3223"/>
      <c r="CR3223"/>
      <c r="CS3223"/>
      <c r="CT3223"/>
      <c r="CU3223"/>
      <c r="CV3223"/>
      <c r="CW3223"/>
      <c r="CX3223"/>
      <c r="CY3223"/>
      <c r="CZ3223"/>
      <c r="DA3223"/>
      <c r="DB3223"/>
      <c r="DC3223"/>
      <c r="DD3223"/>
      <c r="DE3223"/>
      <c r="DF3223"/>
      <c r="DG3223"/>
      <c r="DH3223"/>
      <c r="DI3223"/>
      <c r="DJ3223"/>
      <c r="DK3223"/>
      <c r="DL3223"/>
      <c r="DM3223"/>
      <c r="DN3223"/>
      <c r="DO3223"/>
      <c r="DP3223"/>
      <c r="DQ3223"/>
      <c r="DR3223"/>
      <c r="DS3223"/>
      <c r="DT3223"/>
      <c r="DU3223"/>
      <c r="DV3223"/>
      <c r="DW3223"/>
      <c r="DX3223"/>
      <c r="DY3223"/>
      <c r="DZ3223"/>
      <c r="EA3223"/>
      <c r="EB3223"/>
      <c r="EC3223"/>
      <c r="ED3223"/>
      <c r="EE3223"/>
      <c r="EF3223"/>
      <c r="EG3223"/>
      <c r="EH3223"/>
      <c r="EI3223"/>
      <c r="EJ3223"/>
      <c r="EK3223"/>
      <c r="EL3223"/>
      <c r="EM3223"/>
      <c r="EN3223"/>
      <c r="EO3223"/>
      <c r="EP3223"/>
      <c r="EQ3223"/>
      <c r="ER3223"/>
      <c r="ES3223"/>
      <c r="ET3223"/>
      <c r="EU3223"/>
      <c r="EV3223"/>
      <c r="EW3223"/>
      <c r="EX3223"/>
      <c r="EY3223"/>
      <c r="EZ3223"/>
      <c r="FA3223"/>
      <c r="FB3223"/>
      <c r="FC3223"/>
      <c r="FD3223"/>
      <c r="FE3223"/>
      <c r="FF3223"/>
      <c r="FG3223"/>
      <c r="FH3223"/>
      <c r="FI3223"/>
      <c r="FJ3223"/>
      <c r="FK3223"/>
      <c r="FL3223"/>
      <c r="FM3223"/>
      <c r="FN3223"/>
      <c r="FO3223"/>
      <c r="FP3223"/>
      <c r="FQ3223"/>
      <c r="FR3223"/>
      <c r="FS3223"/>
      <c r="FT3223"/>
      <c r="FU3223"/>
      <c r="FV3223"/>
      <c r="FW3223"/>
      <c r="FX3223"/>
      <c r="FY3223"/>
      <c r="FZ3223"/>
      <c r="GA3223"/>
      <c r="GB3223"/>
      <c r="GC3223"/>
      <c r="GD3223"/>
      <c r="GE3223"/>
      <c r="GF3223"/>
      <c r="GG3223"/>
      <c r="GH3223"/>
      <c r="GI3223"/>
      <c r="GJ3223"/>
      <c r="GK3223"/>
      <c r="GL3223"/>
      <c r="GM3223"/>
      <c r="GN3223"/>
      <c r="GO3223"/>
      <c r="GP3223"/>
      <c r="GQ3223"/>
      <c r="GR3223"/>
      <c r="GS3223"/>
      <c r="GT3223"/>
      <c r="GU3223"/>
      <c r="GV3223"/>
      <c r="GW3223"/>
      <c r="GX3223"/>
      <c r="GY3223"/>
      <c r="GZ3223"/>
      <c r="HA3223"/>
      <c r="HB3223"/>
      <c r="HC3223"/>
      <c r="HD3223"/>
      <c r="HE3223"/>
      <c r="HF3223"/>
      <c r="HG3223"/>
      <c r="HH3223"/>
      <c r="HI3223"/>
      <c r="HJ3223"/>
      <c r="HK3223"/>
      <c r="HL3223"/>
      <c r="HM3223"/>
      <c r="HN3223"/>
      <c r="HO3223"/>
      <c r="HP3223"/>
      <c r="HQ3223"/>
      <c r="HR3223"/>
      <c r="HS3223"/>
      <c r="HT3223"/>
      <c r="HU3223"/>
      <c r="HV3223"/>
      <c r="HW3223"/>
      <c r="HX3223"/>
      <c r="HY3223"/>
      <c r="HZ3223"/>
      <c r="IA3223"/>
      <c r="IB3223"/>
      <c r="IC3223"/>
      <c r="ID3223"/>
      <c r="IE3223"/>
      <c r="IF3223"/>
      <c r="IG3223"/>
      <c r="IH3223"/>
      <c r="II3223"/>
      <c r="IJ3223"/>
      <c r="IK3223"/>
      <c r="IL3223"/>
      <c r="IM3223"/>
      <c r="IN3223"/>
      <c r="IO3223"/>
      <c r="IP3223"/>
      <c r="IQ3223"/>
    </row>
    <row r="3224" spans="1:251" x14ac:dyDescent="0.15">
      <c r="A3224" s="1">
        <v>505020</v>
      </c>
      <c r="B3224">
        <v>1</v>
      </c>
      <c r="C3224">
        <v>5000</v>
      </c>
      <c r="D3224">
        <v>26</v>
      </c>
      <c r="E3224" t="str">
        <f t="shared" si="101"/>
        <v>50502001</v>
      </c>
      <c r="F3224">
        <v>1</v>
      </c>
      <c r="G3224">
        <v>1</v>
      </c>
      <c r="H3224">
        <v>5000</v>
      </c>
      <c r="I3224">
        <v>8</v>
      </c>
      <c r="J3224" t="str">
        <f t="shared" si="100"/>
        <v>50502002</v>
      </c>
      <c r="K3224">
        <v>1</v>
      </c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/>
      <c r="CK3224"/>
      <c r="CL3224"/>
      <c r="CM3224"/>
      <c r="CN3224"/>
      <c r="CO3224"/>
      <c r="CP3224"/>
      <c r="CQ3224"/>
      <c r="CR3224"/>
      <c r="CS3224"/>
      <c r="CT3224"/>
      <c r="CU3224"/>
      <c r="CV3224"/>
      <c r="CW3224"/>
      <c r="CX3224"/>
      <c r="CY3224"/>
      <c r="CZ3224"/>
      <c r="DA3224"/>
      <c r="DB3224"/>
      <c r="DC3224"/>
      <c r="DD3224"/>
      <c r="DE3224"/>
      <c r="DF3224"/>
      <c r="DG3224"/>
      <c r="DH3224"/>
      <c r="DI3224"/>
      <c r="DJ3224"/>
      <c r="DK3224"/>
      <c r="DL3224"/>
      <c r="DM3224"/>
      <c r="DN3224"/>
      <c r="DO3224"/>
      <c r="DP3224"/>
      <c r="DQ3224"/>
      <c r="DR3224"/>
      <c r="DS3224"/>
      <c r="DT3224"/>
      <c r="DU3224"/>
      <c r="DV3224"/>
      <c r="DW3224"/>
      <c r="DX3224"/>
      <c r="DY3224"/>
      <c r="DZ3224"/>
      <c r="EA3224"/>
      <c r="EB3224"/>
      <c r="EC3224"/>
      <c r="ED3224"/>
      <c r="EE3224"/>
      <c r="EF3224"/>
      <c r="EG3224"/>
      <c r="EH3224"/>
      <c r="EI3224"/>
      <c r="EJ3224"/>
      <c r="EK3224"/>
      <c r="EL3224"/>
      <c r="EM3224"/>
      <c r="EN3224"/>
      <c r="EO3224"/>
      <c r="EP3224"/>
      <c r="EQ3224"/>
      <c r="ER3224"/>
      <c r="ES3224"/>
      <c r="ET3224"/>
      <c r="EU3224"/>
      <c r="EV3224"/>
      <c r="EW3224"/>
      <c r="EX3224"/>
      <c r="EY3224"/>
      <c r="EZ3224"/>
      <c r="FA3224"/>
      <c r="FB3224"/>
      <c r="FC3224"/>
      <c r="FD3224"/>
      <c r="FE3224"/>
      <c r="FF3224"/>
      <c r="FG3224"/>
      <c r="FH3224"/>
      <c r="FI3224"/>
      <c r="FJ3224"/>
      <c r="FK3224"/>
      <c r="FL3224"/>
      <c r="FM3224"/>
      <c r="FN3224"/>
      <c r="FO3224"/>
      <c r="FP3224"/>
      <c r="FQ3224"/>
      <c r="FR3224"/>
      <c r="FS3224"/>
      <c r="FT3224"/>
      <c r="FU3224"/>
      <c r="FV3224"/>
      <c r="FW3224"/>
      <c r="FX3224"/>
      <c r="FY3224"/>
      <c r="FZ3224"/>
      <c r="GA3224"/>
      <c r="GB3224"/>
      <c r="GC3224"/>
      <c r="GD3224"/>
      <c r="GE3224"/>
      <c r="GF3224"/>
      <c r="GG3224"/>
      <c r="GH3224"/>
      <c r="GI3224"/>
      <c r="GJ3224"/>
      <c r="GK3224"/>
      <c r="GL3224"/>
      <c r="GM3224"/>
      <c r="GN3224"/>
      <c r="GO3224"/>
      <c r="GP3224"/>
      <c r="GQ3224"/>
      <c r="GR3224"/>
      <c r="GS3224"/>
      <c r="GT3224"/>
      <c r="GU3224"/>
      <c r="GV3224"/>
      <c r="GW3224"/>
      <c r="GX3224"/>
      <c r="GY3224"/>
      <c r="GZ3224"/>
      <c r="HA3224"/>
      <c r="HB3224"/>
      <c r="HC3224"/>
      <c r="HD3224"/>
      <c r="HE3224"/>
      <c r="HF3224"/>
      <c r="HG3224"/>
      <c r="HH3224"/>
      <c r="HI3224"/>
      <c r="HJ3224"/>
      <c r="HK3224"/>
      <c r="HL3224"/>
      <c r="HM3224"/>
      <c r="HN3224"/>
      <c r="HO3224"/>
      <c r="HP3224"/>
      <c r="HQ3224"/>
      <c r="HR3224"/>
      <c r="HS3224"/>
      <c r="HT3224"/>
      <c r="HU3224"/>
      <c r="HV3224"/>
      <c r="HW3224"/>
      <c r="HX3224"/>
      <c r="HY3224"/>
      <c r="HZ3224"/>
      <c r="IA3224"/>
      <c r="IB3224"/>
      <c r="IC3224"/>
      <c r="ID3224"/>
      <c r="IE3224"/>
      <c r="IF3224"/>
      <c r="IG3224"/>
      <c r="IH3224"/>
      <c r="II3224"/>
      <c r="IJ3224"/>
      <c r="IK3224"/>
      <c r="IL3224"/>
      <c r="IM3224"/>
      <c r="IN3224"/>
      <c r="IO3224"/>
      <c r="IP3224"/>
      <c r="IQ3224"/>
    </row>
    <row r="3225" spans="1:251" x14ac:dyDescent="0.15">
      <c r="A3225" s="1">
        <v>510000</v>
      </c>
      <c r="B3225">
        <v>1</v>
      </c>
      <c r="C3225">
        <v>5000</v>
      </c>
      <c r="D3225">
        <v>26</v>
      </c>
      <c r="E3225" t="str">
        <f t="shared" si="101"/>
        <v>51000001</v>
      </c>
      <c r="F3225">
        <v>1</v>
      </c>
      <c r="G3225">
        <v>1</v>
      </c>
      <c r="H3225">
        <v>5000</v>
      </c>
      <c r="I3225">
        <v>8</v>
      </c>
      <c r="J3225" t="str">
        <f t="shared" si="100"/>
        <v>51000002</v>
      </c>
      <c r="K3225">
        <v>1</v>
      </c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/>
      <c r="CI3225"/>
      <c r="CJ3225"/>
      <c r="CK3225"/>
      <c r="CL3225"/>
      <c r="CM3225"/>
      <c r="CN3225"/>
      <c r="CO3225"/>
      <c r="CP3225"/>
      <c r="CQ3225"/>
      <c r="CR3225"/>
      <c r="CS3225"/>
      <c r="CT3225"/>
      <c r="CU3225"/>
      <c r="CV3225"/>
      <c r="CW3225"/>
      <c r="CX3225"/>
      <c r="CY3225"/>
      <c r="CZ3225"/>
      <c r="DA3225"/>
      <c r="DB3225"/>
      <c r="DC3225"/>
      <c r="DD3225"/>
      <c r="DE3225"/>
      <c r="DF3225"/>
      <c r="DG3225"/>
      <c r="DH3225"/>
      <c r="DI3225"/>
      <c r="DJ3225"/>
      <c r="DK3225"/>
      <c r="DL3225"/>
      <c r="DM3225"/>
      <c r="DN3225"/>
      <c r="DO3225"/>
      <c r="DP3225"/>
      <c r="DQ3225"/>
      <c r="DR3225"/>
      <c r="DS3225"/>
      <c r="DT3225"/>
      <c r="DU3225"/>
      <c r="DV3225"/>
      <c r="DW3225"/>
      <c r="DX3225"/>
      <c r="DY3225"/>
      <c r="DZ3225"/>
      <c r="EA3225"/>
      <c r="EB3225"/>
      <c r="EC3225"/>
      <c r="ED3225"/>
      <c r="EE3225"/>
      <c r="EF3225"/>
      <c r="EG3225"/>
      <c r="EH3225"/>
      <c r="EI3225"/>
      <c r="EJ3225"/>
      <c r="EK3225"/>
      <c r="EL3225"/>
      <c r="EM3225"/>
      <c r="EN3225"/>
      <c r="EO3225"/>
      <c r="EP3225"/>
      <c r="EQ3225"/>
      <c r="ER3225"/>
      <c r="ES3225"/>
      <c r="ET3225"/>
      <c r="EU3225"/>
      <c r="EV3225"/>
      <c r="EW3225"/>
      <c r="EX3225"/>
      <c r="EY3225"/>
      <c r="EZ3225"/>
      <c r="FA3225"/>
      <c r="FB3225"/>
      <c r="FC3225"/>
      <c r="FD3225"/>
      <c r="FE3225"/>
      <c r="FF3225"/>
      <c r="FG3225"/>
      <c r="FH3225"/>
      <c r="FI3225"/>
      <c r="FJ3225"/>
      <c r="FK3225"/>
      <c r="FL3225"/>
      <c r="FM3225"/>
      <c r="FN3225"/>
      <c r="FO3225"/>
      <c r="FP3225"/>
      <c r="FQ3225"/>
      <c r="FR3225"/>
      <c r="FS3225"/>
      <c r="FT3225"/>
      <c r="FU3225"/>
      <c r="FV3225"/>
      <c r="FW3225"/>
      <c r="FX3225"/>
      <c r="FY3225"/>
      <c r="FZ3225"/>
      <c r="GA3225"/>
      <c r="GB3225"/>
      <c r="GC3225"/>
      <c r="GD3225"/>
      <c r="GE3225"/>
      <c r="GF3225"/>
      <c r="GG3225"/>
      <c r="GH3225"/>
      <c r="GI3225"/>
      <c r="GJ3225"/>
      <c r="GK3225"/>
      <c r="GL3225"/>
      <c r="GM3225"/>
      <c r="GN3225"/>
      <c r="GO3225"/>
      <c r="GP3225"/>
      <c r="GQ3225"/>
      <c r="GR3225"/>
      <c r="GS3225"/>
      <c r="GT3225"/>
      <c r="GU3225"/>
      <c r="GV3225"/>
      <c r="GW3225"/>
      <c r="GX3225"/>
      <c r="GY3225"/>
      <c r="GZ3225"/>
      <c r="HA3225"/>
      <c r="HB3225"/>
      <c r="HC3225"/>
      <c r="HD3225"/>
      <c r="HE3225"/>
      <c r="HF3225"/>
      <c r="HG3225"/>
      <c r="HH3225"/>
      <c r="HI3225"/>
      <c r="HJ3225"/>
      <c r="HK3225"/>
      <c r="HL3225"/>
      <c r="HM3225"/>
      <c r="HN3225"/>
      <c r="HO3225"/>
      <c r="HP3225"/>
      <c r="HQ3225"/>
      <c r="HR3225"/>
      <c r="HS3225"/>
      <c r="HT3225"/>
      <c r="HU3225"/>
      <c r="HV3225"/>
      <c r="HW3225"/>
      <c r="HX3225"/>
      <c r="HY3225"/>
      <c r="HZ3225"/>
      <c r="IA3225"/>
      <c r="IB3225"/>
      <c r="IC3225"/>
      <c r="ID3225"/>
      <c r="IE3225"/>
      <c r="IF3225"/>
      <c r="IG3225"/>
      <c r="IH3225"/>
      <c r="II3225"/>
      <c r="IJ3225"/>
      <c r="IK3225"/>
      <c r="IL3225"/>
      <c r="IM3225"/>
      <c r="IN3225"/>
      <c r="IO3225"/>
      <c r="IP3225"/>
      <c r="IQ3225"/>
    </row>
    <row r="3226" spans="1:251" x14ac:dyDescent="0.15">
      <c r="A3226" s="1">
        <v>510001</v>
      </c>
      <c r="B3226">
        <v>1</v>
      </c>
      <c r="C3226">
        <v>5000</v>
      </c>
      <c r="D3226">
        <v>26</v>
      </c>
      <c r="E3226" t="str">
        <f t="shared" si="101"/>
        <v>51000101</v>
      </c>
      <c r="F3226">
        <v>1</v>
      </c>
      <c r="G3226">
        <v>1</v>
      </c>
      <c r="H3226">
        <v>5000</v>
      </c>
      <c r="I3226">
        <v>8</v>
      </c>
      <c r="J3226" t="str">
        <f t="shared" si="100"/>
        <v>51000102</v>
      </c>
      <c r="K3226">
        <v>1</v>
      </c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  <c r="CC3226"/>
      <c r="CD3226"/>
      <c r="CE3226"/>
      <c r="CF3226"/>
      <c r="CG3226"/>
      <c r="CH3226"/>
      <c r="CI3226"/>
      <c r="CJ3226"/>
      <c r="CK3226"/>
      <c r="CL3226"/>
      <c r="CM3226"/>
      <c r="CN3226"/>
      <c r="CO3226"/>
      <c r="CP3226"/>
      <c r="CQ3226"/>
      <c r="CR3226"/>
      <c r="CS3226"/>
      <c r="CT3226"/>
      <c r="CU3226"/>
      <c r="CV3226"/>
      <c r="CW3226"/>
      <c r="CX3226"/>
      <c r="CY3226"/>
      <c r="CZ3226"/>
      <c r="DA3226"/>
      <c r="DB3226"/>
      <c r="DC3226"/>
      <c r="DD3226"/>
      <c r="DE3226"/>
      <c r="DF3226"/>
      <c r="DG3226"/>
      <c r="DH3226"/>
      <c r="DI3226"/>
      <c r="DJ3226"/>
      <c r="DK3226"/>
      <c r="DL3226"/>
      <c r="DM3226"/>
      <c r="DN3226"/>
      <c r="DO3226"/>
      <c r="DP3226"/>
      <c r="DQ3226"/>
      <c r="DR3226"/>
      <c r="DS3226"/>
      <c r="DT3226"/>
      <c r="DU3226"/>
      <c r="DV3226"/>
      <c r="DW3226"/>
      <c r="DX3226"/>
      <c r="DY3226"/>
      <c r="DZ3226"/>
      <c r="EA3226"/>
      <c r="EB3226"/>
      <c r="EC3226"/>
      <c r="ED3226"/>
      <c r="EE3226"/>
      <c r="EF3226"/>
      <c r="EG3226"/>
      <c r="EH3226"/>
      <c r="EI3226"/>
      <c r="EJ3226"/>
      <c r="EK3226"/>
      <c r="EL3226"/>
      <c r="EM3226"/>
      <c r="EN3226"/>
      <c r="EO3226"/>
      <c r="EP3226"/>
      <c r="EQ3226"/>
      <c r="ER3226"/>
      <c r="ES3226"/>
      <c r="ET3226"/>
      <c r="EU3226"/>
      <c r="EV3226"/>
      <c r="EW3226"/>
      <c r="EX3226"/>
      <c r="EY3226"/>
      <c r="EZ3226"/>
      <c r="FA3226"/>
      <c r="FB3226"/>
      <c r="FC3226"/>
      <c r="FD3226"/>
      <c r="FE3226"/>
      <c r="FF3226"/>
      <c r="FG3226"/>
      <c r="FH3226"/>
      <c r="FI3226"/>
      <c r="FJ3226"/>
      <c r="FK3226"/>
      <c r="FL3226"/>
      <c r="FM3226"/>
      <c r="FN3226"/>
      <c r="FO3226"/>
      <c r="FP3226"/>
      <c r="FQ3226"/>
      <c r="FR3226"/>
      <c r="FS3226"/>
      <c r="FT3226"/>
      <c r="FU3226"/>
      <c r="FV3226"/>
      <c r="FW3226"/>
      <c r="FX3226"/>
      <c r="FY3226"/>
      <c r="FZ3226"/>
      <c r="GA3226"/>
      <c r="GB3226"/>
      <c r="GC3226"/>
      <c r="GD3226"/>
      <c r="GE3226"/>
      <c r="GF3226"/>
      <c r="GG3226"/>
      <c r="GH3226"/>
      <c r="GI3226"/>
      <c r="GJ3226"/>
      <c r="GK3226"/>
      <c r="GL3226"/>
      <c r="GM3226"/>
      <c r="GN3226"/>
      <c r="GO3226"/>
      <c r="GP3226"/>
      <c r="GQ3226"/>
      <c r="GR3226"/>
      <c r="GS3226"/>
      <c r="GT3226"/>
      <c r="GU3226"/>
      <c r="GV3226"/>
      <c r="GW3226"/>
      <c r="GX3226"/>
      <c r="GY3226"/>
      <c r="GZ3226"/>
      <c r="HA3226"/>
      <c r="HB3226"/>
      <c r="HC3226"/>
      <c r="HD3226"/>
      <c r="HE3226"/>
      <c r="HF3226"/>
      <c r="HG3226"/>
      <c r="HH3226"/>
      <c r="HI3226"/>
      <c r="HJ3226"/>
      <c r="HK3226"/>
      <c r="HL3226"/>
      <c r="HM3226"/>
      <c r="HN3226"/>
      <c r="HO3226"/>
      <c r="HP3226"/>
      <c r="HQ3226"/>
      <c r="HR3226"/>
      <c r="HS3226"/>
      <c r="HT3226"/>
      <c r="HU3226"/>
      <c r="HV3226"/>
      <c r="HW3226"/>
      <c r="HX3226"/>
      <c r="HY3226"/>
      <c r="HZ3226"/>
      <c r="IA3226"/>
      <c r="IB3226"/>
      <c r="IC3226"/>
      <c r="ID3226"/>
      <c r="IE3226"/>
      <c r="IF3226"/>
      <c r="IG3226"/>
      <c r="IH3226"/>
      <c r="II3226"/>
      <c r="IJ3226"/>
      <c r="IK3226"/>
      <c r="IL3226"/>
      <c r="IM3226"/>
      <c r="IN3226"/>
      <c r="IO3226"/>
      <c r="IP3226"/>
      <c r="IQ3226"/>
    </row>
    <row r="3227" spans="1:251" x14ac:dyDescent="0.15">
      <c r="A3227" s="1">
        <v>510002</v>
      </c>
      <c r="B3227">
        <v>1</v>
      </c>
      <c r="C3227">
        <v>5000</v>
      </c>
      <c r="D3227">
        <v>26</v>
      </c>
      <c r="E3227" t="str">
        <f t="shared" si="101"/>
        <v>51000201</v>
      </c>
      <c r="F3227">
        <v>1</v>
      </c>
      <c r="G3227">
        <v>1</v>
      </c>
      <c r="H3227">
        <v>5000</v>
      </c>
      <c r="I3227">
        <v>8</v>
      </c>
      <c r="J3227" t="str">
        <f t="shared" si="100"/>
        <v>51000202</v>
      </c>
      <c r="K3227">
        <v>1</v>
      </c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/>
      <c r="CI3227"/>
      <c r="CJ3227"/>
      <c r="CK3227"/>
      <c r="CL3227"/>
      <c r="CM3227"/>
      <c r="CN3227"/>
      <c r="CO3227"/>
      <c r="CP3227"/>
      <c r="CQ3227"/>
      <c r="CR3227"/>
      <c r="CS3227"/>
      <c r="CT3227"/>
      <c r="CU3227"/>
      <c r="CV3227"/>
      <c r="CW3227"/>
      <c r="CX3227"/>
      <c r="CY3227"/>
      <c r="CZ3227"/>
      <c r="DA3227"/>
      <c r="DB3227"/>
      <c r="DC3227"/>
      <c r="DD3227"/>
      <c r="DE3227"/>
      <c r="DF3227"/>
      <c r="DG3227"/>
      <c r="DH3227"/>
      <c r="DI3227"/>
      <c r="DJ3227"/>
      <c r="DK3227"/>
      <c r="DL3227"/>
      <c r="DM3227"/>
      <c r="DN3227"/>
      <c r="DO3227"/>
      <c r="DP3227"/>
      <c r="DQ3227"/>
      <c r="DR3227"/>
      <c r="DS3227"/>
      <c r="DT3227"/>
      <c r="DU3227"/>
      <c r="DV3227"/>
      <c r="DW3227"/>
      <c r="DX3227"/>
      <c r="DY3227"/>
      <c r="DZ3227"/>
      <c r="EA3227"/>
      <c r="EB3227"/>
      <c r="EC3227"/>
      <c r="ED3227"/>
      <c r="EE3227"/>
      <c r="EF3227"/>
      <c r="EG3227"/>
      <c r="EH3227"/>
      <c r="EI3227"/>
      <c r="EJ3227"/>
      <c r="EK3227"/>
      <c r="EL3227"/>
      <c r="EM3227"/>
      <c r="EN3227"/>
      <c r="EO3227"/>
      <c r="EP3227"/>
      <c r="EQ3227"/>
      <c r="ER3227"/>
      <c r="ES3227"/>
      <c r="ET3227"/>
      <c r="EU3227"/>
      <c r="EV3227"/>
      <c r="EW3227"/>
      <c r="EX3227"/>
      <c r="EY3227"/>
      <c r="EZ3227"/>
      <c r="FA3227"/>
      <c r="FB3227"/>
      <c r="FC3227"/>
      <c r="FD3227"/>
      <c r="FE3227"/>
      <c r="FF3227"/>
      <c r="FG3227"/>
      <c r="FH3227"/>
      <c r="FI3227"/>
      <c r="FJ3227"/>
      <c r="FK3227"/>
      <c r="FL3227"/>
      <c r="FM3227"/>
      <c r="FN3227"/>
      <c r="FO3227"/>
      <c r="FP3227"/>
      <c r="FQ3227"/>
      <c r="FR3227"/>
      <c r="FS3227"/>
      <c r="FT3227"/>
      <c r="FU3227"/>
      <c r="FV3227"/>
      <c r="FW3227"/>
      <c r="FX3227"/>
      <c r="FY3227"/>
      <c r="FZ3227"/>
      <c r="GA3227"/>
      <c r="GB3227"/>
      <c r="GC3227"/>
      <c r="GD3227"/>
      <c r="GE3227"/>
      <c r="GF3227"/>
      <c r="GG3227"/>
      <c r="GH3227"/>
      <c r="GI3227"/>
      <c r="GJ3227"/>
      <c r="GK3227"/>
      <c r="GL3227"/>
      <c r="GM3227"/>
      <c r="GN3227"/>
      <c r="GO3227"/>
      <c r="GP3227"/>
      <c r="GQ3227"/>
      <c r="GR3227"/>
      <c r="GS3227"/>
      <c r="GT3227"/>
      <c r="GU3227"/>
      <c r="GV3227"/>
      <c r="GW3227"/>
      <c r="GX3227"/>
      <c r="GY3227"/>
      <c r="GZ3227"/>
      <c r="HA3227"/>
      <c r="HB3227"/>
      <c r="HC3227"/>
      <c r="HD3227"/>
      <c r="HE3227"/>
      <c r="HF3227"/>
      <c r="HG3227"/>
      <c r="HH3227"/>
      <c r="HI3227"/>
      <c r="HJ3227"/>
      <c r="HK3227"/>
      <c r="HL3227"/>
      <c r="HM3227"/>
      <c r="HN3227"/>
      <c r="HO3227"/>
      <c r="HP3227"/>
      <c r="HQ3227"/>
      <c r="HR3227"/>
      <c r="HS3227"/>
      <c r="HT3227"/>
      <c r="HU3227"/>
      <c r="HV3227"/>
      <c r="HW3227"/>
      <c r="HX3227"/>
      <c r="HY3227"/>
      <c r="HZ3227"/>
      <c r="IA3227"/>
      <c r="IB3227"/>
      <c r="IC3227"/>
      <c r="ID3227"/>
      <c r="IE3227"/>
      <c r="IF3227"/>
      <c r="IG3227"/>
      <c r="IH3227"/>
      <c r="II3227"/>
      <c r="IJ3227"/>
      <c r="IK3227"/>
      <c r="IL3227"/>
      <c r="IM3227"/>
      <c r="IN3227"/>
      <c r="IO3227"/>
      <c r="IP3227"/>
      <c r="IQ3227"/>
    </row>
    <row r="3228" spans="1:251" x14ac:dyDescent="0.15">
      <c r="A3228" s="1">
        <v>510003</v>
      </c>
      <c r="B3228">
        <v>1</v>
      </c>
      <c r="C3228">
        <v>5000</v>
      </c>
      <c r="D3228">
        <v>26</v>
      </c>
      <c r="E3228" t="str">
        <f t="shared" si="101"/>
        <v>51000301</v>
      </c>
      <c r="F3228">
        <v>1</v>
      </c>
      <c r="G3228">
        <v>1</v>
      </c>
      <c r="H3228">
        <v>5000</v>
      </c>
      <c r="I3228">
        <v>8</v>
      </c>
      <c r="J3228" t="str">
        <f t="shared" si="100"/>
        <v>51000302</v>
      </c>
      <c r="K3228">
        <v>1</v>
      </c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/>
      <c r="CJ3228"/>
      <c r="CK3228"/>
      <c r="CL3228"/>
      <c r="CM3228"/>
      <c r="CN3228"/>
      <c r="CO3228"/>
      <c r="CP3228"/>
      <c r="CQ3228"/>
      <c r="CR3228"/>
      <c r="CS3228"/>
      <c r="CT3228"/>
      <c r="CU3228"/>
      <c r="CV3228"/>
      <c r="CW3228"/>
      <c r="CX3228"/>
      <c r="CY3228"/>
      <c r="CZ3228"/>
      <c r="DA3228"/>
      <c r="DB3228"/>
      <c r="DC3228"/>
      <c r="DD3228"/>
      <c r="DE3228"/>
      <c r="DF3228"/>
      <c r="DG3228"/>
      <c r="DH3228"/>
      <c r="DI3228"/>
      <c r="DJ3228"/>
      <c r="DK3228"/>
      <c r="DL3228"/>
      <c r="DM3228"/>
      <c r="DN3228"/>
      <c r="DO3228"/>
      <c r="DP3228"/>
      <c r="DQ3228"/>
      <c r="DR3228"/>
      <c r="DS3228"/>
      <c r="DT3228"/>
      <c r="DU3228"/>
      <c r="DV3228"/>
      <c r="DW3228"/>
      <c r="DX3228"/>
      <c r="DY3228"/>
      <c r="DZ3228"/>
      <c r="EA3228"/>
      <c r="EB3228"/>
      <c r="EC3228"/>
      <c r="ED3228"/>
      <c r="EE3228"/>
      <c r="EF3228"/>
      <c r="EG3228"/>
      <c r="EH3228"/>
      <c r="EI3228"/>
      <c r="EJ3228"/>
      <c r="EK3228"/>
      <c r="EL3228"/>
      <c r="EM3228"/>
      <c r="EN3228"/>
      <c r="EO3228"/>
      <c r="EP3228"/>
      <c r="EQ3228"/>
      <c r="ER3228"/>
      <c r="ES3228"/>
      <c r="ET3228"/>
      <c r="EU3228"/>
      <c r="EV3228"/>
      <c r="EW3228"/>
      <c r="EX3228"/>
      <c r="EY3228"/>
      <c r="EZ3228"/>
      <c r="FA3228"/>
      <c r="FB3228"/>
      <c r="FC3228"/>
      <c r="FD3228"/>
      <c r="FE3228"/>
      <c r="FF3228"/>
      <c r="FG3228"/>
      <c r="FH3228"/>
      <c r="FI3228"/>
      <c r="FJ3228"/>
      <c r="FK3228"/>
      <c r="FL3228"/>
      <c r="FM3228"/>
      <c r="FN3228"/>
      <c r="FO3228"/>
      <c r="FP3228"/>
      <c r="FQ3228"/>
      <c r="FR3228"/>
      <c r="FS3228"/>
      <c r="FT3228"/>
      <c r="FU3228"/>
      <c r="FV3228"/>
      <c r="FW3228"/>
      <c r="FX3228"/>
      <c r="FY3228"/>
      <c r="FZ3228"/>
      <c r="GA3228"/>
      <c r="GB3228"/>
      <c r="GC3228"/>
      <c r="GD3228"/>
      <c r="GE3228"/>
      <c r="GF3228"/>
      <c r="GG3228"/>
      <c r="GH3228"/>
      <c r="GI3228"/>
      <c r="GJ3228"/>
      <c r="GK3228"/>
      <c r="GL3228"/>
      <c r="GM3228"/>
      <c r="GN3228"/>
      <c r="GO3228"/>
      <c r="GP3228"/>
      <c r="GQ3228"/>
      <c r="GR3228"/>
      <c r="GS3228"/>
      <c r="GT3228"/>
      <c r="GU3228"/>
      <c r="GV3228"/>
      <c r="GW3228"/>
      <c r="GX3228"/>
      <c r="GY3228"/>
      <c r="GZ3228"/>
      <c r="HA3228"/>
      <c r="HB3228"/>
      <c r="HC3228"/>
      <c r="HD3228"/>
      <c r="HE3228"/>
      <c r="HF3228"/>
      <c r="HG3228"/>
      <c r="HH3228"/>
      <c r="HI3228"/>
      <c r="HJ3228"/>
      <c r="HK3228"/>
      <c r="HL3228"/>
      <c r="HM3228"/>
      <c r="HN3228"/>
      <c r="HO3228"/>
      <c r="HP3228"/>
      <c r="HQ3228"/>
      <c r="HR3228"/>
      <c r="HS3228"/>
      <c r="HT3228"/>
      <c r="HU3228"/>
      <c r="HV3228"/>
      <c r="HW3228"/>
      <c r="HX3228"/>
      <c r="HY3228"/>
      <c r="HZ3228"/>
      <c r="IA3228"/>
      <c r="IB3228"/>
      <c r="IC3228"/>
      <c r="ID3228"/>
      <c r="IE3228"/>
      <c r="IF3228"/>
      <c r="IG3228"/>
      <c r="IH3228"/>
      <c r="II3228"/>
      <c r="IJ3228"/>
      <c r="IK3228"/>
      <c r="IL3228"/>
      <c r="IM3228"/>
      <c r="IN3228"/>
      <c r="IO3228"/>
      <c r="IP3228"/>
      <c r="IQ3228"/>
    </row>
    <row r="3229" spans="1:251" x14ac:dyDescent="0.15">
      <c r="A3229" s="1">
        <v>510004</v>
      </c>
      <c r="B3229">
        <v>1</v>
      </c>
      <c r="C3229">
        <v>5000</v>
      </c>
      <c r="D3229">
        <v>26</v>
      </c>
      <c r="E3229" t="str">
        <f t="shared" si="101"/>
        <v>51000401</v>
      </c>
      <c r="F3229">
        <v>1</v>
      </c>
      <c r="G3229">
        <v>1</v>
      </c>
      <c r="H3229">
        <v>5000</v>
      </c>
      <c r="I3229">
        <v>8</v>
      </c>
      <c r="J3229" t="str">
        <f t="shared" si="100"/>
        <v>51000402</v>
      </c>
      <c r="K3229">
        <v>1</v>
      </c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/>
      <c r="CK3229"/>
      <c r="CL3229"/>
      <c r="CM3229"/>
      <c r="CN3229"/>
      <c r="CO3229"/>
      <c r="CP3229"/>
      <c r="CQ3229"/>
      <c r="CR3229"/>
      <c r="CS3229"/>
      <c r="CT3229"/>
      <c r="CU3229"/>
      <c r="CV3229"/>
      <c r="CW3229"/>
      <c r="CX3229"/>
      <c r="CY3229"/>
      <c r="CZ3229"/>
      <c r="DA3229"/>
      <c r="DB3229"/>
      <c r="DC3229"/>
      <c r="DD3229"/>
      <c r="DE3229"/>
      <c r="DF3229"/>
      <c r="DG3229"/>
      <c r="DH3229"/>
      <c r="DI3229"/>
      <c r="DJ3229"/>
      <c r="DK3229"/>
      <c r="DL3229"/>
      <c r="DM3229"/>
      <c r="DN3229"/>
      <c r="DO3229"/>
      <c r="DP3229"/>
      <c r="DQ3229"/>
      <c r="DR3229"/>
      <c r="DS3229"/>
      <c r="DT3229"/>
      <c r="DU3229"/>
      <c r="DV3229"/>
      <c r="DW3229"/>
      <c r="DX3229"/>
      <c r="DY3229"/>
      <c r="DZ3229"/>
      <c r="EA3229"/>
      <c r="EB3229"/>
      <c r="EC3229"/>
      <c r="ED3229"/>
      <c r="EE3229"/>
      <c r="EF3229"/>
      <c r="EG3229"/>
      <c r="EH3229"/>
      <c r="EI3229"/>
      <c r="EJ3229"/>
      <c r="EK3229"/>
      <c r="EL3229"/>
      <c r="EM3229"/>
      <c r="EN3229"/>
      <c r="EO3229"/>
      <c r="EP3229"/>
      <c r="EQ3229"/>
      <c r="ER3229"/>
      <c r="ES3229"/>
      <c r="ET3229"/>
      <c r="EU3229"/>
      <c r="EV3229"/>
      <c r="EW3229"/>
      <c r="EX3229"/>
      <c r="EY3229"/>
      <c r="EZ3229"/>
      <c r="FA3229"/>
      <c r="FB3229"/>
      <c r="FC3229"/>
      <c r="FD3229"/>
      <c r="FE3229"/>
      <c r="FF3229"/>
      <c r="FG3229"/>
      <c r="FH3229"/>
      <c r="FI3229"/>
      <c r="FJ3229"/>
      <c r="FK3229"/>
      <c r="FL3229"/>
      <c r="FM3229"/>
      <c r="FN3229"/>
      <c r="FO3229"/>
      <c r="FP3229"/>
      <c r="FQ3229"/>
      <c r="FR3229"/>
      <c r="FS3229"/>
      <c r="FT3229"/>
      <c r="FU3229"/>
      <c r="FV3229"/>
      <c r="FW3229"/>
      <c r="FX3229"/>
      <c r="FY3229"/>
      <c r="FZ3229"/>
      <c r="GA3229"/>
      <c r="GB3229"/>
      <c r="GC3229"/>
      <c r="GD3229"/>
      <c r="GE3229"/>
      <c r="GF3229"/>
      <c r="GG3229"/>
      <c r="GH3229"/>
      <c r="GI3229"/>
      <c r="GJ3229"/>
      <c r="GK3229"/>
      <c r="GL3229"/>
      <c r="GM3229"/>
      <c r="GN3229"/>
      <c r="GO3229"/>
      <c r="GP3229"/>
      <c r="GQ3229"/>
      <c r="GR3229"/>
      <c r="GS3229"/>
      <c r="GT3229"/>
      <c r="GU3229"/>
      <c r="GV3229"/>
      <c r="GW3229"/>
      <c r="GX3229"/>
      <c r="GY3229"/>
      <c r="GZ3229"/>
      <c r="HA3229"/>
      <c r="HB3229"/>
      <c r="HC3229"/>
      <c r="HD3229"/>
      <c r="HE3229"/>
      <c r="HF3229"/>
      <c r="HG3229"/>
      <c r="HH3229"/>
      <c r="HI3229"/>
      <c r="HJ3229"/>
      <c r="HK3229"/>
      <c r="HL3229"/>
      <c r="HM3229"/>
      <c r="HN3229"/>
      <c r="HO3229"/>
      <c r="HP3229"/>
      <c r="HQ3229"/>
      <c r="HR3229"/>
      <c r="HS3229"/>
      <c r="HT3229"/>
      <c r="HU3229"/>
      <c r="HV3229"/>
      <c r="HW3229"/>
      <c r="HX3229"/>
      <c r="HY3229"/>
      <c r="HZ3229"/>
      <c r="IA3229"/>
      <c r="IB3229"/>
      <c r="IC3229"/>
      <c r="ID3229"/>
      <c r="IE3229"/>
      <c r="IF3229"/>
      <c r="IG3229"/>
      <c r="IH3229"/>
      <c r="II3229"/>
      <c r="IJ3229"/>
      <c r="IK3229"/>
      <c r="IL3229"/>
      <c r="IM3229"/>
      <c r="IN3229"/>
      <c r="IO3229"/>
      <c r="IP3229"/>
      <c r="IQ3229"/>
    </row>
    <row r="3230" spans="1:251" x14ac:dyDescent="0.15">
      <c r="A3230" s="1">
        <v>510005</v>
      </c>
      <c r="B3230">
        <v>1</v>
      </c>
      <c r="C3230">
        <v>5000</v>
      </c>
      <c r="D3230">
        <v>26</v>
      </c>
      <c r="E3230" t="str">
        <f t="shared" si="101"/>
        <v>51000501</v>
      </c>
      <c r="F3230">
        <v>1</v>
      </c>
      <c r="G3230">
        <v>1</v>
      </c>
      <c r="H3230">
        <v>5000</v>
      </c>
      <c r="I3230">
        <v>8</v>
      </c>
      <c r="J3230" t="str">
        <f t="shared" si="100"/>
        <v>51000502</v>
      </c>
      <c r="K3230">
        <v>1</v>
      </c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/>
      <c r="CK3230"/>
      <c r="CL3230"/>
      <c r="CM3230"/>
      <c r="CN3230"/>
      <c r="CO3230"/>
      <c r="CP3230"/>
      <c r="CQ3230"/>
      <c r="CR3230"/>
      <c r="CS3230"/>
      <c r="CT3230"/>
      <c r="CU3230"/>
      <c r="CV3230"/>
      <c r="CW3230"/>
      <c r="CX3230"/>
      <c r="CY3230"/>
      <c r="CZ3230"/>
      <c r="DA3230"/>
      <c r="DB3230"/>
      <c r="DC3230"/>
      <c r="DD3230"/>
      <c r="DE3230"/>
      <c r="DF3230"/>
      <c r="DG3230"/>
      <c r="DH3230"/>
      <c r="DI3230"/>
      <c r="DJ3230"/>
      <c r="DK3230"/>
      <c r="DL3230"/>
      <c r="DM3230"/>
      <c r="DN3230"/>
      <c r="DO3230"/>
      <c r="DP3230"/>
      <c r="DQ3230"/>
      <c r="DR3230"/>
      <c r="DS3230"/>
      <c r="DT3230"/>
      <c r="DU3230"/>
      <c r="DV3230"/>
      <c r="DW3230"/>
      <c r="DX3230"/>
      <c r="DY3230"/>
      <c r="DZ3230"/>
      <c r="EA3230"/>
      <c r="EB3230"/>
      <c r="EC3230"/>
      <c r="ED3230"/>
      <c r="EE3230"/>
      <c r="EF3230"/>
      <c r="EG3230"/>
      <c r="EH3230"/>
      <c r="EI3230"/>
      <c r="EJ3230"/>
      <c r="EK3230"/>
      <c r="EL3230"/>
      <c r="EM3230"/>
      <c r="EN3230"/>
      <c r="EO3230"/>
      <c r="EP3230"/>
      <c r="EQ3230"/>
      <c r="ER3230"/>
      <c r="ES3230"/>
      <c r="ET3230"/>
      <c r="EU3230"/>
      <c r="EV3230"/>
      <c r="EW3230"/>
      <c r="EX3230"/>
      <c r="EY3230"/>
      <c r="EZ3230"/>
      <c r="FA3230"/>
      <c r="FB3230"/>
      <c r="FC3230"/>
      <c r="FD3230"/>
      <c r="FE3230"/>
      <c r="FF3230"/>
      <c r="FG3230"/>
      <c r="FH3230"/>
      <c r="FI3230"/>
      <c r="FJ3230"/>
      <c r="FK3230"/>
      <c r="FL3230"/>
      <c r="FM3230"/>
      <c r="FN3230"/>
      <c r="FO3230"/>
      <c r="FP3230"/>
      <c r="FQ3230"/>
      <c r="FR3230"/>
      <c r="FS3230"/>
      <c r="FT3230"/>
      <c r="FU3230"/>
      <c r="FV3230"/>
      <c r="FW3230"/>
      <c r="FX3230"/>
      <c r="FY3230"/>
      <c r="FZ3230"/>
      <c r="GA3230"/>
      <c r="GB3230"/>
      <c r="GC3230"/>
      <c r="GD3230"/>
      <c r="GE3230"/>
      <c r="GF3230"/>
      <c r="GG3230"/>
      <c r="GH3230"/>
      <c r="GI3230"/>
      <c r="GJ3230"/>
      <c r="GK3230"/>
      <c r="GL3230"/>
      <c r="GM3230"/>
      <c r="GN3230"/>
      <c r="GO3230"/>
      <c r="GP3230"/>
      <c r="GQ3230"/>
      <c r="GR3230"/>
      <c r="GS3230"/>
      <c r="GT3230"/>
      <c r="GU3230"/>
      <c r="GV3230"/>
      <c r="GW3230"/>
      <c r="GX3230"/>
      <c r="GY3230"/>
      <c r="GZ3230"/>
      <c r="HA3230"/>
      <c r="HB3230"/>
      <c r="HC3230"/>
      <c r="HD3230"/>
      <c r="HE3230"/>
      <c r="HF3230"/>
      <c r="HG3230"/>
      <c r="HH3230"/>
      <c r="HI3230"/>
      <c r="HJ3230"/>
      <c r="HK3230"/>
      <c r="HL3230"/>
      <c r="HM3230"/>
      <c r="HN3230"/>
      <c r="HO3230"/>
      <c r="HP3230"/>
      <c r="HQ3230"/>
      <c r="HR3230"/>
      <c r="HS3230"/>
      <c r="HT3230"/>
      <c r="HU3230"/>
      <c r="HV3230"/>
      <c r="HW3230"/>
      <c r="HX3230"/>
      <c r="HY3230"/>
      <c r="HZ3230"/>
      <c r="IA3230"/>
      <c r="IB3230"/>
      <c r="IC3230"/>
      <c r="ID3230"/>
      <c r="IE3230"/>
      <c r="IF3230"/>
      <c r="IG3230"/>
      <c r="IH3230"/>
      <c r="II3230"/>
      <c r="IJ3230"/>
      <c r="IK3230"/>
      <c r="IL3230"/>
      <c r="IM3230"/>
      <c r="IN3230"/>
      <c r="IO3230"/>
      <c r="IP3230"/>
      <c r="IQ3230"/>
    </row>
    <row r="3231" spans="1:251" x14ac:dyDescent="0.15">
      <c r="A3231" s="1">
        <v>510006</v>
      </c>
      <c r="B3231">
        <v>1</v>
      </c>
      <c r="C3231">
        <v>5000</v>
      </c>
      <c r="D3231">
        <v>26</v>
      </c>
      <c r="E3231" t="str">
        <f t="shared" si="101"/>
        <v>51000601</v>
      </c>
      <c r="F3231">
        <v>1</v>
      </c>
      <c r="G3231">
        <v>1</v>
      </c>
      <c r="H3231">
        <v>5000</v>
      </c>
      <c r="I3231">
        <v>8</v>
      </c>
      <c r="J3231" t="str">
        <f t="shared" ref="J3231:J3294" si="102">$A3231&amp;"02"</f>
        <v>51000602</v>
      </c>
      <c r="K3231">
        <v>1</v>
      </c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/>
      <c r="CI3231"/>
      <c r="CJ3231"/>
      <c r="CK3231"/>
      <c r="CL3231"/>
      <c r="CM3231"/>
      <c r="CN3231"/>
      <c r="CO3231"/>
      <c r="CP3231"/>
      <c r="CQ3231"/>
      <c r="CR3231"/>
      <c r="CS3231"/>
      <c r="CT3231"/>
      <c r="CU3231"/>
      <c r="CV3231"/>
      <c r="CW3231"/>
      <c r="CX3231"/>
      <c r="CY3231"/>
      <c r="CZ3231"/>
      <c r="DA3231"/>
      <c r="DB3231"/>
      <c r="DC3231"/>
      <c r="DD3231"/>
      <c r="DE3231"/>
      <c r="DF3231"/>
      <c r="DG3231"/>
      <c r="DH3231"/>
      <c r="DI3231"/>
      <c r="DJ3231"/>
      <c r="DK3231"/>
      <c r="DL3231"/>
      <c r="DM3231"/>
      <c r="DN3231"/>
      <c r="DO3231"/>
      <c r="DP3231"/>
      <c r="DQ3231"/>
      <c r="DR3231"/>
      <c r="DS3231"/>
      <c r="DT3231"/>
      <c r="DU3231"/>
      <c r="DV3231"/>
      <c r="DW3231"/>
      <c r="DX3231"/>
      <c r="DY3231"/>
      <c r="DZ3231"/>
      <c r="EA3231"/>
      <c r="EB3231"/>
      <c r="EC3231"/>
      <c r="ED3231"/>
      <c r="EE3231"/>
      <c r="EF3231"/>
      <c r="EG3231"/>
      <c r="EH3231"/>
      <c r="EI3231"/>
      <c r="EJ3231"/>
      <c r="EK3231"/>
      <c r="EL3231"/>
      <c r="EM3231"/>
      <c r="EN3231"/>
      <c r="EO3231"/>
      <c r="EP3231"/>
      <c r="EQ3231"/>
      <c r="ER3231"/>
      <c r="ES3231"/>
      <c r="ET3231"/>
      <c r="EU3231"/>
      <c r="EV3231"/>
      <c r="EW3231"/>
      <c r="EX3231"/>
      <c r="EY3231"/>
      <c r="EZ3231"/>
      <c r="FA3231"/>
      <c r="FB3231"/>
      <c r="FC3231"/>
      <c r="FD3231"/>
      <c r="FE3231"/>
      <c r="FF3231"/>
      <c r="FG3231"/>
      <c r="FH3231"/>
      <c r="FI3231"/>
      <c r="FJ3231"/>
      <c r="FK3231"/>
      <c r="FL3231"/>
      <c r="FM3231"/>
      <c r="FN3231"/>
      <c r="FO3231"/>
      <c r="FP3231"/>
      <c r="FQ3231"/>
      <c r="FR3231"/>
      <c r="FS3231"/>
      <c r="FT3231"/>
      <c r="FU3231"/>
      <c r="FV3231"/>
      <c r="FW3231"/>
      <c r="FX3231"/>
      <c r="FY3231"/>
      <c r="FZ3231"/>
      <c r="GA3231"/>
      <c r="GB3231"/>
      <c r="GC3231"/>
      <c r="GD3231"/>
      <c r="GE3231"/>
      <c r="GF3231"/>
      <c r="GG3231"/>
      <c r="GH3231"/>
      <c r="GI3231"/>
      <c r="GJ3231"/>
      <c r="GK3231"/>
      <c r="GL3231"/>
      <c r="GM3231"/>
      <c r="GN3231"/>
      <c r="GO3231"/>
      <c r="GP3231"/>
      <c r="GQ3231"/>
      <c r="GR3231"/>
      <c r="GS3231"/>
      <c r="GT3231"/>
      <c r="GU3231"/>
      <c r="GV3231"/>
      <c r="GW3231"/>
      <c r="GX3231"/>
      <c r="GY3231"/>
      <c r="GZ3231"/>
      <c r="HA3231"/>
      <c r="HB3231"/>
      <c r="HC3231"/>
      <c r="HD3231"/>
      <c r="HE3231"/>
      <c r="HF3231"/>
      <c r="HG3231"/>
      <c r="HH3231"/>
      <c r="HI3231"/>
      <c r="HJ3231"/>
      <c r="HK3231"/>
      <c r="HL3231"/>
      <c r="HM3231"/>
      <c r="HN3231"/>
      <c r="HO3231"/>
      <c r="HP3231"/>
      <c r="HQ3231"/>
      <c r="HR3231"/>
      <c r="HS3231"/>
      <c r="HT3231"/>
      <c r="HU3231"/>
      <c r="HV3231"/>
      <c r="HW3231"/>
      <c r="HX3231"/>
      <c r="HY3231"/>
      <c r="HZ3231"/>
      <c r="IA3231"/>
      <c r="IB3231"/>
      <c r="IC3231"/>
      <c r="ID3231"/>
      <c r="IE3231"/>
      <c r="IF3231"/>
      <c r="IG3231"/>
      <c r="IH3231"/>
      <c r="II3231"/>
      <c r="IJ3231"/>
      <c r="IK3231"/>
      <c r="IL3231"/>
      <c r="IM3231"/>
      <c r="IN3231"/>
      <c r="IO3231"/>
      <c r="IP3231"/>
      <c r="IQ3231"/>
    </row>
    <row r="3232" spans="1:251" x14ac:dyDescent="0.15">
      <c r="A3232" s="1">
        <v>510007</v>
      </c>
      <c r="B3232">
        <v>1</v>
      </c>
      <c r="C3232">
        <v>5000</v>
      </c>
      <c r="D3232">
        <v>26</v>
      </c>
      <c r="E3232" t="str">
        <f t="shared" si="101"/>
        <v>51000701</v>
      </c>
      <c r="F3232">
        <v>1</v>
      </c>
      <c r="G3232">
        <v>1</v>
      </c>
      <c r="H3232">
        <v>5000</v>
      </c>
      <c r="I3232">
        <v>8</v>
      </c>
      <c r="J3232" t="str">
        <f t="shared" si="102"/>
        <v>51000702</v>
      </c>
      <c r="K3232">
        <v>1</v>
      </c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/>
      <c r="CI3232"/>
      <c r="CJ3232"/>
      <c r="CK3232"/>
      <c r="CL3232"/>
      <c r="CM3232"/>
      <c r="CN3232"/>
      <c r="CO3232"/>
      <c r="CP3232"/>
      <c r="CQ3232"/>
      <c r="CR3232"/>
      <c r="CS3232"/>
      <c r="CT3232"/>
      <c r="CU3232"/>
      <c r="CV3232"/>
      <c r="CW3232"/>
      <c r="CX3232"/>
      <c r="CY3232"/>
      <c r="CZ3232"/>
      <c r="DA3232"/>
      <c r="DB3232"/>
      <c r="DC3232"/>
      <c r="DD3232"/>
      <c r="DE3232"/>
      <c r="DF3232"/>
      <c r="DG3232"/>
      <c r="DH3232"/>
      <c r="DI3232"/>
      <c r="DJ3232"/>
      <c r="DK3232"/>
      <c r="DL3232"/>
      <c r="DM3232"/>
      <c r="DN3232"/>
      <c r="DO3232"/>
      <c r="DP3232"/>
      <c r="DQ3232"/>
      <c r="DR3232"/>
      <c r="DS3232"/>
      <c r="DT3232"/>
      <c r="DU3232"/>
      <c r="DV3232"/>
      <c r="DW3232"/>
      <c r="DX3232"/>
      <c r="DY3232"/>
      <c r="DZ3232"/>
      <c r="EA3232"/>
      <c r="EB3232"/>
      <c r="EC3232"/>
      <c r="ED3232"/>
      <c r="EE3232"/>
      <c r="EF3232"/>
      <c r="EG3232"/>
      <c r="EH3232"/>
      <c r="EI3232"/>
      <c r="EJ3232"/>
      <c r="EK3232"/>
      <c r="EL3232"/>
      <c r="EM3232"/>
      <c r="EN3232"/>
      <c r="EO3232"/>
      <c r="EP3232"/>
      <c r="EQ3232"/>
      <c r="ER3232"/>
      <c r="ES3232"/>
      <c r="ET3232"/>
      <c r="EU3232"/>
      <c r="EV3232"/>
      <c r="EW3232"/>
      <c r="EX3232"/>
      <c r="EY3232"/>
      <c r="EZ3232"/>
      <c r="FA3232"/>
      <c r="FB3232"/>
      <c r="FC3232"/>
      <c r="FD3232"/>
      <c r="FE3232"/>
      <c r="FF3232"/>
      <c r="FG3232"/>
      <c r="FH3232"/>
      <c r="FI3232"/>
      <c r="FJ3232"/>
      <c r="FK3232"/>
      <c r="FL3232"/>
      <c r="FM3232"/>
      <c r="FN3232"/>
      <c r="FO3232"/>
      <c r="FP3232"/>
      <c r="FQ3232"/>
      <c r="FR3232"/>
      <c r="FS3232"/>
      <c r="FT3232"/>
      <c r="FU3232"/>
      <c r="FV3232"/>
      <c r="FW3232"/>
      <c r="FX3232"/>
      <c r="FY3232"/>
      <c r="FZ3232"/>
      <c r="GA3232"/>
      <c r="GB3232"/>
      <c r="GC3232"/>
      <c r="GD3232"/>
      <c r="GE3232"/>
      <c r="GF3232"/>
      <c r="GG3232"/>
      <c r="GH3232"/>
      <c r="GI3232"/>
      <c r="GJ3232"/>
      <c r="GK3232"/>
      <c r="GL3232"/>
      <c r="GM3232"/>
      <c r="GN3232"/>
      <c r="GO3232"/>
      <c r="GP3232"/>
      <c r="GQ3232"/>
      <c r="GR3232"/>
      <c r="GS3232"/>
      <c r="GT3232"/>
      <c r="GU3232"/>
      <c r="GV3232"/>
      <c r="GW3232"/>
      <c r="GX3232"/>
      <c r="GY3232"/>
      <c r="GZ3232"/>
      <c r="HA3232"/>
      <c r="HB3232"/>
      <c r="HC3232"/>
      <c r="HD3232"/>
      <c r="HE3232"/>
      <c r="HF3232"/>
      <c r="HG3232"/>
      <c r="HH3232"/>
      <c r="HI3232"/>
      <c r="HJ3232"/>
      <c r="HK3232"/>
      <c r="HL3232"/>
      <c r="HM3232"/>
      <c r="HN3232"/>
      <c r="HO3232"/>
      <c r="HP3232"/>
      <c r="HQ3232"/>
      <c r="HR3232"/>
      <c r="HS3232"/>
      <c r="HT3232"/>
      <c r="HU3232"/>
      <c r="HV3232"/>
      <c r="HW3232"/>
      <c r="HX3232"/>
      <c r="HY3232"/>
      <c r="HZ3232"/>
      <c r="IA3232"/>
      <c r="IB3232"/>
      <c r="IC3232"/>
      <c r="ID3232"/>
      <c r="IE3232"/>
      <c r="IF3232"/>
      <c r="IG3232"/>
      <c r="IH3232"/>
      <c r="II3232"/>
      <c r="IJ3232"/>
      <c r="IK3232"/>
      <c r="IL3232"/>
      <c r="IM3232"/>
      <c r="IN3232"/>
      <c r="IO3232"/>
      <c r="IP3232"/>
      <c r="IQ3232"/>
    </row>
    <row r="3233" spans="1:251" x14ac:dyDescent="0.15">
      <c r="A3233" s="1">
        <v>510008</v>
      </c>
      <c r="B3233">
        <v>1</v>
      </c>
      <c r="C3233">
        <v>5000</v>
      </c>
      <c r="D3233">
        <v>26</v>
      </c>
      <c r="E3233" t="str">
        <f t="shared" si="101"/>
        <v>51000801</v>
      </c>
      <c r="F3233">
        <v>1</v>
      </c>
      <c r="G3233">
        <v>1</v>
      </c>
      <c r="H3233">
        <v>5000</v>
      </c>
      <c r="I3233">
        <v>8</v>
      </c>
      <c r="J3233" t="str">
        <f t="shared" si="102"/>
        <v>51000802</v>
      </c>
      <c r="K3233">
        <v>1</v>
      </c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CK3233"/>
      <c r="CL3233"/>
      <c r="CM3233"/>
      <c r="CN3233"/>
      <c r="CO3233"/>
      <c r="CP3233"/>
      <c r="CQ3233"/>
      <c r="CR3233"/>
      <c r="CS3233"/>
      <c r="CT3233"/>
      <c r="CU3233"/>
      <c r="CV3233"/>
      <c r="CW3233"/>
      <c r="CX3233"/>
      <c r="CY3233"/>
      <c r="CZ3233"/>
      <c r="DA3233"/>
      <c r="DB3233"/>
      <c r="DC3233"/>
      <c r="DD3233"/>
      <c r="DE3233"/>
      <c r="DF3233"/>
      <c r="DG3233"/>
      <c r="DH3233"/>
      <c r="DI3233"/>
      <c r="DJ3233"/>
      <c r="DK3233"/>
      <c r="DL3233"/>
      <c r="DM3233"/>
      <c r="DN3233"/>
      <c r="DO3233"/>
      <c r="DP3233"/>
      <c r="DQ3233"/>
      <c r="DR3233"/>
      <c r="DS3233"/>
      <c r="DT3233"/>
      <c r="DU3233"/>
      <c r="DV3233"/>
      <c r="DW3233"/>
      <c r="DX3233"/>
      <c r="DY3233"/>
      <c r="DZ3233"/>
      <c r="EA3233"/>
      <c r="EB3233"/>
      <c r="EC3233"/>
      <c r="ED3233"/>
      <c r="EE3233"/>
      <c r="EF3233"/>
      <c r="EG3233"/>
      <c r="EH3233"/>
      <c r="EI3233"/>
      <c r="EJ3233"/>
      <c r="EK3233"/>
      <c r="EL3233"/>
      <c r="EM3233"/>
      <c r="EN3233"/>
      <c r="EO3233"/>
      <c r="EP3233"/>
      <c r="EQ3233"/>
      <c r="ER3233"/>
      <c r="ES3233"/>
      <c r="ET3233"/>
      <c r="EU3233"/>
      <c r="EV3233"/>
      <c r="EW3233"/>
      <c r="EX3233"/>
      <c r="EY3233"/>
      <c r="EZ3233"/>
      <c r="FA3233"/>
      <c r="FB3233"/>
      <c r="FC3233"/>
      <c r="FD3233"/>
      <c r="FE3233"/>
      <c r="FF3233"/>
      <c r="FG3233"/>
      <c r="FH3233"/>
      <c r="FI3233"/>
      <c r="FJ3233"/>
      <c r="FK3233"/>
      <c r="FL3233"/>
      <c r="FM3233"/>
      <c r="FN3233"/>
      <c r="FO3233"/>
      <c r="FP3233"/>
      <c r="FQ3233"/>
      <c r="FR3233"/>
      <c r="FS3233"/>
      <c r="FT3233"/>
      <c r="FU3233"/>
      <c r="FV3233"/>
      <c r="FW3233"/>
      <c r="FX3233"/>
      <c r="FY3233"/>
      <c r="FZ3233"/>
      <c r="GA3233"/>
      <c r="GB3233"/>
      <c r="GC3233"/>
      <c r="GD3233"/>
      <c r="GE3233"/>
      <c r="GF3233"/>
      <c r="GG3233"/>
      <c r="GH3233"/>
      <c r="GI3233"/>
      <c r="GJ3233"/>
      <c r="GK3233"/>
      <c r="GL3233"/>
      <c r="GM3233"/>
      <c r="GN3233"/>
      <c r="GO3233"/>
      <c r="GP3233"/>
      <c r="GQ3233"/>
      <c r="GR3233"/>
      <c r="GS3233"/>
      <c r="GT3233"/>
      <c r="GU3233"/>
      <c r="GV3233"/>
      <c r="GW3233"/>
      <c r="GX3233"/>
      <c r="GY3233"/>
      <c r="GZ3233"/>
      <c r="HA3233"/>
      <c r="HB3233"/>
      <c r="HC3233"/>
      <c r="HD3233"/>
      <c r="HE3233"/>
      <c r="HF3233"/>
      <c r="HG3233"/>
      <c r="HH3233"/>
      <c r="HI3233"/>
      <c r="HJ3233"/>
      <c r="HK3233"/>
      <c r="HL3233"/>
      <c r="HM3233"/>
      <c r="HN3233"/>
      <c r="HO3233"/>
      <c r="HP3233"/>
      <c r="HQ3233"/>
      <c r="HR3233"/>
      <c r="HS3233"/>
      <c r="HT3233"/>
      <c r="HU3233"/>
      <c r="HV3233"/>
      <c r="HW3233"/>
      <c r="HX3233"/>
      <c r="HY3233"/>
      <c r="HZ3233"/>
      <c r="IA3233"/>
      <c r="IB3233"/>
      <c r="IC3233"/>
      <c r="ID3233"/>
      <c r="IE3233"/>
      <c r="IF3233"/>
      <c r="IG3233"/>
      <c r="IH3233"/>
      <c r="II3233"/>
      <c r="IJ3233"/>
      <c r="IK3233"/>
      <c r="IL3233"/>
      <c r="IM3233"/>
      <c r="IN3233"/>
      <c r="IO3233"/>
      <c r="IP3233"/>
      <c r="IQ3233"/>
    </row>
    <row r="3234" spans="1:251" x14ac:dyDescent="0.15">
      <c r="A3234" s="1">
        <v>510009</v>
      </c>
      <c r="B3234">
        <v>1</v>
      </c>
      <c r="C3234">
        <v>5000</v>
      </c>
      <c r="D3234">
        <v>26</v>
      </c>
      <c r="E3234" t="str">
        <f t="shared" si="101"/>
        <v>51000901</v>
      </c>
      <c r="F3234">
        <v>1</v>
      </c>
      <c r="G3234">
        <v>1</v>
      </c>
      <c r="H3234">
        <v>5000</v>
      </c>
      <c r="I3234">
        <v>8</v>
      </c>
      <c r="J3234" t="str">
        <f t="shared" si="102"/>
        <v>51000902</v>
      </c>
      <c r="K3234">
        <v>1</v>
      </c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  <c r="CP3234"/>
      <c r="CQ3234"/>
      <c r="CR3234"/>
      <c r="CS3234"/>
      <c r="CT3234"/>
      <c r="CU3234"/>
      <c r="CV3234"/>
      <c r="CW3234"/>
      <c r="CX3234"/>
      <c r="CY3234"/>
      <c r="CZ3234"/>
      <c r="DA3234"/>
      <c r="DB3234"/>
      <c r="DC3234"/>
      <c r="DD3234"/>
      <c r="DE3234"/>
      <c r="DF3234"/>
      <c r="DG3234"/>
      <c r="DH3234"/>
      <c r="DI3234"/>
      <c r="DJ3234"/>
      <c r="DK3234"/>
      <c r="DL3234"/>
      <c r="DM3234"/>
      <c r="DN3234"/>
      <c r="DO3234"/>
      <c r="DP3234"/>
      <c r="DQ3234"/>
      <c r="DR3234"/>
      <c r="DS3234"/>
      <c r="DT3234"/>
      <c r="DU3234"/>
      <c r="DV3234"/>
      <c r="DW3234"/>
      <c r="DX3234"/>
      <c r="DY3234"/>
      <c r="DZ3234"/>
      <c r="EA3234"/>
      <c r="EB3234"/>
      <c r="EC3234"/>
      <c r="ED3234"/>
      <c r="EE3234"/>
      <c r="EF3234"/>
      <c r="EG3234"/>
      <c r="EH3234"/>
      <c r="EI3234"/>
      <c r="EJ3234"/>
      <c r="EK3234"/>
      <c r="EL3234"/>
      <c r="EM3234"/>
      <c r="EN3234"/>
      <c r="EO3234"/>
      <c r="EP3234"/>
      <c r="EQ3234"/>
      <c r="ER3234"/>
      <c r="ES3234"/>
      <c r="ET3234"/>
      <c r="EU3234"/>
      <c r="EV3234"/>
      <c r="EW3234"/>
      <c r="EX3234"/>
      <c r="EY3234"/>
      <c r="EZ3234"/>
      <c r="FA3234"/>
      <c r="FB3234"/>
      <c r="FC3234"/>
      <c r="FD3234"/>
      <c r="FE3234"/>
      <c r="FF3234"/>
      <c r="FG3234"/>
      <c r="FH3234"/>
      <c r="FI3234"/>
      <c r="FJ3234"/>
      <c r="FK3234"/>
      <c r="FL3234"/>
      <c r="FM3234"/>
      <c r="FN3234"/>
      <c r="FO3234"/>
      <c r="FP3234"/>
      <c r="FQ3234"/>
      <c r="FR3234"/>
      <c r="FS3234"/>
      <c r="FT3234"/>
      <c r="FU3234"/>
      <c r="FV3234"/>
      <c r="FW3234"/>
      <c r="FX3234"/>
      <c r="FY3234"/>
      <c r="FZ3234"/>
      <c r="GA3234"/>
      <c r="GB3234"/>
      <c r="GC3234"/>
      <c r="GD3234"/>
      <c r="GE3234"/>
      <c r="GF3234"/>
      <c r="GG3234"/>
      <c r="GH3234"/>
      <c r="GI3234"/>
      <c r="GJ3234"/>
      <c r="GK3234"/>
      <c r="GL3234"/>
      <c r="GM3234"/>
      <c r="GN3234"/>
      <c r="GO3234"/>
      <c r="GP3234"/>
      <c r="GQ3234"/>
      <c r="GR3234"/>
      <c r="GS3234"/>
      <c r="GT3234"/>
      <c r="GU3234"/>
      <c r="GV3234"/>
      <c r="GW3234"/>
      <c r="GX3234"/>
      <c r="GY3234"/>
      <c r="GZ3234"/>
      <c r="HA3234"/>
      <c r="HB3234"/>
      <c r="HC3234"/>
      <c r="HD3234"/>
      <c r="HE3234"/>
      <c r="HF3234"/>
      <c r="HG3234"/>
      <c r="HH3234"/>
      <c r="HI3234"/>
      <c r="HJ3234"/>
      <c r="HK3234"/>
      <c r="HL3234"/>
      <c r="HM3234"/>
      <c r="HN3234"/>
      <c r="HO3234"/>
      <c r="HP3234"/>
      <c r="HQ3234"/>
      <c r="HR3234"/>
      <c r="HS3234"/>
      <c r="HT3234"/>
      <c r="HU3234"/>
      <c r="HV3234"/>
      <c r="HW3234"/>
      <c r="HX3234"/>
      <c r="HY3234"/>
      <c r="HZ3234"/>
      <c r="IA3234"/>
      <c r="IB3234"/>
      <c r="IC3234"/>
      <c r="ID3234"/>
      <c r="IE3234"/>
      <c r="IF3234"/>
      <c r="IG3234"/>
      <c r="IH3234"/>
      <c r="II3234"/>
      <c r="IJ3234"/>
      <c r="IK3234"/>
      <c r="IL3234"/>
      <c r="IM3234"/>
      <c r="IN3234"/>
      <c r="IO3234"/>
      <c r="IP3234"/>
      <c r="IQ3234"/>
    </row>
    <row r="3235" spans="1:251" x14ac:dyDescent="0.15">
      <c r="A3235" s="1">
        <v>510010</v>
      </c>
      <c r="B3235">
        <v>1</v>
      </c>
      <c r="C3235">
        <v>5000</v>
      </c>
      <c r="D3235">
        <v>26</v>
      </c>
      <c r="E3235" t="str">
        <f t="shared" si="101"/>
        <v>51001001</v>
      </c>
      <c r="F3235">
        <v>1</v>
      </c>
      <c r="G3235">
        <v>1</v>
      </c>
      <c r="H3235">
        <v>5000</v>
      </c>
      <c r="I3235">
        <v>8</v>
      </c>
      <c r="J3235" t="str">
        <f t="shared" si="102"/>
        <v>51001002</v>
      </c>
      <c r="K3235">
        <v>1</v>
      </c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  <c r="CP3235"/>
      <c r="CQ3235"/>
      <c r="CR3235"/>
      <c r="CS3235"/>
      <c r="CT3235"/>
      <c r="CU3235"/>
      <c r="CV3235"/>
      <c r="CW3235"/>
      <c r="CX3235"/>
      <c r="CY3235"/>
      <c r="CZ3235"/>
      <c r="DA3235"/>
      <c r="DB3235"/>
      <c r="DC3235"/>
      <c r="DD3235"/>
      <c r="DE3235"/>
      <c r="DF3235"/>
      <c r="DG3235"/>
      <c r="DH3235"/>
      <c r="DI3235"/>
      <c r="DJ3235"/>
      <c r="DK3235"/>
      <c r="DL3235"/>
      <c r="DM3235"/>
      <c r="DN3235"/>
      <c r="DO3235"/>
      <c r="DP3235"/>
      <c r="DQ3235"/>
      <c r="DR3235"/>
      <c r="DS3235"/>
      <c r="DT3235"/>
      <c r="DU3235"/>
      <c r="DV3235"/>
      <c r="DW3235"/>
      <c r="DX3235"/>
      <c r="DY3235"/>
      <c r="DZ3235"/>
      <c r="EA3235"/>
      <c r="EB3235"/>
      <c r="EC3235"/>
      <c r="ED3235"/>
      <c r="EE3235"/>
      <c r="EF3235"/>
      <c r="EG3235"/>
      <c r="EH3235"/>
      <c r="EI3235"/>
      <c r="EJ3235"/>
      <c r="EK3235"/>
      <c r="EL3235"/>
      <c r="EM3235"/>
      <c r="EN3235"/>
      <c r="EO3235"/>
      <c r="EP3235"/>
      <c r="EQ3235"/>
      <c r="ER3235"/>
      <c r="ES3235"/>
      <c r="ET3235"/>
      <c r="EU3235"/>
      <c r="EV3235"/>
      <c r="EW3235"/>
      <c r="EX3235"/>
      <c r="EY3235"/>
      <c r="EZ3235"/>
      <c r="FA3235"/>
      <c r="FB3235"/>
      <c r="FC3235"/>
      <c r="FD3235"/>
      <c r="FE3235"/>
      <c r="FF3235"/>
      <c r="FG3235"/>
      <c r="FH3235"/>
      <c r="FI3235"/>
      <c r="FJ3235"/>
      <c r="FK3235"/>
      <c r="FL3235"/>
      <c r="FM3235"/>
      <c r="FN3235"/>
      <c r="FO3235"/>
      <c r="FP3235"/>
      <c r="FQ3235"/>
      <c r="FR3235"/>
      <c r="FS3235"/>
      <c r="FT3235"/>
      <c r="FU3235"/>
      <c r="FV3235"/>
      <c r="FW3235"/>
      <c r="FX3235"/>
      <c r="FY3235"/>
      <c r="FZ3235"/>
      <c r="GA3235"/>
      <c r="GB3235"/>
      <c r="GC3235"/>
      <c r="GD3235"/>
      <c r="GE3235"/>
      <c r="GF3235"/>
      <c r="GG3235"/>
      <c r="GH3235"/>
      <c r="GI3235"/>
      <c r="GJ3235"/>
      <c r="GK3235"/>
      <c r="GL3235"/>
      <c r="GM3235"/>
      <c r="GN3235"/>
      <c r="GO3235"/>
      <c r="GP3235"/>
      <c r="GQ3235"/>
      <c r="GR3235"/>
      <c r="GS3235"/>
      <c r="GT3235"/>
      <c r="GU3235"/>
      <c r="GV3235"/>
      <c r="GW3235"/>
      <c r="GX3235"/>
      <c r="GY3235"/>
      <c r="GZ3235"/>
      <c r="HA3235"/>
      <c r="HB3235"/>
      <c r="HC3235"/>
      <c r="HD3235"/>
      <c r="HE3235"/>
      <c r="HF3235"/>
      <c r="HG3235"/>
      <c r="HH3235"/>
      <c r="HI3235"/>
      <c r="HJ3235"/>
      <c r="HK3235"/>
      <c r="HL3235"/>
      <c r="HM3235"/>
      <c r="HN3235"/>
      <c r="HO3235"/>
      <c r="HP3235"/>
      <c r="HQ3235"/>
      <c r="HR3235"/>
      <c r="HS3235"/>
      <c r="HT3235"/>
      <c r="HU3235"/>
      <c r="HV3235"/>
      <c r="HW3235"/>
      <c r="HX3235"/>
      <c r="HY3235"/>
      <c r="HZ3235"/>
      <c r="IA3235"/>
      <c r="IB3235"/>
      <c r="IC3235"/>
      <c r="ID3235"/>
      <c r="IE3235"/>
      <c r="IF3235"/>
      <c r="IG3235"/>
      <c r="IH3235"/>
      <c r="II3235"/>
      <c r="IJ3235"/>
      <c r="IK3235"/>
      <c r="IL3235"/>
      <c r="IM3235"/>
      <c r="IN3235"/>
      <c r="IO3235"/>
      <c r="IP3235"/>
      <c r="IQ3235"/>
    </row>
    <row r="3236" spans="1:251" x14ac:dyDescent="0.15">
      <c r="A3236" s="1">
        <v>510011</v>
      </c>
      <c r="B3236">
        <v>1</v>
      </c>
      <c r="C3236">
        <v>5000</v>
      </c>
      <c r="D3236">
        <v>26</v>
      </c>
      <c r="E3236" t="str">
        <f t="shared" si="101"/>
        <v>51001101</v>
      </c>
      <c r="F3236">
        <v>1</v>
      </c>
      <c r="G3236">
        <v>1</v>
      </c>
      <c r="H3236">
        <v>5000</v>
      </c>
      <c r="I3236">
        <v>8</v>
      </c>
      <c r="J3236" t="str">
        <f t="shared" si="102"/>
        <v>51001102</v>
      </c>
      <c r="K3236">
        <v>1</v>
      </c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  <c r="CP3236"/>
      <c r="CQ3236"/>
      <c r="CR3236"/>
      <c r="CS3236"/>
      <c r="CT3236"/>
      <c r="CU3236"/>
      <c r="CV3236"/>
      <c r="CW3236"/>
      <c r="CX3236"/>
      <c r="CY3236"/>
      <c r="CZ3236"/>
      <c r="DA3236"/>
      <c r="DB3236"/>
      <c r="DC3236"/>
      <c r="DD3236"/>
      <c r="DE3236"/>
      <c r="DF3236"/>
      <c r="DG3236"/>
      <c r="DH3236"/>
      <c r="DI3236"/>
      <c r="DJ3236"/>
      <c r="DK3236"/>
      <c r="DL3236"/>
      <c r="DM3236"/>
      <c r="DN3236"/>
      <c r="DO3236"/>
      <c r="DP3236"/>
      <c r="DQ3236"/>
      <c r="DR3236"/>
      <c r="DS3236"/>
      <c r="DT3236"/>
      <c r="DU3236"/>
      <c r="DV3236"/>
      <c r="DW3236"/>
      <c r="DX3236"/>
      <c r="DY3236"/>
      <c r="DZ3236"/>
      <c r="EA3236"/>
      <c r="EB3236"/>
      <c r="EC3236"/>
      <c r="ED3236"/>
      <c r="EE3236"/>
      <c r="EF3236"/>
      <c r="EG3236"/>
      <c r="EH3236"/>
      <c r="EI3236"/>
      <c r="EJ3236"/>
      <c r="EK3236"/>
      <c r="EL3236"/>
      <c r="EM3236"/>
      <c r="EN3236"/>
      <c r="EO3236"/>
      <c r="EP3236"/>
      <c r="EQ3236"/>
      <c r="ER3236"/>
      <c r="ES3236"/>
      <c r="ET3236"/>
      <c r="EU3236"/>
      <c r="EV3236"/>
      <c r="EW3236"/>
      <c r="EX3236"/>
      <c r="EY3236"/>
      <c r="EZ3236"/>
      <c r="FA3236"/>
      <c r="FB3236"/>
      <c r="FC3236"/>
      <c r="FD3236"/>
      <c r="FE3236"/>
      <c r="FF3236"/>
      <c r="FG3236"/>
      <c r="FH3236"/>
      <c r="FI3236"/>
      <c r="FJ3236"/>
      <c r="FK3236"/>
      <c r="FL3236"/>
      <c r="FM3236"/>
      <c r="FN3236"/>
      <c r="FO3236"/>
      <c r="FP3236"/>
      <c r="FQ3236"/>
      <c r="FR3236"/>
      <c r="FS3236"/>
      <c r="FT3236"/>
      <c r="FU3236"/>
      <c r="FV3236"/>
      <c r="FW3236"/>
      <c r="FX3236"/>
      <c r="FY3236"/>
      <c r="FZ3236"/>
      <c r="GA3236"/>
      <c r="GB3236"/>
      <c r="GC3236"/>
      <c r="GD3236"/>
      <c r="GE3236"/>
      <c r="GF3236"/>
      <c r="GG3236"/>
      <c r="GH3236"/>
      <c r="GI3236"/>
      <c r="GJ3236"/>
      <c r="GK3236"/>
      <c r="GL3236"/>
      <c r="GM3236"/>
      <c r="GN3236"/>
      <c r="GO3236"/>
      <c r="GP3236"/>
      <c r="GQ3236"/>
      <c r="GR3236"/>
      <c r="GS3236"/>
      <c r="GT3236"/>
      <c r="GU3236"/>
      <c r="GV3236"/>
      <c r="GW3236"/>
      <c r="GX3236"/>
      <c r="GY3236"/>
      <c r="GZ3236"/>
      <c r="HA3236"/>
      <c r="HB3236"/>
      <c r="HC3236"/>
      <c r="HD3236"/>
      <c r="HE3236"/>
      <c r="HF3236"/>
      <c r="HG3236"/>
      <c r="HH3236"/>
      <c r="HI3236"/>
      <c r="HJ3236"/>
      <c r="HK3236"/>
      <c r="HL3236"/>
      <c r="HM3236"/>
      <c r="HN3236"/>
      <c r="HO3236"/>
      <c r="HP3236"/>
      <c r="HQ3236"/>
      <c r="HR3236"/>
      <c r="HS3236"/>
      <c r="HT3236"/>
      <c r="HU3236"/>
      <c r="HV3236"/>
      <c r="HW3236"/>
      <c r="HX3236"/>
      <c r="HY3236"/>
      <c r="HZ3236"/>
      <c r="IA3236"/>
      <c r="IB3236"/>
      <c r="IC3236"/>
      <c r="ID3236"/>
      <c r="IE3236"/>
      <c r="IF3236"/>
      <c r="IG3236"/>
      <c r="IH3236"/>
      <c r="II3236"/>
      <c r="IJ3236"/>
      <c r="IK3236"/>
      <c r="IL3236"/>
      <c r="IM3236"/>
      <c r="IN3236"/>
      <c r="IO3236"/>
      <c r="IP3236"/>
      <c r="IQ3236"/>
    </row>
    <row r="3237" spans="1:251" x14ac:dyDescent="0.15">
      <c r="A3237" s="1">
        <v>510012</v>
      </c>
      <c r="B3237">
        <v>1</v>
      </c>
      <c r="C3237">
        <v>5000</v>
      </c>
      <c r="D3237">
        <v>26</v>
      </c>
      <c r="E3237" t="str">
        <f t="shared" si="101"/>
        <v>51001201</v>
      </c>
      <c r="F3237">
        <v>1</v>
      </c>
      <c r="G3237">
        <v>1</v>
      </c>
      <c r="H3237">
        <v>5000</v>
      </c>
      <c r="I3237">
        <v>8</v>
      </c>
      <c r="J3237" t="str">
        <f t="shared" si="102"/>
        <v>51001202</v>
      </c>
      <c r="K3237">
        <v>1</v>
      </c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/>
      <c r="CL3237"/>
      <c r="CM3237"/>
      <c r="CN3237"/>
      <c r="CO3237"/>
      <c r="CP3237"/>
      <c r="CQ3237"/>
      <c r="CR3237"/>
      <c r="CS3237"/>
      <c r="CT3237"/>
      <c r="CU3237"/>
      <c r="CV3237"/>
      <c r="CW3237"/>
      <c r="CX3237"/>
      <c r="CY3237"/>
      <c r="CZ3237"/>
      <c r="DA3237"/>
      <c r="DB3237"/>
      <c r="DC3237"/>
      <c r="DD3237"/>
      <c r="DE3237"/>
      <c r="DF3237"/>
      <c r="DG3237"/>
      <c r="DH3237"/>
      <c r="DI3237"/>
      <c r="DJ3237"/>
      <c r="DK3237"/>
      <c r="DL3237"/>
      <c r="DM3237"/>
      <c r="DN3237"/>
      <c r="DO3237"/>
      <c r="DP3237"/>
      <c r="DQ3237"/>
      <c r="DR3237"/>
      <c r="DS3237"/>
      <c r="DT3237"/>
      <c r="DU3237"/>
      <c r="DV3237"/>
      <c r="DW3237"/>
      <c r="DX3237"/>
      <c r="DY3237"/>
      <c r="DZ3237"/>
      <c r="EA3237"/>
      <c r="EB3237"/>
      <c r="EC3237"/>
      <c r="ED3237"/>
      <c r="EE3237"/>
      <c r="EF3237"/>
      <c r="EG3237"/>
      <c r="EH3237"/>
      <c r="EI3237"/>
      <c r="EJ3237"/>
      <c r="EK3237"/>
      <c r="EL3237"/>
      <c r="EM3237"/>
      <c r="EN3237"/>
      <c r="EO3237"/>
      <c r="EP3237"/>
      <c r="EQ3237"/>
      <c r="ER3237"/>
      <c r="ES3237"/>
      <c r="ET3237"/>
      <c r="EU3237"/>
      <c r="EV3237"/>
      <c r="EW3237"/>
      <c r="EX3237"/>
      <c r="EY3237"/>
      <c r="EZ3237"/>
      <c r="FA3237"/>
      <c r="FB3237"/>
      <c r="FC3237"/>
      <c r="FD3237"/>
      <c r="FE3237"/>
      <c r="FF3237"/>
      <c r="FG3237"/>
      <c r="FH3237"/>
      <c r="FI3237"/>
      <c r="FJ3237"/>
      <c r="FK3237"/>
      <c r="FL3237"/>
      <c r="FM3237"/>
      <c r="FN3237"/>
      <c r="FO3237"/>
      <c r="FP3237"/>
      <c r="FQ3237"/>
      <c r="FR3237"/>
      <c r="FS3237"/>
      <c r="FT3237"/>
      <c r="FU3237"/>
      <c r="FV3237"/>
      <c r="FW3237"/>
      <c r="FX3237"/>
      <c r="FY3237"/>
      <c r="FZ3237"/>
      <c r="GA3237"/>
      <c r="GB3237"/>
      <c r="GC3237"/>
      <c r="GD3237"/>
      <c r="GE3237"/>
      <c r="GF3237"/>
      <c r="GG3237"/>
      <c r="GH3237"/>
      <c r="GI3237"/>
      <c r="GJ3237"/>
      <c r="GK3237"/>
      <c r="GL3237"/>
      <c r="GM3237"/>
      <c r="GN3237"/>
      <c r="GO3237"/>
      <c r="GP3237"/>
      <c r="GQ3237"/>
      <c r="GR3237"/>
      <c r="GS3237"/>
      <c r="GT3237"/>
      <c r="GU3237"/>
      <c r="GV3237"/>
      <c r="GW3237"/>
      <c r="GX3237"/>
      <c r="GY3237"/>
      <c r="GZ3237"/>
      <c r="HA3237"/>
      <c r="HB3237"/>
      <c r="HC3237"/>
      <c r="HD3237"/>
      <c r="HE3237"/>
      <c r="HF3237"/>
      <c r="HG3237"/>
      <c r="HH3237"/>
      <c r="HI3237"/>
      <c r="HJ3237"/>
      <c r="HK3237"/>
      <c r="HL3237"/>
      <c r="HM3237"/>
      <c r="HN3237"/>
      <c r="HO3237"/>
      <c r="HP3237"/>
      <c r="HQ3237"/>
      <c r="HR3237"/>
      <c r="HS3237"/>
      <c r="HT3237"/>
      <c r="HU3237"/>
      <c r="HV3237"/>
      <c r="HW3237"/>
      <c r="HX3237"/>
      <c r="HY3237"/>
      <c r="HZ3237"/>
      <c r="IA3237"/>
      <c r="IB3237"/>
      <c r="IC3237"/>
      <c r="ID3237"/>
      <c r="IE3237"/>
      <c r="IF3237"/>
      <c r="IG3237"/>
      <c r="IH3237"/>
      <c r="II3237"/>
      <c r="IJ3237"/>
      <c r="IK3237"/>
      <c r="IL3237"/>
      <c r="IM3237"/>
      <c r="IN3237"/>
      <c r="IO3237"/>
      <c r="IP3237"/>
      <c r="IQ3237"/>
    </row>
    <row r="3238" spans="1:251" x14ac:dyDescent="0.15">
      <c r="A3238" s="1">
        <v>510013</v>
      </c>
      <c r="B3238">
        <v>1</v>
      </c>
      <c r="C3238">
        <v>5000</v>
      </c>
      <c r="D3238">
        <v>26</v>
      </c>
      <c r="E3238" t="str">
        <f t="shared" si="101"/>
        <v>51001301</v>
      </c>
      <c r="F3238">
        <v>1</v>
      </c>
      <c r="G3238">
        <v>1</v>
      </c>
      <c r="H3238">
        <v>5000</v>
      </c>
      <c r="I3238">
        <v>8</v>
      </c>
      <c r="J3238" t="str">
        <f t="shared" si="102"/>
        <v>51001302</v>
      </c>
      <c r="K3238">
        <v>1</v>
      </c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/>
      <c r="CI3238"/>
      <c r="CJ3238"/>
      <c r="CK3238"/>
      <c r="CL3238"/>
      <c r="CM3238"/>
      <c r="CN3238"/>
      <c r="CO3238"/>
      <c r="CP3238"/>
      <c r="CQ3238"/>
      <c r="CR3238"/>
      <c r="CS3238"/>
      <c r="CT3238"/>
      <c r="CU3238"/>
      <c r="CV3238"/>
      <c r="CW3238"/>
      <c r="CX3238"/>
      <c r="CY3238"/>
      <c r="CZ3238"/>
      <c r="DA3238"/>
      <c r="DB3238"/>
      <c r="DC3238"/>
      <c r="DD3238"/>
      <c r="DE3238"/>
      <c r="DF3238"/>
      <c r="DG3238"/>
      <c r="DH3238"/>
      <c r="DI3238"/>
      <c r="DJ3238"/>
      <c r="DK3238"/>
      <c r="DL3238"/>
      <c r="DM3238"/>
      <c r="DN3238"/>
      <c r="DO3238"/>
      <c r="DP3238"/>
      <c r="DQ3238"/>
      <c r="DR3238"/>
      <c r="DS3238"/>
      <c r="DT3238"/>
      <c r="DU3238"/>
      <c r="DV3238"/>
      <c r="DW3238"/>
      <c r="DX3238"/>
      <c r="DY3238"/>
      <c r="DZ3238"/>
      <c r="EA3238"/>
      <c r="EB3238"/>
      <c r="EC3238"/>
      <c r="ED3238"/>
      <c r="EE3238"/>
      <c r="EF3238"/>
      <c r="EG3238"/>
      <c r="EH3238"/>
      <c r="EI3238"/>
      <c r="EJ3238"/>
      <c r="EK3238"/>
      <c r="EL3238"/>
      <c r="EM3238"/>
      <c r="EN3238"/>
      <c r="EO3238"/>
      <c r="EP3238"/>
      <c r="EQ3238"/>
      <c r="ER3238"/>
      <c r="ES3238"/>
      <c r="ET3238"/>
      <c r="EU3238"/>
      <c r="EV3238"/>
      <c r="EW3238"/>
      <c r="EX3238"/>
      <c r="EY3238"/>
      <c r="EZ3238"/>
      <c r="FA3238"/>
      <c r="FB3238"/>
      <c r="FC3238"/>
      <c r="FD3238"/>
      <c r="FE3238"/>
      <c r="FF3238"/>
      <c r="FG3238"/>
      <c r="FH3238"/>
      <c r="FI3238"/>
      <c r="FJ3238"/>
      <c r="FK3238"/>
      <c r="FL3238"/>
      <c r="FM3238"/>
      <c r="FN3238"/>
      <c r="FO3238"/>
      <c r="FP3238"/>
      <c r="FQ3238"/>
      <c r="FR3238"/>
      <c r="FS3238"/>
      <c r="FT3238"/>
      <c r="FU3238"/>
      <c r="FV3238"/>
      <c r="FW3238"/>
      <c r="FX3238"/>
      <c r="FY3238"/>
      <c r="FZ3238"/>
      <c r="GA3238"/>
      <c r="GB3238"/>
      <c r="GC3238"/>
      <c r="GD3238"/>
      <c r="GE3238"/>
      <c r="GF3238"/>
      <c r="GG3238"/>
      <c r="GH3238"/>
      <c r="GI3238"/>
      <c r="GJ3238"/>
      <c r="GK3238"/>
      <c r="GL3238"/>
      <c r="GM3238"/>
      <c r="GN3238"/>
      <c r="GO3238"/>
      <c r="GP3238"/>
      <c r="GQ3238"/>
      <c r="GR3238"/>
      <c r="GS3238"/>
      <c r="GT3238"/>
      <c r="GU3238"/>
      <c r="GV3238"/>
      <c r="GW3238"/>
      <c r="GX3238"/>
      <c r="GY3238"/>
      <c r="GZ3238"/>
      <c r="HA3238"/>
      <c r="HB3238"/>
      <c r="HC3238"/>
      <c r="HD3238"/>
      <c r="HE3238"/>
      <c r="HF3238"/>
      <c r="HG3238"/>
      <c r="HH3238"/>
      <c r="HI3238"/>
      <c r="HJ3238"/>
      <c r="HK3238"/>
      <c r="HL3238"/>
      <c r="HM3238"/>
      <c r="HN3238"/>
      <c r="HO3238"/>
      <c r="HP3238"/>
      <c r="HQ3238"/>
      <c r="HR3238"/>
      <c r="HS3238"/>
      <c r="HT3238"/>
      <c r="HU3238"/>
      <c r="HV3238"/>
      <c r="HW3238"/>
      <c r="HX3238"/>
      <c r="HY3238"/>
      <c r="HZ3238"/>
      <c r="IA3238"/>
      <c r="IB3238"/>
      <c r="IC3238"/>
      <c r="ID3238"/>
      <c r="IE3238"/>
      <c r="IF3238"/>
      <c r="IG3238"/>
      <c r="IH3238"/>
      <c r="II3238"/>
      <c r="IJ3238"/>
      <c r="IK3238"/>
      <c r="IL3238"/>
      <c r="IM3238"/>
      <c r="IN3238"/>
      <c r="IO3238"/>
      <c r="IP3238"/>
      <c r="IQ3238"/>
    </row>
    <row r="3239" spans="1:251" x14ac:dyDescent="0.15">
      <c r="A3239" s="1">
        <v>510014</v>
      </c>
      <c r="B3239">
        <v>1</v>
      </c>
      <c r="C3239">
        <v>5000</v>
      </c>
      <c r="D3239">
        <v>26</v>
      </c>
      <c r="E3239" t="str">
        <f t="shared" si="101"/>
        <v>51001401</v>
      </c>
      <c r="F3239">
        <v>1</v>
      </c>
      <c r="G3239">
        <v>1</v>
      </c>
      <c r="H3239">
        <v>5000</v>
      </c>
      <c r="I3239">
        <v>8</v>
      </c>
      <c r="J3239" t="str">
        <f t="shared" si="102"/>
        <v>51001402</v>
      </c>
      <c r="K3239">
        <v>1</v>
      </c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/>
      <c r="CK3239"/>
      <c r="CL3239"/>
      <c r="CM3239"/>
      <c r="CN3239"/>
      <c r="CO3239"/>
      <c r="CP3239"/>
      <c r="CQ3239"/>
      <c r="CR3239"/>
      <c r="CS3239"/>
      <c r="CT3239"/>
      <c r="CU3239"/>
      <c r="CV3239"/>
      <c r="CW3239"/>
      <c r="CX3239"/>
      <c r="CY3239"/>
      <c r="CZ3239"/>
      <c r="DA3239"/>
      <c r="DB3239"/>
      <c r="DC3239"/>
      <c r="DD3239"/>
      <c r="DE3239"/>
      <c r="DF3239"/>
      <c r="DG3239"/>
      <c r="DH3239"/>
      <c r="DI3239"/>
      <c r="DJ3239"/>
      <c r="DK3239"/>
      <c r="DL3239"/>
      <c r="DM3239"/>
      <c r="DN3239"/>
      <c r="DO3239"/>
      <c r="DP3239"/>
      <c r="DQ3239"/>
      <c r="DR3239"/>
      <c r="DS3239"/>
      <c r="DT3239"/>
      <c r="DU3239"/>
      <c r="DV3239"/>
      <c r="DW3239"/>
      <c r="DX3239"/>
      <c r="DY3239"/>
      <c r="DZ3239"/>
      <c r="EA3239"/>
      <c r="EB3239"/>
      <c r="EC3239"/>
      <c r="ED3239"/>
      <c r="EE3239"/>
      <c r="EF3239"/>
      <c r="EG3239"/>
      <c r="EH3239"/>
      <c r="EI3239"/>
      <c r="EJ3239"/>
      <c r="EK3239"/>
      <c r="EL3239"/>
      <c r="EM3239"/>
      <c r="EN3239"/>
      <c r="EO3239"/>
      <c r="EP3239"/>
      <c r="EQ3239"/>
      <c r="ER3239"/>
      <c r="ES3239"/>
      <c r="ET3239"/>
      <c r="EU3239"/>
      <c r="EV3239"/>
      <c r="EW3239"/>
      <c r="EX3239"/>
      <c r="EY3239"/>
      <c r="EZ3239"/>
      <c r="FA3239"/>
      <c r="FB3239"/>
      <c r="FC3239"/>
      <c r="FD3239"/>
      <c r="FE3239"/>
      <c r="FF3239"/>
      <c r="FG3239"/>
      <c r="FH3239"/>
      <c r="FI3239"/>
      <c r="FJ3239"/>
      <c r="FK3239"/>
      <c r="FL3239"/>
      <c r="FM3239"/>
      <c r="FN3239"/>
      <c r="FO3239"/>
      <c r="FP3239"/>
      <c r="FQ3239"/>
      <c r="FR3239"/>
      <c r="FS3239"/>
      <c r="FT3239"/>
      <c r="FU3239"/>
      <c r="FV3239"/>
      <c r="FW3239"/>
      <c r="FX3239"/>
      <c r="FY3239"/>
      <c r="FZ3239"/>
      <c r="GA3239"/>
      <c r="GB3239"/>
      <c r="GC3239"/>
      <c r="GD3239"/>
      <c r="GE3239"/>
      <c r="GF3239"/>
      <c r="GG3239"/>
      <c r="GH3239"/>
      <c r="GI3239"/>
      <c r="GJ3239"/>
      <c r="GK3239"/>
      <c r="GL3239"/>
      <c r="GM3239"/>
      <c r="GN3239"/>
      <c r="GO3239"/>
      <c r="GP3239"/>
      <c r="GQ3239"/>
      <c r="GR3239"/>
      <c r="GS3239"/>
      <c r="GT3239"/>
      <c r="GU3239"/>
      <c r="GV3239"/>
      <c r="GW3239"/>
      <c r="GX3239"/>
      <c r="GY3239"/>
      <c r="GZ3239"/>
      <c r="HA3239"/>
      <c r="HB3239"/>
      <c r="HC3239"/>
      <c r="HD3239"/>
      <c r="HE3239"/>
      <c r="HF3239"/>
      <c r="HG3239"/>
      <c r="HH3239"/>
      <c r="HI3239"/>
      <c r="HJ3239"/>
      <c r="HK3239"/>
      <c r="HL3239"/>
      <c r="HM3239"/>
      <c r="HN3239"/>
      <c r="HO3239"/>
      <c r="HP3239"/>
      <c r="HQ3239"/>
      <c r="HR3239"/>
      <c r="HS3239"/>
      <c r="HT3239"/>
      <c r="HU3239"/>
      <c r="HV3239"/>
      <c r="HW3239"/>
      <c r="HX3239"/>
      <c r="HY3239"/>
      <c r="HZ3239"/>
      <c r="IA3239"/>
      <c r="IB3239"/>
      <c r="IC3239"/>
      <c r="ID3239"/>
      <c r="IE3239"/>
      <c r="IF3239"/>
      <c r="IG3239"/>
      <c r="IH3239"/>
      <c r="II3239"/>
      <c r="IJ3239"/>
      <c r="IK3239"/>
      <c r="IL3239"/>
      <c r="IM3239"/>
      <c r="IN3239"/>
      <c r="IO3239"/>
      <c r="IP3239"/>
      <c r="IQ3239"/>
    </row>
    <row r="3240" spans="1:251" x14ac:dyDescent="0.15">
      <c r="A3240" s="1">
        <v>510015</v>
      </c>
      <c r="B3240">
        <v>1</v>
      </c>
      <c r="C3240">
        <v>5000</v>
      </c>
      <c r="D3240">
        <v>26</v>
      </c>
      <c r="E3240" t="str">
        <f t="shared" si="101"/>
        <v>51001501</v>
      </c>
      <c r="F3240">
        <v>1</v>
      </c>
      <c r="G3240">
        <v>1</v>
      </c>
      <c r="H3240">
        <v>5000</v>
      </c>
      <c r="I3240">
        <v>8</v>
      </c>
      <c r="J3240" t="str">
        <f t="shared" si="102"/>
        <v>51001502</v>
      </c>
      <c r="K3240">
        <v>1</v>
      </c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  <c r="CP3240"/>
      <c r="CQ3240"/>
      <c r="CR3240"/>
      <c r="CS3240"/>
      <c r="CT3240"/>
      <c r="CU3240"/>
      <c r="CV3240"/>
      <c r="CW3240"/>
      <c r="CX3240"/>
      <c r="CY3240"/>
      <c r="CZ3240"/>
      <c r="DA3240"/>
      <c r="DB3240"/>
      <c r="DC3240"/>
      <c r="DD3240"/>
      <c r="DE3240"/>
      <c r="DF3240"/>
      <c r="DG3240"/>
      <c r="DH3240"/>
      <c r="DI3240"/>
      <c r="DJ3240"/>
      <c r="DK3240"/>
      <c r="DL3240"/>
      <c r="DM3240"/>
      <c r="DN3240"/>
      <c r="DO3240"/>
      <c r="DP3240"/>
      <c r="DQ3240"/>
      <c r="DR3240"/>
      <c r="DS3240"/>
      <c r="DT3240"/>
      <c r="DU3240"/>
      <c r="DV3240"/>
      <c r="DW3240"/>
      <c r="DX3240"/>
      <c r="DY3240"/>
      <c r="DZ3240"/>
      <c r="EA3240"/>
      <c r="EB3240"/>
      <c r="EC3240"/>
      <c r="ED3240"/>
      <c r="EE3240"/>
      <c r="EF3240"/>
      <c r="EG3240"/>
      <c r="EH3240"/>
      <c r="EI3240"/>
      <c r="EJ3240"/>
      <c r="EK3240"/>
      <c r="EL3240"/>
      <c r="EM3240"/>
      <c r="EN3240"/>
      <c r="EO3240"/>
      <c r="EP3240"/>
      <c r="EQ3240"/>
      <c r="ER3240"/>
      <c r="ES3240"/>
      <c r="ET3240"/>
      <c r="EU3240"/>
      <c r="EV3240"/>
      <c r="EW3240"/>
      <c r="EX3240"/>
      <c r="EY3240"/>
      <c r="EZ3240"/>
      <c r="FA3240"/>
      <c r="FB3240"/>
      <c r="FC3240"/>
      <c r="FD3240"/>
      <c r="FE3240"/>
      <c r="FF3240"/>
      <c r="FG3240"/>
      <c r="FH3240"/>
      <c r="FI3240"/>
      <c r="FJ3240"/>
      <c r="FK3240"/>
      <c r="FL3240"/>
      <c r="FM3240"/>
      <c r="FN3240"/>
      <c r="FO3240"/>
      <c r="FP3240"/>
      <c r="FQ3240"/>
      <c r="FR3240"/>
      <c r="FS3240"/>
      <c r="FT3240"/>
      <c r="FU3240"/>
      <c r="FV3240"/>
      <c r="FW3240"/>
      <c r="FX3240"/>
      <c r="FY3240"/>
      <c r="FZ3240"/>
      <c r="GA3240"/>
      <c r="GB3240"/>
      <c r="GC3240"/>
      <c r="GD3240"/>
      <c r="GE3240"/>
      <c r="GF3240"/>
      <c r="GG3240"/>
      <c r="GH3240"/>
      <c r="GI3240"/>
      <c r="GJ3240"/>
      <c r="GK3240"/>
      <c r="GL3240"/>
      <c r="GM3240"/>
      <c r="GN3240"/>
      <c r="GO3240"/>
      <c r="GP3240"/>
      <c r="GQ3240"/>
      <c r="GR3240"/>
      <c r="GS3240"/>
      <c r="GT3240"/>
      <c r="GU3240"/>
      <c r="GV3240"/>
      <c r="GW3240"/>
      <c r="GX3240"/>
      <c r="GY3240"/>
      <c r="GZ3240"/>
      <c r="HA3240"/>
      <c r="HB3240"/>
      <c r="HC3240"/>
      <c r="HD3240"/>
      <c r="HE3240"/>
      <c r="HF3240"/>
      <c r="HG3240"/>
      <c r="HH3240"/>
      <c r="HI3240"/>
      <c r="HJ3240"/>
      <c r="HK3240"/>
      <c r="HL3240"/>
      <c r="HM3240"/>
      <c r="HN3240"/>
      <c r="HO3240"/>
      <c r="HP3240"/>
      <c r="HQ3240"/>
      <c r="HR3240"/>
      <c r="HS3240"/>
      <c r="HT3240"/>
      <c r="HU3240"/>
      <c r="HV3240"/>
      <c r="HW3240"/>
      <c r="HX3240"/>
      <c r="HY3240"/>
      <c r="HZ3240"/>
      <c r="IA3240"/>
      <c r="IB3240"/>
      <c r="IC3240"/>
      <c r="ID3240"/>
      <c r="IE3240"/>
      <c r="IF3240"/>
      <c r="IG3240"/>
      <c r="IH3240"/>
      <c r="II3240"/>
      <c r="IJ3240"/>
      <c r="IK3240"/>
      <c r="IL3240"/>
      <c r="IM3240"/>
      <c r="IN3240"/>
      <c r="IO3240"/>
      <c r="IP3240"/>
      <c r="IQ3240"/>
    </row>
    <row r="3241" spans="1:251" x14ac:dyDescent="0.15">
      <c r="A3241" s="1">
        <v>510016</v>
      </c>
      <c r="B3241">
        <v>1</v>
      </c>
      <c r="C3241">
        <v>5000</v>
      </c>
      <c r="D3241">
        <v>26</v>
      </c>
      <c r="E3241" t="str">
        <f t="shared" si="101"/>
        <v>51001601</v>
      </c>
      <c r="F3241">
        <v>1</v>
      </c>
      <c r="G3241">
        <v>1</v>
      </c>
      <c r="H3241">
        <v>5000</v>
      </c>
      <c r="I3241">
        <v>8</v>
      </c>
      <c r="J3241" t="str">
        <f t="shared" si="102"/>
        <v>51001602</v>
      </c>
      <c r="K3241">
        <v>1</v>
      </c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CK3241"/>
      <c r="CL3241"/>
      <c r="CM3241"/>
      <c r="CN3241"/>
      <c r="CO3241"/>
      <c r="CP3241"/>
      <c r="CQ3241"/>
      <c r="CR3241"/>
      <c r="CS3241"/>
      <c r="CT3241"/>
      <c r="CU3241"/>
      <c r="CV3241"/>
      <c r="CW3241"/>
      <c r="CX3241"/>
      <c r="CY3241"/>
      <c r="CZ3241"/>
      <c r="DA3241"/>
      <c r="DB3241"/>
      <c r="DC3241"/>
      <c r="DD3241"/>
      <c r="DE3241"/>
      <c r="DF3241"/>
      <c r="DG3241"/>
      <c r="DH3241"/>
      <c r="DI3241"/>
      <c r="DJ3241"/>
      <c r="DK3241"/>
      <c r="DL3241"/>
      <c r="DM3241"/>
      <c r="DN3241"/>
      <c r="DO3241"/>
      <c r="DP3241"/>
      <c r="DQ3241"/>
      <c r="DR3241"/>
      <c r="DS3241"/>
      <c r="DT3241"/>
      <c r="DU3241"/>
      <c r="DV3241"/>
      <c r="DW3241"/>
      <c r="DX3241"/>
      <c r="DY3241"/>
      <c r="DZ3241"/>
      <c r="EA3241"/>
      <c r="EB3241"/>
      <c r="EC3241"/>
      <c r="ED3241"/>
      <c r="EE3241"/>
      <c r="EF3241"/>
      <c r="EG3241"/>
      <c r="EH3241"/>
      <c r="EI3241"/>
      <c r="EJ3241"/>
      <c r="EK3241"/>
      <c r="EL3241"/>
      <c r="EM3241"/>
      <c r="EN3241"/>
      <c r="EO3241"/>
      <c r="EP3241"/>
      <c r="EQ3241"/>
      <c r="ER3241"/>
      <c r="ES3241"/>
      <c r="ET3241"/>
      <c r="EU3241"/>
      <c r="EV3241"/>
      <c r="EW3241"/>
      <c r="EX3241"/>
      <c r="EY3241"/>
      <c r="EZ3241"/>
      <c r="FA3241"/>
      <c r="FB3241"/>
      <c r="FC3241"/>
      <c r="FD3241"/>
      <c r="FE3241"/>
      <c r="FF3241"/>
      <c r="FG3241"/>
      <c r="FH3241"/>
      <c r="FI3241"/>
      <c r="FJ3241"/>
      <c r="FK3241"/>
      <c r="FL3241"/>
      <c r="FM3241"/>
      <c r="FN3241"/>
      <c r="FO3241"/>
      <c r="FP3241"/>
      <c r="FQ3241"/>
      <c r="FR3241"/>
      <c r="FS3241"/>
      <c r="FT3241"/>
      <c r="FU3241"/>
      <c r="FV3241"/>
      <c r="FW3241"/>
      <c r="FX3241"/>
      <c r="FY3241"/>
      <c r="FZ3241"/>
      <c r="GA3241"/>
      <c r="GB3241"/>
      <c r="GC3241"/>
      <c r="GD3241"/>
      <c r="GE3241"/>
      <c r="GF3241"/>
      <c r="GG3241"/>
      <c r="GH3241"/>
      <c r="GI3241"/>
      <c r="GJ3241"/>
      <c r="GK3241"/>
      <c r="GL3241"/>
      <c r="GM3241"/>
      <c r="GN3241"/>
      <c r="GO3241"/>
      <c r="GP3241"/>
      <c r="GQ3241"/>
      <c r="GR3241"/>
      <c r="GS3241"/>
      <c r="GT3241"/>
      <c r="GU3241"/>
      <c r="GV3241"/>
      <c r="GW3241"/>
      <c r="GX3241"/>
      <c r="GY3241"/>
      <c r="GZ3241"/>
      <c r="HA3241"/>
      <c r="HB3241"/>
      <c r="HC3241"/>
      <c r="HD3241"/>
      <c r="HE3241"/>
      <c r="HF3241"/>
      <c r="HG3241"/>
      <c r="HH3241"/>
      <c r="HI3241"/>
      <c r="HJ3241"/>
      <c r="HK3241"/>
      <c r="HL3241"/>
      <c r="HM3241"/>
      <c r="HN3241"/>
      <c r="HO3241"/>
      <c r="HP3241"/>
      <c r="HQ3241"/>
      <c r="HR3241"/>
      <c r="HS3241"/>
      <c r="HT3241"/>
      <c r="HU3241"/>
      <c r="HV3241"/>
      <c r="HW3241"/>
      <c r="HX3241"/>
      <c r="HY3241"/>
      <c r="HZ3241"/>
      <c r="IA3241"/>
      <c r="IB3241"/>
      <c r="IC3241"/>
      <c r="ID3241"/>
      <c r="IE3241"/>
      <c r="IF3241"/>
      <c r="IG3241"/>
      <c r="IH3241"/>
      <c r="II3241"/>
      <c r="IJ3241"/>
      <c r="IK3241"/>
      <c r="IL3241"/>
      <c r="IM3241"/>
      <c r="IN3241"/>
      <c r="IO3241"/>
      <c r="IP3241"/>
      <c r="IQ3241"/>
    </row>
    <row r="3242" spans="1:251" x14ac:dyDescent="0.15">
      <c r="A3242" s="1">
        <v>510017</v>
      </c>
      <c r="B3242">
        <v>1</v>
      </c>
      <c r="C3242">
        <v>5000</v>
      </c>
      <c r="D3242">
        <v>26</v>
      </c>
      <c r="E3242" t="str">
        <f t="shared" si="101"/>
        <v>51001701</v>
      </c>
      <c r="F3242">
        <v>1</v>
      </c>
      <c r="G3242">
        <v>1</v>
      </c>
      <c r="H3242">
        <v>5000</v>
      </c>
      <c r="I3242">
        <v>8</v>
      </c>
      <c r="J3242" t="str">
        <f t="shared" si="102"/>
        <v>51001702</v>
      </c>
      <c r="K3242">
        <v>1</v>
      </c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  <c r="CP3242"/>
      <c r="CQ3242"/>
      <c r="CR3242"/>
      <c r="CS3242"/>
      <c r="CT3242"/>
      <c r="CU3242"/>
      <c r="CV3242"/>
      <c r="CW3242"/>
      <c r="CX3242"/>
      <c r="CY3242"/>
      <c r="CZ3242"/>
      <c r="DA3242"/>
      <c r="DB3242"/>
      <c r="DC3242"/>
      <c r="DD3242"/>
      <c r="DE3242"/>
      <c r="DF3242"/>
      <c r="DG3242"/>
      <c r="DH3242"/>
      <c r="DI3242"/>
      <c r="DJ3242"/>
      <c r="DK3242"/>
      <c r="DL3242"/>
      <c r="DM3242"/>
      <c r="DN3242"/>
      <c r="DO3242"/>
      <c r="DP3242"/>
      <c r="DQ3242"/>
      <c r="DR3242"/>
      <c r="DS3242"/>
      <c r="DT3242"/>
      <c r="DU3242"/>
      <c r="DV3242"/>
      <c r="DW3242"/>
      <c r="DX3242"/>
      <c r="DY3242"/>
      <c r="DZ3242"/>
      <c r="EA3242"/>
      <c r="EB3242"/>
      <c r="EC3242"/>
      <c r="ED3242"/>
      <c r="EE3242"/>
      <c r="EF3242"/>
      <c r="EG3242"/>
      <c r="EH3242"/>
      <c r="EI3242"/>
      <c r="EJ3242"/>
      <c r="EK3242"/>
      <c r="EL3242"/>
      <c r="EM3242"/>
      <c r="EN3242"/>
      <c r="EO3242"/>
      <c r="EP3242"/>
      <c r="EQ3242"/>
      <c r="ER3242"/>
      <c r="ES3242"/>
      <c r="ET3242"/>
      <c r="EU3242"/>
      <c r="EV3242"/>
      <c r="EW3242"/>
      <c r="EX3242"/>
      <c r="EY3242"/>
      <c r="EZ3242"/>
      <c r="FA3242"/>
      <c r="FB3242"/>
      <c r="FC3242"/>
      <c r="FD3242"/>
      <c r="FE3242"/>
      <c r="FF3242"/>
      <c r="FG3242"/>
      <c r="FH3242"/>
      <c r="FI3242"/>
      <c r="FJ3242"/>
      <c r="FK3242"/>
      <c r="FL3242"/>
      <c r="FM3242"/>
      <c r="FN3242"/>
      <c r="FO3242"/>
      <c r="FP3242"/>
      <c r="FQ3242"/>
      <c r="FR3242"/>
      <c r="FS3242"/>
      <c r="FT3242"/>
      <c r="FU3242"/>
      <c r="FV3242"/>
      <c r="FW3242"/>
      <c r="FX3242"/>
      <c r="FY3242"/>
      <c r="FZ3242"/>
      <c r="GA3242"/>
      <c r="GB3242"/>
      <c r="GC3242"/>
      <c r="GD3242"/>
      <c r="GE3242"/>
      <c r="GF3242"/>
      <c r="GG3242"/>
      <c r="GH3242"/>
      <c r="GI3242"/>
      <c r="GJ3242"/>
      <c r="GK3242"/>
      <c r="GL3242"/>
      <c r="GM3242"/>
      <c r="GN3242"/>
      <c r="GO3242"/>
      <c r="GP3242"/>
      <c r="GQ3242"/>
      <c r="GR3242"/>
      <c r="GS3242"/>
      <c r="GT3242"/>
      <c r="GU3242"/>
      <c r="GV3242"/>
      <c r="GW3242"/>
      <c r="GX3242"/>
      <c r="GY3242"/>
      <c r="GZ3242"/>
      <c r="HA3242"/>
      <c r="HB3242"/>
      <c r="HC3242"/>
      <c r="HD3242"/>
      <c r="HE3242"/>
      <c r="HF3242"/>
      <c r="HG3242"/>
      <c r="HH3242"/>
      <c r="HI3242"/>
      <c r="HJ3242"/>
      <c r="HK3242"/>
      <c r="HL3242"/>
      <c r="HM3242"/>
      <c r="HN3242"/>
      <c r="HO3242"/>
      <c r="HP3242"/>
      <c r="HQ3242"/>
      <c r="HR3242"/>
      <c r="HS3242"/>
      <c r="HT3242"/>
      <c r="HU3242"/>
      <c r="HV3242"/>
      <c r="HW3242"/>
      <c r="HX3242"/>
      <c r="HY3242"/>
      <c r="HZ3242"/>
      <c r="IA3242"/>
      <c r="IB3242"/>
      <c r="IC3242"/>
      <c r="ID3242"/>
      <c r="IE3242"/>
      <c r="IF3242"/>
      <c r="IG3242"/>
      <c r="IH3242"/>
      <c r="II3242"/>
      <c r="IJ3242"/>
      <c r="IK3242"/>
      <c r="IL3242"/>
      <c r="IM3242"/>
      <c r="IN3242"/>
      <c r="IO3242"/>
      <c r="IP3242"/>
      <c r="IQ3242"/>
    </row>
    <row r="3243" spans="1:251" x14ac:dyDescent="0.15">
      <c r="A3243" s="1">
        <v>510018</v>
      </c>
      <c r="B3243">
        <v>1</v>
      </c>
      <c r="C3243">
        <v>5000</v>
      </c>
      <c r="D3243">
        <v>26</v>
      </c>
      <c r="E3243" t="str">
        <f t="shared" si="101"/>
        <v>51001801</v>
      </c>
      <c r="F3243">
        <v>1</v>
      </c>
      <c r="G3243">
        <v>1</v>
      </c>
      <c r="H3243">
        <v>5000</v>
      </c>
      <c r="I3243">
        <v>8</v>
      </c>
      <c r="J3243" t="str">
        <f t="shared" si="102"/>
        <v>51001802</v>
      </c>
      <c r="K3243">
        <v>1</v>
      </c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/>
      <c r="CL3243"/>
      <c r="CM3243"/>
      <c r="CN3243"/>
      <c r="CO3243"/>
      <c r="CP3243"/>
      <c r="CQ3243"/>
      <c r="CR3243"/>
      <c r="CS3243"/>
      <c r="CT3243"/>
      <c r="CU3243"/>
      <c r="CV3243"/>
      <c r="CW3243"/>
      <c r="CX3243"/>
      <c r="CY3243"/>
      <c r="CZ3243"/>
      <c r="DA3243"/>
      <c r="DB3243"/>
      <c r="DC3243"/>
      <c r="DD3243"/>
      <c r="DE3243"/>
      <c r="DF3243"/>
      <c r="DG3243"/>
      <c r="DH3243"/>
      <c r="DI3243"/>
      <c r="DJ3243"/>
      <c r="DK3243"/>
      <c r="DL3243"/>
      <c r="DM3243"/>
      <c r="DN3243"/>
      <c r="DO3243"/>
      <c r="DP3243"/>
      <c r="DQ3243"/>
      <c r="DR3243"/>
      <c r="DS3243"/>
      <c r="DT3243"/>
      <c r="DU3243"/>
      <c r="DV3243"/>
      <c r="DW3243"/>
      <c r="DX3243"/>
      <c r="DY3243"/>
      <c r="DZ3243"/>
      <c r="EA3243"/>
      <c r="EB3243"/>
      <c r="EC3243"/>
      <c r="ED3243"/>
      <c r="EE3243"/>
      <c r="EF3243"/>
      <c r="EG3243"/>
      <c r="EH3243"/>
      <c r="EI3243"/>
      <c r="EJ3243"/>
      <c r="EK3243"/>
      <c r="EL3243"/>
      <c r="EM3243"/>
      <c r="EN3243"/>
      <c r="EO3243"/>
      <c r="EP3243"/>
      <c r="EQ3243"/>
      <c r="ER3243"/>
      <c r="ES3243"/>
      <c r="ET3243"/>
      <c r="EU3243"/>
      <c r="EV3243"/>
      <c r="EW3243"/>
      <c r="EX3243"/>
      <c r="EY3243"/>
      <c r="EZ3243"/>
      <c r="FA3243"/>
      <c r="FB3243"/>
      <c r="FC3243"/>
      <c r="FD3243"/>
      <c r="FE3243"/>
      <c r="FF3243"/>
      <c r="FG3243"/>
      <c r="FH3243"/>
      <c r="FI3243"/>
      <c r="FJ3243"/>
      <c r="FK3243"/>
      <c r="FL3243"/>
      <c r="FM3243"/>
      <c r="FN3243"/>
      <c r="FO3243"/>
      <c r="FP3243"/>
      <c r="FQ3243"/>
      <c r="FR3243"/>
      <c r="FS3243"/>
      <c r="FT3243"/>
      <c r="FU3243"/>
      <c r="FV3243"/>
      <c r="FW3243"/>
      <c r="FX3243"/>
      <c r="FY3243"/>
      <c r="FZ3243"/>
      <c r="GA3243"/>
      <c r="GB3243"/>
      <c r="GC3243"/>
      <c r="GD3243"/>
      <c r="GE3243"/>
      <c r="GF3243"/>
      <c r="GG3243"/>
      <c r="GH3243"/>
      <c r="GI3243"/>
      <c r="GJ3243"/>
      <c r="GK3243"/>
      <c r="GL3243"/>
      <c r="GM3243"/>
      <c r="GN3243"/>
      <c r="GO3243"/>
      <c r="GP3243"/>
      <c r="GQ3243"/>
      <c r="GR3243"/>
      <c r="GS3243"/>
      <c r="GT3243"/>
      <c r="GU3243"/>
      <c r="GV3243"/>
      <c r="GW3243"/>
      <c r="GX3243"/>
      <c r="GY3243"/>
      <c r="GZ3243"/>
      <c r="HA3243"/>
      <c r="HB3243"/>
      <c r="HC3243"/>
      <c r="HD3243"/>
      <c r="HE3243"/>
      <c r="HF3243"/>
      <c r="HG3243"/>
      <c r="HH3243"/>
      <c r="HI3243"/>
      <c r="HJ3243"/>
      <c r="HK3243"/>
      <c r="HL3243"/>
      <c r="HM3243"/>
      <c r="HN3243"/>
      <c r="HO3243"/>
      <c r="HP3243"/>
      <c r="HQ3243"/>
      <c r="HR3243"/>
      <c r="HS3243"/>
      <c r="HT3243"/>
      <c r="HU3243"/>
      <c r="HV3243"/>
      <c r="HW3243"/>
      <c r="HX3243"/>
      <c r="HY3243"/>
      <c r="HZ3243"/>
      <c r="IA3243"/>
      <c r="IB3243"/>
      <c r="IC3243"/>
      <c r="ID3243"/>
      <c r="IE3243"/>
      <c r="IF3243"/>
      <c r="IG3243"/>
      <c r="IH3243"/>
      <c r="II3243"/>
      <c r="IJ3243"/>
      <c r="IK3243"/>
      <c r="IL3243"/>
      <c r="IM3243"/>
      <c r="IN3243"/>
      <c r="IO3243"/>
      <c r="IP3243"/>
      <c r="IQ3243"/>
    </row>
    <row r="3244" spans="1:251" x14ac:dyDescent="0.15">
      <c r="A3244" s="1">
        <v>510019</v>
      </c>
      <c r="B3244">
        <v>1</v>
      </c>
      <c r="C3244">
        <v>5000</v>
      </c>
      <c r="D3244">
        <v>26</v>
      </c>
      <c r="E3244" t="str">
        <f t="shared" si="101"/>
        <v>51001901</v>
      </c>
      <c r="F3244">
        <v>1</v>
      </c>
      <c r="G3244">
        <v>1</v>
      </c>
      <c r="H3244">
        <v>5000</v>
      </c>
      <c r="I3244">
        <v>8</v>
      </c>
      <c r="J3244" t="str">
        <f t="shared" si="102"/>
        <v>51001902</v>
      </c>
      <c r="K3244">
        <v>1</v>
      </c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  <c r="BU3244"/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/>
      <c r="CI3244"/>
      <c r="CJ3244"/>
      <c r="CK3244"/>
      <c r="CL3244"/>
      <c r="CM3244"/>
      <c r="CN3244"/>
      <c r="CO3244"/>
      <c r="CP3244"/>
      <c r="CQ3244"/>
      <c r="CR3244"/>
      <c r="CS3244"/>
      <c r="CT3244"/>
      <c r="CU3244"/>
      <c r="CV3244"/>
      <c r="CW3244"/>
      <c r="CX3244"/>
      <c r="CY3244"/>
      <c r="CZ3244"/>
      <c r="DA3244"/>
      <c r="DB3244"/>
      <c r="DC3244"/>
      <c r="DD3244"/>
      <c r="DE3244"/>
      <c r="DF3244"/>
      <c r="DG3244"/>
      <c r="DH3244"/>
      <c r="DI3244"/>
      <c r="DJ3244"/>
      <c r="DK3244"/>
      <c r="DL3244"/>
      <c r="DM3244"/>
      <c r="DN3244"/>
      <c r="DO3244"/>
      <c r="DP3244"/>
      <c r="DQ3244"/>
      <c r="DR3244"/>
      <c r="DS3244"/>
      <c r="DT3244"/>
      <c r="DU3244"/>
      <c r="DV3244"/>
      <c r="DW3244"/>
      <c r="DX3244"/>
      <c r="DY3244"/>
      <c r="DZ3244"/>
      <c r="EA3244"/>
      <c r="EB3244"/>
      <c r="EC3244"/>
      <c r="ED3244"/>
      <c r="EE3244"/>
      <c r="EF3244"/>
      <c r="EG3244"/>
      <c r="EH3244"/>
      <c r="EI3244"/>
      <c r="EJ3244"/>
      <c r="EK3244"/>
      <c r="EL3244"/>
      <c r="EM3244"/>
      <c r="EN3244"/>
      <c r="EO3244"/>
      <c r="EP3244"/>
      <c r="EQ3244"/>
      <c r="ER3244"/>
      <c r="ES3244"/>
      <c r="ET3244"/>
      <c r="EU3244"/>
      <c r="EV3244"/>
      <c r="EW3244"/>
      <c r="EX3244"/>
      <c r="EY3244"/>
      <c r="EZ3244"/>
      <c r="FA3244"/>
      <c r="FB3244"/>
      <c r="FC3244"/>
      <c r="FD3244"/>
      <c r="FE3244"/>
      <c r="FF3244"/>
      <c r="FG3244"/>
      <c r="FH3244"/>
      <c r="FI3244"/>
      <c r="FJ3244"/>
      <c r="FK3244"/>
      <c r="FL3244"/>
      <c r="FM3244"/>
      <c r="FN3244"/>
      <c r="FO3244"/>
      <c r="FP3244"/>
      <c r="FQ3244"/>
      <c r="FR3244"/>
      <c r="FS3244"/>
      <c r="FT3244"/>
      <c r="FU3244"/>
      <c r="FV3244"/>
      <c r="FW3244"/>
      <c r="FX3244"/>
      <c r="FY3244"/>
      <c r="FZ3244"/>
      <c r="GA3244"/>
      <c r="GB3244"/>
      <c r="GC3244"/>
      <c r="GD3244"/>
      <c r="GE3244"/>
      <c r="GF3244"/>
      <c r="GG3244"/>
      <c r="GH3244"/>
      <c r="GI3244"/>
      <c r="GJ3244"/>
      <c r="GK3244"/>
      <c r="GL3244"/>
      <c r="GM3244"/>
      <c r="GN3244"/>
      <c r="GO3244"/>
      <c r="GP3244"/>
      <c r="GQ3244"/>
      <c r="GR3244"/>
      <c r="GS3244"/>
      <c r="GT3244"/>
      <c r="GU3244"/>
      <c r="GV3244"/>
      <c r="GW3244"/>
      <c r="GX3244"/>
      <c r="GY3244"/>
      <c r="GZ3244"/>
      <c r="HA3244"/>
      <c r="HB3244"/>
      <c r="HC3244"/>
      <c r="HD3244"/>
      <c r="HE3244"/>
      <c r="HF3244"/>
      <c r="HG3244"/>
      <c r="HH3244"/>
      <c r="HI3244"/>
      <c r="HJ3244"/>
      <c r="HK3244"/>
      <c r="HL3244"/>
      <c r="HM3244"/>
      <c r="HN3244"/>
      <c r="HO3244"/>
      <c r="HP3244"/>
      <c r="HQ3244"/>
      <c r="HR3244"/>
      <c r="HS3244"/>
      <c r="HT3244"/>
      <c r="HU3244"/>
      <c r="HV3244"/>
      <c r="HW3244"/>
      <c r="HX3244"/>
      <c r="HY3244"/>
      <c r="HZ3244"/>
      <c r="IA3244"/>
      <c r="IB3244"/>
      <c r="IC3244"/>
      <c r="ID3244"/>
      <c r="IE3244"/>
      <c r="IF3244"/>
      <c r="IG3244"/>
      <c r="IH3244"/>
      <c r="II3244"/>
      <c r="IJ3244"/>
      <c r="IK3244"/>
      <c r="IL3244"/>
      <c r="IM3244"/>
      <c r="IN3244"/>
      <c r="IO3244"/>
      <c r="IP3244"/>
      <c r="IQ3244"/>
    </row>
    <row r="3245" spans="1:251" x14ac:dyDescent="0.15">
      <c r="A3245" s="1">
        <v>510020</v>
      </c>
      <c r="B3245">
        <v>1</v>
      </c>
      <c r="C3245">
        <v>5000</v>
      </c>
      <c r="D3245">
        <v>26</v>
      </c>
      <c r="E3245" t="str">
        <f t="shared" si="101"/>
        <v>51002001</v>
      </c>
      <c r="F3245">
        <v>1</v>
      </c>
      <c r="G3245">
        <v>1</v>
      </c>
      <c r="H3245">
        <v>5000</v>
      </c>
      <c r="I3245">
        <v>8</v>
      </c>
      <c r="J3245" t="str">
        <f t="shared" si="102"/>
        <v>51002002</v>
      </c>
      <c r="K3245">
        <v>1</v>
      </c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/>
      <c r="CI3245"/>
      <c r="CJ3245"/>
      <c r="CK3245"/>
      <c r="CL3245"/>
      <c r="CM3245"/>
      <c r="CN3245"/>
      <c r="CO3245"/>
      <c r="CP3245"/>
      <c r="CQ3245"/>
      <c r="CR3245"/>
      <c r="CS3245"/>
      <c r="CT3245"/>
      <c r="CU3245"/>
      <c r="CV3245"/>
      <c r="CW3245"/>
      <c r="CX3245"/>
      <c r="CY3245"/>
      <c r="CZ3245"/>
      <c r="DA3245"/>
      <c r="DB3245"/>
      <c r="DC3245"/>
      <c r="DD3245"/>
      <c r="DE3245"/>
      <c r="DF3245"/>
      <c r="DG3245"/>
      <c r="DH3245"/>
      <c r="DI3245"/>
      <c r="DJ3245"/>
      <c r="DK3245"/>
      <c r="DL3245"/>
      <c r="DM3245"/>
      <c r="DN3245"/>
      <c r="DO3245"/>
      <c r="DP3245"/>
      <c r="DQ3245"/>
      <c r="DR3245"/>
      <c r="DS3245"/>
      <c r="DT3245"/>
      <c r="DU3245"/>
      <c r="DV3245"/>
      <c r="DW3245"/>
      <c r="DX3245"/>
      <c r="DY3245"/>
      <c r="DZ3245"/>
      <c r="EA3245"/>
      <c r="EB3245"/>
      <c r="EC3245"/>
      <c r="ED3245"/>
      <c r="EE3245"/>
      <c r="EF3245"/>
      <c r="EG3245"/>
      <c r="EH3245"/>
      <c r="EI3245"/>
      <c r="EJ3245"/>
      <c r="EK3245"/>
      <c r="EL3245"/>
      <c r="EM3245"/>
      <c r="EN3245"/>
      <c r="EO3245"/>
      <c r="EP3245"/>
      <c r="EQ3245"/>
      <c r="ER3245"/>
      <c r="ES3245"/>
      <c r="ET3245"/>
      <c r="EU3245"/>
      <c r="EV3245"/>
      <c r="EW3245"/>
      <c r="EX3245"/>
      <c r="EY3245"/>
      <c r="EZ3245"/>
      <c r="FA3245"/>
      <c r="FB3245"/>
      <c r="FC3245"/>
      <c r="FD3245"/>
      <c r="FE3245"/>
      <c r="FF3245"/>
      <c r="FG3245"/>
      <c r="FH3245"/>
      <c r="FI3245"/>
      <c r="FJ3245"/>
      <c r="FK3245"/>
      <c r="FL3245"/>
      <c r="FM3245"/>
      <c r="FN3245"/>
      <c r="FO3245"/>
      <c r="FP3245"/>
      <c r="FQ3245"/>
      <c r="FR3245"/>
      <c r="FS3245"/>
      <c r="FT3245"/>
      <c r="FU3245"/>
      <c r="FV3245"/>
      <c r="FW3245"/>
      <c r="FX3245"/>
      <c r="FY3245"/>
      <c r="FZ3245"/>
      <c r="GA3245"/>
      <c r="GB3245"/>
      <c r="GC3245"/>
      <c r="GD3245"/>
      <c r="GE3245"/>
      <c r="GF3245"/>
      <c r="GG3245"/>
      <c r="GH3245"/>
      <c r="GI3245"/>
      <c r="GJ3245"/>
      <c r="GK3245"/>
      <c r="GL3245"/>
      <c r="GM3245"/>
      <c r="GN3245"/>
      <c r="GO3245"/>
      <c r="GP3245"/>
      <c r="GQ3245"/>
      <c r="GR3245"/>
      <c r="GS3245"/>
      <c r="GT3245"/>
      <c r="GU3245"/>
      <c r="GV3245"/>
      <c r="GW3245"/>
      <c r="GX3245"/>
      <c r="GY3245"/>
      <c r="GZ3245"/>
      <c r="HA3245"/>
      <c r="HB3245"/>
      <c r="HC3245"/>
      <c r="HD3245"/>
      <c r="HE3245"/>
      <c r="HF3245"/>
      <c r="HG3245"/>
      <c r="HH3245"/>
      <c r="HI3245"/>
      <c r="HJ3245"/>
      <c r="HK3245"/>
      <c r="HL3245"/>
      <c r="HM3245"/>
      <c r="HN3245"/>
      <c r="HO3245"/>
      <c r="HP3245"/>
      <c r="HQ3245"/>
      <c r="HR3245"/>
      <c r="HS3245"/>
      <c r="HT3245"/>
      <c r="HU3245"/>
      <c r="HV3245"/>
      <c r="HW3245"/>
      <c r="HX3245"/>
      <c r="HY3245"/>
      <c r="HZ3245"/>
      <c r="IA3245"/>
      <c r="IB3245"/>
      <c r="IC3245"/>
      <c r="ID3245"/>
      <c r="IE3245"/>
      <c r="IF3245"/>
      <c r="IG3245"/>
      <c r="IH3245"/>
      <c r="II3245"/>
      <c r="IJ3245"/>
      <c r="IK3245"/>
      <c r="IL3245"/>
      <c r="IM3245"/>
      <c r="IN3245"/>
      <c r="IO3245"/>
      <c r="IP3245"/>
      <c r="IQ3245"/>
    </row>
    <row r="3246" spans="1:251" x14ac:dyDescent="0.15">
      <c r="A3246" s="1">
        <v>515000</v>
      </c>
      <c r="B3246">
        <v>1</v>
      </c>
      <c r="C3246">
        <v>5000</v>
      </c>
      <c r="D3246">
        <v>26</v>
      </c>
      <c r="E3246" t="str">
        <f t="shared" si="101"/>
        <v>51500001</v>
      </c>
      <c r="F3246">
        <v>1</v>
      </c>
      <c r="G3246">
        <v>1</v>
      </c>
      <c r="H3246">
        <v>5000</v>
      </c>
      <c r="I3246">
        <v>8</v>
      </c>
      <c r="J3246" t="str">
        <f t="shared" si="102"/>
        <v>51500002</v>
      </c>
      <c r="K3246">
        <v>1</v>
      </c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  <c r="CP3246"/>
      <c r="CQ3246"/>
      <c r="CR3246"/>
      <c r="CS3246"/>
      <c r="CT3246"/>
      <c r="CU3246"/>
      <c r="CV3246"/>
      <c r="CW3246"/>
      <c r="CX3246"/>
      <c r="CY3246"/>
      <c r="CZ3246"/>
      <c r="DA3246"/>
      <c r="DB3246"/>
      <c r="DC3246"/>
      <c r="DD3246"/>
      <c r="DE3246"/>
      <c r="DF3246"/>
      <c r="DG3246"/>
      <c r="DH3246"/>
      <c r="DI3246"/>
      <c r="DJ3246"/>
      <c r="DK3246"/>
      <c r="DL3246"/>
      <c r="DM3246"/>
      <c r="DN3246"/>
      <c r="DO3246"/>
      <c r="DP3246"/>
      <c r="DQ3246"/>
      <c r="DR3246"/>
      <c r="DS3246"/>
      <c r="DT3246"/>
      <c r="DU3246"/>
      <c r="DV3246"/>
      <c r="DW3246"/>
      <c r="DX3246"/>
      <c r="DY3246"/>
      <c r="DZ3246"/>
      <c r="EA3246"/>
      <c r="EB3246"/>
      <c r="EC3246"/>
      <c r="ED3246"/>
      <c r="EE3246"/>
      <c r="EF3246"/>
      <c r="EG3246"/>
      <c r="EH3246"/>
      <c r="EI3246"/>
      <c r="EJ3246"/>
      <c r="EK3246"/>
      <c r="EL3246"/>
      <c r="EM3246"/>
      <c r="EN3246"/>
      <c r="EO3246"/>
      <c r="EP3246"/>
      <c r="EQ3246"/>
      <c r="ER3246"/>
      <c r="ES3246"/>
      <c r="ET3246"/>
      <c r="EU3246"/>
      <c r="EV3246"/>
      <c r="EW3246"/>
      <c r="EX3246"/>
      <c r="EY3246"/>
      <c r="EZ3246"/>
      <c r="FA3246"/>
      <c r="FB3246"/>
      <c r="FC3246"/>
      <c r="FD3246"/>
      <c r="FE3246"/>
      <c r="FF3246"/>
      <c r="FG3246"/>
      <c r="FH3246"/>
      <c r="FI3246"/>
      <c r="FJ3246"/>
      <c r="FK3246"/>
      <c r="FL3246"/>
      <c r="FM3246"/>
      <c r="FN3246"/>
      <c r="FO3246"/>
      <c r="FP3246"/>
      <c r="FQ3246"/>
      <c r="FR3246"/>
      <c r="FS3246"/>
      <c r="FT3246"/>
      <c r="FU3246"/>
      <c r="FV3246"/>
      <c r="FW3246"/>
      <c r="FX3246"/>
      <c r="FY3246"/>
      <c r="FZ3246"/>
      <c r="GA3246"/>
      <c r="GB3246"/>
      <c r="GC3246"/>
      <c r="GD3246"/>
      <c r="GE3246"/>
      <c r="GF3246"/>
      <c r="GG3246"/>
      <c r="GH3246"/>
      <c r="GI3246"/>
      <c r="GJ3246"/>
      <c r="GK3246"/>
      <c r="GL3246"/>
      <c r="GM3246"/>
      <c r="GN3246"/>
      <c r="GO3246"/>
      <c r="GP3246"/>
      <c r="GQ3246"/>
      <c r="GR3246"/>
      <c r="GS3246"/>
      <c r="GT3246"/>
      <c r="GU3246"/>
      <c r="GV3246"/>
      <c r="GW3246"/>
      <c r="GX3246"/>
      <c r="GY3246"/>
      <c r="GZ3246"/>
      <c r="HA3246"/>
      <c r="HB3246"/>
      <c r="HC3246"/>
      <c r="HD3246"/>
      <c r="HE3246"/>
      <c r="HF3246"/>
      <c r="HG3246"/>
      <c r="HH3246"/>
      <c r="HI3246"/>
      <c r="HJ3246"/>
      <c r="HK3246"/>
      <c r="HL3246"/>
      <c r="HM3246"/>
      <c r="HN3246"/>
      <c r="HO3246"/>
      <c r="HP3246"/>
      <c r="HQ3246"/>
      <c r="HR3246"/>
      <c r="HS3246"/>
      <c r="HT3246"/>
      <c r="HU3246"/>
      <c r="HV3246"/>
      <c r="HW3246"/>
      <c r="HX3246"/>
      <c r="HY3246"/>
      <c r="HZ3246"/>
      <c r="IA3246"/>
      <c r="IB3246"/>
      <c r="IC3246"/>
      <c r="ID3246"/>
      <c r="IE3246"/>
      <c r="IF3246"/>
      <c r="IG3246"/>
      <c r="IH3246"/>
      <c r="II3246"/>
      <c r="IJ3246"/>
      <c r="IK3246"/>
      <c r="IL3246"/>
      <c r="IM3246"/>
      <c r="IN3246"/>
      <c r="IO3246"/>
      <c r="IP3246"/>
      <c r="IQ3246"/>
    </row>
    <row r="3247" spans="1:251" x14ac:dyDescent="0.15">
      <c r="A3247" s="1">
        <v>515001</v>
      </c>
      <c r="B3247">
        <v>1</v>
      </c>
      <c r="C3247">
        <v>5000</v>
      </c>
      <c r="D3247">
        <v>26</v>
      </c>
      <c r="E3247" t="str">
        <f t="shared" si="101"/>
        <v>51500101</v>
      </c>
      <c r="F3247">
        <v>1</v>
      </c>
      <c r="G3247">
        <v>1</v>
      </c>
      <c r="H3247">
        <v>5000</v>
      </c>
      <c r="I3247">
        <v>8</v>
      </c>
      <c r="J3247" t="str">
        <f t="shared" si="102"/>
        <v>51500102</v>
      </c>
      <c r="K3247">
        <v>1</v>
      </c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CK3247"/>
      <c r="CL3247"/>
      <c r="CM3247"/>
      <c r="CN3247"/>
      <c r="CO3247"/>
      <c r="CP3247"/>
      <c r="CQ3247"/>
      <c r="CR3247"/>
      <c r="CS3247"/>
      <c r="CT3247"/>
      <c r="CU3247"/>
      <c r="CV3247"/>
      <c r="CW3247"/>
      <c r="CX3247"/>
      <c r="CY3247"/>
      <c r="CZ3247"/>
      <c r="DA3247"/>
      <c r="DB3247"/>
      <c r="DC3247"/>
      <c r="DD3247"/>
      <c r="DE3247"/>
      <c r="DF3247"/>
      <c r="DG3247"/>
      <c r="DH3247"/>
      <c r="DI3247"/>
      <c r="DJ3247"/>
      <c r="DK3247"/>
      <c r="DL3247"/>
      <c r="DM3247"/>
      <c r="DN3247"/>
      <c r="DO3247"/>
      <c r="DP3247"/>
      <c r="DQ3247"/>
      <c r="DR3247"/>
      <c r="DS3247"/>
      <c r="DT3247"/>
      <c r="DU3247"/>
      <c r="DV3247"/>
      <c r="DW3247"/>
      <c r="DX3247"/>
      <c r="DY3247"/>
      <c r="DZ3247"/>
      <c r="EA3247"/>
      <c r="EB3247"/>
      <c r="EC3247"/>
      <c r="ED3247"/>
      <c r="EE3247"/>
      <c r="EF3247"/>
      <c r="EG3247"/>
      <c r="EH3247"/>
      <c r="EI3247"/>
      <c r="EJ3247"/>
      <c r="EK3247"/>
      <c r="EL3247"/>
      <c r="EM3247"/>
      <c r="EN3247"/>
      <c r="EO3247"/>
      <c r="EP3247"/>
      <c r="EQ3247"/>
      <c r="ER3247"/>
      <c r="ES3247"/>
      <c r="ET3247"/>
      <c r="EU3247"/>
      <c r="EV3247"/>
      <c r="EW3247"/>
      <c r="EX3247"/>
      <c r="EY3247"/>
      <c r="EZ3247"/>
      <c r="FA3247"/>
      <c r="FB3247"/>
      <c r="FC3247"/>
      <c r="FD3247"/>
      <c r="FE3247"/>
      <c r="FF3247"/>
      <c r="FG3247"/>
      <c r="FH3247"/>
      <c r="FI3247"/>
      <c r="FJ3247"/>
      <c r="FK3247"/>
      <c r="FL3247"/>
      <c r="FM3247"/>
      <c r="FN3247"/>
      <c r="FO3247"/>
      <c r="FP3247"/>
      <c r="FQ3247"/>
      <c r="FR3247"/>
      <c r="FS3247"/>
      <c r="FT3247"/>
      <c r="FU3247"/>
      <c r="FV3247"/>
      <c r="FW3247"/>
      <c r="FX3247"/>
      <c r="FY3247"/>
      <c r="FZ3247"/>
      <c r="GA3247"/>
      <c r="GB3247"/>
      <c r="GC3247"/>
      <c r="GD3247"/>
      <c r="GE3247"/>
      <c r="GF3247"/>
      <c r="GG3247"/>
      <c r="GH3247"/>
      <c r="GI3247"/>
      <c r="GJ3247"/>
      <c r="GK3247"/>
      <c r="GL3247"/>
      <c r="GM3247"/>
      <c r="GN3247"/>
      <c r="GO3247"/>
      <c r="GP3247"/>
      <c r="GQ3247"/>
      <c r="GR3247"/>
      <c r="GS3247"/>
      <c r="GT3247"/>
      <c r="GU3247"/>
      <c r="GV3247"/>
      <c r="GW3247"/>
      <c r="GX3247"/>
      <c r="GY3247"/>
      <c r="GZ3247"/>
      <c r="HA3247"/>
      <c r="HB3247"/>
      <c r="HC3247"/>
      <c r="HD3247"/>
      <c r="HE3247"/>
      <c r="HF3247"/>
      <c r="HG3247"/>
      <c r="HH3247"/>
      <c r="HI3247"/>
      <c r="HJ3247"/>
      <c r="HK3247"/>
      <c r="HL3247"/>
      <c r="HM3247"/>
      <c r="HN3247"/>
      <c r="HO3247"/>
      <c r="HP3247"/>
      <c r="HQ3247"/>
      <c r="HR3247"/>
      <c r="HS3247"/>
      <c r="HT3247"/>
      <c r="HU3247"/>
      <c r="HV3247"/>
      <c r="HW3247"/>
      <c r="HX3247"/>
      <c r="HY3247"/>
      <c r="HZ3247"/>
      <c r="IA3247"/>
      <c r="IB3247"/>
      <c r="IC3247"/>
      <c r="ID3247"/>
      <c r="IE3247"/>
      <c r="IF3247"/>
      <c r="IG3247"/>
      <c r="IH3247"/>
      <c r="II3247"/>
      <c r="IJ3247"/>
      <c r="IK3247"/>
      <c r="IL3247"/>
      <c r="IM3247"/>
      <c r="IN3247"/>
      <c r="IO3247"/>
      <c r="IP3247"/>
      <c r="IQ3247"/>
    </row>
    <row r="3248" spans="1:251" x14ac:dyDescent="0.15">
      <c r="A3248" s="1">
        <v>515002</v>
      </c>
      <c r="B3248">
        <v>1</v>
      </c>
      <c r="C3248">
        <v>5000</v>
      </c>
      <c r="D3248">
        <v>26</v>
      </c>
      <c r="E3248" t="str">
        <f t="shared" si="101"/>
        <v>51500201</v>
      </c>
      <c r="F3248">
        <v>1</v>
      </c>
      <c r="G3248">
        <v>1</v>
      </c>
      <c r="H3248">
        <v>5000</v>
      </c>
      <c r="I3248">
        <v>8</v>
      </c>
      <c r="J3248" t="str">
        <f t="shared" si="102"/>
        <v>51500202</v>
      </c>
      <c r="K3248">
        <v>1</v>
      </c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  <c r="CP3248"/>
      <c r="CQ3248"/>
      <c r="CR3248"/>
      <c r="CS3248"/>
      <c r="CT3248"/>
      <c r="CU3248"/>
      <c r="CV3248"/>
      <c r="CW3248"/>
      <c r="CX3248"/>
      <c r="CY3248"/>
      <c r="CZ3248"/>
      <c r="DA3248"/>
      <c r="DB3248"/>
      <c r="DC3248"/>
      <c r="DD3248"/>
      <c r="DE3248"/>
      <c r="DF3248"/>
      <c r="DG3248"/>
      <c r="DH3248"/>
      <c r="DI3248"/>
      <c r="DJ3248"/>
      <c r="DK3248"/>
      <c r="DL3248"/>
      <c r="DM3248"/>
      <c r="DN3248"/>
      <c r="DO3248"/>
      <c r="DP3248"/>
      <c r="DQ3248"/>
      <c r="DR3248"/>
      <c r="DS3248"/>
      <c r="DT3248"/>
      <c r="DU3248"/>
      <c r="DV3248"/>
      <c r="DW3248"/>
      <c r="DX3248"/>
      <c r="DY3248"/>
      <c r="DZ3248"/>
      <c r="EA3248"/>
      <c r="EB3248"/>
      <c r="EC3248"/>
      <c r="ED3248"/>
      <c r="EE3248"/>
      <c r="EF3248"/>
      <c r="EG3248"/>
      <c r="EH3248"/>
      <c r="EI3248"/>
      <c r="EJ3248"/>
      <c r="EK3248"/>
      <c r="EL3248"/>
      <c r="EM3248"/>
      <c r="EN3248"/>
      <c r="EO3248"/>
      <c r="EP3248"/>
      <c r="EQ3248"/>
      <c r="ER3248"/>
      <c r="ES3248"/>
      <c r="ET3248"/>
      <c r="EU3248"/>
      <c r="EV3248"/>
      <c r="EW3248"/>
      <c r="EX3248"/>
      <c r="EY3248"/>
      <c r="EZ3248"/>
      <c r="FA3248"/>
      <c r="FB3248"/>
      <c r="FC3248"/>
      <c r="FD3248"/>
      <c r="FE3248"/>
      <c r="FF3248"/>
      <c r="FG3248"/>
      <c r="FH3248"/>
      <c r="FI3248"/>
      <c r="FJ3248"/>
      <c r="FK3248"/>
      <c r="FL3248"/>
      <c r="FM3248"/>
      <c r="FN3248"/>
      <c r="FO3248"/>
      <c r="FP3248"/>
      <c r="FQ3248"/>
      <c r="FR3248"/>
      <c r="FS3248"/>
      <c r="FT3248"/>
      <c r="FU3248"/>
      <c r="FV3248"/>
      <c r="FW3248"/>
      <c r="FX3248"/>
      <c r="FY3248"/>
      <c r="FZ3248"/>
      <c r="GA3248"/>
      <c r="GB3248"/>
      <c r="GC3248"/>
      <c r="GD3248"/>
      <c r="GE3248"/>
      <c r="GF3248"/>
      <c r="GG3248"/>
      <c r="GH3248"/>
      <c r="GI3248"/>
      <c r="GJ3248"/>
      <c r="GK3248"/>
      <c r="GL3248"/>
      <c r="GM3248"/>
      <c r="GN3248"/>
      <c r="GO3248"/>
      <c r="GP3248"/>
      <c r="GQ3248"/>
      <c r="GR3248"/>
      <c r="GS3248"/>
      <c r="GT3248"/>
      <c r="GU3248"/>
      <c r="GV3248"/>
      <c r="GW3248"/>
      <c r="GX3248"/>
      <c r="GY3248"/>
      <c r="GZ3248"/>
      <c r="HA3248"/>
      <c r="HB3248"/>
      <c r="HC3248"/>
      <c r="HD3248"/>
      <c r="HE3248"/>
      <c r="HF3248"/>
      <c r="HG3248"/>
      <c r="HH3248"/>
      <c r="HI3248"/>
      <c r="HJ3248"/>
      <c r="HK3248"/>
      <c r="HL3248"/>
      <c r="HM3248"/>
      <c r="HN3248"/>
      <c r="HO3248"/>
      <c r="HP3248"/>
      <c r="HQ3248"/>
      <c r="HR3248"/>
      <c r="HS3248"/>
      <c r="HT3248"/>
      <c r="HU3248"/>
      <c r="HV3248"/>
      <c r="HW3248"/>
      <c r="HX3248"/>
      <c r="HY3248"/>
      <c r="HZ3248"/>
      <c r="IA3248"/>
      <c r="IB3248"/>
      <c r="IC3248"/>
      <c r="ID3248"/>
      <c r="IE3248"/>
      <c r="IF3248"/>
      <c r="IG3248"/>
      <c r="IH3248"/>
      <c r="II3248"/>
      <c r="IJ3248"/>
      <c r="IK3248"/>
      <c r="IL3248"/>
      <c r="IM3248"/>
      <c r="IN3248"/>
      <c r="IO3248"/>
      <c r="IP3248"/>
      <c r="IQ3248"/>
    </row>
    <row r="3249" spans="1:251" x14ac:dyDescent="0.15">
      <c r="A3249" s="1">
        <v>515003</v>
      </c>
      <c r="B3249">
        <v>1</v>
      </c>
      <c r="C3249">
        <v>5000</v>
      </c>
      <c r="D3249">
        <v>26</v>
      </c>
      <c r="E3249" t="str">
        <f t="shared" si="101"/>
        <v>51500301</v>
      </c>
      <c r="F3249">
        <v>1</v>
      </c>
      <c r="G3249">
        <v>1</v>
      </c>
      <c r="H3249">
        <v>5000</v>
      </c>
      <c r="I3249">
        <v>8</v>
      </c>
      <c r="J3249" t="str">
        <f t="shared" si="102"/>
        <v>51500302</v>
      </c>
      <c r="K3249">
        <v>1</v>
      </c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  <c r="CP3249"/>
      <c r="CQ3249"/>
      <c r="CR3249"/>
      <c r="CS3249"/>
      <c r="CT3249"/>
      <c r="CU3249"/>
      <c r="CV3249"/>
      <c r="CW3249"/>
      <c r="CX3249"/>
      <c r="CY3249"/>
      <c r="CZ3249"/>
      <c r="DA3249"/>
      <c r="DB3249"/>
      <c r="DC3249"/>
      <c r="DD3249"/>
      <c r="DE3249"/>
      <c r="DF3249"/>
      <c r="DG3249"/>
      <c r="DH3249"/>
      <c r="DI3249"/>
      <c r="DJ3249"/>
      <c r="DK3249"/>
      <c r="DL3249"/>
      <c r="DM3249"/>
      <c r="DN3249"/>
      <c r="DO3249"/>
      <c r="DP3249"/>
      <c r="DQ3249"/>
      <c r="DR3249"/>
      <c r="DS3249"/>
      <c r="DT3249"/>
      <c r="DU3249"/>
      <c r="DV3249"/>
      <c r="DW3249"/>
      <c r="DX3249"/>
      <c r="DY3249"/>
      <c r="DZ3249"/>
      <c r="EA3249"/>
      <c r="EB3249"/>
      <c r="EC3249"/>
      <c r="ED3249"/>
      <c r="EE3249"/>
      <c r="EF3249"/>
      <c r="EG3249"/>
      <c r="EH3249"/>
      <c r="EI3249"/>
      <c r="EJ3249"/>
      <c r="EK3249"/>
      <c r="EL3249"/>
      <c r="EM3249"/>
      <c r="EN3249"/>
      <c r="EO3249"/>
      <c r="EP3249"/>
      <c r="EQ3249"/>
      <c r="ER3249"/>
      <c r="ES3249"/>
      <c r="ET3249"/>
      <c r="EU3249"/>
      <c r="EV3249"/>
      <c r="EW3249"/>
      <c r="EX3249"/>
      <c r="EY3249"/>
      <c r="EZ3249"/>
      <c r="FA3249"/>
      <c r="FB3249"/>
      <c r="FC3249"/>
      <c r="FD3249"/>
      <c r="FE3249"/>
      <c r="FF3249"/>
      <c r="FG3249"/>
      <c r="FH3249"/>
      <c r="FI3249"/>
      <c r="FJ3249"/>
      <c r="FK3249"/>
      <c r="FL3249"/>
      <c r="FM3249"/>
      <c r="FN3249"/>
      <c r="FO3249"/>
      <c r="FP3249"/>
      <c r="FQ3249"/>
      <c r="FR3249"/>
      <c r="FS3249"/>
      <c r="FT3249"/>
      <c r="FU3249"/>
      <c r="FV3249"/>
      <c r="FW3249"/>
      <c r="FX3249"/>
      <c r="FY3249"/>
      <c r="FZ3249"/>
      <c r="GA3249"/>
      <c r="GB3249"/>
      <c r="GC3249"/>
      <c r="GD3249"/>
      <c r="GE3249"/>
      <c r="GF3249"/>
      <c r="GG3249"/>
      <c r="GH3249"/>
      <c r="GI3249"/>
      <c r="GJ3249"/>
      <c r="GK3249"/>
      <c r="GL3249"/>
      <c r="GM3249"/>
      <c r="GN3249"/>
      <c r="GO3249"/>
      <c r="GP3249"/>
      <c r="GQ3249"/>
      <c r="GR3249"/>
      <c r="GS3249"/>
      <c r="GT3249"/>
      <c r="GU3249"/>
      <c r="GV3249"/>
      <c r="GW3249"/>
      <c r="GX3249"/>
      <c r="GY3249"/>
      <c r="GZ3249"/>
      <c r="HA3249"/>
      <c r="HB3249"/>
      <c r="HC3249"/>
      <c r="HD3249"/>
      <c r="HE3249"/>
      <c r="HF3249"/>
      <c r="HG3249"/>
      <c r="HH3249"/>
      <c r="HI3249"/>
      <c r="HJ3249"/>
      <c r="HK3249"/>
      <c r="HL3249"/>
      <c r="HM3249"/>
      <c r="HN3249"/>
      <c r="HO3249"/>
      <c r="HP3249"/>
      <c r="HQ3249"/>
      <c r="HR3249"/>
      <c r="HS3249"/>
      <c r="HT3249"/>
      <c r="HU3249"/>
      <c r="HV3249"/>
      <c r="HW3249"/>
      <c r="HX3249"/>
      <c r="HY3249"/>
      <c r="HZ3249"/>
      <c r="IA3249"/>
      <c r="IB3249"/>
      <c r="IC3249"/>
      <c r="ID3249"/>
      <c r="IE3249"/>
      <c r="IF3249"/>
      <c r="IG3249"/>
      <c r="IH3249"/>
      <c r="II3249"/>
      <c r="IJ3249"/>
      <c r="IK3249"/>
      <c r="IL3249"/>
      <c r="IM3249"/>
      <c r="IN3249"/>
      <c r="IO3249"/>
      <c r="IP3249"/>
      <c r="IQ3249"/>
    </row>
    <row r="3250" spans="1:251" x14ac:dyDescent="0.15">
      <c r="A3250" s="1">
        <v>515004</v>
      </c>
      <c r="B3250">
        <v>1</v>
      </c>
      <c r="C3250">
        <v>5000</v>
      </c>
      <c r="D3250">
        <v>26</v>
      </c>
      <c r="E3250" t="str">
        <f t="shared" si="101"/>
        <v>51500401</v>
      </c>
      <c r="F3250">
        <v>1</v>
      </c>
      <c r="G3250">
        <v>1</v>
      </c>
      <c r="H3250">
        <v>5000</v>
      </c>
      <c r="I3250">
        <v>8</v>
      </c>
      <c r="J3250" t="str">
        <f t="shared" si="102"/>
        <v>51500402</v>
      </c>
      <c r="K3250">
        <v>1</v>
      </c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/>
      <c r="CL3250"/>
      <c r="CM3250"/>
      <c r="CN3250"/>
      <c r="CO3250"/>
      <c r="CP3250"/>
      <c r="CQ3250"/>
      <c r="CR3250"/>
      <c r="CS3250"/>
      <c r="CT3250"/>
      <c r="CU3250"/>
      <c r="CV3250"/>
      <c r="CW3250"/>
      <c r="CX3250"/>
      <c r="CY3250"/>
      <c r="CZ3250"/>
      <c r="DA3250"/>
      <c r="DB3250"/>
      <c r="DC3250"/>
      <c r="DD3250"/>
      <c r="DE3250"/>
      <c r="DF3250"/>
      <c r="DG3250"/>
      <c r="DH3250"/>
      <c r="DI3250"/>
      <c r="DJ3250"/>
      <c r="DK3250"/>
      <c r="DL3250"/>
      <c r="DM3250"/>
      <c r="DN3250"/>
      <c r="DO3250"/>
      <c r="DP3250"/>
      <c r="DQ3250"/>
      <c r="DR3250"/>
      <c r="DS3250"/>
      <c r="DT3250"/>
      <c r="DU3250"/>
      <c r="DV3250"/>
      <c r="DW3250"/>
      <c r="DX3250"/>
      <c r="DY3250"/>
      <c r="DZ3250"/>
      <c r="EA3250"/>
      <c r="EB3250"/>
      <c r="EC3250"/>
      <c r="ED3250"/>
      <c r="EE3250"/>
      <c r="EF3250"/>
      <c r="EG3250"/>
      <c r="EH3250"/>
      <c r="EI3250"/>
      <c r="EJ3250"/>
      <c r="EK3250"/>
      <c r="EL3250"/>
      <c r="EM3250"/>
      <c r="EN3250"/>
      <c r="EO3250"/>
      <c r="EP3250"/>
      <c r="EQ3250"/>
      <c r="ER3250"/>
      <c r="ES3250"/>
      <c r="ET3250"/>
      <c r="EU3250"/>
      <c r="EV3250"/>
      <c r="EW3250"/>
      <c r="EX3250"/>
      <c r="EY3250"/>
      <c r="EZ3250"/>
      <c r="FA3250"/>
      <c r="FB3250"/>
      <c r="FC3250"/>
      <c r="FD3250"/>
      <c r="FE3250"/>
      <c r="FF3250"/>
      <c r="FG3250"/>
      <c r="FH3250"/>
      <c r="FI3250"/>
      <c r="FJ3250"/>
      <c r="FK3250"/>
      <c r="FL3250"/>
      <c r="FM3250"/>
      <c r="FN3250"/>
      <c r="FO3250"/>
      <c r="FP3250"/>
      <c r="FQ3250"/>
      <c r="FR3250"/>
      <c r="FS3250"/>
      <c r="FT3250"/>
      <c r="FU3250"/>
      <c r="FV3250"/>
      <c r="FW3250"/>
      <c r="FX3250"/>
      <c r="FY3250"/>
      <c r="FZ3250"/>
      <c r="GA3250"/>
      <c r="GB3250"/>
      <c r="GC3250"/>
      <c r="GD3250"/>
      <c r="GE3250"/>
      <c r="GF3250"/>
      <c r="GG3250"/>
      <c r="GH3250"/>
      <c r="GI3250"/>
      <c r="GJ3250"/>
      <c r="GK3250"/>
      <c r="GL3250"/>
      <c r="GM3250"/>
      <c r="GN3250"/>
      <c r="GO3250"/>
      <c r="GP3250"/>
      <c r="GQ3250"/>
      <c r="GR3250"/>
      <c r="GS3250"/>
      <c r="GT3250"/>
      <c r="GU3250"/>
      <c r="GV3250"/>
      <c r="GW3250"/>
      <c r="GX3250"/>
      <c r="GY3250"/>
      <c r="GZ3250"/>
      <c r="HA3250"/>
      <c r="HB3250"/>
      <c r="HC3250"/>
      <c r="HD3250"/>
      <c r="HE3250"/>
      <c r="HF3250"/>
      <c r="HG3250"/>
      <c r="HH3250"/>
      <c r="HI3250"/>
      <c r="HJ3250"/>
      <c r="HK3250"/>
      <c r="HL3250"/>
      <c r="HM3250"/>
      <c r="HN3250"/>
      <c r="HO3250"/>
      <c r="HP3250"/>
      <c r="HQ3250"/>
      <c r="HR3250"/>
      <c r="HS3250"/>
      <c r="HT3250"/>
      <c r="HU3250"/>
      <c r="HV3250"/>
      <c r="HW3250"/>
      <c r="HX3250"/>
      <c r="HY3250"/>
      <c r="HZ3250"/>
      <c r="IA3250"/>
      <c r="IB3250"/>
      <c r="IC3250"/>
      <c r="ID3250"/>
      <c r="IE3250"/>
      <c r="IF3250"/>
      <c r="IG3250"/>
      <c r="IH3250"/>
      <c r="II3250"/>
      <c r="IJ3250"/>
      <c r="IK3250"/>
      <c r="IL3250"/>
      <c r="IM3250"/>
      <c r="IN3250"/>
      <c r="IO3250"/>
      <c r="IP3250"/>
      <c r="IQ3250"/>
    </row>
    <row r="3251" spans="1:251" x14ac:dyDescent="0.15">
      <c r="A3251" s="1">
        <v>515005</v>
      </c>
      <c r="B3251">
        <v>1</v>
      </c>
      <c r="C3251">
        <v>5000</v>
      </c>
      <c r="D3251">
        <v>26</v>
      </c>
      <c r="E3251" t="str">
        <f t="shared" si="101"/>
        <v>51500501</v>
      </c>
      <c r="F3251">
        <v>1</v>
      </c>
      <c r="G3251">
        <v>1</v>
      </c>
      <c r="H3251">
        <v>5000</v>
      </c>
      <c r="I3251">
        <v>8</v>
      </c>
      <c r="J3251" t="str">
        <f t="shared" si="102"/>
        <v>51500502</v>
      </c>
      <c r="K3251">
        <v>1</v>
      </c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/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/>
      <c r="CI3251"/>
      <c r="CJ3251"/>
      <c r="CK3251"/>
      <c r="CL3251"/>
      <c r="CM3251"/>
      <c r="CN3251"/>
      <c r="CO3251"/>
      <c r="CP3251"/>
      <c r="CQ3251"/>
      <c r="CR3251"/>
      <c r="CS3251"/>
      <c r="CT3251"/>
      <c r="CU3251"/>
      <c r="CV3251"/>
      <c r="CW3251"/>
      <c r="CX3251"/>
      <c r="CY3251"/>
      <c r="CZ3251"/>
      <c r="DA3251"/>
      <c r="DB3251"/>
      <c r="DC3251"/>
      <c r="DD3251"/>
      <c r="DE3251"/>
      <c r="DF3251"/>
      <c r="DG3251"/>
      <c r="DH3251"/>
      <c r="DI3251"/>
      <c r="DJ3251"/>
      <c r="DK3251"/>
      <c r="DL3251"/>
      <c r="DM3251"/>
      <c r="DN3251"/>
      <c r="DO3251"/>
      <c r="DP3251"/>
      <c r="DQ3251"/>
      <c r="DR3251"/>
      <c r="DS3251"/>
      <c r="DT3251"/>
      <c r="DU3251"/>
      <c r="DV3251"/>
      <c r="DW3251"/>
      <c r="DX3251"/>
      <c r="DY3251"/>
      <c r="DZ3251"/>
      <c r="EA3251"/>
      <c r="EB3251"/>
      <c r="EC3251"/>
      <c r="ED3251"/>
      <c r="EE3251"/>
      <c r="EF3251"/>
      <c r="EG3251"/>
      <c r="EH3251"/>
      <c r="EI3251"/>
      <c r="EJ3251"/>
      <c r="EK3251"/>
      <c r="EL3251"/>
      <c r="EM3251"/>
      <c r="EN3251"/>
      <c r="EO3251"/>
      <c r="EP3251"/>
      <c r="EQ3251"/>
      <c r="ER3251"/>
      <c r="ES3251"/>
      <c r="ET3251"/>
      <c r="EU3251"/>
      <c r="EV3251"/>
      <c r="EW3251"/>
      <c r="EX3251"/>
      <c r="EY3251"/>
      <c r="EZ3251"/>
      <c r="FA3251"/>
      <c r="FB3251"/>
      <c r="FC3251"/>
      <c r="FD3251"/>
      <c r="FE3251"/>
      <c r="FF3251"/>
      <c r="FG3251"/>
      <c r="FH3251"/>
      <c r="FI3251"/>
      <c r="FJ3251"/>
      <c r="FK3251"/>
      <c r="FL3251"/>
      <c r="FM3251"/>
      <c r="FN3251"/>
      <c r="FO3251"/>
      <c r="FP3251"/>
      <c r="FQ3251"/>
      <c r="FR3251"/>
      <c r="FS3251"/>
      <c r="FT3251"/>
      <c r="FU3251"/>
      <c r="FV3251"/>
      <c r="FW3251"/>
      <c r="FX3251"/>
      <c r="FY3251"/>
      <c r="FZ3251"/>
      <c r="GA3251"/>
      <c r="GB3251"/>
      <c r="GC3251"/>
      <c r="GD3251"/>
      <c r="GE3251"/>
      <c r="GF3251"/>
      <c r="GG3251"/>
      <c r="GH3251"/>
      <c r="GI3251"/>
      <c r="GJ3251"/>
      <c r="GK3251"/>
      <c r="GL3251"/>
      <c r="GM3251"/>
      <c r="GN3251"/>
      <c r="GO3251"/>
      <c r="GP3251"/>
      <c r="GQ3251"/>
      <c r="GR3251"/>
      <c r="GS3251"/>
      <c r="GT3251"/>
      <c r="GU3251"/>
      <c r="GV3251"/>
      <c r="GW3251"/>
      <c r="GX3251"/>
      <c r="GY3251"/>
      <c r="GZ3251"/>
      <c r="HA3251"/>
      <c r="HB3251"/>
      <c r="HC3251"/>
      <c r="HD3251"/>
      <c r="HE3251"/>
      <c r="HF3251"/>
      <c r="HG3251"/>
      <c r="HH3251"/>
      <c r="HI3251"/>
      <c r="HJ3251"/>
      <c r="HK3251"/>
      <c r="HL3251"/>
      <c r="HM3251"/>
      <c r="HN3251"/>
      <c r="HO3251"/>
      <c r="HP3251"/>
      <c r="HQ3251"/>
      <c r="HR3251"/>
      <c r="HS3251"/>
      <c r="HT3251"/>
      <c r="HU3251"/>
      <c r="HV3251"/>
      <c r="HW3251"/>
      <c r="HX3251"/>
      <c r="HY3251"/>
      <c r="HZ3251"/>
      <c r="IA3251"/>
      <c r="IB3251"/>
      <c r="IC3251"/>
      <c r="ID3251"/>
      <c r="IE3251"/>
      <c r="IF3251"/>
      <c r="IG3251"/>
      <c r="IH3251"/>
      <c r="II3251"/>
      <c r="IJ3251"/>
      <c r="IK3251"/>
      <c r="IL3251"/>
      <c r="IM3251"/>
      <c r="IN3251"/>
      <c r="IO3251"/>
      <c r="IP3251"/>
      <c r="IQ3251"/>
    </row>
    <row r="3252" spans="1:251" x14ac:dyDescent="0.15">
      <c r="A3252" s="1">
        <v>515006</v>
      </c>
      <c r="B3252">
        <v>1</v>
      </c>
      <c r="C3252">
        <v>5000</v>
      </c>
      <c r="D3252">
        <v>26</v>
      </c>
      <c r="E3252" t="str">
        <f t="shared" si="101"/>
        <v>51500601</v>
      </c>
      <c r="F3252">
        <v>1</v>
      </c>
      <c r="G3252">
        <v>1</v>
      </c>
      <c r="H3252">
        <v>5000</v>
      </c>
      <c r="I3252">
        <v>8</v>
      </c>
      <c r="J3252" t="str">
        <f t="shared" si="102"/>
        <v>51500602</v>
      </c>
      <c r="K3252">
        <v>1</v>
      </c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  <c r="BS3252"/>
      <c r="BT3252"/>
      <c r="BU3252"/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  <c r="CK3252"/>
      <c r="CL3252"/>
      <c r="CM3252"/>
      <c r="CN3252"/>
      <c r="CO3252"/>
      <c r="CP3252"/>
      <c r="CQ3252"/>
      <c r="CR3252"/>
      <c r="CS3252"/>
      <c r="CT3252"/>
      <c r="CU3252"/>
      <c r="CV3252"/>
      <c r="CW3252"/>
      <c r="CX3252"/>
      <c r="CY3252"/>
      <c r="CZ3252"/>
      <c r="DA3252"/>
      <c r="DB3252"/>
      <c r="DC3252"/>
      <c r="DD3252"/>
      <c r="DE3252"/>
      <c r="DF3252"/>
      <c r="DG3252"/>
      <c r="DH3252"/>
      <c r="DI3252"/>
      <c r="DJ3252"/>
      <c r="DK3252"/>
      <c r="DL3252"/>
      <c r="DM3252"/>
      <c r="DN3252"/>
      <c r="DO3252"/>
      <c r="DP3252"/>
      <c r="DQ3252"/>
      <c r="DR3252"/>
      <c r="DS3252"/>
      <c r="DT3252"/>
      <c r="DU3252"/>
      <c r="DV3252"/>
      <c r="DW3252"/>
      <c r="DX3252"/>
      <c r="DY3252"/>
      <c r="DZ3252"/>
      <c r="EA3252"/>
      <c r="EB3252"/>
      <c r="EC3252"/>
      <c r="ED3252"/>
      <c r="EE3252"/>
      <c r="EF3252"/>
      <c r="EG3252"/>
      <c r="EH3252"/>
      <c r="EI3252"/>
      <c r="EJ3252"/>
      <c r="EK3252"/>
      <c r="EL3252"/>
      <c r="EM3252"/>
      <c r="EN3252"/>
      <c r="EO3252"/>
      <c r="EP3252"/>
      <c r="EQ3252"/>
      <c r="ER3252"/>
      <c r="ES3252"/>
      <c r="ET3252"/>
      <c r="EU3252"/>
      <c r="EV3252"/>
      <c r="EW3252"/>
      <c r="EX3252"/>
      <c r="EY3252"/>
      <c r="EZ3252"/>
      <c r="FA3252"/>
      <c r="FB3252"/>
      <c r="FC3252"/>
      <c r="FD3252"/>
      <c r="FE3252"/>
      <c r="FF3252"/>
      <c r="FG3252"/>
      <c r="FH3252"/>
      <c r="FI3252"/>
      <c r="FJ3252"/>
      <c r="FK3252"/>
      <c r="FL3252"/>
      <c r="FM3252"/>
      <c r="FN3252"/>
      <c r="FO3252"/>
      <c r="FP3252"/>
      <c r="FQ3252"/>
      <c r="FR3252"/>
      <c r="FS3252"/>
      <c r="FT3252"/>
      <c r="FU3252"/>
      <c r="FV3252"/>
      <c r="FW3252"/>
      <c r="FX3252"/>
      <c r="FY3252"/>
      <c r="FZ3252"/>
      <c r="GA3252"/>
      <c r="GB3252"/>
      <c r="GC3252"/>
      <c r="GD3252"/>
      <c r="GE3252"/>
      <c r="GF3252"/>
      <c r="GG3252"/>
      <c r="GH3252"/>
      <c r="GI3252"/>
      <c r="GJ3252"/>
      <c r="GK3252"/>
      <c r="GL3252"/>
      <c r="GM3252"/>
      <c r="GN3252"/>
      <c r="GO3252"/>
      <c r="GP3252"/>
      <c r="GQ3252"/>
      <c r="GR3252"/>
      <c r="GS3252"/>
      <c r="GT3252"/>
      <c r="GU3252"/>
      <c r="GV3252"/>
      <c r="GW3252"/>
      <c r="GX3252"/>
      <c r="GY3252"/>
      <c r="GZ3252"/>
      <c r="HA3252"/>
      <c r="HB3252"/>
      <c r="HC3252"/>
      <c r="HD3252"/>
      <c r="HE3252"/>
      <c r="HF3252"/>
      <c r="HG3252"/>
      <c r="HH3252"/>
      <c r="HI3252"/>
      <c r="HJ3252"/>
      <c r="HK3252"/>
      <c r="HL3252"/>
      <c r="HM3252"/>
      <c r="HN3252"/>
      <c r="HO3252"/>
      <c r="HP3252"/>
      <c r="HQ3252"/>
      <c r="HR3252"/>
      <c r="HS3252"/>
      <c r="HT3252"/>
      <c r="HU3252"/>
      <c r="HV3252"/>
      <c r="HW3252"/>
      <c r="HX3252"/>
      <c r="HY3252"/>
      <c r="HZ3252"/>
      <c r="IA3252"/>
      <c r="IB3252"/>
      <c r="IC3252"/>
      <c r="ID3252"/>
      <c r="IE3252"/>
      <c r="IF3252"/>
      <c r="IG3252"/>
      <c r="IH3252"/>
      <c r="II3252"/>
      <c r="IJ3252"/>
      <c r="IK3252"/>
      <c r="IL3252"/>
      <c r="IM3252"/>
      <c r="IN3252"/>
      <c r="IO3252"/>
      <c r="IP3252"/>
      <c r="IQ3252"/>
    </row>
    <row r="3253" spans="1:251" x14ac:dyDescent="0.15">
      <c r="A3253" s="1">
        <v>515007</v>
      </c>
      <c r="B3253">
        <v>1</v>
      </c>
      <c r="C3253">
        <v>5000</v>
      </c>
      <c r="D3253">
        <v>26</v>
      </c>
      <c r="E3253" t="str">
        <f t="shared" si="101"/>
        <v>51500701</v>
      </c>
      <c r="F3253">
        <v>1</v>
      </c>
      <c r="G3253">
        <v>1</v>
      </c>
      <c r="H3253">
        <v>5000</v>
      </c>
      <c r="I3253">
        <v>8</v>
      </c>
      <c r="J3253" t="str">
        <f t="shared" si="102"/>
        <v>51500702</v>
      </c>
      <c r="K3253">
        <v>1</v>
      </c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  <c r="BU3253"/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/>
      <c r="CI3253"/>
      <c r="CJ3253"/>
      <c r="CK3253"/>
      <c r="CL3253"/>
      <c r="CM3253"/>
      <c r="CN3253"/>
      <c r="CO3253"/>
      <c r="CP3253"/>
      <c r="CQ3253"/>
      <c r="CR3253"/>
      <c r="CS3253"/>
      <c r="CT3253"/>
      <c r="CU3253"/>
      <c r="CV3253"/>
      <c r="CW3253"/>
      <c r="CX3253"/>
      <c r="CY3253"/>
      <c r="CZ3253"/>
      <c r="DA3253"/>
      <c r="DB3253"/>
      <c r="DC3253"/>
      <c r="DD3253"/>
      <c r="DE3253"/>
      <c r="DF3253"/>
      <c r="DG3253"/>
      <c r="DH3253"/>
      <c r="DI3253"/>
      <c r="DJ3253"/>
      <c r="DK3253"/>
      <c r="DL3253"/>
      <c r="DM3253"/>
      <c r="DN3253"/>
      <c r="DO3253"/>
      <c r="DP3253"/>
      <c r="DQ3253"/>
      <c r="DR3253"/>
      <c r="DS3253"/>
      <c r="DT3253"/>
      <c r="DU3253"/>
      <c r="DV3253"/>
      <c r="DW3253"/>
      <c r="DX3253"/>
      <c r="DY3253"/>
      <c r="DZ3253"/>
      <c r="EA3253"/>
      <c r="EB3253"/>
      <c r="EC3253"/>
      <c r="ED3253"/>
      <c r="EE3253"/>
      <c r="EF3253"/>
      <c r="EG3253"/>
      <c r="EH3253"/>
      <c r="EI3253"/>
      <c r="EJ3253"/>
      <c r="EK3253"/>
      <c r="EL3253"/>
      <c r="EM3253"/>
      <c r="EN3253"/>
      <c r="EO3253"/>
      <c r="EP3253"/>
      <c r="EQ3253"/>
      <c r="ER3253"/>
      <c r="ES3253"/>
      <c r="ET3253"/>
      <c r="EU3253"/>
      <c r="EV3253"/>
      <c r="EW3253"/>
      <c r="EX3253"/>
      <c r="EY3253"/>
      <c r="EZ3253"/>
      <c r="FA3253"/>
      <c r="FB3253"/>
      <c r="FC3253"/>
      <c r="FD3253"/>
      <c r="FE3253"/>
      <c r="FF3253"/>
      <c r="FG3253"/>
      <c r="FH3253"/>
      <c r="FI3253"/>
      <c r="FJ3253"/>
      <c r="FK3253"/>
      <c r="FL3253"/>
      <c r="FM3253"/>
      <c r="FN3253"/>
      <c r="FO3253"/>
      <c r="FP3253"/>
      <c r="FQ3253"/>
      <c r="FR3253"/>
      <c r="FS3253"/>
      <c r="FT3253"/>
      <c r="FU3253"/>
      <c r="FV3253"/>
      <c r="FW3253"/>
      <c r="FX3253"/>
      <c r="FY3253"/>
      <c r="FZ3253"/>
      <c r="GA3253"/>
      <c r="GB3253"/>
      <c r="GC3253"/>
      <c r="GD3253"/>
      <c r="GE3253"/>
      <c r="GF3253"/>
      <c r="GG3253"/>
      <c r="GH3253"/>
      <c r="GI3253"/>
      <c r="GJ3253"/>
      <c r="GK3253"/>
      <c r="GL3253"/>
      <c r="GM3253"/>
      <c r="GN3253"/>
      <c r="GO3253"/>
      <c r="GP3253"/>
      <c r="GQ3253"/>
      <c r="GR3253"/>
      <c r="GS3253"/>
      <c r="GT3253"/>
      <c r="GU3253"/>
      <c r="GV3253"/>
      <c r="GW3253"/>
      <c r="GX3253"/>
      <c r="GY3253"/>
      <c r="GZ3253"/>
      <c r="HA3253"/>
      <c r="HB3253"/>
      <c r="HC3253"/>
      <c r="HD3253"/>
      <c r="HE3253"/>
      <c r="HF3253"/>
      <c r="HG3253"/>
      <c r="HH3253"/>
      <c r="HI3253"/>
      <c r="HJ3253"/>
      <c r="HK3253"/>
      <c r="HL3253"/>
      <c r="HM3253"/>
      <c r="HN3253"/>
      <c r="HO3253"/>
      <c r="HP3253"/>
      <c r="HQ3253"/>
      <c r="HR3253"/>
      <c r="HS3253"/>
      <c r="HT3253"/>
      <c r="HU3253"/>
      <c r="HV3253"/>
      <c r="HW3253"/>
      <c r="HX3253"/>
      <c r="HY3253"/>
      <c r="HZ3253"/>
      <c r="IA3253"/>
      <c r="IB3253"/>
      <c r="IC3253"/>
      <c r="ID3253"/>
      <c r="IE3253"/>
      <c r="IF3253"/>
      <c r="IG3253"/>
      <c r="IH3253"/>
      <c r="II3253"/>
      <c r="IJ3253"/>
      <c r="IK3253"/>
      <c r="IL3253"/>
      <c r="IM3253"/>
      <c r="IN3253"/>
      <c r="IO3253"/>
      <c r="IP3253"/>
      <c r="IQ3253"/>
    </row>
    <row r="3254" spans="1:251" x14ac:dyDescent="0.15">
      <c r="A3254" s="1">
        <v>515008</v>
      </c>
      <c r="B3254">
        <v>1</v>
      </c>
      <c r="C3254">
        <v>5000</v>
      </c>
      <c r="D3254">
        <v>26</v>
      </c>
      <c r="E3254" t="str">
        <f t="shared" si="101"/>
        <v>51500801</v>
      </c>
      <c r="F3254">
        <v>1</v>
      </c>
      <c r="G3254">
        <v>1</v>
      </c>
      <c r="H3254">
        <v>5000</v>
      </c>
      <c r="I3254">
        <v>8</v>
      </c>
      <c r="J3254" t="str">
        <f t="shared" si="102"/>
        <v>51500802</v>
      </c>
      <c r="K3254">
        <v>1</v>
      </c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/>
      <c r="CI3254"/>
      <c r="CJ3254"/>
      <c r="CK3254"/>
      <c r="CL3254"/>
      <c r="CM3254"/>
      <c r="CN3254"/>
      <c r="CO3254"/>
      <c r="CP3254"/>
      <c r="CQ3254"/>
      <c r="CR3254"/>
      <c r="CS3254"/>
      <c r="CT3254"/>
      <c r="CU3254"/>
      <c r="CV3254"/>
      <c r="CW3254"/>
      <c r="CX3254"/>
      <c r="CY3254"/>
      <c r="CZ3254"/>
      <c r="DA3254"/>
      <c r="DB3254"/>
      <c r="DC3254"/>
      <c r="DD3254"/>
      <c r="DE3254"/>
      <c r="DF3254"/>
      <c r="DG3254"/>
      <c r="DH3254"/>
      <c r="DI3254"/>
      <c r="DJ3254"/>
      <c r="DK3254"/>
      <c r="DL3254"/>
      <c r="DM3254"/>
      <c r="DN3254"/>
      <c r="DO3254"/>
      <c r="DP3254"/>
      <c r="DQ3254"/>
      <c r="DR3254"/>
      <c r="DS3254"/>
      <c r="DT3254"/>
      <c r="DU3254"/>
      <c r="DV3254"/>
      <c r="DW3254"/>
      <c r="DX3254"/>
      <c r="DY3254"/>
      <c r="DZ3254"/>
      <c r="EA3254"/>
      <c r="EB3254"/>
      <c r="EC3254"/>
      <c r="ED3254"/>
      <c r="EE3254"/>
      <c r="EF3254"/>
      <c r="EG3254"/>
      <c r="EH3254"/>
      <c r="EI3254"/>
      <c r="EJ3254"/>
      <c r="EK3254"/>
      <c r="EL3254"/>
      <c r="EM3254"/>
      <c r="EN3254"/>
      <c r="EO3254"/>
      <c r="EP3254"/>
      <c r="EQ3254"/>
      <c r="ER3254"/>
      <c r="ES3254"/>
      <c r="ET3254"/>
      <c r="EU3254"/>
      <c r="EV3254"/>
      <c r="EW3254"/>
      <c r="EX3254"/>
      <c r="EY3254"/>
      <c r="EZ3254"/>
      <c r="FA3254"/>
      <c r="FB3254"/>
      <c r="FC3254"/>
      <c r="FD3254"/>
      <c r="FE3254"/>
      <c r="FF3254"/>
      <c r="FG3254"/>
      <c r="FH3254"/>
      <c r="FI3254"/>
      <c r="FJ3254"/>
      <c r="FK3254"/>
      <c r="FL3254"/>
      <c r="FM3254"/>
      <c r="FN3254"/>
      <c r="FO3254"/>
      <c r="FP3254"/>
      <c r="FQ3254"/>
      <c r="FR3254"/>
      <c r="FS3254"/>
      <c r="FT3254"/>
      <c r="FU3254"/>
      <c r="FV3254"/>
      <c r="FW3254"/>
      <c r="FX3254"/>
      <c r="FY3254"/>
      <c r="FZ3254"/>
      <c r="GA3254"/>
      <c r="GB3254"/>
      <c r="GC3254"/>
      <c r="GD3254"/>
      <c r="GE3254"/>
      <c r="GF3254"/>
      <c r="GG3254"/>
      <c r="GH3254"/>
      <c r="GI3254"/>
      <c r="GJ3254"/>
      <c r="GK3254"/>
      <c r="GL3254"/>
      <c r="GM3254"/>
      <c r="GN3254"/>
      <c r="GO3254"/>
      <c r="GP3254"/>
      <c r="GQ3254"/>
      <c r="GR3254"/>
      <c r="GS3254"/>
      <c r="GT3254"/>
      <c r="GU3254"/>
      <c r="GV3254"/>
      <c r="GW3254"/>
      <c r="GX3254"/>
      <c r="GY3254"/>
      <c r="GZ3254"/>
      <c r="HA3254"/>
      <c r="HB3254"/>
      <c r="HC3254"/>
      <c r="HD3254"/>
      <c r="HE3254"/>
      <c r="HF3254"/>
      <c r="HG3254"/>
      <c r="HH3254"/>
      <c r="HI3254"/>
      <c r="HJ3254"/>
      <c r="HK3254"/>
      <c r="HL3254"/>
      <c r="HM3254"/>
      <c r="HN3254"/>
      <c r="HO3254"/>
      <c r="HP3254"/>
      <c r="HQ3254"/>
      <c r="HR3254"/>
      <c r="HS3254"/>
      <c r="HT3254"/>
      <c r="HU3254"/>
      <c r="HV3254"/>
      <c r="HW3254"/>
      <c r="HX3254"/>
      <c r="HY3254"/>
      <c r="HZ3254"/>
      <c r="IA3254"/>
      <c r="IB3254"/>
      <c r="IC3254"/>
      <c r="ID3254"/>
      <c r="IE3254"/>
      <c r="IF3254"/>
      <c r="IG3254"/>
      <c r="IH3254"/>
      <c r="II3254"/>
      <c r="IJ3254"/>
      <c r="IK3254"/>
      <c r="IL3254"/>
      <c r="IM3254"/>
      <c r="IN3254"/>
      <c r="IO3254"/>
      <c r="IP3254"/>
      <c r="IQ3254"/>
    </row>
    <row r="3255" spans="1:251" x14ac:dyDescent="0.15">
      <c r="A3255" s="1">
        <v>515009</v>
      </c>
      <c r="B3255">
        <v>1</v>
      </c>
      <c r="C3255">
        <v>5000</v>
      </c>
      <c r="D3255">
        <v>26</v>
      </c>
      <c r="E3255" t="str">
        <f t="shared" si="101"/>
        <v>51500901</v>
      </c>
      <c r="F3255">
        <v>1</v>
      </c>
      <c r="G3255">
        <v>1</v>
      </c>
      <c r="H3255">
        <v>5000</v>
      </c>
      <c r="I3255">
        <v>8</v>
      </c>
      <c r="J3255" t="str">
        <f t="shared" si="102"/>
        <v>51500902</v>
      </c>
      <c r="K3255">
        <v>1</v>
      </c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/>
      <c r="CK3255"/>
      <c r="CL3255"/>
      <c r="CM3255"/>
      <c r="CN3255"/>
      <c r="CO3255"/>
      <c r="CP3255"/>
      <c r="CQ3255"/>
      <c r="CR3255"/>
      <c r="CS3255"/>
      <c r="CT3255"/>
      <c r="CU3255"/>
      <c r="CV3255"/>
      <c r="CW3255"/>
      <c r="CX3255"/>
      <c r="CY3255"/>
      <c r="CZ3255"/>
      <c r="DA3255"/>
      <c r="DB3255"/>
      <c r="DC3255"/>
      <c r="DD3255"/>
      <c r="DE3255"/>
      <c r="DF3255"/>
      <c r="DG3255"/>
      <c r="DH3255"/>
      <c r="DI3255"/>
      <c r="DJ3255"/>
      <c r="DK3255"/>
      <c r="DL3255"/>
      <c r="DM3255"/>
      <c r="DN3255"/>
      <c r="DO3255"/>
      <c r="DP3255"/>
      <c r="DQ3255"/>
      <c r="DR3255"/>
      <c r="DS3255"/>
      <c r="DT3255"/>
      <c r="DU3255"/>
      <c r="DV3255"/>
      <c r="DW3255"/>
      <c r="DX3255"/>
      <c r="DY3255"/>
      <c r="DZ3255"/>
      <c r="EA3255"/>
      <c r="EB3255"/>
      <c r="EC3255"/>
      <c r="ED3255"/>
      <c r="EE3255"/>
      <c r="EF3255"/>
      <c r="EG3255"/>
      <c r="EH3255"/>
      <c r="EI3255"/>
      <c r="EJ3255"/>
      <c r="EK3255"/>
      <c r="EL3255"/>
      <c r="EM3255"/>
      <c r="EN3255"/>
      <c r="EO3255"/>
      <c r="EP3255"/>
      <c r="EQ3255"/>
      <c r="ER3255"/>
      <c r="ES3255"/>
      <c r="ET3255"/>
      <c r="EU3255"/>
      <c r="EV3255"/>
      <c r="EW3255"/>
      <c r="EX3255"/>
      <c r="EY3255"/>
      <c r="EZ3255"/>
      <c r="FA3255"/>
      <c r="FB3255"/>
      <c r="FC3255"/>
      <c r="FD3255"/>
      <c r="FE3255"/>
      <c r="FF3255"/>
      <c r="FG3255"/>
      <c r="FH3255"/>
      <c r="FI3255"/>
      <c r="FJ3255"/>
      <c r="FK3255"/>
      <c r="FL3255"/>
      <c r="FM3255"/>
      <c r="FN3255"/>
      <c r="FO3255"/>
      <c r="FP3255"/>
      <c r="FQ3255"/>
      <c r="FR3255"/>
      <c r="FS3255"/>
      <c r="FT3255"/>
      <c r="FU3255"/>
      <c r="FV3255"/>
      <c r="FW3255"/>
      <c r="FX3255"/>
      <c r="FY3255"/>
      <c r="FZ3255"/>
      <c r="GA3255"/>
      <c r="GB3255"/>
      <c r="GC3255"/>
      <c r="GD3255"/>
      <c r="GE3255"/>
      <c r="GF3255"/>
      <c r="GG3255"/>
      <c r="GH3255"/>
      <c r="GI3255"/>
      <c r="GJ3255"/>
      <c r="GK3255"/>
      <c r="GL3255"/>
      <c r="GM3255"/>
      <c r="GN3255"/>
      <c r="GO3255"/>
      <c r="GP3255"/>
      <c r="GQ3255"/>
      <c r="GR3255"/>
      <c r="GS3255"/>
      <c r="GT3255"/>
      <c r="GU3255"/>
      <c r="GV3255"/>
      <c r="GW3255"/>
      <c r="GX3255"/>
      <c r="GY3255"/>
      <c r="GZ3255"/>
      <c r="HA3255"/>
      <c r="HB3255"/>
      <c r="HC3255"/>
      <c r="HD3255"/>
      <c r="HE3255"/>
      <c r="HF3255"/>
      <c r="HG3255"/>
      <c r="HH3255"/>
      <c r="HI3255"/>
      <c r="HJ3255"/>
      <c r="HK3255"/>
      <c r="HL3255"/>
      <c r="HM3255"/>
      <c r="HN3255"/>
      <c r="HO3255"/>
      <c r="HP3255"/>
      <c r="HQ3255"/>
      <c r="HR3255"/>
      <c r="HS3255"/>
      <c r="HT3255"/>
      <c r="HU3255"/>
      <c r="HV3255"/>
      <c r="HW3255"/>
      <c r="HX3255"/>
      <c r="HY3255"/>
      <c r="HZ3255"/>
      <c r="IA3255"/>
      <c r="IB3255"/>
      <c r="IC3255"/>
      <c r="ID3255"/>
      <c r="IE3255"/>
      <c r="IF3255"/>
      <c r="IG3255"/>
      <c r="IH3255"/>
      <c r="II3255"/>
      <c r="IJ3255"/>
      <c r="IK3255"/>
      <c r="IL3255"/>
      <c r="IM3255"/>
      <c r="IN3255"/>
      <c r="IO3255"/>
      <c r="IP3255"/>
      <c r="IQ3255"/>
    </row>
    <row r="3256" spans="1:251" x14ac:dyDescent="0.15">
      <c r="A3256" s="1">
        <v>515010</v>
      </c>
      <c r="B3256">
        <v>1</v>
      </c>
      <c r="C3256">
        <v>5000</v>
      </c>
      <c r="D3256">
        <v>26</v>
      </c>
      <c r="E3256" t="str">
        <f t="shared" si="101"/>
        <v>51501001</v>
      </c>
      <c r="F3256">
        <v>1</v>
      </c>
      <c r="G3256">
        <v>1</v>
      </c>
      <c r="H3256">
        <v>5000</v>
      </c>
      <c r="I3256">
        <v>8</v>
      </c>
      <c r="J3256" t="str">
        <f t="shared" si="102"/>
        <v>51501002</v>
      </c>
      <c r="K3256">
        <v>1</v>
      </c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/>
      <c r="CI3256"/>
      <c r="CJ3256"/>
      <c r="CK3256"/>
      <c r="CL3256"/>
      <c r="CM3256"/>
      <c r="CN3256"/>
      <c r="CO3256"/>
      <c r="CP3256"/>
      <c r="CQ3256"/>
      <c r="CR3256"/>
      <c r="CS3256"/>
      <c r="CT3256"/>
      <c r="CU3256"/>
      <c r="CV3256"/>
      <c r="CW3256"/>
      <c r="CX3256"/>
      <c r="CY3256"/>
      <c r="CZ3256"/>
      <c r="DA3256"/>
      <c r="DB3256"/>
      <c r="DC3256"/>
      <c r="DD3256"/>
      <c r="DE3256"/>
      <c r="DF3256"/>
      <c r="DG3256"/>
      <c r="DH3256"/>
      <c r="DI3256"/>
      <c r="DJ3256"/>
      <c r="DK3256"/>
      <c r="DL3256"/>
      <c r="DM3256"/>
      <c r="DN3256"/>
      <c r="DO3256"/>
      <c r="DP3256"/>
      <c r="DQ3256"/>
      <c r="DR3256"/>
      <c r="DS3256"/>
      <c r="DT3256"/>
      <c r="DU3256"/>
      <c r="DV3256"/>
      <c r="DW3256"/>
      <c r="DX3256"/>
      <c r="DY3256"/>
      <c r="DZ3256"/>
      <c r="EA3256"/>
      <c r="EB3256"/>
      <c r="EC3256"/>
      <c r="ED3256"/>
      <c r="EE3256"/>
      <c r="EF3256"/>
      <c r="EG3256"/>
      <c r="EH3256"/>
      <c r="EI3256"/>
      <c r="EJ3256"/>
      <c r="EK3256"/>
      <c r="EL3256"/>
      <c r="EM3256"/>
      <c r="EN3256"/>
      <c r="EO3256"/>
      <c r="EP3256"/>
      <c r="EQ3256"/>
      <c r="ER3256"/>
      <c r="ES3256"/>
      <c r="ET3256"/>
      <c r="EU3256"/>
      <c r="EV3256"/>
      <c r="EW3256"/>
      <c r="EX3256"/>
      <c r="EY3256"/>
      <c r="EZ3256"/>
      <c r="FA3256"/>
      <c r="FB3256"/>
      <c r="FC3256"/>
      <c r="FD3256"/>
      <c r="FE3256"/>
      <c r="FF3256"/>
      <c r="FG3256"/>
      <c r="FH3256"/>
      <c r="FI3256"/>
      <c r="FJ3256"/>
      <c r="FK3256"/>
      <c r="FL3256"/>
      <c r="FM3256"/>
      <c r="FN3256"/>
      <c r="FO3256"/>
      <c r="FP3256"/>
      <c r="FQ3256"/>
      <c r="FR3256"/>
      <c r="FS3256"/>
      <c r="FT3256"/>
      <c r="FU3256"/>
      <c r="FV3256"/>
      <c r="FW3256"/>
      <c r="FX3256"/>
      <c r="FY3256"/>
      <c r="FZ3256"/>
      <c r="GA3256"/>
      <c r="GB3256"/>
      <c r="GC3256"/>
      <c r="GD3256"/>
      <c r="GE3256"/>
      <c r="GF3256"/>
      <c r="GG3256"/>
      <c r="GH3256"/>
      <c r="GI3256"/>
      <c r="GJ3256"/>
      <c r="GK3256"/>
      <c r="GL3256"/>
      <c r="GM3256"/>
      <c r="GN3256"/>
      <c r="GO3256"/>
      <c r="GP3256"/>
      <c r="GQ3256"/>
      <c r="GR3256"/>
      <c r="GS3256"/>
      <c r="GT3256"/>
      <c r="GU3256"/>
      <c r="GV3256"/>
      <c r="GW3256"/>
      <c r="GX3256"/>
      <c r="GY3256"/>
      <c r="GZ3256"/>
      <c r="HA3256"/>
      <c r="HB3256"/>
      <c r="HC3256"/>
      <c r="HD3256"/>
      <c r="HE3256"/>
      <c r="HF3256"/>
      <c r="HG3256"/>
      <c r="HH3256"/>
      <c r="HI3256"/>
      <c r="HJ3256"/>
      <c r="HK3256"/>
      <c r="HL3256"/>
      <c r="HM3256"/>
      <c r="HN3256"/>
      <c r="HO3256"/>
      <c r="HP3256"/>
      <c r="HQ3256"/>
      <c r="HR3256"/>
      <c r="HS3256"/>
      <c r="HT3256"/>
      <c r="HU3256"/>
      <c r="HV3256"/>
      <c r="HW3256"/>
      <c r="HX3256"/>
      <c r="HY3256"/>
      <c r="HZ3256"/>
      <c r="IA3256"/>
      <c r="IB3256"/>
      <c r="IC3256"/>
      <c r="ID3256"/>
      <c r="IE3256"/>
      <c r="IF3256"/>
      <c r="IG3256"/>
      <c r="IH3256"/>
      <c r="II3256"/>
      <c r="IJ3256"/>
      <c r="IK3256"/>
      <c r="IL3256"/>
      <c r="IM3256"/>
      <c r="IN3256"/>
      <c r="IO3256"/>
      <c r="IP3256"/>
      <c r="IQ3256"/>
    </row>
    <row r="3257" spans="1:251" x14ac:dyDescent="0.15">
      <c r="A3257" s="1">
        <v>515011</v>
      </c>
      <c r="B3257">
        <v>1</v>
      </c>
      <c r="C3257">
        <v>5000</v>
      </c>
      <c r="D3257">
        <v>26</v>
      </c>
      <c r="E3257" t="str">
        <f t="shared" si="101"/>
        <v>51501101</v>
      </c>
      <c r="F3257">
        <v>1</v>
      </c>
      <c r="G3257">
        <v>1</v>
      </c>
      <c r="H3257">
        <v>5000</v>
      </c>
      <c r="I3257">
        <v>8</v>
      </c>
      <c r="J3257" t="str">
        <f t="shared" si="102"/>
        <v>51501102</v>
      </c>
      <c r="K3257">
        <v>1</v>
      </c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/>
      <c r="CJ3257"/>
      <c r="CK3257"/>
      <c r="CL3257"/>
      <c r="CM3257"/>
      <c r="CN3257"/>
      <c r="CO3257"/>
      <c r="CP3257"/>
      <c r="CQ3257"/>
      <c r="CR3257"/>
      <c r="CS3257"/>
      <c r="CT3257"/>
      <c r="CU3257"/>
      <c r="CV3257"/>
      <c r="CW3257"/>
      <c r="CX3257"/>
      <c r="CY3257"/>
      <c r="CZ3257"/>
      <c r="DA3257"/>
      <c r="DB3257"/>
      <c r="DC3257"/>
      <c r="DD3257"/>
      <c r="DE3257"/>
      <c r="DF3257"/>
      <c r="DG3257"/>
      <c r="DH3257"/>
      <c r="DI3257"/>
      <c r="DJ3257"/>
      <c r="DK3257"/>
      <c r="DL3257"/>
      <c r="DM3257"/>
      <c r="DN3257"/>
      <c r="DO3257"/>
      <c r="DP3257"/>
      <c r="DQ3257"/>
      <c r="DR3257"/>
      <c r="DS3257"/>
      <c r="DT3257"/>
      <c r="DU3257"/>
      <c r="DV3257"/>
      <c r="DW3257"/>
      <c r="DX3257"/>
      <c r="DY3257"/>
      <c r="DZ3257"/>
      <c r="EA3257"/>
      <c r="EB3257"/>
      <c r="EC3257"/>
      <c r="ED3257"/>
      <c r="EE3257"/>
      <c r="EF3257"/>
      <c r="EG3257"/>
      <c r="EH3257"/>
      <c r="EI3257"/>
      <c r="EJ3257"/>
      <c r="EK3257"/>
      <c r="EL3257"/>
      <c r="EM3257"/>
      <c r="EN3257"/>
      <c r="EO3257"/>
      <c r="EP3257"/>
      <c r="EQ3257"/>
      <c r="ER3257"/>
      <c r="ES3257"/>
      <c r="ET3257"/>
      <c r="EU3257"/>
      <c r="EV3257"/>
      <c r="EW3257"/>
      <c r="EX3257"/>
      <c r="EY3257"/>
      <c r="EZ3257"/>
      <c r="FA3257"/>
      <c r="FB3257"/>
      <c r="FC3257"/>
      <c r="FD3257"/>
      <c r="FE3257"/>
      <c r="FF3257"/>
      <c r="FG3257"/>
      <c r="FH3257"/>
      <c r="FI3257"/>
      <c r="FJ3257"/>
      <c r="FK3257"/>
      <c r="FL3257"/>
      <c r="FM3257"/>
      <c r="FN3257"/>
      <c r="FO3257"/>
      <c r="FP3257"/>
      <c r="FQ3257"/>
      <c r="FR3257"/>
      <c r="FS3257"/>
      <c r="FT3257"/>
      <c r="FU3257"/>
      <c r="FV3257"/>
      <c r="FW3257"/>
      <c r="FX3257"/>
      <c r="FY3257"/>
      <c r="FZ3257"/>
      <c r="GA3257"/>
      <c r="GB3257"/>
      <c r="GC3257"/>
      <c r="GD3257"/>
      <c r="GE3257"/>
      <c r="GF3257"/>
      <c r="GG3257"/>
      <c r="GH3257"/>
      <c r="GI3257"/>
      <c r="GJ3257"/>
      <c r="GK3257"/>
      <c r="GL3257"/>
      <c r="GM3257"/>
      <c r="GN3257"/>
      <c r="GO3257"/>
      <c r="GP3257"/>
      <c r="GQ3257"/>
      <c r="GR3257"/>
      <c r="GS3257"/>
      <c r="GT3257"/>
      <c r="GU3257"/>
      <c r="GV3257"/>
      <c r="GW3257"/>
      <c r="GX3257"/>
      <c r="GY3257"/>
      <c r="GZ3257"/>
      <c r="HA3257"/>
      <c r="HB3257"/>
      <c r="HC3257"/>
      <c r="HD3257"/>
      <c r="HE3257"/>
      <c r="HF3257"/>
      <c r="HG3257"/>
      <c r="HH3257"/>
      <c r="HI3257"/>
      <c r="HJ3257"/>
      <c r="HK3257"/>
      <c r="HL3257"/>
      <c r="HM3257"/>
      <c r="HN3257"/>
      <c r="HO3257"/>
      <c r="HP3257"/>
      <c r="HQ3257"/>
      <c r="HR3257"/>
      <c r="HS3257"/>
      <c r="HT3257"/>
      <c r="HU3257"/>
      <c r="HV3257"/>
      <c r="HW3257"/>
      <c r="HX3257"/>
      <c r="HY3257"/>
      <c r="HZ3257"/>
      <c r="IA3257"/>
      <c r="IB3257"/>
      <c r="IC3257"/>
      <c r="ID3257"/>
      <c r="IE3257"/>
      <c r="IF3257"/>
      <c r="IG3257"/>
      <c r="IH3257"/>
      <c r="II3257"/>
      <c r="IJ3257"/>
      <c r="IK3257"/>
      <c r="IL3257"/>
      <c r="IM3257"/>
      <c r="IN3257"/>
      <c r="IO3257"/>
      <c r="IP3257"/>
      <c r="IQ3257"/>
    </row>
    <row r="3258" spans="1:251" x14ac:dyDescent="0.15">
      <c r="A3258" s="1">
        <v>515012</v>
      </c>
      <c r="B3258">
        <v>1</v>
      </c>
      <c r="C3258">
        <v>5000</v>
      </c>
      <c r="D3258">
        <v>26</v>
      </c>
      <c r="E3258" t="str">
        <f t="shared" si="101"/>
        <v>51501201</v>
      </c>
      <c r="F3258">
        <v>1</v>
      </c>
      <c r="G3258">
        <v>1</v>
      </c>
      <c r="H3258">
        <v>5000</v>
      </c>
      <c r="I3258">
        <v>8</v>
      </c>
      <c r="J3258" t="str">
        <f t="shared" si="102"/>
        <v>51501202</v>
      </c>
      <c r="K3258">
        <v>1</v>
      </c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/>
      <c r="CK3258"/>
      <c r="CL3258"/>
      <c r="CM3258"/>
      <c r="CN3258"/>
      <c r="CO3258"/>
      <c r="CP3258"/>
      <c r="CQ3258"/>
      <c r="CR3258"/>
      <c r="CS3258"/>
      <c r="CT3258"/>
      <c r="CU3258"/>
      <c r="CV3258"/>
      <c r="CW3258"/>
      <c r="CX3258"/>
      <c r="CY3258"/>
      <c r="CZ3258"/>
      <c r="DA3258"/>
      <c r="DB3258"/>
      <c r="DC3258"/>
      <c r="DD3258"/>
      <c r="DE3258"/>
      <c r="DF3258"/>
      <c r="DG3258"/>
      <c r="DH3258"/>
      <c r="DI3258"/>
      <c r="DJ3258"/>
      <c r="DK3258"/>
      <c r="DL3258"/>
      <c r="DM3258"/>
      <c r="DN3258"/>
      <c r="DO3258"/>
      <c r="DP3258"/>
      <c r="DQ3258"/>
      <c r="DR3258"/>
      <c r="DS3258"/>
      <c r="DT3258"/>
      <c r="DU3258"/>
      <c r="DV3258"/>
      <c r="DW3258"/>
      <c r="DX3258"/>
      <c r="DY3258"/>
      <c r="DZ3258"/>
      <c r="EA3258"/>
      <c r="EB3258"/>
      <c r="EC3258"/>
      <c r="ED3258"/>
      <c r="EE3258"/>
      <c r="EF3258"/>
      <c r="EG3258"/>
      <c r="EH3258"/>
      <c r="EI3258"/>
      <c r="EJ3258"/>
      <c r="EK3258"/>
      <c r="EL3258"/>
      <c r="EM3258"/>
      <c r="EN3258"/>
      <c r="EO3258"/>
      <c r="EP3258"/>
      <c r="EQ3258"/>
      <c r="ER3258"/>
      <c r="ES3258"/>
      <c r="ET3258"/>
      <c r="EU3258"/>
      <c r="EV3258"/>
      <c r="EW3258"/>
      <c r="EX3258"/>
      <c r="EY3258"/>
      <c r="EZ3258"/>
      <c r="FA3258"/>
      <c r="FB3258"/>
      <c r="FC3258"/>
      <c r="FD3258"/>
      <c r="FE3258"/>
      <c r="FF3258"/>
      <c r="FG3258"/>
      <c r="FH3258"/>
      <c r="FI3258"/>
      <c r="FJ3258"/>
      <c r="FK3258"/>
      <c r="FL3258"/>
      <c r="FM3258"/>
      <c r="FN3258"/>
      <c r="FO3258"/>
      <c r="FP3258"/>
      <c r="FQ3258"/>
      <c r="FR3258"/>
      <c r="FS3258"/>
      <c r="FT3258"/>
      <c r="FU3258"/>
      <c r="FV3258"/>
      <c r="FW3258"/>
      <c r="FX3258"/>
      <c r="FY3258"/>
      <c r="FZ3258"/>
      <c r="GA3258"/>
      <c r="GB3258"/>
      <c r="GC3258"/>
      <c r="GD3258"/>
      <c r="GE3258"/>
      <c r="GF3258"/>
      <c r="GG3258"/>
      <c r="GH3258"/>
      <c r="GI3258"/>
      <c r="GJ3258"/>
      <c r="GK3258"/>
      <c r="GL3258"/>
      <c r="GM3258"/>
      <c r="GN3258"/>
      <c r="GO3258"/>
      <c r="GP3258"/>
      <c r="GQ3258"/>
      <c r="GR3258"/>
      <c r="GS3258"/>
      <c r="GT3258"/>
      <c r="GU3258"/>
      <c r="GV3258"/>
      <c r="GW3258"/>
      <c r="GX3258"/>
      <c r="GY3258"/>
      <c r="GZ3258"/>
      <c r="HA3258"/>
      <c r="HB3258"/>
      <c r="HC3258"/>
      <c r="HD3258"/>
      <c r="HE3258"/>
      <c r="HF3258"/>
      <c r="HG3258"/>
      <c r="HH3258"/>
      <c r="HI3258"/>
      <c r="HJ3258"/>
      <c r="HK3258"/>
      <c r="HL3258"/>
      <c r="HM3258"/>
      <c r="HN3258"/>
      <c r="HO3258"/>
      <c r="HP3258"/>
      <c r="HQ3258"/>
      <c r="HR3258"/>
      <c r="HS3258"/>
      <c r="HT3258"/>
      <c r="HU3258"/>
      <c r="HV3258"/>
      <c r="HW3258"/>
      <c r="HX3258"/>
      <c r="HY3258"/>
      <c r="HZ3258"/>
      <c r="IA3258"/>
      <c r="IB3258"/>
      <c r="IC3258"/>
      <c r="ID3258"/>
      <c r="IE3258"/>
      <c r="IF3258"/>
      <c r="IG3258"/>
      <c r="IH3258"/>
      <c r="II3258"/>
      <c r="IJ3258"/>
      <c r="IK3258"/>
      <c r="IL3258"/>
      <c r="IM3258"/>
      <c r="IN3258"/>
      <c r="IO3258"/>
      <c r="IP3258"/>
      <c r="IQ3258"/>
    </row>
    <row r="3259" spans="1:251" x14ac:dyDescent="0.15">
      <c r="A3259" s="1">
        <v>515013</v>
      </c>
      <c r="B3259">
        <v>1</v>
      </c>
      <c r="C3259">
        <v>5000</v>
      </c>
      <c r="D3259">
        <v>26</v>
      </c>
      <c r="E3259" t="str">
        <f t="shared" si="101"/>
        <v>51501301</v>
      </c>
      <c r="F3259">
        <v>1</v>
      </c>
      <c r="G3259">
        <v>1</v>
      </c>
      <c r="H3259">
        <v>5000</v>
      </c>
      <c r="I3259">
        <v>8</v>
      </c>
      <c r="J3259" t="str">
        <f t="shared" si="102"/>
        <v>51501302</v>
      </c>
      <c r="K3259">
        <v>1</v>
      </c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  <c r="BS3259"/>
      <c r="BT3259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/>
      <c r="CJ3259"/>
      <c r="CK3259"/>
      <c r="CL3259"/>
      <c r="CM3259"/>
      <c r="CN3259"/>
      <c r="CO3259"/>
      <c r="CP3259"/>
      <c r="CQ3259"/>
      <c r="CR3259"/>
      <c r="CS3259"/>
      <c r="CT3259"/>
      <c r="CU3259"/>
      <c r="CV3259"/>
      <c r="CW3259"/>
      <c r="CX3259"/>
      <c r="CY3259"/>
      <c r="CZ3259"/>
      <c r="DA3259"/>
      <c r="DB3259"/>
      <c r="DC3259"/>
      <c r="DD3259"/>
      <c r="DE3259"/>
      <c r="DF3259"/>
      <c r="DG3259"/>
      <c r="DH3259"/>
      <c r="DI3259"/>
      <c r="DJ3259"/>
      <c r="DK3259"/>
      <c r="DL3259"/>
      <c r="DM3259"/>
      <c r="DN3259"/>
      <c r="DO3259"/>
      <c r="DP3259"/>
      <c r="DQ3259"/>
      <c r="DR3259"/>
      <c r="DS3259"/>
      <c r="DT3259"/>
      <c r="DU3259"/>
      <c r="DV3259"/>
      <c r="DW3259"/>
      <c r="DX3259"/>
      <c r="DY3259"/>
      <c r="DZ3259"/>
      <c r="EA3259"/>
      <c r="EB3259"/>
      <c r="EC3259"/>
      <c r="ED3259"/>
      <c r="EE3259"/>
      <c r="EF3259"/>
      <c r="EG3259"/>
      <c r="EH3259"/>
      <c r="EI3259"/>
      <c r="EJ3259"/>
      <c r="EK3259"/>
      <c r="EL3259"/>
      <c r="EM3259"/>
      <c r="EN3259"/>
      <c r="EO3259"/>
      <c r="EP3259"/>
      <c r="EQ3259"/>
      <c r="ER3259"/>
      <c r="ES3259"/>
      <c r="ET3259"/>
      <c r="EU3259"/>
      <c r="EV3259"/>
      <c r="EW3259"/>
      <c r="EX3259"/>
      <c r="EY3259"/>
      <c r="EZ3259"/>
      <c r="FA3259"/>
      <c r="FB3259"/>
      <c r="FC3259"/>
      <c r="FD3259"/>
      <c r="FE3259"/>
      <c r="FF3259"/>
      <c r="FG3259"/>
      <c r="FH3259"/>
      <c r="FI3259"/>
      <c r="FJ3259"/>
      <c r="FK3259"/>
      <c r="FL3259"/>
      <c r="FM3259"/>
      <c r="FN3259"/>
      <c r="FO3259"/>
      <c r="FP3259"/>
      <c r="FQ3259"/>
      <c r="FR3259"/>
      <c r="FS3259"/>
      <c r="FT3259"/>
      <c r="FU3259"/>
      <c r="FV3259"/>
      <c r="FW3259"/>
      <c r="FX3259"/>
      <c r="FY3259"/>
      <c r="FZ3259"/>
      <c r="GA3259"/>
      <c r="GB3259"/>
      <c r="GC3259"/>
      <c r="GD3259"/>
      <c r="GE3259"/>
      <c r="GF3259"/>
      <c r="GG3259"/>
      <c r="GH3259"/>
      <c r="GI3259"/>
      <c r="GJ3259"/>
      <c r="GK3259"/>
      <c r="GL3259"/>
      <c r="GM3259"/>
      <c r="GN3259"/>
      <c r="GO3259"/>
      <c r="GP3259"/>
      <c r="GQ3259"/>
      <c r="GR3259"/>
      <c r="GS3259"/>
      <c r="GT3259"/>
      <c r="GU3259"/>
      <c r="GV3259"/>
      <c r="GW3259"/>
      <c r="GX3259"/>
      <c r="GY3259"/>
      <c r="GZ3259"/>
      <c r="HA3259"/>
      <c r="HB3259"/>
      <c r="HC3259"/>
      <c r="HD3259"/>
      <c r="HE3259"/>
      <c r="HF3259"/>
      <c r="HG3259"/>
      <c r="HH3259"/>
      <c r="HI3259"/>
      <c r="HJ3259"/>
      <c r="HK3259"/>
      <c r="HL3259"/>
      <c r="HM3259"/>
      <c r="HN3259"/>
      <c r="HO3259"/>
      <c r="HP3259"/>
      <c r="HQ3259"/>
      <c r="HR3259"/>
      <c r="HS3259"/>
      <c r="HT3259"/>
      <c r="HU3259"/>
      <c r="HV3259"/>
      <c r="HW3259"/>
      <c r="HX3259"/>
      <c r="HY3259"/>
      <c r="HZ3259"/>
      <c r="IA3259"/>
      <c r="IB3259"/>
      <c r="IC3259"/>
      <c r="ID3259"/>
      <c r="IE3259"/>
      <c r="IF3259"/>
      <c r="IG3259"/>
      <c r="IH3259"/>
      <c r="II3259"/>
      <c r="IJ3259"/>
      <c r="IK3259"/>
      <c r="IL3259"/>
      <c r="IM3259"/>
      <c r="IN3259"/>
      <c r="IO3259"/>
      <c r="IP3259"/>
      <c r="IQ3259"/>
    </row>
    <row r="3260" spans="1:251" x14ac:dyDescent="0.15">
      <c r="A3260" s="1">
        <v>515014</v>
      </c>
      <c r="B3260">
        <v>1</v>
      </c>
      <c r="C3260">
        <v>5000</v>
      </c>
      <c r="D3260">
        <v>26</v>
      </c>
      <c r="E3260" t="str">
        <f t="shared" si="101"/>
        <v>51501401</v>
      </c>
      <c r="F3260">
        <v>1</v>
      </c>
      <c r="G3260">
        <v>1</v>
      </c>
      <c r="H3260">
        <v>5000</v>
      </c>
      <c r="I3260">
        <v>8</v>
      </c>
      <c r="J3260" t="str">
        <f t="shared" si="102"/>
        <v>51501402</v>
      </c>
      <c r="K3260">
        <v>1</v>
      </c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/>
      <c r="CI3260"/>
      <c r="CJ3260"/>
      <c r="CK3260"/>
      <c r="CL3260"/>
      <c r="CM3260"/>
      <c r="CN3260"/>
      <c r="CO3260"/>
      <c r="CP3260"/>
      <c r="CQ3260"/>
      <c r="CR3260"/>
      <c r="CS3260"/>
      <c r="CT3260"/>
      <c r="CU3260"/>
      <c r="CV3260"/>
      <c r="CW3260"/>
      <c r="CX3260"/>
      <c r="CY3260"/>
      <c r="CZ3260"/>
      <c r="DA3260"/>
      <c r="DB3260"/>
      <c r="DC3260"/>
      <c r="DD3260"/>
      <c r="DE3260"/>
      <c r="DF3260"/>
      <c r="DG3260"/>
      <c r="DH3260"/>
      <c r="DI3260"/>
      <c r="DJ3260"/>
      <c r="DK3260"/>
      <c r="DL3260"/>
      <c r="DM3260"/>
      <c r="DN3260"/>
      <c r="DO3260"/>
      <c r="DP3260"/>
      <c r="DQ3260"/>
      <c r="DR3260"/>
      <c r="DS3260"/>
      <c r="DT3260"/>
      <c r="DU3260"/>
      <c r="DV3260"/>
      <c r="DW3260"/>
      <c r="DX3260"/>
      <c r="DY3260"/>
      <c r="DZ3260"/>
      <c r="EA3260"/>
      <c r="EB3260"/>
      <c r="EC3260"/>
      <c r="ED3260"/>
      <c r="EE3260"/>
      <c r="EF3260"/>
      <c r="EG3260"/>
      <c r="EH3260"/>
      <c r="EI3260"/>
      <c r="EJ3260"/>
      <c r="EK3260"/>
      <c r="EL3260"/>
      <c r="EM3260"/>
      <c r="EN3260"/>
      <c r="EO3260"/>
      <c r="EP3260"/>
      <c r="EQ3260"/>
      <c r="ER3260"/>
      <c r="ES3260"/>
      <c r="ET3260"/>
      <c r="EU3260"/>
      <c r="EV3260"/>
      <c r="EW3260"/>
      <c r="EX3260"/>
      <c r="EY3260"/>
      <c r="EZ3260"/>
      <c r="FA3260"/>
      <c r="FB3260"/>
      <c r="FC3260"/>
      <c r="FD3260"/>
      <c r="FE3260"/>
      <c r="FF3260"/>
      <c r="FG3260"/>
      <c r="FH3260"/>
      <c r="FI3260"/>
      <c r="FJ3260"/>
      <c r="FK3260"/>
      <c r="FL3260"/>
      <c r="FM3260"/>
      <c r="FN3260"/>
      <c r="FO3260"/>
      <c r="FP3260"/>
      <c r="FQ3260"/>
      <c r="FR3260"/>
      <c r="FS3260"/>
      <c r="FT3260"/>
      <c r="FU3260"/>
      <c r="FV3260"/>
      <c r="FW3260"/>
      <c r="FX3260"/>
      <c r="FY3260"/>
      <c r="FZ3260"/>
      <c r="GA3260"/>
      <c r="GB3260"/>
      <c r="GC3260"/>
      <c r="GD3260"/>
      <c r="GE3260"/>
      <c r="GF3260"/>
      <c r="GG3260"/>
      <c r="GH3260"/>
      <c r="GI3260"/>
      <c r="GJ3260"/>
      <c r="GK3260"/>
      <c r="GL3260"/>
      <c r="GM3260"/>
      <c r="GN3260"/>
      <c r="GO3260"/>
      <c r="GP3260"/>
      <c r="GQ3260"/>
      <c r="GR3260"/>
      <c r="GS3260"/>
      <c r="GT3260"/>
      <c r="GU3260"/>
      <c r="GV3260"/>
      <c r="GW3260"/>
      <c r="GX3260"/>
      <c r="GY3260"/>
      <c r="GZ3260"/>
      <c r="HA3260"/>
      <c r="HB3260"/>
      <c r="HC3260"/>
      <c r="HD3260"/>
      <c r="HE3260"/>
      <c r="HF3260"/>
      <c r="HG3260"/>
      <c r="HH3260"/>
      <c r="HI3260"/>
      <c r="HJ3260"/>
      <c r="HK3260"/>
      <c r="HL3260"/>
      <c r="HM3260"/>
      <c r="HN3260"/>
      <c r="HO3260"/>
      <c r="HP3260"/>
      <c r="HQ3260"/>
      <c r="HR3260"/>
      <c r="HS3260"/>
      <c r="HT3260"/>
      <c r="HU3260"/>
      <c r="HV3260"/>
      <c r="HW3260"/>
      <c r="HX3260"/>
      <c r="HY3260"/>
      <c r="HZ3260"/>
      <c r="IA3260"/>
      <c r="IB3260"/>
      <c r="IC3260"/>
      <c r="ID3260"/>
      <c r="IE3260"/>
      <c r="IF3260"/>
      <c r="IG3260"/>
      <c r="IH3260"/>
      <c r="II3260"/>
      <c r="IJ3260"/>
      <c r="IK3260"/>
      <c r="IL3260"/>
      <c r="IM3260"/>
      <c r="IN3260"/>
      <c r="IO3260"/>
      <c r="IP3260"/>
      <c r="IQ3260"/>
    </row>
    <row r="3261" spans="1:251" x14ac:dyDescent="0.15">
      <c r="A3261" s="1">
        <v>515015</v>
      </c>
      <c r="B3261">
        <v>1</v>
      </c>
      <c r="C3261">
        <v>5000</v>
      </c>
      <c r="D3261">
        <v>26</v>
      </c>
      <c r="E3261" t="str">
        <f t="shared" si="101"/>
        <v>51501501</v>
      </c>
      <c r="F3261">
        <v>1</v>
      </c>
      <c r="G3261">
        <v>1</v>
      </c>
      <c r="H3261">
        <v>5000</v>
      </c>
      <c r="I3261">
        <v>8</v>
      </c>
      <c r="J3261" t="str">
        <f t="shared" si="102"/>
        <v>51501502</v>
      </c>
      <c r="K3261">
        <v>1</v>
      </c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/>
      <c r="CJ3261"/>
      <c r="CK3261"/>
      <c r="CL3261"/>
      <c r="CM3261"/>
      <c r="CN3261"/>
      <c r="CO3261"/>
      <c r="CP3261"/>
      <c r="CQ3261"/>
      <c r="CR3261"/>
      <c r="CS3261"/>
      <c r="CT3261"/>
      <c r="CU3261"/>
      <c r="CV3261"/>
      <c r="CW3261"/>
      <c r="CX3261"/>
      <c r="CY3261"/>
      <c r="CZ3261"/>
      <c r="DA3261"/>
      <c r="DB3261"/>
      <c r="DC3261"/>
      <c r="DD3261"/>
      <c r="DE3261"/>
      <c r="DF3261"/>
      <c r="DG3261"/>
      <c r="DH3261"/>
      <c r="DI3261"/>
      <c r="DJ3261"/>
      <c r="DK3261"/>
      <c r="DL3261"/>
      <c r="DM3261"/>
      <c r="DN3261"/>
      <c r="DO3261"/>
      <c r="DP3261"/>
      <c r="DQ3261"/>
      <c r="DR3261"/>
      <c r="DS3261"/>
      <c r="DT3261"/>
      <c r="DU3261"/>
      <c r="DV3261"/>
      <c r="DW3261"/>
      <c r="DX3261"/>
      <c r="DY3261"/>
      <c r="DZ3261"/>
      <c r="EA3261"/>
      <c r="EB3261"/>
      <c r="EC3261"/>
      <c r="ED3261"/>
      <c r="EE3261"/>
      <c r="EF3261"/>
      <c r="EG3261"/>
      <c r="EH3261"/>
      <c r="EI3261"/>
      <c r="EJ3261"/>
      <c r="EK3261"/>
      <c r="EL3261"/>
      <c r="EM3261"/>
      <c r="EN3261"/>
      <c r="EO3261"/>
      <c r="EP3261"/>
      <c r="EQ3261"/>
      <c r="ER3261"/>
      <c r="ES3261"/>
      <c r="ET3261"/>
      <c r="EU3261"/>
      <c r="EV3261"/>
      <c r="EW3261"/>
      <c r="EX3261"/>
      <c r="EY3261"/>
      <c r="EZ3261"/>
      <c r="FA3261"/>
      <c r="FB3261"/>
      <c r="FC3261"/>
      <c r="FD3261"/>
      <c r="FE3261"/>
      <c r="FF3261"/>
      <c r="FG3261"/>
      <c r="FH3261"/>
      <c r="FI3261"/>
      <c r="FJ3261"/>
      <c r="FK3261"/>
      <c r="FL3261"/>
      <c r="FM3261"/>
      <c r="FN3261"/>
      <c r="FO3261"/>
      <c r="FP3261"/>
      <c r="FQ3261"/>
      <c r="FR3261"/>
      <c r="FS3261"/>
      <c r="FT3261"/>
      <c r="FU3261"/>
      <c r="FV3261"/>
      <c r="FW3261"/>
      <c r="FX3261"/>
      <c r="FY3261"/>
      <c r="FZ3261"/>
      <c r="GA3261"/>
      <c r="GB3261"/>
      <c r="GC3261"/>
      <c r="GD3261"/>
      <c r="GE3261"/>
      <c r="GF3261"/>
      <c r="GG3261"/>
      <c r="GH3261"/>
      <c r="GI3261"/>
      <c r="GJ3261"/>
      <c r="GK3261"/>
      <c r="GL3261"/>
      <c r="GM3261"/>
      <c r="GN3261"/>
      <c r="GO3261"/>
      <c r="GP3261"/>
      <c r="GQ3261"/>
      <c r="GR3261"/>
      <c r="GS3261"/>
      <c r="GT3261"/>
      <c r="GU3261"/>
      <c r="GV3261"/>
      <c r="GW3261"/>
      <c r="GX3261"/>
      <c r="GY3261"/>
      <c r="GZ3261"/>
      <c r="HA3261"/>
      <c r="HB3261"/>
      <c r="HC3261"/>
      <c r="HD3261"/>
      <c r="HE3261"/>
      <c r="HF3261"/>
      <c r="HG3261"/>
      <c r="HH3261"/>
      <c r="HI3261"/>
      <c r="HJ3261"/>
      <c r="HK3261"/>
      <c r="HL3261"/>
      <c r="HM3261"/>
      <c r="HN3261"/>
      <c r="HO3261"/>
      <c r="HP3261"/>
      <c r="HQ3261"/>
      <c r="HR3261"/>
      <c r="HS3261"/>
      <c r="HT3261"/>
      <c r="HU3261"/>
      <c r="HV3261"/>
      <c r="HW3261"/>
      <c r="HX3261"/>
      <c r="HY3261"/>
      <c r="HZ3261"/>
      <c r="IA3261"/>
      <c r="IB3261"/>
      <c r="IC3261"/>
      <c r="ID3261"/>
      <c r="IE3261"/>
      <c r="IF3261"/>
      <c r="IG3261"/>
      <c r="IH3261"/>
      <c r="II3261"/>
      <c r="IJ3261"/>
      <c r="IK3261"/>
      <c r="IL3261"/>
      <c r="IM3261"/>
      <c r="IN3261"/>
      <c r="IO3261"/>
      <c r="IP3261"/>
      <c r="IQ3261"/>
    </row>
    <row r="3262" spans="1:251" x14ac:dyDescent="0.15">
      <c r="A3262" s="1">
        <v>515016</v>
      </c>
      <c r="B3262">
        <v>1</v>
      </c>
      <c r="C3262">
        <v>5000</v>
      </c>
      <c r="D3262">
        <v>26</v>
      </c>
      <c r="E3262" t="str">
        <f t="shared" si="101"/>
        <v>51501601</v>
      </c>
      <c r="F3262">
        <v>1</v>
      </c>
      <c r="G3262">
        <v>1</v>
      </c>
      <c r="H3262">
        <v>5000</v>
      </c>
      <c r="I3262">
        <v>8</v>
      </c>
      <c r="J3262" t="str">
        <f t="shared" si="102"/>
        <v>51501602</v>
      </c>
      <c r="K3262">
        <v>1</v>
      </c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/>
      <c r="CJ3262"/>
      <c r="CK3262"/>
      <c r="CL3262"/>
      <c r="CM3262"/>
      <c r="CN3262"/>
      <c r="CO3262"/>
      <c r="CP3262"/>
      <c r="CQ3262"/>
      <c r="CR3262"/>
      <c r="CS3262"/>
      <c r="CT3262"/>
      <c r="CU3262"/>
      <c r="CV3262"/>
      <c r="CW3262"/>
      <c r="CX3262"/>
      <c r="CY3262"/>
      <c r="CZ3262"/>
      <c r="DA3262"/>
      <c r="DB3262"/>
      <c r="DC3262"/>
      <c r="DD3262"/>
      <c r="DE3262"/>
      <c r="DF3262"/>
      <c r="DG3262"/>
      <c r="DH3262"/>
      <c r="DI3262"/>
      <c r="DJ3262"/>
      <c r="DK3262"/>
      <c r="DL3262"/>
      <c r="DM3262"/>
      <c r="DN3262"/>
      <c r="DO3262"/>
      <c r="DP3262"/>
      <c r="DQ3262"/>
      <c r="DR3262"/>
      <c r="DS3262"/>
      <c r="DT3262"/>
      <c r="DU3262"/>
      <c r="DV3262"/>
      <c r="DW3262"/>
      <c r="DX3262"/>
      <c r="DY3262"/>
      <c r="DZ3262"/>
      <c r="EA3262"/>
      <c r="EB3262"/>
      <c r="EC3262"/>
      <c r="ED3262"/>
      <c r="EE3262"/>
      <c r="EF3262"/>
      <c r="EG3262"/>
      <c r="EH3262"/>
      <c r="EI3262"/>
      <c r="EJ3262"/>
      <c r="EK3262"/>
      <c r="EL3262"/>
      <c r="EM3262"/>
      <c r="EN3262"/>
      <c r="EO3262"/>
      <c r="EP3262"/>
      <c r="EQ3262"/>
      <c r="ER3262"/>
      <c r="ES3262"/>
      <c r="ET3262"/>
      <c r="EU3262"/>
      <c r="EV3262"/>
      <c r="EW3262"/>
      <c r="EX3262"/>
      <c r="EY3262"/>
      <c r="EZ3262"/>
      <c r="FA3262"/>
      <c r="FB3262"/>
      <c r="FC3262"/>
      <c r="FD3262"/>
      <c r="FE3262"/>
      <c r="FF3262"/>
      <c r="FG3262"/>
      <c r="FH3262"/>
      <c r="FI3262"/>
      <c r="FJ3262"/>
      <c r="FK3262"/>
      <c r="FL3262"/>
      <c r="FM3262"/>
      <c r="FN3262"/>
      <c r="FO3262"/>
      <c r="FP3262"/>
      <c r="FQ3262"/>
      <c r="FR3262"/>
      <c r="FS3262"/>
      <c r="FT3262"/>
      <c r="FU3262"/>
      <c r="FV3262"/>
      <c r="FW3262"/>
      <c r="FX3262"/>
      <c r="FY3262"/>
      <c r="FZ3262"/>
      <c r="GA3262"/>
      <c r="GB3262"/>
      <c r="GC3262"/>
      <c r="GD3262"/>
      <c r="GE3262"/>
      <c r="GF3262"/>
      <c r="GG3262"/>
      <c r="GH3262"/>
      <c r="GI3262"/>
      <c r="GJ3262"/>
      <c r="GK3262"/>
      <c r="GL3262"/>
      <c r="GM3262"/>
      <c r="GN3262"/>
      <c r="GO3262"/>
      <c r="GP3262"/>
      <c r="GQ3262"/>
      <c r="GR3262"/>
      <c r="GS3262"/>
      <c r="GT3262"/>
      <c r="GU3262"/>
      <c r="GV3262"/>
      <c r="GW3262"/>
      <c r="GX3262"/>
      <c r="GY3262"/>
      <c r="GZ3262"/>
      <c r="HA3262"/>
      <c r="HB3262"/>
      <c r="HC3262"/>
      <c r="HD3262"/>
      <c r="HE3262"/>
      <c r="HF3262"/>
      <c r="HG3262"/>
      <c r="HH3262"/>
      <c r="HI3262"/>
      <c r="HJ3262"/>
      <c r="HK3262"/>
      <c r="HL3262"/>
      <c r="HM3262"/>
      <c r="HN3262"/>
      <c r="HO3262"/>
      <c r="HP3262"/>
      <c r="HQ3262"/>
      <c r="HR3262"/>
      <c r="HS3262"/>
      <c r="HT3262"/>
      <c r="HU3262"/>
      <c r="HV3262"/>
      <c r="HW3262"/>
      <c r="HX3262"/>
      <c r="HY3262"/>
      <c r="HZ3262"/>
      <c r="IA3262"/>
      <c r="IB3262"/>
      <c r="IC3262"/>
      <c r="ID3262"/>
      <c r="IE3262"/>
      <c r="IF3262"/>
      <c r="IG3262"/>
      <c r="IH3262"/>
      <c r="II3262"/>
      <c r="IJ3262"/>
      <c r="IK3262"/>
      <c r="IL3262"/>
      <c r="IM3262"/>
      <c r="IN3262"/>
      <c r="IO3262"/>
      <c r="IP3262"/>
      <c r="IQ3262"/>
    </row>
    <row r="3263" spans="1:251" x14ac:dyDescent="0.15">
      <c r="A3263" s="1">
        <v>515017</v>
      </c>
      <c r="B3263">
        <v>1</v>
      </c>
      <c r="C3263">
        <v>5000</v>
      </c>
      <c r="D3263">
        <v>26</v>
      </c>
      <c r="E3263" t="str">
        <f t="shared" si="101"/>
        <v>51501701</v>
      </c>
      <c r="F3263">
        <v>1</v>
      </c>
      <c r="G3263">
        <v>1</v>
      </c>
      <c r="H3263">
        <v>5000</v>
      </c>
      <c r="I3263">
        <v>8</v>
      </c>
      <c r="J3263" t="str">
        <f t="shared" si="102"/>
        <v>51501702</v>
      </c>
      <c r="K3263">
        <v>1</v>
      </c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/>
      <c r="CJ3263"/>
      <c r="CK3263"/>
      <c r="CL3263"/>
      <c r="CM3263"/>
      <c r="CN3263"/>
      <c r="CO3263"/>
      <c r="CP3263"/>
      <c r="CQ3263"/>
      <c r="CR3263"/>
      <c r="CS3263"/>
      <c r="CT3263"/>
      <c r="CU3263"/>
      <c r="CV3263"/>
      <c r="CW3263"/>
      <c r="CX3263"/>
      <c r="CY3263"/>
      <c r="CZ3263"/>
      <c r="DA3263"/>
      <c r="DB3263"/>
      <c r="DC3263"/>
      <c r="DD3263"/>
      <c r="DE3263"/>
      <c r="DF3263"/>
      <c r="DG3263"/>
      <c r="DH3263"/>
      <c r="DI3263"/>
      <c r="DJ3263"/>
      <c r="DK3263"/>
      <c r="DL3263"/>
      <c r="DM3263"/>
      <c r="DN3263"/>
      <c r="DO3263"/>
      <c r="DP3263"/>
      <c r="DQ3263"/>
      <c r="DR3263"/>
      <c r="DS3263"/>
      <c r="DT3263"/>
      <c r="DU3263"/>
      <c r="DV3263"/>
      <c r="DW3263"/>
      <c r="DX3263"/>
      <c r="DY3263"/>
      <c r="DZ3263"/>
      <c r="EA3263"/>
      <c r="EB3263"/>
      <c r="EC3263"/>
      <c r="ED3263"/>
      <c r="EE3263"/>
      <c r="EF3263"/>
      <c r="EG3263"/>
      <c r="EH3263"/>
      <c r="EI3263"/>
      <c r="EJ3263"/>
      <c r="EK3263"/>
      <c r="EL3263"/>
      <c r="EM3263"/>
      <c r="EN3263"/>
      <c r="EO3263"/>
      <c r="EP3263"/>
      <c r="EQ3263"/>
      <c r="ER3263"/>
      <c r="ES3263"/>
      <c r="ET3263"/>
      <c r="EU3263"/>
      <c r="EV3263"/>
      <c r="EW3263"/>
      <c r="EX3263"/>
      <c r="EY3263"/>
      <c r="EZ3263"/>
      <c r="FA3263"/>
      <c r="FB3263"/>
      <c r="FC3263"/>
      <c r="FD3263"/>
      <c r="FE3263"/>
      <c r="FF3263"/>
      <c r="FG3263"/>
      <c r="FH3263"/>
      <c r="FI3263"/>
      <c r="FJ3263"/>
      <c r="FK3263"/>
      <c r="FL3263"/>
      <c r="FM3263"/>
      <c r="FN3263"/>
      <c r="FO3263"/>
      <c r="FP3263"/>
      <c r="FQ3263"/>
      <c r="FR3263"/>
      <c r="FS3263"/>
      <c r="FT3263"/>
      <c r="FU3263"/>
      <c r="FV3263"/>
      <c r="FW3263"/>
      <c r="FX3263"/>
      <c r="FY3263"/>
      <c r="FZ3263"/>
      <c r="GA3263"/>
      <c r="GB3263"/>
      <c r="GC3263"/>
      <c r="GD3263"/>
      <c r="GE3263"/>
      <c r="GF3263"/>
      <c r="GG3263"/>
      <c r="GH3263"/>
      <c r="GI3263"/>
      <c r="GJ3263"/>
      <c r="GK3263"/>
      <c r="GL3263"/>
      <c r="GM3263"/>
      <c r="GN3263"/>
      <c r="GO3263"/>
      <c r="GP3263"/>
      <c r="GQ3263"/>
      <c r="GR3263"/>
      <c r="GS3263"/>
      <c r="GT3263"/>
      <c r="GU3263"/>
      <c r="GV3263"/>
      <c r="GW3263"/>
      <c r="GX3263"/>
      <c r="GY3263"/>
      <c r="GZ3263"/>
      <c r="HA3263"/>
      <c r="HB3263"/>
      <c r="HC3263"/>
      <c r="HD3263"/>
      <c r="HE3263"/>
      <c r="HF3263"/>
      <c r="HG3263"/>
      <c r="HH3263"/>
      <c r="HI3263"/>
      <c r="HJ3263"/>
      <c r="HK3263"/>
      <c r="HL3263"/>
      <c r="HM3263"/>
      <c r="HN3263"/>
      <c r="HO3263"/>
      <c r="HP3263"/>
      <c r="HQ3263"/>
      <c r="HR3263"/>
      <c r="HS3263"/>
      <c r="HT3263"/>
      <c r="HU3263"/>
      <c r="HV3263"/>
      <c r="HW3263"/>
      <c r="HX3263"/>
      <c r="HY3263"/>
      <c r="HZ3263"/>
      <c r="IA3263"/>
      <c r="IB3263"/>
      <c r="IC3263"/>
      <c r="ID3263"/>
      <c r="IE3263"/>
      <c r="IF3263"/>
      <c r="IG3263"/>
      <c r="IH3263"/>
      <c r="II3263"/>
      <c r="IJ3263"/>
      <c r="IK3263"/>
      <c r="IL3263"/>
      <c r="IM3263"/>
      <c r="IN3263"/>
      <c r="IO3263"/>
      <c r="IP3263"/>
      <c r="IQ3263"/>
    </row>
    <row r="3264" spans="1:251" x14ac:dyDescent="0.15">
      <c r="A3264" s="1">
        <v>515018</v>
      </c>
      <c r="B3264">
        <v>1</v>
      </c>
      <c r="C3264">
        <v>5000</v>
      </c>
      <c r="D3264">
        <v>26</v>
      </c>
      <c r="E3264" t="str">
        <f t="shared" si="101"/>
        <v>51501801</v>
      </c>
      <c r="F3264">
        <v>1</v>
      </c>
      <c r="G3264">
        <v>1</v>
      </c>
      <c r="H3264">
        <v>5000</v>
      </c>
      <c r="I3264">
        <v>8</v>
      </c>
      <c r="J3264" t="str">
        <f t="shared" si="102"/>
        <v>51501802</v>
      </c>
      <c r="K3264">
        <v>1</v>
      </c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CK3264"/>
      <c r="CL3264"/>
      <c r="CM3264"/>
      <c r="CN3264"/>
      <c r="CO3264"/>
      <c r="CP3264"/>
      <c r="CQ3264"/>
      <c r="CR3264"/>
      <c r="CS3264"/>
      <c r="CT3264"/>
      <c r="CU3264"/>
      <c r="CV3264"/>
      <c r="CW3264"/>
      <c r="CX3264"/>
      <c r="CY3264"/>
      <c r="CZ3264"/>
      <c r="DA3264"/>
      <c r="DB3264"/>
      <c r="DC3264"/>
      <c r="DD3264"/>
      <c r="DE3264"/>
      <c r="DF3264"/>
      <c r="DG3264"/>
      <c r="DH3264"/>
      <c r="DI3264"/>
      <c r="DJ3264"/>
      <c r="DK3264"/>
      <c r="DL3264"/>
      <c r="DM3264"/>
      <c r="DN3264"/>
      <c r="DO3264"/>
      <c r="DP3264"/>
      <c r="DQ3264"/>
      <c r="DR3264"/>
      <c r="DS3264"/>
      <c r="DT3264"/>
      <c r="DU3264"/>
      <c r="DV3264"/>
      <c r="DW3264"/>
      <c r="DX3264"/>
      <c r="DY3264"/>
      <c r="DZ3264"/>
      <c r="EA3264"/>
      <c r="EB3264"/>
      <c r="EC3264"/>
      <c r="ED3264"/>
      <c r="EE3264"/>
      <c r="EF3264"/>
      <c r="EG3264"/>
      <c r="EH3264"/>
      <c r="EI3264"/>
      <c r="EJ3264"/>
      <c r="EK3264"/>
      <c r="EL3264"/>
      <c r="EM3264"/>
      <c r="EN3264"/>
      <c r="EO3264"/>
      <c r="EP3264"/>
      <c r="EQ3264"/>
      <c r="ER3264"/>
      <c r="ES3264"/>
      <c r="ET3264"/>
      <c r="EU3264"/>
      <c r="EV3264"/>
      <c r="EW3264"/>
      <c r="EX3264"/>
      <c r="EY3264"/>
      <c r="EZ3264"/>
      <c r="FA3264"/>
      <c r="FB3264"/>
      <c r="FC3264"/>
      <c r="FD3264"/>
      <c r="FE3264"/>
      <c r="FF3264"/>
      <c r="FG3264"/>
      <c r="FH3264"/>
      <c r="FI3264"/>
      <c r="FJ3264"/>
      <c r="FK3264"/>
      <c r="FL3264"/>
      <c r="FM3264"/>
      <c r="FN3264"/>
      <c r="FO3264"/>
      <c r="FP3264"/>
      <c r="FQ3264"/>
      <c r="FR3264"/>
      <c r="FS3264"/>
      <c r="FT3264"/>
      <c r="FU3264"/>
      <c r="FV3264"/>
      <c r="FW3264"/>
      <c r="FX3264"/>
      <c r="FY3264"/>
      <c r="FZ3264"/>
      <c r="GA3264"/>
      <c r="GB3264"/>
      <c r="GC3264"/>
      <c r="GD3264"/>
      <c r="GE3264"/>
      <c r="GF3264"/>
      <c r="GG3264"/>
      <c r="GH3264"/>
      <c r="GI3264"/>
      <c r="GJ3264"/>
      <c r="GK3264"/>
      <c r="GL3264"/>
      <c r="GM3264"/>
      <c r="GN3264"/>
      <c r="GO3264"/>
      <c r="GP3264"/>
      <c r="GQ3264"/>
      <c r="GR3264"/>
      <c r="GS3264"/>
      <c r="GT3264"/>
      <c r="GU3264"/>
      <c r="GV3264"/>
      <c r="GW3264"/>
      <c r="GX3264"/>
      <c r="GY3264"/>
      <c r="GZ3264"/>
      <c r="HA3264"/>
      <c r="HB3264"/>
      <c r="HC3264"/>
      <c r="HD3264"/>
      <c r="HE3264"/>
      <c r="HF3264"/>
      <c r="HG3264"/>
      <c r="HH3264"/>
      <c r="HI3264"/>
      <c r="HJ3264"/>
      <c r="HK3264"/>
      <c r="HL3264"/>
      <c r="HM3264"/>
      <c r="HN3264"/>
      <c r="HO3264"/>
      <c r="HP3264"/>
      <c r="HQ3264"/>
      <c r="HR3264"/>
      <c r="HS3264"/>
      <c r="HT3264"/>
      <c r="HU3264"/>
      <c r="HV3264"/>
      <c r="HW3264"/>
      <c r="HX3264"/>
      <c r="HY3264"/>
      <c r="HZ3264"/>
      <c r="IA3264"/>
      <c r="IB3264"/>
      <c r="IC3264"/>
      <c r="ID3264"/>
      <c r="IE3264"/>
      <c r="IF3264"/>
      <c r="IG3264"/>
      <c r="IH3264"/>
      <c r="II3264"/>
      <c r="IJ3264"/>
      <c r="IK3264"/>
      <c r="IL3264"/>
      <c r="IM3264"/>
      <c r="IN3264"/>
      <c r="IO3264"/>
      <c r="IP3264"/>
      <c r="IQ3264"/>
    </row>
    <row r="3265" spans="1:251" x14ac:dyDescent="0.15">
      <c r="A3265" s="1">
        <v>515019</v>
      </c>
      <c r="B3265">
        <v>1</v>
      </c>
      <c r="C3265">
        <v>5000</v>
      </c>
      <c r="D3265">
        <v>26</v>
      </c>
      <c r="E3265" t="str">
        <f t="shared" si="101"/>
        <v>51501901</v>
      </c>
      <c r="F3265">
        <v>1</v>
      </c>
      <c r="G3265">
        <v>1</v>
      </c>
      <c r="H3265">
        <v>5000</v>
      </c>
      <c r="I3265">
        <v>8</v>
      </c>
      <c r="J3265" t="str">
        <f t="shared" si="102"/>
        <v>51501902</v>
      </c>
      <c r="K3265">
        <v>1</v>
      </c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/>
      <c r="CI3265"/>
      <c r="CJ3265"/>
      <c r="CK3265"/>
      <c r="CL3265"/>
      <c r="CM3265"/>
      <c r="CN3265"/>
      <c r="CO3265"/>
      <c r="CP3265"/>
      <c r="CQ3265"/>
      <c r="CR3265"/>
      <c r="CS3265"/>
      <c r="CT3265"/>
      <c r="CU3265"/>
      <c r="CV3265"/>
      <c r="CW3265"/>
      <c r="CX3265"/>
      <c r="CY3265"/>
      <c r="CZ3265"/>
      <c r="DA3265"/>
      <c r="DB3265"/>
      <c r="DC3265"/>
      <c r="DD3265"/>
      <c r="DE3265"/>
      <c r="DF3265"/>
      <c r="DG3265"/>
      <c r="DH3265"/>
      <c r="DI3265"/>
      <c r="DJ3265"/>
      <c r="DK3265"/>
      <c r="DL3265"/>
      <c r="DM3265"/>
      <c r="DN3265"/>
      <c r="DO3265"/>
      <c r="DP3265"/>
      <c r="DQ3265"/>
      <c r="DR3265"/>
      <c r="DS3265"/>
      <c r="DT3265"/>
      <c r="DU3265"/>
      <c r="DV3265"/>
      <c r="DW3265"/>
      <c r="DX3265"/>
      <c r="DY3265"/>
      <c r="DZ3265"/>
      <c r="EA3265"/>
      <c r="EB3265"/>
      <c r="EC3265"/>
      <c r="ED3265"/>
      <c r="EE3265"/>
      <c r="EF3265"/>
      <c r="EG3265"/>
      <c r="EH3265"/>
      <c r="EI3265"/>
      <c r="EJ3265"/>
      <c r="EK3265"/>
      <c r="EL3265"/>
      <c r="EM3265"/>
      <c r="EN3265"/>
      <c r="EO3265"/>
      <c r="EP3265"/>
      <c r="EQ3265"/>
      <c r="ER3265"/>
      <c r="ES3265"/>
      <c r="ET3265"/>
      <c r="EU3265"/>
      <c r="EV3265"/>
      <c r="EW3265"/>
      <c r="EX3265"/>
      <c r="EY3265"/>
      <c r="EZ3265"/>
      <c r="FA3265"/>
      <c r="FB3265"/>
      <c r="FC3265"/>
      <c r="FD3265"/>
      <c r="FE3265"/>
      <c r="FF3265"/>
      <c r="FG3265"/>
      <c r="FH3265"/>
      <c r="FI3265"/>
      <c r="FJ3265"/>
      <c r="FK3265"/>
      <c r="FL3265"/>
      <c r="FM3265"/>
      <c r="FN3265"/>
      <c r="FO3265"/>
      <c r="FP3265"/>
      <c r="FQ3265"/>
      <c r="FR3265"/>
      <c r="FS3265"/>
      <c r="FT3265"/>
      <c r="FU3265"/>
      <c r="FV3265"/>
      <c r="FW3265"/>
      <c r="FX3265"/>
      <c r="FY3265"/>
      <c r="FZ3265"/>
      <c r="GA3265"/>
      <c r="GB3265"/>
      <c r="GC3265"/>
      <c r="GD3265"/>
      <c r="GE3265"/>
      <c r="GF3265"/>
      <c r="GG3265"/>
      <c r="GH3265"/>
      <c r="GI3265"/>
      <c r="GJ3265"/>
      <c r="GK3265"/>
      <c r="GL3265"/>
      <c r="GM3265"/>
      <c r="GN3265"/>
      <c r="GO3265"/>
      <c r="GP3265"/>
      <c r="GQ3265"/>
      <c r="GR3265"/>
      <c r="GS3265"/>
      <c r="GT3265"/>
      <c r="GU3265"/>
      <c r="GV3265"/>
      <c r="GW3265"/>
      <c r="GX3265"/>
      <c r="GY3265"/>
      <c r="GZ3265"/>
      <c r="HA3265"/>
      <c r="HB3265"/>
      <c r="HC3265"/>
      <c r="HD3265"/>
      <c r="HE3265"/>
      <c r="HF3265"/>
      <c r="HG3265"/>
      <c r="HH3265"/>
      <c r="HI3265"/>
      <c r="HJ3265"/>
      <c r="HK3265"/>
      <c r="HL3265"/>
      <c r="HM3265"/>
      <c r="HN3265"/>
      <c r="HO3265"/>
      <c r="HP3265"/>
      <c r="HQ3265"/>
      <c r="HR3265"/>
      <c r="HS3265"/>
      <c r="HT3265"/>
      <c r="HU3265"/>
      <c r="HV3265"/>
      <c r="HW3265"/>
      <c r="HX3265"/>
      <c r="HY3265"/>
      <c r="HZ3265"/>
      <c r="IA3265"/>
      <c r="IB3265"/>
      <c r="IC3265"/>
      <c r="ID3265"/>
      <c r="IE3265"/>
      <c r="IF3265"/>
      <c r="IG3265"/>
      <c r="IH3265"/>
      <c r="II3265"/>
      <c r="IJ3265"/>
      <c r="IK3265"/>
      <c r="IL3265"/>
      <c r="IM3265"/>
      <c r="IN3265"/>
      <c r="IO3265"/>
      <c r="IP3265"/>
      <c r="IQ3265"/>
    </row>
    <row r="3266" spans="1:251" x14ac:dyDescent="0.15">
      <c r="A3266" s="1">
        <v>515020</v>
      </c>
      <c r="B3266">
        <v>1</v>
      </c>
      <c r="C3266">
        <v>5000</v>
      </c>
      <c r="D3266">
        <v>26</v>
      </c>
      <c r="E3266" t="str">
        <f t="shared" si="101"/>
        <v>51502001</v>
      </c>
      <c r="F3266">
        <v>1</v>
      </c>
      <c r="G3266">
        <v>1</v>
      </c>
      <c r="H3266">
        <v>5000</v>
      </c>
      <c r="I3266">
        <v>8</v>
      </c>
      <c r="J3266" t="str">
        <f t="shared" si="102"/>
        <v>51502002</v>
      </c>
      <c r="K3266">
        <v>1</v>
      </c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/>
      <c r="CI3266"/>
      <c r="CJ3266"/>
      <c r="CK3266"/>
      <c r="CL3266"/>
      <c r="CM3266"/>
      <c r="CN3266"/>
      <c r="CO3266"/>
      <c r="CP3266"/>
      <c r="CQ3266"/>
      <c r="CR3266"/>
      <c r="CS3266"/>
      <c r="CT3266"/>
      <c r="CU3266"/>
      <c r="CV3266"/>
      <c r="CW3266"/>
      <c r="CX3266"/>
      <c r="CY3266"/>
      <c r="CZ3266"/>
      <c r="DA3266"/>
      <c r="DB3266"/>
      <c r="DC3266"/>
      <c r="DD3266"/>
      <c r="DE3266"/>
      <c r="DF3266"/>
      <c r="DG3266"/>
      <c r="DH3266"/>
      <c r="DI3266"/>
      <c r="DJ3266"/>
      <c r="DK3266"/>
      <c r="DL3266"/>
      <c r="DM3266"/>
      <c r="DN3266"/>
      <c r="DO3266"/>
      <c r="DP3266"/>
      <c r="DQ3266"/>
      <c r="DR3266"/>
      <c r="DS3266"/>
      <c r="DT3266"/>
      <c r="DU3266"/>
      <c r="DV3266"/>
      <c r="DW3266"/>
      <c r="DX3266"/>
      <c r="DY3266"/>
      <c r="DZ3266"/>
      <c r="EA3266"/>
      <c r="EB3266"/>
      <c r="EC3266"/>
      <c r="ED3266"/>
      <c r="EE3266"/>
      <c r="EF3266"/>
      <c r="EG3266"/>
      <c r="EH3266"/>
      <c r="EI3266"/>
      <c r="EJ3266"/>
      <c r="EK3266"/>
      <c r="EL3266"/>
      <c r="EM3266"/>
      <c r="EN3266"/>
      <c r="EO3266"/>
      <c r="EP3266"/>
      <c r="EQ3266"/>
      <c r="ER3266"/>
      <c r="ES3266"/>
      <c r="ET3266"/>
      <c r="EU3266"/>
      <c r="EV3266"/>
      <c r="EW3266"/>
      <c r="EX3266"/>
      <c r="EY3266"/>
      <c r="EZ3266"/>
      <c r="FA3266"/>
      <c r="FB3266"/>
      <c r="FC3266"/>
      <c r="FD3266"/>
      <c r="FE3266"/>
      <c r="FF3266"/>
      <c r="FG3266"/>
      <c r="FH3266"/>
      <c r="FI3266"/>
      <c r="FJ3266"/>
      <c r="FK3266"/>
      <c r="FL3266"/>
      <c r="FM3266"/>
      <c r="FN3266"/>
      <c r="FO3266"/>
      <c r="FP3266"/>
      <c r="FQ3266"/>
      <c r="FR3266"/>
      <c r="FS3266"/>
      <c r="FT3266"/>
      <c r="FU3266"/>
      <c r="FV3266"/>
      <c r="FW3266"/>
      <c r="FX3266"/>
      <c r="FY3266"/>
      <c r="FZ3266"/>
      <c r="GA3266"/>
      <c r="GB3266"/>
      <c r="GC3266"/>
      <c r="GD3266"/>
      <c r="GE3266"/>
      <c r="GF3266"/>
      <c r="GG3266"/>
      <c r="GH3266"/>
      <c r="GI3266"/>
      <c r="GJ3266"/>
      <c r="GK3266"/>
      <c r="GL3266"/>
      <c r="GM3266"/>
      <c r="GN3266"/>
      <c r="GO3266"/>
      <c r="GP3266"/>
      <c r="GQ3266"/>
      <c r="GR3266"/>
      <c r="GS3266"/>
      <c r="GT3266"/>
      <c r="GU3266"/>
      <c r="GV3266"/>
      <c r="GW3266"/>
      <c r="GX3266"/>
      <c r="GY3266"/>
      <c r="GZ3266"/>
      <c r="HA3266"/>
      <c r="HB3266"/>
      <c r="HC3266"/>
      <c r="HD3266"/>
      <c r="HE3266"/>
      <c r="HF3266"/>
      <c r="HG3266"/>
      <c r="HH3266"/>
      <c r="HI3266"/>
      <c r="HJ3266"/>
      <c r="HK3266"/>
      <c r="HL3266"/>
      <c r="HM3266"/>
      <c r="HN3266"/>
      <c r="HO3266"/>
      <c r="HP3266"/>
      <c r="HQ3266"/>
      <c r="HR3266"/>
      <c r="HS3266"/>
      <c r="HT3266"/>
      <c r="HU3266"/>
      <c r="HV3266"/>
      <c r="HW3266"/>
      <c r="HX3266"/>
      <c r="HY3266"/>
      <c r="HZ3266"/>
      <c r="IA3266"/>
      <c r="IB3266"/>
      <c r="IC3266"/>
      <c r="ID3266"/>
      <c r="IE3266"/>
      <c r="IF3266"/>
      <c r="IG3266"/>
      <c r="IH3266"/>
      <c r="II3266"/>
      <c r="IJ3266"/>
      <c r="IK3266"/>
      <c r="IL3266"/>
      <c r="IM3266"/>
      <c r="IN3266"/>
      <c r="IO3266"/>
      <c r="IP3266"/>
      <c r="IQ3266"/>
    </row>
    <row r="3267" spans="1:251" x14ac:dyDescent="0.15">
      <c r="A3267" s="1">
        <v>600000</v>
      </c>
      <c r="B3267">
        <v>1</v>
      </c>
      <c r="C3267">
        <v>5000</v>
      </c>
      <c r="D3267">
        <v>26</v>
      </c>
      <c r="E3267" t="str">
        <f t="shared" si="101"/>
        <v>60000001</v>
      </c>
      <c r="F3267">
        <v>1</v>
      </c>
      <c r="G3267">
        <v>1</v>
      </c>
      <c r="H3267">
        <v>5000</v>
      </c>
      <c r="I3267">
        <v>8</v>
      </c>
      <c r="J3267" t="str">
        <f t="shared" si="102"/>
        <v>60000002</v>
      </c>
      <c r="K3267">
        <v>1</v>
      </c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/>
      <c r="CI3267"/>
      <c r="CJ3267"/>
      <c r="CK3267"/>
      <c r="CL3267"/>
      <c r="CM3267"/>
      <c r="CN3267"/>
      <c r="CO3267"/>
      <c r="CP3267"/>
      <c r="CQ3267"/>
      <c r="CR3267"/>
      <c r="CS3267"/>
      <c r="CT3267"/>
      <c r="CU3267"/>
      <c r="CV3267"/>
      <c r="CW3267"/>
      <c r="CX3267"/>
      <c r="CY3267"/>
      <c r="CZ3267"/>
      <c r="DA3267"/>
      <c r="DB3267"/>
      <c r="DC3267"/>
      <c r="DD3267"/>
      <c r="DE3267"/>
      <c r="DF3267"/>
      <c r="DG3267"/>
      <c r="DH3267"/>
      <c r="DI3267"/>
      <c r="DJ3267"/>
      <c r="DK3267"/>
      <c r="DL3267"/>
      <c r="DM3267"/>
      <c r="DN3267"/>
      <c r="DO3267"/>
      <c r="DP3267"/>
      <c r="DQ3267"/>
      <c r="DR3267"/>
      <c r="DS3267"/>
      <c r="DT3267"/>
      <c r="DU3267"/>
      <c r="DV3267"/>
      <c r="DW3267"/>
      <c r="DX3267"/>
      <c r="DY3267"/>
      <c r="DZ3267"/>
      <c r="EA3267"/>
      <c r="EB3267"/>
      <c r="EC3267"/>
      <c r="ED3267"/>
      <c r="EE3267"/>
      <c r="EF3267"/>
      <c r="EG3267"/>
      <c r="EH3267"/>
      <c r="EI3267"/>
      <c r="EJ3267"/>
      <c r="EK3267"/>
      <c r="EL3267"/>
      <c r="EM3267"/>
      <c r="EN3267"/>
      <c r="EO3267"/>
      <c r="EP3267"/>
      <c r="EQ3267"/>
      <c r="ER3267"/>
      <c r="ES3267"/>
      <c r="ET3267"/>
      <c r="EU3267"/>
      <c r="EV3267"/>
      <c r="EW3267"/>
      <c r="EX3267"/>
      <c r="EY3267"/>
      <c r="EZ3267"/>
      <c r="FA3267"/>
      <c r="FB3267"/>
      <c r="FC3267"/>
      <c r="FD3267"/>
      <c r="FE3267"/>
      <c r="FF3267"/>
      <c r="FG3267"/>
      <c r="FH3267"/>
      <c r="FI3267"/>
      <c r="FJ3267"/>
      <c r="FK3267"/>
      <c r="FL3267"/>
      <c r="FM3267"/>
      <c r="FN3267"/>
      <c r="FO3267"/>
      <c r="FP3267"/>
      <c r="FQ3267"/>
      <c r="FR3267"/>
      <c r="FS3267"/>
      <c r="FT3267"/>
      <c r="FU3267"/>
      <c r="FV3267"/>
      <c r="FW3267"/>
      <c r="FX3267"/>
      <c r="FY3267"/>
      <c r="FZ3267"/>
      <c r="GA3267"/>
      <c r="GB3267"/>
      <c r="GC3267"/>
      <c r="GD3267"/>
      <c r="GE3267"/>
      <c r="GF3267"/>
      <c r="GG3267"/>
      <c r="GH3267"/>
      <c r="GI3267"/>
      <c r="GJ3267"/>
      <c r="GK3267"/>
      <c r="GL3267"/>
      <c r="GM3267"/>
      <c r="GN3267"/>
      <c r="GO3267"/>
      <c r="GP3267"/>
      <c r="GQ3267"/>
      <c r="GR3267"/>
      <c r="GS3267"/>
      <c r="GT3267"/>
      <c r="GU3267"/>
      <c r="GV3267"/>
      <c r="GW3267"/>
      <c r="GX3267"/>
      <c r="GY3267"/>
      <c r="GZ3267"/>
      <c r="HA3267"/>
      <c r="HB3267"/>
      <c r="HC3267"/>
      <c r="HD3267"/>
      <c r="HE3267"/>
      <c r="HF3267"/>
      <c r="HG3267"/>
      <c r="HH3267"/>
      <c r="HI3267"/>
      <c r="HJ3267"/>
      <c r="HK3267"/>
      <c r="HL3267"/>
      <c r="HM3267"/>
      <c r="HN3267"/>
      <c r="HO3267"/>
      <c r="HP3267"/>
      <c r="HQ3267"/>
      <c r="HR3267"/>
      <c r="HS3267"/>
      <c r="HT3267"/>
      <c r="HU3267"/>
      <c r="HV3267"/>
      <c r="HW3267"/>
      <c r="HX3267"/>
      <c r="HY3267"/>
      <c r="HZ3267"/>
      <c r="IA3267"/>
      <c r="IB3267"/>
      <c r="IC3267"/>
      <c r="ID3267"/>
      <c r="IE3267"/>
      <c r="IF3267"/>
      <c r="IG3267"/>
      <c r="IH3267"/>
      <c r="II3267"/>
      <c r="IJ3267"/>
      <c r="IK3267"/>
      <c r="IL3267"/>
      <c r="IM3267"/>
      <c r="IN3267"/>
      <c r="IO3267"/>
      <c r="IP3267"/>
      <c r="IQ3267"/>
    </row>
    <row r="3268" spans="1:251" x14ac:dyDescent="0.15">
      <c r="A3268" s="1">
        <v>600001</v>
      </c>
      <c r="B3268">
        <v>1</v>
      </c>
      <c r="C3268">
        <v>5000</v>
      </c>
      <c r="D3268">
        <v>26</v>
      </c>
      <c r="E3268" t="str">
        <f t="shared" ref="E3268:E3331" si="103">$A3268&amp;"01"</f>
        <v>60000101</v>
      </c>
      <c r="F3268">
        <v>1</v>
      </c>
      <c r="G3268">
        <v>1</v>
      </c>
      <c r="H3268">
        <v>5000</v>
      </c>
      <c r="I3268">
        <v>8</v>
      </c>
      <c r="J3268" t="str">
        <f t="shared" si="102"/>
        <v>60000102</v>
      </c>
      <c r="K3268">
        <v>1</v>
      </c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/>
      <c r="CI3268"/>
      <c r="CJ3268"/>
      <c r="CK3268"/>
      <c r="CL3268"/>
      <c r="CM3268"/>
      <c r="CN3268"/>
      <c r="CO3268"/>
      <c r="CP3268"/>
      <c r="CQ3268"/>
      <c r="CR3268"/>
      <c r="CS3268"/>
      <c r="CT3268"/>
      <c r="CU3268"/>
      <c r="CV3268"/>
      <c r="CW3268"/>
      <c r="CX3268"/>
      <c r="CY3268"/>
      <c r="CZ3268"/>
      <c r="DA3268"/>
      <c r="DB3268"/>
      <c r="DC3268"/>
      <c r="DD3268"/>
      <c r="DE3268"/>
      <c r="DF3268"/>
      <c r="DG3268"/>
      <c r="DH3268"/>
      <c r="DI3268"/>
      <c r="DJ3268"/>
      <c r="DK3268"/>
      <c r="DL3268"/>
      <c r="DM3268"/>
      <c r="DN3268"/>
      <c r="DO3268"/>
      <c r="DP3268"/>
      <c r="DQ3268"/>
      <c r="DR3268"/>
      <c r="DS3268"/>
      <c r="DT3268"/>
      <c r="DU3268"/>
      <c r="DV3268"/>
      <c r="DW3268"/>
      <c r="DX3268"/>
      <c r="DY3268"/>
      <c r="DZ3268"/>
      <c r="EA3268"/>
      <c r="EB3268"/>
      <c r="EC3268"/>
      <c r="ED3268"/>
      <c r="EE3268"/>
      <c r="EF3268"/>
      <c r="EG3268"/>
      <c r="EH3268"/>
      <c r="EI3268"/>
      <c r="EJ3268"/>
      <c r="EK3268"/>
      <c r="EL3268"/>
      <c r="EM3268"/>
      <c r="EN3268"/>
      <c r="EO3268"/>
      <c r="EP3268"/>
      <c r="EQ3268"/>
      <c r="ER3268"/>
      <c r="ES3268"/>
      <c r="ET3268"/>
      <c r="EU3268"/>
      <c r="EV3268"/>
      <c r="EW3268"/>
      <c r="EX3268"/>
      <c r="EY3268"/>
      <c r="EZ3268"/>
      <c r="FA3268"/>
      <c r="FB3268"/>
      <c r="FC3268"/>
      <c r="FD3268"/>
      <c r="FE3268"/>
      <c r="FF3268"/>
      <c r="FG3268"/>
      <c r="FH3268"/>
      <c r="FI3268"/>
      <c r="FJ3268"/>
      <c r="FK3268"/>
      <c r="FL3268"/>
      <c r="FM3268"/>
      <c r="FN3268"/>
      <c r="FO3268"/>
      <c r="FP3268"/>
      <c r="FQ3268"/>
      <c r="FR3268"/>
      <c r="FS3268"/>
      <c r="FT3268"/>
      <c r="FU3268"/>
      <c r="FV3268"/>
      <c r="FW3268"/>
      <c r="FX3268"/>
      <c r="FY3268"/>
      <c r="FZ3268"/>
      <c r="GA3268"/>
      <c r="GB3268"/>
      <c r="GC3268"/>
      <c r="GD3268"/>
      <c r="GE3268"/>
      <c r="GF3268"/>
      <c r="GG3268"/>
      <c r="GH3268"/>
      <c r="GI3268"/>
      <c r="GJ3268"/>
      <c r="GK3268"/>
      <c r="GL3268"/>
      <c r="GM3268"/>
      <c r="GN3268"/>
      <c r="GO3268"/>
      <c r="GP3268"/>
      <c r="GQ3268"/>
      <c r="GR3268"/>
      <c r="GS3268"/>
      <c r="GT3268"/>
      <c r="GU3268"/>
      <c r="GV3268"/>
      <c r="GW3268"/>
      <c r="GX3268"/>
      <c r="GY3268"/>
      <c r="GZ3268"/>
      <c r="HA3268"/>
      <c r="HB3268"/>
      <c r="HC3268"/>
      <c r="HD3268"/>
      <c r="HE3268"/>
      <c r="HF3268"/>
      <c r="HG3268"/>
      <c r="HH3268"/>
      <c r="HI3268"/>
      <c r="HJ3268"/>
      <c r="HK3268"/>
      <c r="HL3268"/>
      <c r="HM3268"/>
      <c r="HN3268"/>
      <c r="HO3268"/>
      <c r="HP3268"/>
      <c r="HQ3268"/>
      <c r="HR3268"/>
      <c r="HS3268"/>
      <c r="HT3268"/>
      <c r="HU3268"/>
      <c r="HV3268"/>
      <c r="HW3268"/>
      <c r="HX3268"/>
      <c r="HY3268"/>
      <c r="HZ3268"/>
      <c r="IA3268"/>
      <c r="IB3268"/>
      <c r="IC3268"/>
      <c r="ID3268"/>
      <c r="IE3268"/>
      <c r="IF3268"/>
      <c r="IG3268"/>
      <c r="IH3268"/>
      <c r="II3268"/>
      <c r="IJ3268"/>
      <c r="IK3268"/>
      <c r="IL3268"/>
      <c r="IM3268"/>
      <c r="IN3268"/>
      <c r="IO3268"/>
      <c r="IP3268"/>
      <c r="IQ3268"/>
    </row>
    <row r="3269" spans="1:251" x14ac:dyDescent="0.15">
      <c r="A3269" s="1">
        <v>600002</v>
      </c>
      <c r="B3269">
        <v>1</v>
      </c>
      <c r="C3269">
        <v>5000</v>
      </c>
      <c r="D3269">
        <v>26</v>
      </c>
      <c r="E3269" t="str">
        <f t="shared" si="103"/>
        <v>60000201</v>
      </c>
      <c r="F3269">
        <v>1</v>
      </c>
      <c r="G3269">
        <v>1</v>
      </c>
      <c r="H3269">
        <v>5000</v>
      </c>
      <c r="I3269">
        <v>8</v>
      </c>
      <c r="J3269" t="str">
        <f t="shared" si="102"/>
        <v>60000202</v>
      </c>
      <c r="K3269">
        <v>1</v>
      </c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CK3269"/>
      <c r="CL3269"/>
      <c r="CM3269"/>
      <c r="CN3269"/>
      <c r="CO3269"/>
      <c r="CP3269"/>
      <c r="CQ3269"/>
      <c r="CR3269"/>
      <c r="CS3269"/>
      <c r="CT3269"/>
      <c r="CU3269"/>
      <c r="CV3269"/>
      <c r="CW3269"/>
      <c r="CX3269"/>
      <c r="CY3269"/>
      <c r="CZ3269"/>
      <c r="DA3269"/>
      <c r="DB3269"/>
      <c r="DC3269"/>
      <c r="DD3269"/>
      <c r="DE3269"/>
      <c r="DF3269"/>
      <c r="DG3269"/>
      <c r="DH3269"/>
      <c r="DI3269"/>
      <c r="DJ3269"/>
      <c r="DK3269"/>
      <c r="DL3269"/>
      <c r="DM3269"/>
      <c r="DN3269"/>
      <c r="DO3269"/>
      <c r="DP3269"/>
      <c r="DQ3269"/>
      <c r="DR3269"/>
      <c r="DS3269"/>
      <c r="DT3269"/>
      <c r="DU3269"/>
      <c r="DV3269"/>
      <c r="DW3269"/>
      <c r="DX3269"/>
      <c r="DY3269"/>
      <c r="DZ3269"/>
      <c r="EA3269"/>
      <c r="EB3269"/>
      <c r="EC3269"/>
      <c r="ED3269"/>
      <c r="EE3269"/>
      <c r="EF3269"/>
      <c r="EG3269"/>
      <c r="EH3269"/>
      <c r="EI3269"/>
      <c r="EJ3269"/>
      <c r="EK3269"/>
      <c r="EL3269"/>
      <c r="EM3269"/>
      <c r="EN3269"/>
      <c r="EO3269"/>
      <c r="EP3269"/>
      <c r="EQ3269"/>
      <c r="ER3269"/>
      <c r="ES3269"/>
      <c r="ET3269"/>
      <c r="EU3269"/>
      <c r="EV3269"/>
      <c r="EW3269"/>
      <c r="EX3269"/>
      <c r="EY3269"/>
      <c r="EZ3269"/>
      <c r="FA3269"/>
      <c r="FB3269"/>
      <c r="FC3269"/>
      <c r="FD3269"/>
      <c r="FE3269"/>
      <c r="FF3269"/>
      <c r="FG3269"/>
      <c r="FH3269"/>
      <c r="FI3269"/>
      <c r="FJ3269"/>
      <c r="FK3269"/>
      <c r="FL3269"/>
      <c r="FM3269"/>
      <c r="FN3269"/>
      <c r="FO3269"/>
      <c r="FP3269"/>
      <c r="FQ3269"/>
      <c r="FR3269"/>
      <c r="FS3269"/>
      <c r="FT3269"/>
      <c r="FU3269"/>
      <c r="FV3269"/>
      <c r="FW3269"/>
      <c r="FX3269"/>
      <c r="FY3269"/>
      <c r="FZ3269"/>
      <c r="GA3269"/>
      <c r="GB3269"/>
      <c r="GC3269"/>
      <c r="GD3269"/>
      <c r="GE3269"/>
      <c r="GF3269"/>
      <c r="GG3269"/>
      <c r="GH3269"/>
      <c r="GI3269"/>
      <c r="GJ3269"/>
      <c r="GK3269"/>
      <c r="GL3269"/>
      <c r="GM3269"/>
      <c r="GN3269"/>
      <c r="GO3269"/>
      <c r="GP3269"/>
      <c r="GQ3269"/>
      <c r="GR3269"/>
      <c r="GS3269"/>
      <c r="GT3269"/>
      <c r="GU3269"/>
      <c r="GV3269"/>
      <c r="GW3269"/>
      <c r="GX3269"/>
      <c r="GY3269"/>
      <c r="GZ3269"/>
      <c r="HA3269"/>
      <c r="HB3269"/>
      <c r="HC3269"/>
      <c r="HD3269"/>
      <c r="HE3269"/>
      <c r="HF3269"/>
      <c r="HG3269"/>
      <c r="HH3269"/>
      <c r="HI3269"/>
      <c r="HJ3269"/>
      <c r="HK3269"/>
      <c r="HL3269"/>
      <c r="HM3269"/>
      <c r="HN3269"/>
      <c r="HO3269"/>
      <c r="HP3269"/>
      <c r="HQ3269"/>
      <c r="HR3269"/>
      <c r="HS3269"/>
      <c r="HT3269"/>
      <c r="HU3269"/>
      <c r="HV3269"/>
      <c r="HW3269"/>
      <c r="HX3269"/>
      <c r="HY3269"/>
      <c r="HZ3269"/>
      <c r="IA3269"/>
      <c r="IB3269"/>
      <c r="IC3269"/>
      <c r="ID3269"/>
      <c r="IE3269"/>
      <c r="IF3269"/>
      <c r="IG3269"/>
      <c r="IH3269"/>
      <c r="II3269"/>
      <c r="IJ3269"/>
      <c r="IK3269"/>
      <c r="IL3269"/>
      <c r="IM3269"/>
      <c r="IN3269"/>
      <c r="IO3269"/>
      <c r="IP3269"/>
      <c r="IQ3269"/>
    </row>
    <row r="3270" spans="1:251" x14ac:dyDescent="0.15">
      <c r="A3270" s="1">
        <v>600003</v>
      </c>
      <c r="B3270">
        <v>1</v>
      </c>
      <c r="C3270">
        <v>5000</v>
      </c>
      <c r="D3270">
        <v>26</v>
      </c>
      <c r="E3270" t="str">
        <f t="shared" si="103"/>
        <v>60000301</v>
      </c>
      <c r="F3270">
        <v>1</v>
      </c>
      <c r="G3270">
        <v>1</v>
      </c>
      <c r="H3270">
        <v>5000</v>
      </c>
      <c r="I3270">
        <v>8</v>
      </c>
      <c r="J3270" t="str">
        <f t="shared" si="102"/>
        <v>60000302</v>
      </c>
      <c r="K3270">
        <v>1</v>
      </c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/>
      <c r="CK3270"/>
      <c r="CL3270"/>
      <c r="CM3270"/>
      <c r="CN3270"/>
      <c r="CO3270"/>
      <c r="CP3270"/>
      <c r="CQ3270"/>
      <c r="CR3270"/>
      <c r="CS3270"/>
      <c r="CT3270"/>
      <c r="CU3270"/>
      <c r="CV3270"/>
      <c r="CW3270"/>
      <c r="CX3270"/>
      <c r="CY3270"/>
      <c r="CZ3270"/>
      <c r="DA3270"/>
      <c r="DB3270"/>
      <c r="DC3270"/>
      <c r="DD3270"/>
      <c r="DE3270"/>
      <c r="DF3270"/>
      <c r="DG3270"/>
      <c r="DH3270"/>
      <c r="DI3270"/>
      <c r="DJ3270"/>
      <c r="DK3270"/>
      <c r="DL3270"/>
      <c r="DM3270"/>
      <c r="DN3270"/>
      <c r="DO3270"/>
      <c r="DP3270"/>
      <c r="DQ3270"/>
      <c r="DR3270"/>
      <c r="DS3270"/>
      <c r="DT3270"/>
      <c r="DU3270"/>
      <c r="DV3270"/>
      <c r="DW3270"/>
      <c r="DX3270"/>
      <c r="DY3270"/>
      <c r="DZ3270"/>
      <c r="EA3270"/>
      <c r="EB3270"/>
      <c r="EC3270"/>
      <c r="ED3270"/>
      <c r="EE3270"/>
      <c r="EF3270"/>
      <c r="EG3270"/>
      <c r="EH3270"/>
      <c r="EI3270"/>
      <c r="EJ3270"/>
      <c r="EK3270"/>
      <c r="EL3270"/>
      <c r="EM3270"/>
      <c r="EN3270"/>
      <c r="EO3270"/>
      <c r="EP3270"/>
      <c r="EQ3270"/>
      <c r="ER3270"/>
      <c r="ES3270"/>
      <c r="ET3270"/>
      <c r="EU3270"/>
      <c r="EV3270"/>
      <c r="EW3270"/>
      <c r="EX3270"/>
      <c r="EY3270"/>
      <c r="EZ3270"/>
      <c r="FA3270"/>
      <c r="FB3270"/>
      <c r="FC3270"/>
      <c r="FD3270"/>
      <c r="FE3270"/>
      <c r="FF3270"/>
      <c r="FG3270"/>
      <c r="FH3270"/>
      <c r="FI3270"/>
      <c r="FJ3270"/>
      <c r="FK3270"/>
      <c r="FL3270"/>
      <c r="FM3270"/>
      <c r="FN3270"/>
      <c r="FO3270"/>
      <c r="FP3270"/>
      <c r="FQ3270"/>
      <c r="FR3270"/>
      <c r="FS3270"/>
      <c r="FT3270"/>
      <c r="FU3270"/>
      <c r="FV3270"/>
      <c r="FW3270"/>
      <c r="FX3270"/>
      <c r="FY3270"/>
      <c r="FZ3270"/>
      <c r="GA3270"/>
      <c r="GB3270"/>
      <c r="GC3270"/>
      <c r="GD3270"/>
      <c r="GE3270"/>
      <c r="GF3270"/>
      <c r="GG3270"/>
      <c r="GH3270"/>
      <c r="GI3270"/>
      <c r="GJ3270"/>
      <c r="GK3270"/>
      <c r="GL3270"/>
      <c r="GM3270"/>
      <c r="GN3270"/>
      <c r="GO3270"/>
      <c r="GP3270"/>
      <c r="GQ3270"/>
      <c r="GR3270"/>
      <c r="GS3270"/>
      <c r="GT3270"/>
      <c r="GU3270"/>
      <c r="GV3270"/>
      <c r="GW3270"/>
      <c r="GX3270"/>
      <c r="GY3270"/>
      <c r="GZ3270"/>
      <c r="HA3270"/>
      <c r="HB3270"/>
      <c r="HC3270"/>
      <c r="HD3270"/>
      <c r="HE3270"/>
      <c r="HF3270"/>
      <c r="HG3270"/>
      <c r="HH3270"/>
      <c r="HI3270"/>
      <c r="HJ3270"/>
      <c r="HK3270"/>
      <c r="HL3270"/>
      <c r="HM3270"/>
      <c r="HN3270"/>
      <c r="HO3270"/>
      <c r="HP3270"/>
      <c r="HQ3270"/>
      <c r="HR3270"/>
      <c r="HS3270"/>
      <c r="HT3270"/>
      <c r="HU3270"/>
      <c r="HV3270"/>
      <c r="HW3270"/>
      <c r="HX3270"/>
      <c r="HY3270"/>
      <c r="HZ3270"/>
      <c r="IA3270"/>
      <c r="IB3270"/>
      <c r="IC3270"/>
      <c r="ID3270"/>
      <c r="IE3270"/>
      <c r="IF3270"/>
      <c r="IG3270"/>
      <c r="IH3270"/>
      <c r="II3270"/>
      <c r="IJ3270"/>
      <c r="IK3270"/>
      <c r="IL3270"/>
      <c r="IM3270"/>
      <c r="IN3270"/>
      <c r="IO3270"/>
      <c r="IP3270"/>
      <c r="IQ3270"/>
    </row>
    <row r="3271" spans="1:251" x14ac:dyDescent="0.15">
      <c r="A3271" s="1">
        <v>600004</v>
      </c>
      <c r="B3271">
        <v>1</v>
      </c>
      <c r="C3271">
        <v>5000</v>
      </c>
      <c r="D3271">
        <v>26</v>
      </c>
      <c r="E3271" t="str">
        <f t="shared" si="103"/>
        <v>60000401</v>
      </c>
      <c r="F3271">
        <v>1</v>
      </c>
      <c r="G3271">
        <v>1</v>
      </c>
      <c r="H3271">
        <v>5000</v>
      </c>
      <c r="I3271">
        <v>8</v>
      </c>
      <c r="J3271" t="str">
        <f t="shared" si="102"/>
        <v>60000402</v>
      </c>
      <c r="K3271">
        <v>1</v>
      </c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  <c r="CK3271"/>
      <c r="CL3271"/>
      <c r="CM3271"/>
      <c r="CN3271"/>
      <c r="CO3271"/>
      <c r="CP3271"/>
      <c r="CQ3271"/>
      <c r="CR3271"/>
      <c r="CS3271"/>
      <c r="CT3271"/>
      <c r="CU3271"/>
      <c r="CV3271"/>
      <c r="CW3271"/>
      <c r="CX3271"/>
      <c r="CY3271"/>
      <c r="CZ3271"/>
      <c r="DA3271"/>
      <c r="DB3271"/>
      <c r="DC3271"/>
      <c r="DD3271"/>
      <c r="DE3271"/>
      <c r="DF3271"/>
      <c r="DG3271"/>
      <c r="DH3271"/>
      <c r="DI3271"/>
      <c r="DJ3271"/>
      <c r="DK3271"/>
      <c r="DL3271"/>
      <c r="DM3271"/>
      <c r="DN3271"/>
      <c r="DO3271"/>
      <c r="DP3271"/>
      <c r="DQ3271"/>
      <c r="DR3271"/>
      <c r="DS3271"/>
      <c r="DT3271"/>
      <c r="DU3271"/>
      <c r="DV3271"/>
      <c r="DW3271"/>
      <c r="DX3271"/>
      <c r="DY3271"/>
      <c r="DZ3271"/>
      <c r="EA3271"/>
      <c r="EB3271"/>
      <c r="EC3271"/>
      <c r="ED3271"/>
      <c r="EE3271"/>
      <c r="EF3271"/>
      <c r="EG3271"/>
      <c r="EH3271"/>
      <c r="EI3271"/>
      <c r="EJ3271"/>
      <c r="EK3271"/>
      <c r="EL3271"/>
      <c r="EM3271"/>
      <c r="EN3271"/>
      <c r="EO3271"/>
      <c r="EP3271"/>
      <c r="EQ3271"/>
      <c r="ER3271"/>
      <c r="ES3271"/>
      <c r="ET3271"/>
      <c r="EU3271"/>
      <c r="EV3271"/>
      <c r="EW3271"/>
      <c r="EX3271"/>
      <c r="EY3271"/>
      <c r="EZ3271"/>
      <c r="FA3271"/>
      <c r="FB3271"/>
      <c r="FC3271"/>
      <c r="FD3271"/>
      <c r="FE3271"/>
      <c r="FF3271"/>
      <c r="FG3271"/>
      <c r="FH3271"/>
      <c r="FI3271"/>
      <c r="FJ3271"/>
      <c r="FK3271"/>
      <c r="FL3271"/>
      <c r="FM3271"/>
      <c r="FN3271"/>
      <c r="FO3271"/>
      <c r="FP3271"/>
      <c r="FQ3271"/>
      <c r="FR3271"/>
      <c r="FS3271"/>
      <c r="FT3271"/>
      <c r="FU3271"/>
      <c r="FV3271"/>
      <c r="FW3271"/>
      <c r="FX3271"/>
      <c r="FY3271"/>
      <c r="FZ3271"/>
      <c r="GA3271"/>
      <c r="GB3271"/>
      <c r="GC3271"/>
      <c r="GD3271"/>
      <c r="GE3271"/>
      <c r="GF3271"/>
      <c r="GG3271"/>
      <c r="GH3271"/>
      <c r="GI3271"/>
      <c r="GJ3271"/>
      <c r="GK3271"/>
      <c r="GL3271"/>
      <c r="GM3271"/>
      <c r="GN3271"/>
      <c r="GO3271"/>
      <c r="GP3271"/>
      <c r="GQ3271"/>
      <c r="GR3271"/>
      <c r="GS3271"/>
      <c r="GT3271"/>
      <c r="GU3271"/>
      <c r="GV3271"/>
      <c r="GW3271"/>
      <c r="GX3271"/>
      <c r="GY3271"/>
      <c r="GZ3271"/>
      <c r="HA3271"/>
      <c r="HB3271"/>
      <c r="HC3271"/>
      <c r="HD3271"/>
      <c r="HE3271"/>
      <c r="HF3271"/>
      <c r="HG3271"/>
      <c r="HH3271"/>
      <c r="HI3271"/>
      <c r="HJ3271"/>
      <c r="HK3271"/>
      <c r="HL3271"/>
      <c r="HM3271"/>
      <c r="HN3271"/>
      <c r="HO3271"/>
      <c r="HP3271"/>
      <c r="HQ3271"/>
      <c r="HR3271"/>
      <c r="HS3271"/>
      <c r="HT3271"/>
      <c r="HU3271"/>
      <c r="HV3271"/>
      <c r="HW3271"/>
      <c r="HX3271"/>
      <c r="HY3271"/>
      <c r="HZ3271"/>
      <c r="IA3271"/>
      <c r="IB3271"/>
      <c r="IC3271"/>
      <c r="ID3271"/>
      <c r="IE3271"/>
      <c r="IF3271"/>
      <c r="IG3271"/>
      <c r="IH3271"/>
      <c r="II3271"/>
      <c r="IJ3271"/>
      <c r="IK3271"/>
      <c r="IL3271"/>
      <c r="IM3271"/>
      <c r="IN3271"/>
      <c r="IO3271"/>
      <c r="IP3271"/>
      <c r="IQ3271"/>
    </row>
    <row r="3272" spans="1:251" x14ac:dyDescent="0.15">
      <c r="A3272" s="1">
        <v>600005</v>
      </c>
      <c r="B3272">
        <v>1</v>
      </c>
      <c r="C3272">
        <v>5000</v>
      </c>
      <c r="D3272">
        <v>26</v>
      </c>
      <c r="E3272" t="str">
        <f t="shared" si="103"/>
        <v>60000501</v>
      </c>
      <c r="F3272">
        <v>1</v>
      </c>
      <c r="G3272">
        <v>1</v>
      </c>
      <c r="H3272">
        <v>5000</v>
      </c>
      <c r="I3272">
        <v>8</v>
      </c>
      <c r="J3272" t="str">
        <f t="shared" si="102"/>
        <v>60000502</v>
      </c>
      <c r="K3272">
        <v>1</v>
      </c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  <c r="CK3272"/>
      <c r="CL3272"/>
      <c r="CM3272"/>
      <c r="CN3272"/>
      <c r="CO3272"/>
      <c r="CP3272"/>
      <c r="CQ3272"/>
      <c r="CR3272"/>
      <c r="CS3272"/>
      <c r="CT3272"/>
      <c r="CU3272"/>
      <c r="CV3272"/>
      <c r="CW3272"/>
      <c r="CX3272"/>
      <c r="CY3272"/>
      <c r="CZ3272"/>
      <c r="DA3272"/>
      <c r="DB3272"/>
      <c r="DC3272"/>
      <c r="DD3272"/>
      <c r="DE3272"/>
      <c r="DF3272"/>
      <c r="DG3272"/>
      <c r="DH3272"/>
      <c r="DI3272"/>
      <c r="DJ3272"/>
      <c r="DK3272"/>
      <c r="DL3272"/>
      <c r="DM3272"/>
      <c r="DN3272"/>
      <c r="DO3272"/>
      <c r="DP3272"/>
      <c r="DQ3272"/>
      <c r="DR3272"/>
      <c r="DS3272"/>
      <c r="DT3272"/>
      <c r="DU3272"/>
      <c r="DV3272"/>
      <c r="DW3272"/>
      <c r="DX3272"/>
      <c r="DY3272"/>
      <c r="DZ3272"/>
      <c r="EA3272"/>
      <c r="EB3272"/>
      <c r="EC3272"/>
      <c r="ED3272"/>
      <c r="EE3272"/>
      <c r="EF3272"/>
      <c r="EG3272"/>
      <c r="EH3272"/>
      <c r="EI3272"/>
      <c r="EJ3272"/>
      <c r="EK3272"/>
      <c r="EL3272"/>
      <c r="EM3272"/>
      <c r="EN3272"/>
      <c r="EO3272"/>
      <c r="EP3272"/>
      <c r="EQ3272"/>
      <c r="ER3272"/>
      <c r="ES3272"/>
      <c r="ET3272"/>
      <c r="EU3272"/>
      <c r="EV3272"/>
      <c r="EW3272"/>
      <c r="EX3272"/>
      <c r="EY3272"/>
      <c r="EZ3272"/>
      <c r="FA3272"/>
      <c r="FB3272"/>
      <c r="FC3272"/>
      <c r="FD3272"/>
      <c r="FE3272"/>
      <c r="FF3272"/>
      <c r="FG3272"/>
      <c r="FH3272"/>
      <c r="FI3272"/>
      <c r="FJ3272"/>
      <c r="FK3272"/>
      <c r="FL3272"/>
      <c r="FM3272"/>
      <c r="FN3272"/>
      <c r="FO3272"/>
      <c r="FP3272"/>
      <c r="FQ3272"/>
      <c r="FR3272"/>
      <c r="FS3272"/>
      <c r="FT3272"/>
      <c r="FU3272"/>
      <c r="FV3272"/>
      <c r="FW3272"/>
      <c r="FX3272"/>
      <c r="FY3272"/>
      <c r="FZ3272"/>
      <c r="GA3272"/>
      <c r="GB3272"/>
      <c r="GC3272"/>
      <c r="GD3272"/>
      <c r="GE3272"/>
      <c r="GF3272"/>
      <c r="GG3272"/>
      <c r="GH3272"/>
      <c r="GI3272"/>
      <c r="GJ3272"/>
      <c r="GK3272"/>
      <c r="GL3272"/>
      <c r="GM3272"/>
      <c r="GN3272"/>
      <c r="GO3272"/>
      <c r="GP3272"/>
      <c r="GQ3272"/>
      <c r="GR3272"/>
      <c r="GS3272"/>
      <c r="GT3272"/>
      <c r="GU3272"/>
      <c r="GV3272"/>
      <c r="GW3272"/>
      <c r="GX3272"/>
      <c r="GY3272"/>
      <c r="GZ3272"/>
      <c r="HA3272"/>
      <c r="HB3272"/>
      <c r="HC3272"/>
      <c r="HD3272"/>
      <c r="HE3272"/>
      <c r="HF3272"/>
      <c r="HG3272"/>
      <c r="HH3272"/>
      <c r="HI3272"/>
      <c r="HJ3272"/>
      <c r="HK3272"/>
      <c r="HL3272"/>
      <c r="HM3272"/>
      <c r="HN3272"/>
      <c r="HO3272"/>
      <c r="HP3272"/>
      <c r="HQ3272"/>
      <c r="HR3272"/>
      <c r="HS3272"/>
      <c r="HT3272"/>
      <c r="HU3272"/>
      <c r="HV3272"/>
      <c r="HW3272"/>
      <c r="HX3272"/>
      <c r="HY3272"/>
      <c r="HZ3272"/>
      <c r="IA3272"/>
      <c r="IB3272"/>
      <c r="IC3272"/>
      <c r="ID3272"/>
      <c r="IE3272"/>
      <c r="IF3272"/>
      <c r="IG3272"/>
      <c r="IH3272"/>
      <c r="II3272"/>
      <c r="IJ3272"/>
      <c r="IK3272"/>
      <c r="IL3272"/>
      <c r="IM3272"/>
      <c r="IN3272"/>
      <c r="IO3272"/>
      <c r="IP3272"/>
      <c r="IQ3272"/>
    </row>
    <row r="3273" spans="1:251" x14ac:dyDescent="0.15">
      <c r="A3273" s="1">
        <v>600006</v>
      </c>
      <c r="B3273">
        <v>1</v>
      </c>
      <c r="C3273">
        <v>5000</v>
      </c>
      <c r="D3273">
        <v>26</v>
      </c>
      <c r="E3273" t="str">
        <f t="shared" si="103"/>
        <v>60000601</v>
      </c>
      <c r="F3273">
        <v>1</v>
      </c>
      <c r="G3273">
        <v>1</v>
      </c>
      <c r="H3273">
        <v>5000</v>
      </c>
      <c r="I3273">
        <v>8</v>
      </c>
      <c r="J3273" t="str">
        <f t="shared" si="102"/>
        <v>60000602</v>
      </c>
      <c r="K3273">
        <v>1</v>
      </c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/>
      <c r="CK3273"/>
      <c r="CL3273"/>
      <c r="CM3273"/>
      <c r="CN3273"/>
      <c r="CO3273"/>
      <c r="CP3273"/>
      <c r="CQ3273"/>
      <c r="CR3273"/>
      <c r="CS3273"/>
      <c r="CT3273"/>
      <c r="CU3273"/>
      <c r="CV3273"/>
      <c r="CW3273"/>
      <c r="CX3273"/>
      <c r="CY3273"/>
      <c r="CZ3273"/>
      <c r="DA3273"/>
      <c r="DB3273"/>
      <c r="DC3273"/>
      <c r="DD3273"/>
      <c r="DE3273"/>
      <c r="DF3273"/>
      <c r="DG3273"/>
      <c r="DH3273"/>
      <c r="DI3273"/>
      <c r="DJ3273"/>
      <c r="DK3273"/>
      <c r="DL3273"/>
      <c r="DM3273"/>
      <c r="DN3273"/>
      <c r="DO3273"/>
      <c r="DP3273"/>
      <c r="DQ3273"/>
      <c r="DR3273"/>
      <c r="DS3273"/>
      <c r="DT3273"/>
      <c r="DU3273"/>
      <c r="DV3273"/>
      <c r="DW3273"/>
      <c r="DX3273"/>
      <c r="DY3273"/>
      <c r="DZ3273"/>
      <c r="EA3273"/>
      <c r="EB3273"/>
      <c r="EC3273"/>
      <c r="ED3273"/>
      <c r="EE3273"/>
      <c r="EF3273"/>
      <c r="EG3273"/>
      <c r="EH3273"/>
      <c r="EI3273"/>
      <c r="EJ3273"/>
      <c r="EK3273"/>
      <c r="EL3273"/>
      <c r="EM3273"/>
      <c r="EN3273"/>
      <c r="EO3273"/>
      <c r="EP3273"/>
      <c r="EQ3273"/>
      <c r="ER3273"/>
      <c r="ES3273"/>
      <c r="ET3273"/>
      <c r="EU3273"/>
      <c r="EV3273"/>
      <c r="EW3273"/>
      <c r="EX3273"/>
      <c r="EY3273"/>
      <c r="EZ3273"/>
      <c r="FA3273"/>
      <c r="FB3273"/>
      <c r="FC3273"/>
      <c r="FD3273"/>
      <c r="FE3273"/>
      <c r="FF3273"/>
      <c r="FG3273"/>
      <c r="FH3273"/>
      <c r="FI3273"/>
      <c r="FJ3273"/>
      <c r="FK3273"/>
      <c r="FL3273"/>
      <c r="FM3273"/>
      <c r="FN3273"/>
      <c r="FO3273"/>
      <c r="FP3273"/>
      <c r="FQ3273"/>
      <c r="FR3273"/>
      <c r="FS3273"/>
      <c r="FT3273"/>
      <c r="FU3273"/>
      <c r="FV3273"/>
      <c r="FW3273"/>
      <c r="FX3273"/>
      <c r="FY3273"/>
      <c r="FZ3273"/>
      <c r="GA3273"/>
      <c r="GB3273"/>
      <c r="GC3273"/>
      <c r="GD3273"/>
      <c r="GE3273"/>
      <c r="GF3273"/>
      <c r="GG3273"/>
      <c r="GH3273"/>
      <c r="GI3273"/>
      <c r="GJ3273"/>
      <c r="GK3273"/>
      <c r="GL3273"/>
      <c r="GM3273"/>
      <c r="GN3273"/>
      <c r="GO3273"/>
      <c r="GP3273"/>
      <c r="GQ3273"/>
      <c r="GR3273"/>
      <c r="GS3273"/>
      <c r="GT3273"/>
      <c r="GU3273"/>
      <c r="GV3273"/>
      <c r="GW3273"/>
      <c r="GX3273"/>
      <c r="GY3273"/>
      <c r="GZ3273"/>
      <c r="HA3273"/>
      <c r="HB3273"/>
      <c r="HC3273"/>
      <c r="HD3273"/>
      <c r="HE3273"/>
      <c r="HF3273"/>
      <c r="HG3273"/>
      <c r="HH3273"/>
      <c r="HI3273"/>
      <c r="HJ3273"/>
      <c r="HK3273"/>
      <c r="HL3273"/>
      <c r="HM3273"/>
      <c r="HN3273"/>
      <c r="HO3273"/>
      <c r="HP3273"/>
      <c r="HQ3273"/>
      <c r="HR3273"/>
      <c r="HS3273"/>
      <c r="HT3273"/>
      <c r="HU3273"/>
      <c r="HV3273"/>
      <c r="HW3273"/>
      <c r="HX3273"/>
      <c r="HY3273"/>
      <c r="HZ3273"/>
      <c r="IA3273"/>
      <c r="IB3273"/>
      <c r="IC3273"/>
      <c r="ID3273"/>
      <c r="IE3273"/>
      <c r="IF3273"/>
      <c r="IG3273"/>
      <c r="IH3273"/>
      <c r="II3273"/>
      <c r="IJ3273"/>
      <c r="IK3273"/>
      <c r="IL3273"/>
      <c r="IM3273"/>
      <c r="IN3273"/>
      <c r="IO3273"/>
      <c r="IP3273"/>
      <c r="IQ3273"/>
    </row>
    <row r="3274" spans="1:251" x14ac:dyDescent="0.15">
      <c r="A3274" s="1">
        <v>600007</v>
      </c>
      <c r="B3274">
        <v>1</v>
      </c>
      <c r="C3274">
        <v>5000</v>
      </c>
      <c r="D3274">
        <v>26</v>
      </c>
      <c r="E3274" t="str">
        <f t="shared" si="103"/>
        <v>60000701</v>
      </c>
      <c r="F3274">
        <v>1</v>
      </c>
      <c r="G3274">
        <v>1</v>
      </c>
      <c r="H3274">
        <v>5000</v>
      </c>
      <c r="I3274">
        <v>8</v>
      </c>
      <c r="J3274" t="str">
        <f t="shared" si="102"/>
        <v>60000702</v>
      </c>
      <c r="K3274">
        <v>1</v>
      </c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/>
      <c r="CJ3274"/>
      <c r="CK3274"/>
      <c r="CL3274"/>
      <c r="CM3274"/>
      <c r="CN3274"/>
      <c r="CO3274"/>
      <c r="CP3274"/>
      <c r="CQ3274"/>
      <c r="CR3274"/>
      <c r="CS3274"/>
      <c r="CT3274"/>
      <c r="CU3274"/>
      <c r="CV3274"/>
      <c r="CW3274"/>
      <c r="CX3274"/>
      <c r="CY3274"/>
      <c r="CZ3274"/>
      <c r="DA3274"/>
      <c r="DB3274"/>
      <c r="DC3274"/>
      <c r="DD3274"/>
      <c r="DE3274"/>
      <c r="DF3274"/>
      <c r="DG3274"/>
      <c r="DH3274"/>
      <c r="DI3274"/>
      <c r="DJ3274"/>
      <c r="DK3274"/>
      <c r="DL3274"/>
      <c r="DM3274"/>
      <c r="DN3274"/>
      <c r="DO3274"/>
      <c r="DP3274"/>
      <c r="DQ3274"/>
      <c r="DR3274"/>
      <c r="DS3274"/>
      <c r="DT3274"/>
      <c r="DU3274"/>
      <c r="DV3274"/>
      <c r="DW3274"/>
      <c r="DX3274"/>
      <c r="DY3274"/>
      <c r="DZ3274"/>
      <c r="EA3274"/>
      <c r="EB3274"/>
      <c r="EC3274"/>
      <c r="ED3274"/>
      <c r="EE3274"/>
      <c r="EF3274"/>
      <c r="EG3274"/>
      <c r="EH3274"/>
      <c r="EI3274"/>
      <c r="EJ3274"/>
      <c r="EK3274"/>
      <c r="EL3274"/>
      <c r="EM3274"/>
      <c r="EN3274"/>
      <c r="EO3274"/>
      <c r="EP3274"/>
      <c r="EQ3274"/>
      <c r="ER3274"/>
      <c r="ES3274"/>
      <c r="ET3274"/>
      <c r="EU3274"/>
      <c r="EV3274"/>
      <c r="EW3274"/>
      <c r="EX3274"/>
      <c r="EY3274"/>
      <c r="EZ3274"/>
      <c r="FA3274"/>
      <c r="FB3274"/>
      <c r="FC3274"/>
      <c r="FD3274"/>
      <c r="FE3274"/>
      <c r="FF3274"/>
      <c r="FG3274"/>
      <c r="FH3274"/>
      <c r="FI3274"/>
      <c r="FJ3274"/>
      <c r="FK3274"/>
      <c r="FL3274"/>
      <c r="FM3274"/>
      <c r="FN3274"/>
      <c r="FO3274"/>
      <c r="FP3274"/>
      <c r="FQ3274"/>
      <c r="FR3274"/>
      <c r="FS3274"/>
      <c r="FT3274"/>
      <c r="FU3274"/>
      <c r="FV3274"/>
      <c r="FW3274"/>
      <c r="FX3274"/>
      <c r="FY3274"/>
      <c r="FZ3274"/>
      <c r="GA3274"/>
      <c r="GB3274"/>
      <c r="GC3274"/>
      <c r="GD3274"/>
      <c r="GE3274"/>
      <c r="GF3274"/>
      <c r="GG3274"/>
      <c r="GH3274"/>
      <c r="GI3274"/>
      <c r="GJ3274"/>
      <c r="GK3274"/>
      <c r="GL3274"/>
      <c r="GM3274"/>
      <c r="GN3274"/>
      <c r="GO3274"/>
      <c r="GP3274"/>
      <c r="GQ3274"/>
      <c r="GR3274"/>
      <c r="GS3274"/>
      <c r="GT3274"/>
      <c r="GU3274"/>
      <c r="GV3274"/>
      <c r="GW3274"/>
      <c r="GX3274"/>
      <c r="GY3274"/>
      <c r="GZ3274"/>
      <c r="HA3274"/>
      <c r="HB3274"/>
      <c r="HC3274"/>
      <c r="HD3274"/>
      <c r="HE3274"/>
      <c r="HF3274"/>
      <c r="HG3274"/>
      <c r="HH3274"/>
      <c r="HI3274"/>
      <c r="HJ3274"/>
      <c r="HK3274"/>
      <c r="HL3274"/>
      <c r="HM3274"/>
      <c r="HN3274"/>
      <c r="HO3274"/>
      <c r="HP3274"/>
      <c r="HQ3274"/>
      <c r="HR3274"/>
      <c r="HS3274"/>
      <c r="HT3274"/>
      <c r="HU3274"/>
      <c r="HV3274"/>
      <c r="HW3274"/>
      <c r="HX3274"/>
      <c r="HY3274"/>
      <c r="HZ3274"/>
      <c r="IA3274"/>
      <c r="IB3274"/>
      <c r="IC3274"/>
      <c r="ID3274"/>
      <c r="IE3274"/>
      <c r="IF3274"/>
      <c r="IG3274"/>
      <c r="IH3274"/>
      <c r="II3274"/>
      <c r="IJ3274"/>
      <c r="IK3274"/>
      <c r="IL3274"/>
      <c r="IM3274"/>
      <c r="IN3274"/>
      <c r="IO3274"/>
      <c r="IP3274"/>
      <c r="IQ3274"/>
    </row>
    <row r="3275" spans="1:251" x14ac:dyDescent="0.15">
      <c r="A3275" s="1">
        <v>600008</v>
      </c>
      <c r="B3275">
        <v>1</v>
      </c>
      <c r="C3275">
        <v>5000</v>
      </c>
      <c r="D3275">
        <v>26</v>
      </c>
      <c r="E3275" t="str">
        <f t="shared" si="103"/>
        <v>60000801</v>
      </c>
      <c r="F3275">
        <v>1</v>
      </c>
      <c r="G3275">
        <v>1</v>
      </c>
      <c r="H3275">
        <v>5000</v>
      </c>
      <c r="I3275">
        <v>8</v>
      </c>
      <c r="J3275" t="str">
        <f t="shared" si="102"/>
        <v>60000802</v>
      </c>
      <c r="K3275">
        <v>1</v>
      </c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/>
      <c r="CJ3275"/>
      <c r="CK3275"/>
      <c r="CL3275"/>
      <c r="CM3275"/>
      <c r="CN3275"/>
      <c r="CO3275"/>
      <c r="CP3275"/>
      <c r="CQ3275"/>
      <c r="CR3275"/>
      <c r="CS3275"/>
      <c r="CT3275"/>
      <c r="CU3275"/>
      <c r="CV3275"/>
      <c r="CW3275"/>
      <c r="CX3275"/>
      <c r="CY3275"/>
      <c r="CZ3275"/>
      <c r="DA3275"/>
      <c r="DB3275"/>
      <c r="DC3275"/>
      <c r="DD3275"/>
      <c r="DE3275"/>
      <c r="DF3275"/>
      <c r="DG3275"/>
      <c r="DH3275"/>
      <c r="DI3275"/>
      <c r="DJ3275"/>
      <c r="DK3275"/>
      <c r="DL3275"/>
      <c r="DM3275"/>
      <c r="DN3275"/>
      <c r="DO3275"/>
      <c r="DP3275"/>
      <c r="DQ3275"/>
      <c r="DR3275"/>
      <c r="DS3275"/>
      <c r="DT3275"/>
      <c r="DU3275"/>
      <c r="DV3275"/>
      <c r="DW3275"/>
      <c r="DX3275"/>
      <c r="DY3275"/>
      <c r="DZ3275"/>
      <c r="EA3275"/>
      <c r="EB3275"/>
      <c r="EC3275"/>
      <c r="ED3275"/>
      <c r="EE3275"/>
      <c r="EF3275"/>
      <c r="EG3275"/>
      <c r="EH3275"/>
      <c r="EI3275"/>
      <c r="EJ3275"/>
      <c r="EK3275"/>
      <c r="EL3275"/>
      <c r="EM3275"/>
      <c r="EN3275"/>
      <c r="EO3275"/>
      <c r="EP3275"/>
      <c r="EQ3275"/>
      <c r="ER3275"/>
      <c r="ES3275"/>
      <c r="ET3275"/>
      <c r="EU3275"/>
      <c r="EV3275"/>
      <c r="EW3275"/>
      <c r="EX3275"/>
      <c r="EY3275"/>
      <c r="EZ3275"/>
      <c r="FA3275"/>
      <c r="FB3275"/>
      <c r="FC3275"/>
      <c r="FD3275"/>
      <c r="FE3275"/>
      <c r="FF3275"/>
      <c r="FG3275"/>
      <c r="FH3275"/>
      <c r="FI3275"/>
      <c r="FJ3275"/>
      <c r="FK3275"/>
      <c r="FL3275"/>
      <c r="FM3275"/>
      <c r="FN3275"/>
      <c r="FO3275"/>
      <c r="FP3275"/>
      <c r="FQ3275"/>
      <c r="FR3275"/>
      <c r="FS3275"/>
      <c r="FT3275"/>
      <c r="FU3275"/>
      <c r="FV3275"/>
      <c r="FW3275"/>
      <c r="FX3275"/>
      <c r="FY3275"/>
      <c r="FZ3275"/>
      <c r="GA3275"/>
      <c r="GB3275"/>
      <c r="GC3275"/>
      <c r="GD3275"/>
      <c r="GE3275"/>
      <c r="GF3275"/>
      <c r="GG3275"/>
      <c r="GH3275"/>
      <c r="GI3275"/>
      <c r="GJ3275"/>
      <c r="GK3275"/>
      <c r="GL3275"/>
      <c r="GM3275"/>
      <c r="GN3275"/>
      <c r="GO3275"/>
      <c r="GP3275"/>
      <c r="GQ3275"/>
      <c r="GR3275"/>
      <c r="GS3275"/>
      <c r="GT3275"/>
      <c r="GU3275"/>
      <c r="GV3275"/>
      <c r="GW3275"/>
      <c r="GX3275"/>
      <c r="GY3275"/>
      <c r="GZ3275"/>
      <c r="HA3275"/>
      <c r="HB3275"/>
      <c r="HC3275"/>
      <c r="HD3275"/>
      <c r="HE3275"/>
      <c r="HF3275"/>
      <c r="HG3275"/>
      <c r="HH3275"/>
      <c r="HI3275"/>
      <c r="HJ3275"/>
      <c r="HK3275"/>
      <c r="HL3275"/>
      <c r="HM3275"/>
      <c r="HN3275"/>
      <c r="HO3275"/>
      <c r="HP3275"/>
      <c r="HQ3275"/>
      <c r="HR3275"/>
      <c r="HS3275"/>
      <c r="HT3275"/>
      <c r="HU3275"/>
      <c r="HV3275"/>
      <c r="HW3275"/>
      <c r="HX3275"/>
      <c r="HY3275"/>
      <c r="HZ3275"/>
      <c r="IA3275"/>
      <c r="IB3275"/>
      <c r="IC3275"/>
      <c r="ID3275"/>
      <c r="IE3275"/>
      <c r="IF3275"/>
      <c r="IG3275"/>
      <c r="IH3275"/>
      <c r="II3275"/>
      <c r="IJ3275"/>
      <c r="IK3275"/>
      <c r="IL3275"/>
      <c r="IM3275"/>
      <c r="IN3275"/>
      <c r="IO3275"/>
      <c r="IP3275"/>
      <c r="IQ3275"/>
    </row>
    <row r="3276" spans="1:251" x14ac:dyDescent="0.15">
      <c r="A3276" s="1">
        <v>600009</v>
      </c>
      <c r="B3276">
        <v>1</v>
      </c>
      <c r="C3276">
        <v>5000</v>
      </c>
      <c r="D3276">
        <v>26</v>
      </c>
      <c r="E3276" t="str">
        <f t="shared" si="103"/>
        <v>60000901</v>
      </c>
      <c r="F3276">
        <v>1</v>
      </c>
      <c r="G3276">
        <v>1</v>
      </c>
      <c r="H3276">
        <v>5000</v>
      </c>
      <c r="I3276">
        <v>8</v>
      </c>
      <c r="J3276" t="str">
        <f t="shared" si="102"/>
        <v>60000902</v>
      </c>
      <c r="K3276">
        <v>1</v>
      </c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/>
      <c r="CK3276"/>
      <c r="CL3276"/>
      <c r="CM3276"/>
      <c r="CN3276"/>
      <c r="CO3276"/>
      <c r="CP3276"/>
      <c r="CQ3276"/>
      <c r="CR3276"/>
      <c r="CS3276"/>
      <c r="CT3276"/>
      <c r="CU3276"/>
      <c r="CV3276"/>
      <c r="CW3276"/>
      <c r="CX3276"/>
      <c r="CY3276"/>
      <c r="CZ3276"/>
      <c r="DA3276"/>
      <c r="DB3276"/>
      <c r="DC3276"/>
      <c r="DD3276"/>
      <c r="DE3276"/>
      <c r="DF3276"/>
      <c r="DG3276"/>
      <c r="DH3276"/>
      <c r="DI3276"/>
      <c r="DJ3276"/>
      <c r="DK3276"/>
      <c r="DL3276"/>
      <c r="DM3276"/>
      <c r="DN3276"/>
      <c r="DO3276"/>
      <c r="DP3276"/>
      <c r="DQ3276"/>
      <c r="DR3276"/>
      <c r="DS3276"/>
      <c r="DT3276"/>
      <c r="DU3276"/>
      <c r="DV3276"/>
      <c r="DW3276"/>
      <c r="DX3276"/>
      <c r="DY3276"/>
      <c r="DZ3276"/>
      <c r="EA3276"/>
      <c r="EB3276"/>
      <c r="EC3276"/>
      <c r="ED3276"/>
      <c r="EE3276"/>
      <c r="EF3276"/>
      <c r="EG3276"/>
      <c r="EH3276"/>
      <c r="EI3276"/>
      <c r="EJ3276"/>
      <c r="EK3276"/>
      <c r="EL3276"/>
      <c r="EM3276"/>
      <c r="EN3276"/>
      <c r="EO3276"/>
      <c r="EP3276"/>
      <c r="EQ3276"/>
      <c r="ER3276"/>
      <c r="ES3276"/>
      <c r="ET3276"/>
      <c r="EU3276"/>
      <c r="EV3276"/>
      <c r="EW3276"/>
      <c r="EX3276"/>
      <c r="EY3276"/>
      <c r="EZ3276"/>
      <c r="FA3276"/>
      <c r="FB3276"/>
      <c r="FC3276"/>
      <c r="FD3276"/>
      <c r="FE3276"/>
      <c r="FF3276"/>
      <c r="FG3276"/>
      <c r="FH3276"/>
      <c r="FI3276"/>
      <c r="FJ3276"/>
      <c r="FK3276"/>
      <c r="FL3276"/>
      <c r="FM3276"/>
      <c r="FN3276"/>
      <c r="FO3276"/>
      <c r="FP3276"/>
      <c r="FQ3276"/>
      <c r="FR3276"/>
      <c r="FS3276"/>
      <c r="FT3276"/>
      <c r="FU3276"/>
      <c r="FV3276"/>
      <c r="FW3276"/>
      <c r="FX3276"/>
      <c r="FY3276"/>
      <c r="FZ3276"/>
      <c r="GA3276"/>
      <c r="GB3276"/>
      <c r="GC3276"/>
      <c r="GD3276"/>
      <c r="GE3276"/>
      <c r="GF3276"/>
      <c r="GG3276"/>
      <c r="GH3276"/>
      <c r="GI3276"/>
      <c r="GJ3276"/>
      <c r="GK3276"/>
      <c r="GL3276"/>
      <c r="GM3276"/>
      <c r="GN3276"/>
      <c r="GO3276"/>
      <c r="GP3276"/>
      <c r="GQ3276"/>
      <c r="GR3276"/>
      <c r="GS3276"/>
      <c r="GT3276"/>
      <c r="GU3276"/>
      <c r="GV3276"/>
      <c r="GW3276"/>
      <c r="GX3276"/>
      <c r="GY3276"/>
      <c r="GZ3276"/>
      <c r="HA3276"/>
      <c r="HB3276"/>
      <c r="HC3276"/>
      <c r="HD3276"/>
      <c r="HE3276"/>
      <c r="HF3276"/>
      <c r="HG3276"/>
      <c r="HH3276"/>
      <c r="HI3276"/>
      <c r="HJ3276"/>
      <c r="HK3276"/>
      <c r="HL3276"/>
      <c r="HM3276"/>
      <c r="HN3276"/>
      <c r="HO3276"/>
      <c r="HP3276"/>
      <c r="HQ3276"/>
      <c r="HR3276"/>
      <c r="HS3276"/>
      <c r="HT3276"/>
      <c r="HU3276"/>
      <c r="HV3276"/>
      <c r="HW3276"/>
      <c r="HX3276"/>
      <c r="HY3276"/>
      <c r="HZ3276"/>
      <c r="IA3276"/>
      <c r="IB3276"/>
      <c r="IC3276"/>
      <c r="ID3276"/>
      <c r="IE3276"/>
      <c r="IF3276"/>
      <c r="IG3276"/>
      <c r="IH3276"/>
      <c r="II3276"/>
      <c r="IJ3276"/>
      <c r="IK3276"/>
      <c r="IL3276"/>
      <c r="IM3276"/>
      <c r="IN3276"/>
      <c r="IO3276"/>
      <c r="IP3276"/>
      <c r="IQ3276"/>
    </row>
    <row r="3277" spans="1:251" x14ac:dyDescent="0.15">
      <c r="A3277" s="1">
        <v>600010</v>
      </c>
      <c r="B3277">
        <v>1</v>
      </c>
      <c r="C3277">
        <v>5000</v>
      </c>
      <c r="D3277">
        <v>26</v>
      </c>
      <c r="E3277" t="str">
        <f t="shared" si="103"/>
        <v>60001001</v>
      </c>
      <c r="F3277">
        <v>1</v>
      </c>
      <c r="G3277">
        <v>1</v>
      </c>
      <c r="H3277">
        <v>5000</v>
      </c>
      <c r="I3277">
        <v>8</v>
      </c>
      <c r="J3277" t="str">
        <f t="shared" si="102"/>
        <v>60001002</v>
      </c>
      <c r="K3277">
        <v>1</v>
      </c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/>
      <c r="CJ3277"/>
      <c r="CK3277"/>
      <c r="CL3277"/>
      <c r="CM3277"/>
      <c r="CN3277"/>
      <c r="CO3277"/>
      <c r="CP3277"/>
      <c r="CQ3277"/>
      <c r="CR3277"/>
      <c r="CS3277"/>
      <c r="CT3277"/>
      <c r="CU3277"/>
      <c r="CV3277"/>
      <c r="CW3277"/>
      <c r="CX3277"/>
      <c r="CY3277"/>
      <c r="CZ3277"/>
      <c r="DA3277"/>
      <c r="DB3277"/>
      <c r="DC3277"/>
      <c r="DD3277"/>
      <c r="DE3277"/>
      <c r="DF3277"/>
      <c r="DG3277"/>
      <c r="DH3277"/>
      <c r="DI3277"/>
      <c r="DJ3277"/>
      <c r="DK3277"/>
      <c r="DL3277"/>
      <c r="DM3277"/>
      <c r="DN3277"/>
      <c r="DO3277"/>
      <c r="DP3277"/>
      <c r="DQ3277"/>
      <c r="DR3277"/>
      <c r="DS3277"/>
      <c r="DT3277"/>
      <c r="DU3277"/>
      <c r="DV3277"/>
      <c r="DW3277"/>
      <c r="DX3277"/>
      <c r="DY3277"/>
      <c r="DZ3277"/>
      <c r="EA3277"/>
      <c r="EB3277"/>
      <c r="EC3277"/>
      <c r="ED3277"/>
      <c r="EE3277"/>
      <c r="EF3277"/>
      <c r="EG3277"/>
      <c r="EH3277"/>
      <c r="EI3277"/>
      <c r="EJ3277"/>
      <c r="EK3277"/>
      <c r="EL3277"/>
      <c r="EM3277"/>
      <c r="EN3277"/>
      <c r="EO3277"/>
      <c r="EP3277"/>
      <c r="EQ3277"/>
      <c r="ER3277"/>
      <c r="ES3277"/>
      <c r="ET3277"/>
      <c r="EU3277"/>
      <c r="EV3277"/>
      <c r="EW3277"/>
      <c r="EX3277"/>
      <c r="EY3277"/>
      <c r="EZ3277"/>
      <c r="FA3277"/>
      <c r="FB3277"/>
      <c r="FC3277"/>
      <c r="FD3277"/>
      <c r="FE3277"/>
      <c r="FF3277"/>
      <c r="FG3277"/>
      <c r="FH3277"/>
      <c r="FI3277"/>
      <c r="FJ3277"/>
      <c r="FK3277"/>
      <c r="FL3277"/>
      <c r="FM3277"/>
      <c r="FN3277"/>
      <c r="FO3277"/>
      <c r="FP3277"/>
      <c r="FQ3277"/>
      <c r="FR3277"/>
      <c r="FS3277"/>
      <c r="FT3277"/>
      <c r="FU3277"/>
      <c r="FV3277"/>
      <c r="FW3277"/>
      <c r="FX3277"/>
      <c r="FY3277"/>
      <c r="FZ3277"/>
      <c r="GA3277"/>
      <c r="GB3277"/>
      <c r="GC3277"/>
      <c r="GD3277"/>
      <c r="GE3277"/>
      <c r="GF3277"/>
      <c r="GG3277"/>
      <c r="GH3277"/>
      <c r="GI3277"/>
      <c r="GJ3277"/>
      <c r="GK3277"/>
      <c r="GL3277"/>
      <c r="GM3277"/>
      <c r="GN3277"/>
      <c r="GO3277"/>
      <c r="GP3277"/>
      <c r="GQ3277"/>
      <c r="GR3277"/>
      <c r="GS3277"/>
      <c r="GT3277"/>
      <c r="GU3277"/>
      <c r="GV3277"/>
      <c r="GW3277"/>
      <c r="GX3277"/>
      <c r="GY3277"/>
      <c r="GZ3277"/>
      <c r="HA3277"/>
      <c r="HB3277"/>
      <c r="HC3277"/>
      <c r="HD3277"/>
      <c r="HE3277"/>
      <c r="HF3277"/>
      <c r="HG3277"/>
      <c r="HH3277"/>
      <c r="HI3277"/>
      <c r="HJ3277"/>
      <c r="HK3277"/>
      <c r="HL3277"/>
      <c r="HM3277"/>
      <c r="HN3277"/>
      <c r="HO3277"/>
      <c r="HP3277"/>
      <c r="HQ3277"/>
      <c r="HR3277"/>
      <c r="HS3277"/>
      <c r="HT3277"/>
      <c r="HU3277"/>
      <c r="HV3277"/>
      <c r="HW3277"/>
      <c r="HX3277"/>
      <c r="HY3277"/>
      <c r="HZ3277"/>
      <c r="IA3277"/>
      <c r="IB3277"/>
      <c r="IC3277"/>
      <c r="ID3277"/>
      <c r="IE3277"/>
      <c r="IF3277"/>
      <c r="IG3277"/>
      <c r="IH3277"/>
      <c r="II3277"/>
      <c r="IJ3277"/>
      <c r="IK3277"/>
      <c r="IL3277"/>
      <c r="IM3277"/>
      <c r="IN3277"/>
      <c r="IO3277"/>
      <c r="IP3277"/>
      <c r="IQ3277"/>
    </row>
    <row r="3278" spans="1:251" x14ac:dyDescent="0.15">
      <c r="A3278" s="1">
        <v>600011</v>
      </c>
      <c r="B3278">
        <v>1</v>
      </c>
      <c r="C3278">
        <v>5000</v>
      </c>
      <c r="D3278">
        <v>26</v>
      </c>
      <c r="E3278" t="str">
        <f t="shared" si="103"/>
        <v>60001101</v>
      </c>
      <c r="F3278">
        <v>1</v>
      </c>
      <c r="G3278">
        <v>1</v>
      </c>
      <c r="H3278">
        <v>5000</v>
      </c>
      <c r="I3278">
        <v>8</v>
      </c>
      <c r="J3278" t="str">
        <f t="shared" si="102"/>
        <v>60001102</v>
      </c>
      <c r="K3278">
        <v>1</v>
      </c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/>
      <c r="CL3278"/>
      <c r="CM3278"/>
      <c r="CN3278"/>
      <c r="CO3278"/>
      <c r="CP3278"/>
      <c r="CQ3278"/>
      <c r="CR3278"/>
      <c r="CS3278"/>
      <c r="CT3278"/>
      <c r="CU3278"/>
      <c r="CV3278"/>
      <c r="CW3278"/>
      <c r="CX3278"/>
      <c r="CY3278"/>
      <c r="CZ3278"/>
      <c r="DA3278"/>
      <c r="DB3278"/>
      <c r="DC3278"/>
      <c r="DD3278"/>
      <c r="DE3278"/>
      <c r="DF3278"/>
      <c r="DG3278"/>
      <c r="DH3278"/>
      <c r="DI3278"/>
      <c r="DJ3278"/>
      <c r="DK3278"/>
      <c r="DL3278"/>
      <c r="DM3278"/>
      <c r="DN3278"/>
      <c r="DO3278"/>
      <c r="DP3278"/>
      <c r="DQ3278"/>
      <c r="DR3278"/>
      <c r="DS3278"/>
      <c r="DT3278"/>
      <c r="DU3278"/>
      <c r="DV3278"/>
      <c r="DW3278"/>
      <c r="DX3278"/>
      <c r="DY3278"/>
      <c r="DZ3278"/>
      <c r="EA3278"/>
      <c r="EB3278"/>
      <c r="EC3278"/>
      <c r="ED3278"/>
      <c r="EE3278"/>
      <c r="EF3278"/>
      <c r="EG3278"/>
      <c r="EH3278"/>
      <c r="EI3278"/>
      <c r="EJ3278"/>
      <c r="EK3278"/>
      <c r="EL3278"/>
      <c r="EM3278"/>
      <c r="EN3278"/>
      <c r="EO3278"/>
      <c r="EP3278"/>
      <c r="EQ3278"/>
      <c r="ER3278"/>
      <c r="ES3278"/>
      <c r="ET3278"/>
      <c r="EU3278"/>
      <c r="EV3278"/>
      <c r="EW3278"/>
      <c r="EX3278"/>
      <c r="EY3278"/>
      <c r="EZ3278"/>
      <c r="FA3278"/>
      <c r="FB3278"/>
      <c r="FC3278"/>
      <c r="FD3278"/>
      <c r="FE3278"/>
      <c r="FF3278"/>
      <c r="FG3278"/>
      <c r="FH3278"/>
      <c r="FI3278"/>
      <c r="FJ3278"/>
      <c r="FK3278"/>
      <c r="FL3278"/>
      <c r="FM3278"/>
      <c r="FN3278"/>
      <c r="FO3278"/>
      <c r="FP3278"/>
      <c r="FQ3278"/>
      <c r="FR3278"/>
      <c r="FS3278"/>
      <c r="FT3278"/>
      <c r="FU3278"/>
      <c r="FV3278"/>
      <c r="FW3278"/>
      <c r="FX3278"/>
      <c r="FY3278"/>
      <c r="FZ3278"/>
      <c r="GA3278"/>
      <c r="GB3278"/>
      <c r="GC3278"/>
      <c r="GD3278"/>
      <c r="GE3278"/>
      <c r="GF3278"/>
      <c r="GG3278"/>
      <c r="GH3278"/>
      <c r="GI3278"/>
      <c r="GJ3278"/>
      <c r="GK3278"/>
      <c r="GL3278"/>
      <c r="GM3278"/>
      <c r="GN3278"/>
      <c r="GO3278"/>
      <c r="GP3278"/>
      <c r="GQ3278"/>
      <c r="GR3278"/>
      <c r="GS3278"/>
      <c r="GT3278"/>
      <c r="GU3278"/>
      <c r="GV3278"/>
      <c r="GW3278"/>
      <c r="GX3278"/>
      <c r="GY3278"/>
      <c r="GZ3278"/>
      <c r="HA3278"/>
      <c r="HB3278"/>
      <c r="HC3278"/>
      <c r="HD3278"/>
      <c r="HE3278"/>
      <c r="HF3278"/>
      <c r="HG3278"/>
      <c r="HH3278"/>
      <c r="HI3278"/>
      <c r="HJ3278"/>
      <c r="HK3278"/>
      <c r="HL3278"/>
      <c r="HM3278"/>
      <c r="HN3278"/>
      <c r="HO3278"/>
      <c r="HP3278"/>
      <c r="HQ3278"/>
      <c r="HR3278"/>
      <c r="HS3278"/>
      <c r="HT3278"/>
      <c r="HU3278"/>
      <c r="HV3278"/>
      <c r="HW3278"/>
      <c r="HX3278"/>
      <c r="HY3278"/>
      <c r="HZ3278"/>
      <c r="IA3278"/>
      <c r="IB3278"/>
      <c r="IC3278"/>
      <c r="ID3278"/>
      <c r="IE3278"/>
      <c r="IF3278"/>
      <c r="IG3278"/>
      <c r="IH3278"/>
      <c r="II3278"/>
      <c r="IJ3278"/>
      <c r="IK3278"/>
      <c r="IL3278"/>
      <c r="IM3278"/>
      <c r="IN3278"/>
      <c r="IO3278"/>
      <c r="IP3278"/>
      <c r="IQ3278"/>
    </row>
    <row r="3279" spans="1:251" x14ac:dyDescent="0.15">
      <c r="A3279" s="1">
        <v>600012</v>
      </c>
      <c r="B3279">
        <v>1</v>
      </c>
      <c r="C3279">
        <v>5000</v>
      </c>
      <c r="D3279">
        <v>26</v>
      </c>
      <c r="E3279" t="str">
        <f t="shared" si="103"/>
        <v>60001201</v>
      </c>
      <c r="F3279">
        <v>1</v>
      </c>
      <c r="G3279">
        <v>1</v>
      </c>
      <c r="H3279">
        <v>5000</v>
      </c>
      <c r="I3279">
        <v>8</v>
      </c>
      <c r="J3279" t="str">
        <f t="shared" si="102"/>
        <v>60001202</v>
      </c>
      <c r="K3279">
        <v>1</v>
      </c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/>
      <c r="CL3279"/>
      <c r="CM3279"/>
      <c r="CN3279"/>
      <c r="CO3279"/>
      <c r="CP3279"/>
      <c r="CQ3279"/>
      <c r="CR3279"/>
      <c r="CS3279"/>
      <c r="CT3279"/>
      <c r="CU3279"/>
      <c r="CV3279"/>
      <c r="CW3279"/>
      <c r="CX3279"/>
      <c r="CY3279"/>
      <c r="CZ3279"/>
      <c r="DA3279"/>
      <c r="DB3279"/>
      <c r="DC3279"/>
      <c r="DD3279"/>
      <c r="DE3279"/>
      <c r="DF3279"/>
      <c r="DG3279"/>
      <c r="DH3279"/>
      <c r="DI3279"/>
      <c r="DJ3279"/>
      <c r="DK3279"/>
      <c r="DL3279"/>
      <c r="DM3279"/>
      <c r="DN3279"/>
      <c r="DO3279"/>
      <c r="DP3279"/>
      <c r="DQ3279"/>
      <c r="DR3279"/>
      <c r="DS3279"/>
      <c r="DT3279"/>
      <c r="DU3279"/>
      <c r="DV3279"/>
      <c r="DW3279"/>
      <c r="DX3279"/>
      <c r="DY3279"/>
      <c r="DZ3279"/>
      <c r="EA3279"/>
      <c r="EB3279"/>
      <c r="EC3279"/>
      <c r="ED3279"/>
      <c r="EE3279"/>
      <c r="EF3279"/>
      <c r="EG3279"/>
      <c r="EH3279"/>
      <c r="EI3279"/>
      <c r="EJ3279"/>
      <c r="EK3279"/>
      <c r="EL3279"/>
      <c r="EM3279"/>
      <c r="EN3279"/>
      <c r="EO3279"/>
      <c r="EP3279"/>
      <c r="EQ3279"/>
      <c r="ER3279"/>
      <c r="ES3279"/>
      <c r="ET3279"/>
      <c r="EU3279"/>
      <c r="EV3279"/>
      <c r="EW3279"/>
      <c r="EX3279"/>
      <c r="EY3279"/>
      <c r="EZ3279"/>
      <c r="FA3279"/>
      <c r="FB3279"/>
      <c r="FC3279"/>
      <c r="FD3279"/>
      <c r="FE3279"/>
      <c r="FF3279"/>
      <c r="FG3279"/>
      <c r="FH3279"/>
      <c r="FI3279"/>
      <c r="FJ3279"/>
      <c r="FK3279"/>
      <c r="FL3279"/>
      <c r="FM3279"/>
      <c r="FN3279"/>
      <c r="FO3279"/>
      <c r="FP3279"/>
      <c r="FQ3279"/>
      <c r="FR3279"/>
      <c r="FS3279"/>
      <c r="FT3279"/>
      <c r="FU3279"/>
      <c r="FV3279"/>
      <c r="FW3279"/>
      <c r="FX3279"/>
      <c r="FY3279"/>
      <c r="FZ3279"/>
      <c r="GA3279"/>
      <c r="GB3279"/>
      <c r="GC3279"/>
      <c r="GD3279"/>
      <c r="GE3279"/>
      <c r="GF3279"/>
      <c r="GG3279"/>
      <c r="GH3279"/>
      <c r="GI3279"/>
      <c r="GJ3279"/>
      <c r="GK3279"/>
      <c r="GL3279"/>
      <c r="GM3279"/>
      <c r="GN3279"/>
      <c r="GO3279"/>
      <c r="GP3279"/>
      <c r="GQ3279"/>
      <c r="GR3279"/>
      <c r="GS3279"/>
      <c r="GT3279"/>
      <c r="GU3279"/>
      <c r="GV3279"/>
      <c r="GW3279"/>
      <c r="GX3279"/>
      <c r="GY3279"/>
      <c r="GZ3279"/>
      <c r="HA3279"/>
      <c r="HB3279"/>
      <c r="HC3279"/>
      <c r="HD3279"/>
      <c r="HE3279"/>
      <c r="HF3279"/>
      <c r="HG3279"/>
      <c r="HH3279"/>
      <c r="HI3279"/>
      <c r="HJ3279"/>
      <c r="HK3279"/>
      <c r="HL3279"/>
      <c r="HM3279"/>
      <c r="HN3279"/>
      <c r="HO3279"/>
      <c r="HP3279"/>
      <c r="HQ3279"/>
      <c r="HR3279"/>
      <c r="HS3279"/>
      <c r="HT3279"/>
      <c r="HU3279"/>
      <c r="HV3279"/>
      <c r="HW3279"/>
      <c r="HX3279"/>
      <c r="HY3279"/>
      <c r="HZ3279"/>
      <c r="IA3279"/>
      <c r="IB3279"/>
      <c r="IC3279"/>
      <c r="ID3279"/>
      <c r="IE3279"/>
      <c r="IF3279"/>
      <c r="IG3279"/>
      <c r="IH3279"/>
      <c r="II3279"/>
      <c r="IJ3279"/>
      <c r="IK3279"/>
      <c r="IL3279"/>
      <c r="IM3279"/>
      <c r="IN3279"/>
      <c r="IO3279"/>
      <c r="IP3279"/>
      <c r="IQ3279"/>
    </row>
    <row r="3280" spans="1:251" x14ac:dyDescent="0.15">
      <c r="A3280" s="1">
        <v>600013</v>
      </c>
      <c r="B3280">
        <v>1</v>
      </c>
      <c r="C3280">
        <v>5000</v>
      </c>
      <c r="D3280">
        <v>26</v>
      </c>
      <c r="E3280" t="str">
        <f t="shared" si="103"/>
        <v>60001301</v>
      </c>
      <c r="F3280">
        <v>1</v>
      </c>
      <c r="G3280">
        <v>1</v>
      </c>
      <c r="H3280">
        <v>5000</v>
      </c>
      <c r="I3280">
        <v>8</v>
      </c>
      <c r="J3280" t="str">
        <f t="shared" si="102"/>
        <v>60001302</v>
      </c>
      <c r="K3280">
        <v>1</v>
      </c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/>
      <c r="CJ3280"/>
      <c r="CK3280"/>
      <c r="CL3280"/>
      <c r="CM3280"/>
      <c r="CN3280"/>
      <c r="CO3280"/>
      <c r="CP3280"/>
      <c r="CQ3280"/>
      <c r="CR3280"/>
      <c r="CS3280"/>
      <c r="CT3280"/>
      <c r="CU3280"/>
      <c r="CV3280"/>
      <c r="CW3280"/>
      <c r="CX3280"/>
      <c r="CY3280"/>
      <c r="CZ3280"/>
      <c r="DA3280"/>
      <c r="DB3280"/>
      <c r="DC3280"/>
      <c r="DD3280"/>
      <c r="DE3280"/>
      <c r="DF3280"/>
      <c r="DG3280"/>
      <c r="DH3280"/>
      <c r="DI3280"/>
      <c r="DJ3280"/>
      <c r="DK3280"/>
      <c r="DL3280"/>
      <c r="DM3280"/>
      <c r="DN3280"/>
      <c r="DO3280"/>
      <c r="DP3280"/>
      <c r="DQ3280"/>
      <c r="DR3280"/>
      <c r="DS3280"/>
      <c r="DT3280"/>
      <c r="DU3280"/>
      <c r="DV3280"/>
      <c r="DW3280"/>
      <c r="DX3280"/>
      <c r="DY3280"/>
      <c r="DZ3280"/>
      <c r="EA3280"/>
      <c r="EB3280"/>
      <c r="EC3280"/>
      <c r="ED3280"/>
      <c r="EE3280"/>
      <c r="EF3280"/>
      <c r="EG3280"/>
      <c r="EH3280"/>
      <c r="EI3280"/>
      <c r="EJ3280"/>
      <c r="EK3280"/>
      <c r="EL3280"/>
      <c r="EM3280"/>
      <c r="EN3280"/>
      <c r="EO3280"/>
      <c r="EP3280"/>
      <c r="EQ3280"/>
      <c r="ER3280"/>
      <c r="ES3280"/>
      <c r="ET3280"/>
      <c r="EU3280"/>
      <c r="EV3280"/>
      <c r="EW3280"/>
      <c r="EX3280"/>
      <c r="EY3280"/>
      <c r="EZ3280"/>
      <c r="FA3280"/>
      <c r="FB3280"/>
      <c r="FC3280"/>
      <c r="FD3280"/>
      <c r="FE3280"/>
      <c r="FF3280"/>
      <c r="FG3280"/>
      <c r="FH3280"/>
      <c r="FI3280"/>
      <c r="FJ3280"/>
      <c r="FK3280"/>
      <c r="FL3280"/>
      <c r="FM3280"/>
      <c r="FN3280"/>
      <c r="FO3280"/>
      <c r="FP3280"/>
      <c r="FQ3280"/>
      <c r="FR3280"/>
      <c r="FS3280"/>
      <c r="FT3280"/>
      <c r="FU3280"/>
      <c r="FV3280"/>
      <c r="FW3280"/>
      <c r="FX3280"/>
      <c r="FY3280"/>
      <c r="FZ3280"/>
      <c r="GA3280"/>
      <c r="GB3280"/>
      <c r="GC3280"/>
      <c r="GD3280"/>
      <c r="GE3280"/>
      <c r="GF3280"/>
      <c r="GG3280"/>
      <c r="GH3280"/>
      <c r="GI3280"/>
      <c r="GJ3280"/>
      <c r="GK3280"/>
      <c r="GL3280"/>
      <c r="GM3280"/>
      <c r="GN3280"/>
      <c r="GO3280"/>
      <c r="GP3280"/>
      <c r="GQ3280"/>
      <c r="GR3280"/>
      <c r="GS3280"/>
      <c r="GT3280"/>
      <c r="GU3280"/>
      <c r="GV3280"/>
      <c r="GW3280"/>
      <c r="GX3280"/>
      <c r="GY3280"/>
      <c r="GZ3280"/>
      <c r="HA3280"/>
      <c r="HB3280"/>
      <c r="HC3280"/>
      <c r="HD3280"/>
      <c r="HE3280"/>
      <c r="HF3280"/>
      <c r="HG3280"/>
      <c r="HH3280"/>
      <c r="HI3280"/>
      <c r="HJ3280"/>
      <c r="HK3280"/>
      <c r="HL3280"/>
      <c r="HM3280"/>
      <c r="HN3280"/>
      <c r="HO3280"/>
      <c r="HP3280"/>
      <c r="HQ3280"/>
      <c r="HR3280"/>
      <c r="HS3280"/>
      <c r="HT3280"/>
      <c r="HU3280"/>
      <c r="HV3280"/>
      <c r="HW3280"/>
      <c r="HX3280"/>
      <c r="HY3280"/>
      <c r="HZ3280"/>
      <c r="IA3280"/>
      <c r="IB3280"/>
      <c r="IC3280"/>
      <c r="ID3280"/>
      <c r="IE3280"/>
      <c r="IF3280"/>
      <c r="IG3280"/>
      <c r="IH3280"/>
      <c r="II3280"/>
      <c r="IJ3280"/>
      <c r="IK3280"/>
      <c r="IL3280"/>
      <c r="IM3280"/>
      <c r="IN3280"/>
      <c r="IO3280"/>
      <c r="IP3280"/>
      <c r="IQ3280"/>
    </row>
    <row r="3281" spans="1:251" x14ac:dyDescent="0.15">
      <c r="A3281" s="1">
        <v>600014</v>
      </c>
      <c r="B3281">
        <v>1</v>
      </c>
      <c r="C3281">
        <v>5000</v>
      </c>
      <c r="D3281">
        <v>26</v>
      </c>
      <c r="E3281" t="str">
        <f t="shared" si="103"/>
        <v>60001401</v>
      </c>
      <c r="F3281">
        <v>1</v>
      </c>
      <c r="G3281">
        <v>1</v>
      </c>
      <c r="H3281">
        <v>5000</v>
      </c>
      <c r="I3281">
        <v>8</v>
      </c>
      <c r="J3281" t="str">
        <f t="shared" si="102"/>
        <v>60001402</v>
      </c>
      <c r="K3281">
        <v>1</v>
      </c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/>
      <c r="CI3281"/>
      <c r="CJ3281"/>
      <c r="CK3281"/>
      <c r="CL3281"/>
      <c r="CM3281"/>
      <c r="CN3281"/>
      <c r="CO3281"/>
      <c r="CP3281"/>
      <c r="CQ3281"/>
      <c r="CR3281"/>
      <c r="CS3281"/>
      <c r="CT3281"/>
      <c r="CU3281"/>
      <c r="CV3281"/>
      <c r="CW3281"/>
      <c r="CX3281"/>
      <c r="CY3281"/>
      <c r="CZ3281"/>
      <c r="DA3281"/>
      <c r="DB3281"/>
      <c r="DC3281"/>
      <c r="DD3281"/>
      <c r="DE3281"/>
      <c r="DF3281"/>
      <c r="DG3281"/>
      <c r="DH3281"/>
      <c r="DI3281"/>
      <c r="DJ3281"/>
      <c r="DK3281"/>
      <c r="DL3281"/>
      <c r="DM3281"/>
      <c r="DN3281"/>
      <c r="DO3281"/>
      <c r="DP3281"/>
      <c r="DQ3281"/>
      <c r="DR3281"/>
      <c r="DS3281"/>
      <c r="DT3281"/>
      <c r="DU3281"/>
      <c r="DV3281"/>
      <c r="DW3281"/>
      <c r="DX3281"/>
      <c r="DY3281"/>
      <c r="DZ3281"/>
      <c r="EA3281"/>
      <c r="EB3281"/>
      <c r="EC3281"/>
      <c r="ED3281"/>
      <c r="EE3281"/>
      <c r="EF3281"/>
      <c r="EG3281"/>
      <c r="EH3281"/>
      <c r="EI3281"/>
      <c r="EJ3281"/>
      <c r="EK3281"/>
      <c r="EL3281"/>
      <c r="EM3281"/>
      <c r="EN3281"/>
      <c r="EO3281"/>
      <c r="EP3281"/>
      <c r="EQ3281"/>
      <c r="ER3281"/>
      <c r="ES3281"/>
      <c r="ET3281"/>
      <c r="EU3281"/>
      <c r="EV3281"/>
      <c r="EW3281"/>
      <c r="EX3281"/>
      <c r="EY3281"/>
      <c r="EZ3281"/>
      <c r="FA3281"/>
      <c r="FB3281"/>
      <c r="FC3281"/>
      <c r="FD3281"/>
      <c r="FE3281"/>
      <c r="FF3281"/>
      <c r="FG3281"/>
      <c r="FH3281"/>
      <c r="FI3281"/>
      <c r="FJ3281"/>
      <c r="FK3281"/>
      <c r="FL3281"/>
      <c r="FM3281"/>
      <c r="FN3281"/>
      <c r="FO3281"/>
      <c r="FP3281"/>
      <c r="FQ3281"/>
      <c r="FR3281"/>
      <c r="FS3281"/>
      <c r="FT3281"/>
      <c r="FU3281"/>
      <c r="FV3281"/>
      <c r="FW3281"/>
      <c r="FX3281"/>
      <c r="FY3281"/>
      <c r="FZ3281"/>
      <c r="GA3281"/>
      <c r="GB3281"/>
      <c r="GC3281"/>
      <c r="GD3281"/>
      <c r="GE3281"/>
      <c r="GF3281"/>
      <c r="GG3281"/>
      <c r="GH3281"/>
      <c r="GI3281"/>
      <c r="GJ3281"/>
      <c r="GK3281"/>
      <c r="GL3281"/>
      <c r="GM3281"/>
      <c r="GN3281"/>
      <c r="GO3281"/>
      <c r="GP3281"/>
      <c r="GQ3281"/>
      <c r="GR3281"/>
      <c r="GS3281"/>
      <c r="GT3281"/>
      <c r="GU3281"/>
      <c r="GV3281"/>
      <c r="GW3281"/>
      <c r="GX3281"/>
      <c r="GY3281"/>
      <c r="GZ3281"/>
      <c r="HA3281"/>
      <c r="HB3281"/>
      <c r="HC3281"/>
      <c r="HD3281"/>
      <c r="HE3281"/>
      <c r="HF3281"/>
      <c r="HG3281"/>
      <c r="HH3281"/>
      <c r="HI3281"/>
      <c r="HJ3281"/>
      <c r="HK3281"/>
      <c r="HL3281"/>
      <c r="HM3281"/>
      <c r="HN3281"/>
      <c r="HO3281"/>
      <c r="HP3281"/>
      <c r="HQ3281"/>
      <c r="HR3281"/>
      <c r="HS3281"/>
      <c r="HT3281"/>
      <c r="HU3281"/>
      <c r="HV3281"/>
      <c r="HW3281"/>
      <c r="HX3281"/>
      <c r="HY3281"/>
      <c r="HZ3281"/>
      <c r="IA3281"/>
      <c r="IB3281"/>
      <c r="IC3281"/>
      <c r="ID3281"/>
      <c r="IE3281"/>
      <c r="IF3281"/>
      <c r="IG3281"/>
      <c r="IH3281"/>
      <c r="II3281"/>
      <c r="IJ3281"/>
      <c r="IK3281"/>
      <c r="IL3281"/>
      <c r="IM3281"/>
      <c r="IN3281"/>
      <c r="IO3281"/>
      <c r="IP3281"/>
      <c r="IQ3281"/>
    </row>
    <row r="3282" spans="1:251" x14ac:dyDescent="0.15">
      <c r="A3282" s="1">
        <v>600015</v>
      </c>
      <c r="B3282">
        <v>1</v>
      </c>
      <c r="C3282">
        <v>5000</v>
      </c>
      <c r="D3282">
        <v>26</v>
      </c>
      <c r="E3282" t="str">
        <f t="shared" si="103"/>
        <v>60001501</v>
      </c>
      <c r="F3282">
        <v>1</v>
      </c>
      <c r="G3282">
        <v>1</v>
      </c>
      <c r="H3282">
        <v>5000</v>
      </c>
      <c r="I3282">
        <v>8</v>
      </c>
      <c r="J3282" t="str">
        <f t="shared" si="102"/>
        <v>60001502</v>
      </c>
      <c r="K3282">
        <v>1</v>
      </c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CK3282"/>
      <c r="CL3282"/>
      <c r="CM3282"/>
      <c r="CN3282"/>
      <c r="CO3282"/>
      <c r="CP3282"/>
      <c r="CQ3282"/>
      <c r="CR3282"/>
      <c r="CS3282"/>
      <c r="CT3282"/>
      <c r="CU3282"/>
      <c r="CV3282"/>
      <c r="CW3282"/>
      <c r="CX3282"/>
      <c r="CY3282"/>
      <c r="CZ3282"/>
      <c r="DA3282"/>
      <c r="DB3282"/>
      <c r="DC3282"/>
      <c r="DD3282"/>
      <c r="DE3282"/>
      <c r="DF3282"/>
      <c r="DG3282"/>
      <c r="DH3282"/>
      <c r="DI3282"/>
      <c r="DJ3282"/>
      <c r="DK3282"/>
      <c r="DL3282"/>
      <c r="DM3282"/>
      <c r="DN3282"/>
      <c r="DO3282"/>
      <c r="DP3282"/>
      <c r="DQ3282"/>
      <c r="DR3282"/>
      <c r="DS3282"/>
      <c r="DT3282"/>
      <c r="DU3282"/>
      <c r="DV3282"/>
      <c r="DW3282"/>
      <c r="DX3282"/>
      <c r="DY3282"/>
      <c r="DZ3282"/>
      <c r="EA3282"/>
      <c r="EB3282"/>
      <c r="EC3282"/>
      <c r="ED3282"/>
      <c r="EE3282"/>
      <c r="EF3282"/>
      <c r="EG3282"/>
      <c r="EH3282"/>
      <c r="EI3282"/>
      <c r="EJ3282"/>
      <c r="EK3282"/>
      <c r="EL3282"/>
      <c r="EM3282"/>
      <c r="EN3282"/>
      <c r="EO3282"/>
      <c r="EP3282"/>
      <c r="EQ3282"/>
      <c r="ER3282"/>
      <c r="ES3282"/>
      <c r="ET3282"/>
      <c r="EU3282"/>
      <c r="EV3282"/>
      <c r="EW3282"/>
      <c r="EX3282"/>
      <c r="EY3282"/>
      <c r="EZ3282"/>
      <c r="FA3282"/>
      <c r="FB3282"/>
      <c r="FC3282"/>
      <c r="FD3282"/>
      <c r="FE3282"/>
      <c r="FF3282"/>
      <c r="FG3282"/>
      <c r="FH3282"/>
      <c r="FI3282"/>
      <c r="FJ3282"/>
      <c r="FK3282"/>
      <c r="FL3282"/>
      <c r="FM3282"/>
      <c r="FN3282"/>
      <c r="FO3282"/>
      <c r="FP3282"/>
      <c r="FQ3282"/>
      <c r="FR3282"/>
      <c r="FS3282"/>
      <c r="FT3282"/>
      <c r="FU3282"/>
      <c r="FV3282"/>
      <c r="FW3282"/>
      <c r="FX3282"/>
      <c r="FY3282"/>
      <c r="FZ3282"/>
      <c r="GA3282"/>
      <c r="GB3282"/>
      <c r="GC3282"/>
      <c r="GD3282"/>
      <c r="GE3282"/>
      <c r="GF3282"/>
      <c r="GG3282"/>
      <c r="GH3282"/>
      <c r="GI3282"/>
      <c r="GJ3282"/>
      <c r="GK3282"/>
      <c r="GL3282"/>
      <c r="GM3282"/>
      <c r="GN3282"/>
      <c r="GO3282"/>
      <c r="GP3282"/>
      <c r="GQ3282"/>
      <c r="GR3282"/>
      <c r="GS3282"/>
      <c r="GT3282"/>
      <c r="GU3282"/>
      <c r="GV3282"/>
      <c r="GW3282"/>
      <c r="GX3282"/>
      <c r="GY3282"/>
      <c r="GZ3282"/>
      <c r="HA3282"/>
      <c r="HB3282"/>
      <c r="HC3282"/>
      <c r="HD3282"/>
      <c r="HE3282"/>
      <c r="HF3282"/>
      <c r="HG3282"/>
      <c r="HH3282"/>
      <c r="HI3282"/>
      <c r="HJ3282"/>
      <c r="HK3282"/>
      <c r="HL3282"/>
      <c r="HM3282"/>
      <c r="HN3282"/>
      <c r="HO3282"/>
      <c r="HP3282"/>
      <c r="HQ3282"/>
      <c r="HR3282"/>
      <c r="HS3282"/>
      <c r="HT3282"/>
      <c r="HU3282"/>
      <c r="HV3282"/>
      <c r="HW3282"/>
      <c r="HX3282"/>
      <c r="HY3282"/>
      <c r="HZ3282"/>
      <c r="IA3282"/>
      <c r="IB3282"/>
      <c r="IC3282"/>
      <c r="ID3282"/>
      <c r="IE3282"/>
      <c r="IF3282"/>
      <c r="IG3282"/>
      <c r="IH3282"/>
      <c r="II3282"/>
      <c r="IJ3282"/>
      <c r="IK3282"/>
      <c r="IL3282"/>
      <c r="IM3282"/>
      <c r="IN3282"/>
      <c r="IO3282"/>
      <c r="IP3282"/>
      <c r="IQ3282"/>
    </row>
    <row r="3283" spans="1:251" x14ac:dyDescent="0.15">
      <c r="A3283" s="1">
        <v>600016</v>
      </c>
      <c r="B3283">
        <v>1</v>
      </c>
      <c r="C3283">
        <v>5000</v>
      </c>
      <c r="D3283">
        <v>26</v>
      </c>
      <c r="E3283" t="str">
        <f t="shared" si="103"/>
        <v>60001601</v>
      </c>
      <c r="F3283">
        <v>1</v>
      </c>
      <c r="G3283">
        <v>1</v>
      </c>
      <c r="H3283">
        <v>5000</v>
      </c>
      <c r="I3283">
        <v>8</v>
      </c>
      <c r="J3283" t="str">
        <f t="shared" si="102"/>
        <v>60001602</v>
      </c>
      <c r="K3283">
        <v>1</v>
      </c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CK3283"/>
      <c r="CL3283"/>
      <c r="CM3283"/>
      <c r="CN3283"/>
      <c r="CO3283"/>
      <c r="CP3283"/>
      <c r="CQ3283"/>
      <c r="CR3283"/>
      <c r="CS3283"/>
      <c r="CT3283"/>
      <c r="CU3283"/>
      <c r="CV3283"/>
      <c r="CW3283"/>
      <c r="CX3283"/>
      <c r="CY3283"/>
      <c r="CZ3283"/>
      <c r="DA3283"/>
      <c r="DB3283"/>
      <c r="DC3283"/>
      <c r="DD3283"/>
      <c r="DE3283"/>
      <c r="DF3283"/>
      <c r="DG3283"/>
      <c r="DH3283"/>
      <c r="DI3283"/>
      <c r="DJ3283"/>
      <c r="DK3283"/>
      <c r="DL3283"/>
      <c r="DM3283"/>
      <c r="DN3283"/>
      <c r="DO3283"/>
      <c r="DP3283"/>
      <c r="DQ3283"/>
      <c r="DR3283"/>
      <c r="DS3283"/>
      <c r="DT3283"/>
      <c r="DU3283"/>
      <c r="DV3283"/>
      <c r="DW3283"/>
      <c r="DX3283"/>
      <c r="DY3283"/>
      <c r="DZ3283"/>
      <c r="EA3283"/>
      <c r="EB3283"/>
      <c r="EC3283"/>
      <c r="ED3283"/>
      <c r="EE3283"/>
      <c r="EF3283"/>
      <c r="EG3283"/>
      <c r="EH3283"/>
      <c r="EI3283"/>
      <c r="EJ3283"/>
      <c r="EK3283"/>
      <c r="EL3283"/>
      <c r="EM3283"/>
      <c r="EN3283"/>
      <c r="EO3283"/>
      <c r="EP3283"/>
      <c r="EQ3283"/>
      <c r="ER3283"/>
      <c r="ES3283"/>
      <c r="ET3283"/>
      <c r="EU3283"/>
      <c r="EV3283"/>
      <c r="EW3283"/>
      <c r="EX3283"/>
      <c r="EY3283"/>
      <c r="EZ3283"/>
      <c r="FA3283"/>
      <c r="FB3283"/>
      <c r="FC3283"/>
      <c r="FD3283"/>
      <c r="FE3283"/>
      <c r="FF3283"/>
      <c r="FG3283"/>
      <c r="FH3283"/>
      <c r="FI3283"/>
      <c r="FJ3283"/>
      <c r="FK3283"/>
      <c r="FL3283"/>
      <c r="FM3283"/>
      <c r="FN3283"/>
      <c r="FO3283"/>
      <c r="FP3283"/>
      <c r="FQ3283"/>
      <c r="FR3283"/>
      <c r="FS3283"/>
      <c r="FT3283"/>
      <c r="FU3283"/>
      <c r="FV3283"/>
      <c r="FW3283"/>
      <c r="FX3283"/>
      <c r="FY3283"/>
      <c r="FZ3283"/>
      <c r="GA3283"/>
      <c r="GB3283"/>
      <c r="GC3283"/>
      <c r="GD3283"/>
      <c r="GE3283"/>
      <c r="GF3283"/>
      <c r="GG3283"/>
      <c r="GH3283"/>
      <c r="GI3283"/>
      <c r="GJ3283"/>
      <c r="GK3283"/>
      <c r="GL3283"/>
      <c r="GM3283"/>
      <c r="GN3283"/>
      <c r="GO3283"/>
      <c r="GP3283"/>
      <c r="GQ3283"/>
      <c r="GR3283"/>
      <c r="GS3283"/>
      <c r="GT3283"/>
      <c r="GU3283"/>
      <c r="GV3283"/>
      <c r="GW3283"/>
      <c r="GX3283"/>
      <c r="GY3283"/>
      <c r="GZ3283"/>
      <c r="HA3283"/>
      <c r="HB3283"/>
      <c r="HC3283"/>
      <c r="HD3283"/>
      <c r="HE3283"/>
      <c r="HF3283"/>
      <c r="HG3283"/>
      <c r="HH3283"/>
      <c r="HI3283"/>
      <c r="HJ3283"/>
      <c r="HK3283"/>
      <c r="HL3283"/>
      <c r="HM3283"/>
      <c r="HN3283"/>
      <c r="HO3283"/>
      <c r="HP3283"/>
      <c r="HQ3283"/>
      <c r="HR3283"/>
      <c r="HS3283"/>
      <c r="HT3283"/>
      <c r="HU3283"/>
      <c r="HV3283"/>
      <c r="HW3283"/>
      <c r="HX3283"/>
      <c r="HY3283"/>
      <c r="HZ3283"/>
      <c r="IA3283"/>
      <c r="IB3283"/>
      <c r="IC3283"/>
      <c r="ID3283"/>
      <c r="IE3283"/>
      <c r="IF3283"/>
      <c r="IG3283"/>
      <c r="IH3283"/>
      <c r="II3283"/>
      <c r="IJ3283"/>
      <c r="IK3283"/>
      <c r="IL3283"/>
      <c r="IM3283"/>
      <c r="IN3283"/>
      <c r="IO3283"/>
      <c r="IP3283"/>
      <c r="IQ3283"/>
    </row>
    <row r="3284" spans="1:251" x14ac:dyDescent="0.15">
      <c r="A3284" s="1">
        <v>600017</v>
      </c>
      <c r="B3284">
        <v>1</v>
      </c>
      <c r="C3284">
        <v>5000</v>
      </c>
      <c r="D3284">
        <v>26</v>
      </c>
      <c r="E3284" t="str">
        <f t="shared" si="103"/>
        <v>60001701</v>
      </c>
      <c r="F3284">
        <v>1</v>
      </c>
      <c r="G3284">
        <v>1</v>
      </c>
      <c r="H3284">
        <v>5000</v>
      </c>
      <c r="I3284">
        <v>8</v>
      </c>
      <c r="J3284" t="str">
        <f t="shared" si="102"/>
        <v>60001702</v>
      </c>
      <c r="K3284">
        <v>1</v>
      </c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/>
      <c r="CI3284"/>
      <c r="CJ3284"/>
      <c r="CK3284"/>
      <c r="CL3284"/>
      <c r="CM3284"/>
      <c r="CN3284"/>
      <c r="CO3284"/>
      <c r="CP3284"/>
      <c r="CQ3284"/>
      <c r="CR3284"/>
      <c r="CS3284"/>
      <c r="CT3284"/>
      <c r="CU3284"/>
      <c r="CV3284"/>
      <c r="CW3284"/>
      <c r="CX3284"/>
      <c r="CY3284"/>
      <c r="CZ3284"/>
      <c r="DA3284"/>
      <c r="DB3284"/>
      <c r="DC3284"/>
      <c r="DD3284"/>
      <c r="DE3284"/>
      <c r="DF3284"/>
      <c r="DG3284"/>
      <c r="DH3284"/>
      <c r="DI3284"/>
      <c r="DJ3284"/>
      <c r="DK3284"/>
      <c r="DL3284"/>
      <c r="DM3284"/>
      <c r="DN3284"/>
      <c r="DO3284"/>
      <c r="DP3284"/>
      <c r="DQ3284"/>
      <c r="DR3284"/>
      <c r="DS3284"/>
      <c r="DT3284"/>
      <c r="DU3284"/>
      <c r="DV3284"/>
      <c r="DW3284"/>
      <c r="DX3284"/>
      <c r="DY3284"/>
      <c r="DZ3284"/>
      <c r="EA3284"/>
      <c r="EB3284"/>
      <c r="EC3284"/>
      <c r="ED3284"/>
      <c r="EE3284"/>
      <c r="EF3284"/>
      <c r="EG3284"/>
      <c r="EH3284"/>
      <c r="EI3284"/>
      <c r="EJ3284"/>
      <c r="EK3284"/>
      <c r="EL3284"/>
      <c r="EM3284"/>
      <c r="EN3284"/>
      <c r="EO3284"/>
      <c r="EP3284"/>
      <c r="EQ3284"/>
      <c r="ER3284"/>
      <c r="ES3284"/>
      <c r="ET3284"/>
      <c r="EU3284"/>
      <c r="EV3284"/>
      <c r="EW3284"/>
      <c r="EX3284"/>
      <c r="EY3284"/>
      <c r="EZ3284"/>
      <c r="FA3284"/>
      <c r="FB3284"/>
      <c r="FC3284"/>
      <c r="FD3284"/>
      <c r="FE3284"/>
      <c r="FF3284"/>
      <c r="FG3284"/>
      <c r="FH3284"/>
      <c r="FI3284"/>
      <c r="FJ3284"/>
      <c r="FK3284"/>
      <c r="FL3284"/>
      <c r="FM3284"/>
      <c r="FN3284"/>
      <c r="FO3284"/>
      <c r="FP3284"/>
      <c r="FQ3284"/>
      <c r="FR3284"/>
      <c r="FS3284"/>
      <c r="FT3284"/>
      <c r="FU3284"/>
      <c r="FV3284"/>
      <c r="FW3284"/>
      <c r="FX3284"/>
      <c r="FY3284"/>
      <c r="FZ3284"/>
      <c r="GA3284"/>
      <c r="GB3284"/>
      <c r="GC3284"/>
      <c r="GD3284"/>
      <c r="GE3284"/>
      <c r="GF3284"/>
      <c r="GG3284"/>
      <c r="GH3284"/>
      <c r="GI3284"/>
      <c r="GJ3284"/>
      <c r="GK3284"/>
      <c r="GL3284"/>
      <c r="GM3284"/>
      <c r="GN3284"/>
      <c r="GO3284"/>
      <c r="GP3284"/>
      <c r="GQ3284"/>
      <c r="GR3284"/>
      <c r="GS3284"/>
      <c r="GT3284"/>
      <c r="GU3284"/>
      <c r="GV3284"/>
      <c r="GW3284"/>
      <c r="GX3284"/>
      <c r="GY3284"/>
      <c r="GZ3284"/>
      <c r="HA3284"/>
      <c r="HB3284"/>
      <c r="HC3284"/>
      <c r="HD3284"/>
      <c r="HE3284"/>
      <c r="HF3284"/>
      <c r="HG3284"/>
      <c r="HH3284"/>
      <c r="HI3284"/>
      <c r="HJ3284"/>
      <c r="HK3284"/>
      <c r="HL3284"/>
      <c r="HM3284"/>
      <c r="HN3284"/>
      <c r="HO3284"/>
      <c r="HP3284"/>
      <c r="HQ3284"/>
      <c r="HR3284"/>
      <c r="HS3284"/>
      <c r="HT3284"/>
      <c r="HU3284"/>
      <c r="HV3284"/>
      <c r="HW3284"/>
      <c r="HX3284"/>
      <c r="HY3284"/>
      <c r="HZ3284"/>
      <c r="IA3284"/>
      <c r="IB3284"/>
      <c r="IC3284"/>
      <c r="ID3284"/>
      <c r="IE3284"/>
      <c r="IF3284"/>
      <c r="IG3284"/>
      <c r="IH3284"/>
      <c r="II3284"/>
      <c r="IJ3284"/>
      <c r="IK3284"/>
      <c r="IL3284"/>
      <c r="IM3284"/>
      <c r="IN3284"/>
      <c r="IO3284"/>
      <c r="IP3284"/>
      <c r="IQ3284"/>
    </row>
    <row r="3285" spans="1:251" x14ac:dyDescent="0.15">
      <c r="A3285" s="1">
        <v>600018</v>
      </c>
      <c r="B3285">
        <v>1</v>
      </c>
      <c r="C3285">
        <v>5000</v>
      </c>
      <c r="D3285">
        <v>26</v>
      </c>
      <c r="E3285" t="str">
        <f t="shared" si="103"/>
        <v>60001801</v>
      </c>
      <c r="F3285">
        <v>1</v>
      </c>
      <c r="G3285">
        <v>1</v>
      </c>
      <c r="H3285">
        <v>5000</v>
      </c>
      <c r="I3285">
        <v>8</v>
      </c>
      <c r="J3285" t="str">
        <f t="shared" si="102"/>
        <v>60001802</v>
      </c>
      <c r="K3285">
        <v>1</v>
      </c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/>
      <c r="CI3285"/>
      <c r="CJ3285"/>
      <c r="CK3285"/>
      <c r="CL3285"/>
      <c r="CM3285"/>
      <c r="CN3285"/>
      <c r="CO3285"/>
      <c r="CP3285"/>
      <c r="CQ3285"/>
      <c r="CR3285"/>
      <c r="CS3285"/>
      <c r="CT3285"/>
      <c r="CU3285"/>
      <c r="CV3285"/>
      <c r="CW3285"/>
      <c r="CX3285"/>
      <c r="CY3285"/>
      <c r="CZ3285"/>
      <c r="DA3285"/>
      <c r="DB3285"/>
      <c r="DC3285"/>
      <c r="DD3285"/>
      <c r="DE3285"/>
      <c r="DF3285"/>
      <c r="DG3285"/>
      <c r="DH3285"/>
      <c r="DI3285"/>
      <c r="DJ3285"/>
      <c r="DK3285"/>
      <c r="DL3285"/>
      <c r="DM3285"/>
      <c r="DN3285"/>
      <c r="DO3285"/>
      <c r="DP3285"/>
      <c r="DQ3285"/>
      <c r="DR3285"/>
      <c r="DS3285"/>
      <c r="DT3285"/>
      <c r="DU3285"/>
      <c r="DV3285"/>
      <c r="DW3285"/>
      <c r="DX3285"/>
      <c r="DY3285"/>
      <c r="DZ3285"/>
      <c r="EA3285"/>
      <c r="EB3285"/>
      <c r="EC3285"/>
      <c r="ED3285"/>
      <c r="EE3285"/>
      <c r="EF3285"/>
      <c r="EG3285"/>
      <c r="EH3285"/>
      <c r="EI3285"/>
      <c r="EJ3285"/>
      <c r="EK3285"/>
      <c r="EL3285"/>
      <c r="EM3285"/>
      <c r="EN3285"/>
      <c r="EO3285"/>
      <c r="EP3285"/>
      <c r="EQ3285"/>
      <c r="ER3285"/>
      <c r="ES3285"/>
      <c r="ET3285"/>
      <c r="EU3285"/>
      <c r="EV3285"/>
      <c r="EW3285"/>
      <c r="EX3285"/>
      <c r="EY3285"/>
      <c r="EZ3285"/>
      <c r="FA3285"/>
      <c r="FB3285"/>
      <c r="FC3285"/>
      <c r="FD3285"/>
      <c r="FE3285"/>
      <c r="FF3285"/>
      <c r="FG3285"/>
      <c r="FH3285"/>
      <c r="FI3285"/>
      <c r="FJ3285"/>
      <c r="FK3285"/>
      <c r="FL3285"/>
      <c r="FM3285"/>
      <c r="FN3285"/>
      <c r="FO3285"/>
      <c r="FP3285"/>
      <c r="FQ3285"/>
      <c r="FR3285"/>
      <c r="FS3285"/>
      <c r="FT3285"/>
      <c r="FU3285"/>
      <c r="FV3285"/>
      <c r="FW3285"/>
      <c r="FX3285"/>
      <c r="FY3285"/>
      <c r="FZ3285"/>
      <c r="GA3285"/>
      <c r="GB3285"/>
      <c r="GC3285"/>
      <c r="GD3285"/>
      <c r="GE3285"/>
      <c r="GF3285"/>
      <c r="GG3285"/>
      <c r="GH3285"/>
      <c r="GI3285"/>
      <c r="GJ3285"/>
      <c r="GK3285"/>
      <c r="GL3285"/>
      <c r="GM3285"/>
      <c r="GN3285"/>
      <c r="GO3285"/>
      <c r="GP3285"/>
      <c r="GQ3285"/>
      <c r="GR3285"/>
      <c r="GS3285"/>
      <c r="GT3285"/>
      <c r="GU3285"/>
      <c r="GV3285"/>
      <c r="GW3285"/>
      <c r="GX3285"/>
      <c r="GY3285"/>
      <c r="GZ3285"/>
      <c r="HA3285"/>
      <c r="HB3285"/>
      <c r="HC3285"/>
      <c r="HD3285"/>
      <c r="HE3285"/>
      <c r="HF3285"/>
      <c r="HG3285"/>
      <c r="HH3285"/>
      <c r="HI3285"/>
      <c r="HJ3285"/>
      <c r="HK3285"/>
      <c r="HL3285"/>
      <c r="HM3285"/>
      <c r="HN3285"/>
      <c r="HO3285"/>
      <c r="HP3285"/>
      <c r="HQ3285"/>
      <c r="HR3285"/>
      <c r="HS3285"/>
      <c r="HT3285"/>
      <c r="HU3285"/>
      <c r="HV3285"/>
      <c r="HW3285"/>
      <c r="HX3285"/>
      <c r="HY3285"/>
      <c r="HZ3285"/>
      <c r="IA3285"/>
      <c r="IB3285"/>
      <c r="IC3285"/>
      <c r="ID3285"/>
      <c r="IE3285"/>
      <c r="IF3285"/>
      <c r="IG3285"/>
      <c r="IH3285"/>
      <c r="II3285"/>
      <c r="IJ3285"/>
      <c r="IK3285"/>
      <c r="IL3285"/>
      <c r="IM3285"/>
      <c r="IN3285"/>
      <c r="IO3285"/>
      <c r="IP3285"/>
      <c r="IQ3285"/>
    </row>
    <row r="3286" spans="1:251" x14ac:dyDescent="0.15">
      <c r="A3286" s="1">
        <v>600019</v>
      </c>
      <c r="B3286">
        <v>1</v>
      </c>
      <c r="C3286">
        <v>5000</v>
      </c>
      <c r="D3286">
        <v>26</v>
      </c>
      <c r="E3286" t="str">
        <f t="shared" si="103"/>
        <v>60001901</v>
      </c>
      <c r="F3286">
        <v>1</v>
      </c>
      <c r="G3286">
        <v>1</v>
      </c>
      <c r="H3286">
        <v>5000</v>
      </c>
      <c r="I3286">
        <v>8</v>
      </c>
      <c r="J3286" t="str">
        <f t="shared" si="102"/>
        <v>60001902</v>
      </c>
      <c r="K3286">
        <v>1</v>
      </c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  <c r="CK3286"/>
      <c r="CL3286"/>
      <c r="CM3286"/>
      <c r="CN3286"/>
      <c r="CO3286"/>
      <c r="CP3286"/>
      <c r="CQ3286"/>
      <c r="CR3286"/>
      <c r="CS3286"/>
      <c r="CT3286"/>
      <c r="CU3286"/>
      <c r="CV3286"/>
      <c r="CW3286"/>
      <c r="CX3286"/>
      <c r="CY3286"/>
      <c r="CZ3286"/>
      <c r="DA3286"/>
      <c r="DB3286"/>
      <c r="DC3286"/>
      <c r="DD3286"/>
      <c r="DE3286"/>
      <c r="DF3286"/>
      <c r="DG3286"/>
      <c r="DH3286"/>
      <c r="DI3286"/>
      <c r="DJ3286"/>
      <c r="DK3286"/>
      <c r="DL3286"/>
      <c r="DM3286"/>
      <c r="DN3286"/>
      <c r="DO3286"/>
      <c r="DP3286"/>
      <c r="DQ3286"/>
      <c r="DR3286"/>
      <c r="DS3286"/>
      <c r="DT3286"/>
      <c r="DU3286"/>
      <c r="DV3286"/>
      <c r="DW3286"/>
      <c r="DX3286"/>
      <c r="DY3286"/>
      <c r="DZ3286"/>
      <c r="EA3286"/>
      <c r="EB3286"/>
      <c r="EC3286"/>
      <c r="ED3286"/>
      <c r="EE3286"/>
      <c r="EF3286"/>
      <c r="EG3286"/>
      <c r="EH3286"/>
      <c r="EI3286"/>
      <c r="EJ3286"/>
      <c r="EK3286"/>
      <c r="EL3286"/>
      <c r="EM3286"/>
      <c r="EN3286"/>
      <c r="EO3286"/>
      <c r="EP3286"/>
      <c r="EQ3286"/>
      <c r="ER3286"/>
      <c r="ES3286"/>
      <c r="ET3286"/>
      <c r="EU3286"/>
      <c r="EV3286"/>
      <c r="EW3286"/>
      <c r="EX3286"/>
      <c r="EY3286"/>
      <c r="EZ3286"/>
      <c r="FA3286"/>
      <c r="FB3286"/>
      <c r="FC3286"/>
      <c r="FD3286"/>
      <c r="FE3286"/>
      <c r="FF3286"/>
      <c r="FG3286"/>
      <c r="FH3286"/>
      <c r="FI3286"/>
      <c r="FJ3286"/>
      <c r="FK3286"/>
      <c r="FL3286"/>
      <c r="FM3286"/>
      <c r="FN3286"/>
      <c r="FO3286"/>
      <c r="FP3286"/>
      <c r="FQ3286"/>
      <c r="FR3286"/>
      <c r="FS3286"/>
      <c r="FT3286"/>
      <c r="FU3286"/>
      <c r="FV3286"/>
      <c r="FW3286"/>
      <c r="FX3286"/>
      <c r="FY3286"/>
      <c r="FZ3286"/>
      <c r="GA3286"/>
      <c r="GB3286"/>
      <c r="GC3286"/>
      <c r="GD3286"/>
      <c r="GE3286"/>
      <c r="GF3286"/>
      <c r="GG3286"/>
      <c r="GH3286"/>
      <c r="GI3286"/>
      <c r="GJ3286"/>
      <c r="GK3286"/>
      <c r="GL3286"/>
      <c r="GM3286"/>
      <c r="GN3286"/>
      <c r="GO3286"/>
      <c r="GP3286"/>
      <c r="GQ3286"/>
      <c r="GR3286"/>
      <c r="GS3286"/>
      <c r="GT3286"/>
      <c r="GU3286"/>
      <c r="GV3286"/>
      <c r="GW3286"/>
      <c r="GX3286"/>
      <c r="GY3286"/>
      <c r="GZ3286"/>
      <c r="HA3286"/>
      <c r="HB3286"/>
      <c r="HC3286"/>
      <c r="HD3286"/>
      <c r="HE3286"/>
      <c r="HF3286"/>
      <c r="HG3286"/>
      <c r="HH3286"/>
      <c r="HI3286"/>
      <c r="HJ3286"/>
      <c r="HK3286"/>
      <c r="HL3286"/>
      <c r="HM3286"/>
      <c r="HN3286"/>
      <c r="HO3286"/>
      <c r="HP3286"/>
      <c r="HQ3286"/>
      <c r="HR3286"/>
      <c r="HS3286"/>
      <c r="HT3286"/>
      <c r="HU3286"/>
      <c r="HV3286"/>
      <c r="HW3286"/>
      <c r="HX3286"/>
      <c r="HY3286"/>
      <c r="HZ3286"/>
      <c r="IA3286"/>
      <c r="IB3286"/>
      <c r="IC3286"/>
      <c r="ID3286"/>
      <c r="IE3286"/>
      <c r="IF3286"/>
      <c r="IG3286"/>
      <c r="IH3286"/>
      <c r="II3286"/>
      <c r="IJ3286"/>
      <c r="IK3286"/>
      <c r="IL3286"/>
      <c r="IM3286"/>
      <c r="IN3286"/>
      <c r="IO3286"/>
      <c r="IP3286"/>
      <c r="IQ3286"/>
    </row>
    <row r="3287" spans="1:251" x14ac:dyDescent="0.15">
      <c r="A3287" s="1">
        <v>600020</v>
      </c>
      <c r="B3287">
        <v>1</v>
      </c>
      <c r="C3287">
        <v>5000</v>
      </c>
      <c r="D3287">
        <v>26</v>
      </c>
      <c r="E3287" t="str">
        <f t="shared" si="103"/>
        <v>60002001</v>
      </c>
      <c r="F3287">
        <v>1</v>
      </c>
      <c r="G3287">
        <v>1</v>
      </c>
      <c r="H3287">
        <v>5000</v>
      </c>
      <c r="I3287">
        <v>8</v>
      </c>
      <c r="J3287" t="str">
        <f t="shared" si="102"/>
        <v>60002002</v>
      </c>
      <c r="K3287">
        <v>1</v>
      </c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CK3287"/>
      <c r="CL3287"/>
      <c r="CM3287"/>
      <c r="CN3287"/>
      <c r="CO3287"/>
      <c r="CP3287"/>
      <c r="CQ3287"/>
      <c r="CR3287"/>
      <c r="CS3287"/>
      <c r="CT3287"/>
      <c r="CU3287"/>
      <c r="CV3287"/>
      <c r="CW3287"/>
      <c r="CX3287"/>
      <c r="CY3287"/>
      <c r="CZ3287"/>
      <c r="DA3287"/>
      <c r="DB3287"/>
      <c r="DC3287"/>
      <c r="DD3287"/>
      <c r="DE3287"/>
      <c r="DF3287"/>
      <c r="DG3287"/>
      <c r="DH3287"/>
      <c r="DI3287"/>
      <c r="DJ3287"/>
      <c r="DK3287"/>
      <c r="DL3287"/>
      <c r="DM3287"/>
      <c r="DN3287"/>
      <c r="DO3287"/>
      <c r="DP3287"/>
      <c r="DQ3287"/>
      <c r="DR3287"/>
      <c r="DS3287"/>
      <c r="DT3287"/>
      <c r="DU3287"/>
      <c r="DV3287"/>
      <c r="DW3287"/>
      <c r="DX3287"/>
      <c r="DY3287"/>
      <c r="DZ3287"/>
      <c r="EA3287"/>
      <c r="EB3287"/>
      <c r="EC3287"/>
      <c r="ED3287"/>
      <c r="EE3287"/>
      <c r="EF3287"/>
      <c r="EG3287"/>
      <c r="EH3287"/>
      <c r="EI3287"/>
      <c r="EJ3287"/>
      <c r="EK3287"/>
      <c r="EL3287"/>
      <c r="EM3287"/>
      <c r="EN3287"/>
      <c r="EO3287"/>
      <c r="EP3287"/>
      <c r="EQ3287"/>
      <c r="ER3287"/>
      <c r="ES3287"/>
      <c r="ET3287"/>
      <c r="EU3287"/>
      <c r="EV3287"/>
      <c r="EW3287"/>
      <c r="EX3287"/>
      <c r="EY3287"/>
      <c r="EZ3287"/>
      <c r="FA3287"/>
      <c r="FB3287"/>
      <c r="FC3287"/>
      <c r="FD3287"/>
      <c r="FE3287"/>
      <c r="FF3287"/>
      <c r="FG3287"/>
      <c r="FH3287"/>
      <c r="FI3287"/>
      <c r="FJ3287"/>
      <c r="FK3287"/>
      <c r="FL3287"/>
      <c r="FM3287"/>
      <c r="FN3287"/>
      <c r="FO3287"/>
      <c r="FP3287"/>
      <c r="FQ3287"/>
      <c r="FR3287"/>
      <c r="FS3287"/>
      <c r="FT3287"/>
      <c r="FU3287"/>
      <c r="FV3287"/>
      <c r="FW3287"/>
      <c r="FX3287"/>
      <c r="FY3287"/>
      <c r="FZ3287"/>
      <c r="GA3287"/>
      <c r="GB3287"/>
      <c r="GC3287"/>
      <c r="GD3287"/>
      <c r="GE3287"/>
      <c r="GF3287"/>
      <c r="GG3287"/>
      <c r="GH3287"/>
      <c r="GI3287"/>
      <c r="GJ3287"/>
      <c r="GK3287"/>
      <c r="GL3287"/>
      <c r="GM3287"/>
      <c r="GN3287"/>
      <c r="GO3287"/>
      <c r="GP3287"/>
      <c r="GQ3287"/>
      <c r="GR3287"/>
      <c r="GS3287"/>
      <c r="GT3287"/>
      <c r="GU3287"/>
      <c r="GV3287"/>
      <c r="GW3287"/>
      <c r="GX3287"/>
      <c r="GY3287"/>
      <c r="GZ3287"/>
      <c r="HA3287"/>
      <c r="HB3287"/>
      <c r="HC3287"/>
      <c r="HD3287"/>
      <c r="HE3287"/>
      <c r="HF3287"/>
      <c r="HG3287"/>
      <c r="HH3287"/>
      <c r="HI3287"/>
      <c r="HJ3287"/>
      <c r="HK3287"/>
      <c r="HL3287"/>
      <c r="HM3287"/>
      <c r="HN3287"/>
      <c r="HO3287"/>
      <c r="HP3287"/>
      <c r="HQ3287"/>
      <c r="HR3287"/>
      <c r="HS3287"/>
      <c r="HT3287"/>
      <c r="HU3287"/>
      <c r="HV3287"/>
      <c r="HW3287"/>
      <c r="HX3287"/>
      <c r="HY3287"/>
      <c r="HZ3287"/>
      <c r="IA3287"/>
      <c r="IB3287"/>
      <c r="IC3287"/>
      <c r="ID3287"/>
      <c r="IE3287"/>
      <c r="IF3287"/>
      <c r="IG3287"/>
      <c r="IH3287"/>
      <c r="II3287"/>
      <c r="IJ3287"/>
      <c r="IK3287"/>
      <c r="IL3287"/>
      <c r="IM3287"/>
      <c r="IN3287"/>
      <c r="IO3287"/>
      <c r="IP3287"/>
      <c r="IQ3287"/>
    </row>
    <row r="3288" spans="1:251" x14ac:dyDescent="0.15">
      <c r="A3288" s="1">
        <v>605000</v>
      </c>
      <c r="B3288">
        <v>1</v>
      </c>
      <c r="C3288">
        <v>5000</v>
      </c>
      <c r="D3288">
        <v>26</v>
      </c>
      <c r="E3288" t="str">
        <f t="shared" si="103"/>
        <v>60500001</v>
      </c>
      <c r="F3288">
        <v>1</v>
      </c>
      <c r="G3288">
        <v>1</v>
      </c>
      <c r="H3288">
        <v>5000</v>
      </c>
      <c r="I3288">
        <v>8</v>
      </c>
      <c r="J3288" t="str">
        <f t="shared" si="102"/>
        <v>60500002</v>
      </c>
      <c r="K3288">
        <v>1</v>
      </c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/>
      <c r="CL3288"/>
      <c r="CM3288"/>
      <c r="CN3288"/>
      <c r="CO3288"/>
      <c r="CP3288"/>
      <c r="CQ3288"/>
      <c r="CR3288"/>
      <c r="CS3288"/>
      <c r="CT3288"/>
      <c r="CU3288"/>
      <c r="CV3288"/>
      <c r="CW3288"/>
      <c r="CX3288"/>
      <c r="CY3288"/>
      <c r="CZ3288"/>
      <c r="DA3288"/>
      <c r="DB3288"/>
      <c r="DC3288"/>
      <c r="DD3288"/>
      <c r="DE3288"/>
      <c r="DF3288"/>
      <c r="DG3288"/>
      <c r="DH3288"/>
      <c r="DI3288"/>
      <c r="DJ3288"/>
      <c r="DK3288"/>
      <c r="DL3288"/>
      <c r="DM3288"/>
      <c r="DN3288"/>
      <c r="DO3288"/>
      <c r="DP3288"/>
      <c r="DQ3288"/>
      <c r="DR3288"/>
      <c r="DS3288"/>
      <c r="DT3288"/>
      <c r="DU3288"/>
      <c r="DV3288"/>
      <c r="DW3288"/>
      <c r="DX3288"/>
      <c r="DY3288"/>
      <c r="DZ3288"/>
      <c r="EA3288"/>
      <c r="EB3288"/>
      <c r="EC3288"/>
      <c r="ED3288"/>
      <c r="EE3288"/>
      <c r="EF3288"/>
      <c r="EG3288"/>
      <c r="EH3288"/>
      <c r="EI3288"/>
      <c r="EJ3288"/>
      <c r="EK3288"/>
      <c r="EL3288"/>
      <c r="EM3288"/>
      <c r="EN3288"/>
      <c r="EO3288"/>
      <c r="EP3288"/>
      <c r="EQ3288"/>
      <c r="ER3288"/>
      <c r="ES3288"/>
      <c r="ET3288"/>
      <c r="EU3288"/>
      <c r="EV3288"/>
      <c r="EW3288"/>
      <c r="EX3288"/>
      <c r="EY3288"/>
      <c r="EZ3288"/>
      <c r="FA3288"/>
      <c r="FB3288"/>
      <c r="FC3288"/>
      <c r="FD3288"/>
      <c r="FE3288"/>
      <c r="FF3288"/>
      <c r="FG3288"/>
      <c r="FH3288"/>
      <c r="FI3288"/>
      <c r="FJ3288"/>
      <c r="FK3288"/>
      <c r="FL3288"/>
      <c r="FM3288"/>
      <c r="FN3288"/>
      <c r="FO3288"/>
      <c r="FP3288"/>
      <c r="FQ3288"/>
      <c r="FR3288"/>
      <c r="FS3288"/>
      <c r="FT3288"/>
      <c r="FU3288"/>
      <c r="FV3288"/>
      <c r="FW3288"/>
      <c r="FX3288"/>
      <c r="FY3288"/>
      <c r="FZ3288"/>
      <c r="GA3288"/>
      <c r="GB3288"/>
      <c r="GC3288"/>
      <c r="GD3288"/>
      <c r="GE3288"/>
      <c r="GF3288"/>
      <c r="GG3288"/>
      <c r="GH3288"/>
      <c r="GI3288"/>
      <c r="GJ3288"/>
      <c r="GK3288"/>
      <c r="GL3288"/>
      <c r="GM3288"/>
      <c r="GN3288"/>
      <c r="GO3288"/>
      <c r="GP3288"/>
      <c r="GQ3288"/>
      <c r="GR3288"/>
      <c r="GS3288"/>
      <c r="GT3288"/>
      <c r="GU3288"/>
      <c r="GV3288"/>
      <c r="GW3288"/>
      <c r="GX3288"/>
      <c r="GY3288"/>
      <c r="GZ3288"/>
      <c r="HA3288"/>
      <c r="HB3288"/>
      <c r="HC3288"/>
      <c r="HD3288"/>
      <c r="HE3288"/>
      <c r="HF3288"/>
      <c r="HG3288"/>
      <c r="HH3288"/>
      <c r="HI3288"/>
      <c r="HJ3288"/>
      <c r="HK3288"/>
      <c r="HL3288"/>
      <c r="HM3288"/>
      <c r="HN3288"/>
      <c r="HO3288"/>
      <c r="HP3288"/>
      <c r="HQ3288"/>
      <c r="HR3288"/>
      <c r="HS3288"/>
      <c r="HT3288"/>
      <c r="HU3288"/>
      <c r="HV3288"/>
      <c r="HW3288"/>
      <c r="HX3288"/>
      <c r="HY3288"/>
      <c r="HZ3288"/>
      <c r="IA3288"/>
      <c r="IB3288"/>
      <c r="IC3288"/>
      <c r="ID3288"/>
      <c r="IE3288"/>
      <c r="IF3288"/>
      <c r="IG3288"/>
      <c r="IH3288"/>
      <c r="II3288"/>
      <c r="IJ3288"/>
      <c r="IK3288"/>
      <c r="IL3288"/>
      <c r="IM3288"/>
      <c r="IN3288"/>
      <c r="IO3288"/>
      <c r="IP3288"/>
      <c r="IQ3288"/>
    </row>
    <row r="3289" spans="1:251" x14ac:dyDescent="0.15">
      <c r="A3289" s="1">
        <v>605001</v>
      </c>
      <c r="B3289">
        <v>1</v>
      </c>
      <c r="C3289">
        <v>5000</v>
      </c>
      <c r="D3289">
        <v>26</v>
      </c>
      <c r="E3289" t="str">
        <f t="shared" si="103"/>
        <v>60500101</v>
      </c>
      <c r="F3289">
        <v>1</v>
      </c>
      <c r="G3289">
        <v>1</v>
      </c>
      <c r="H3289">
        <v>5000</v>
      </c>
      <c r="I3289">
        <v>8</v>
      </c>
      <c r="J3289" t="str">
        <f t="shared" si="102"/>
        <v>60500102</v>
      </c>
      <c r="K3289">
        <v>1</v>
      </c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CK3289"/>
      <c r="CL3289"/>
      <c r="CM3289"/>
      <c r="CN3289"/>
      <c r="CO3289"/>
      <c r="CP3289"/>
      <c r="CQ3289"/>
      <c r="CR3289"/>
      <c r="CS3289"/>
      <c r="CT3289"/>
      <c r="CU3289"/>
      <c r="CV3289"/>
      <c r="CW3289"/>
      <c r="CX3289"/>
      <c r="CY3289"/>
      <c r="CZ3289"/>
      <c r="DA3289"/>
      <c r="DB3289"/>
      <c r="DC3289"/>
      <c r="DD3289"/>
      <c r="DE3289"/>
      <c r="DF3289"/>
      <c r="DG3289"/>
      <c r="DH3289"/>
      <c r="DI3289"/>
      <c r="DJ3289"/>
      <c r="DK3289"/>
      <c r="DL3289"/>
      <c r="DM3289"/>
      <c r="DN3289"/>
      <c r="DO3289"/>
      <c r="DP3289"/>
      <c r="DQ3289"/>
      <c r="DR3289"/>
      <c r="DS3289"/>
      <c r="DT3289"/>
      <c r="DU3289"/>
      <c r="DV3289"/>
      <c r="DW3289"/>
      <c r="DX3289"/>
      <c r="DY3289"/>
      <c r="DZ3289"/>
      <c r="EA3289"/>
      <c r="EB3289"/>
      <c r="EC3289"/>
      <c r="ED3289"/>
      <c r="EE3289"/>
      <c r="EF3289"/>
      <c r="EG3289"/>
      <c r="EH3289"/>
      <c r="EI3289"/>
      <c r="EJ3289"/>
      <c r="EK3289"/>
      <c r="EL3289"/>
      <c r="EM3289"/>
      <c r="EN3289"/>
      <c r="EO3289"/>
      <c r="EP3289"/>
      <c r="EQ3289"/>
      <c r="ER3289"/>
      <c r="ES3289"/>
      <c r="ET3289"/>
      <c r="EU3289"/>
      <c r="EV3289"/>
      <c r="EW3289"/>
      <c r="EX3289"/>
      <c r="EY3289"/>
      <c r="EZ3289"/>
      <c r="FA3289"/>
      <c r="FB3289"/>
      <c r="FC3289"/>
      <c r="FD3289"/>
      <c r="FE3289"/>
      <c r="FF3289"/>
      <c r="FG3289"/>
      <c r="FH3289"/>
      <c r="FI3289"/>
      <c r="FJ3289"/>
      <c r="FK3289"/>
      <c r="FL3289"/>
      <c r="FM3289"/>
      <c r="FN3289"/>
      <c r="FO3289"/>
      <c r="FP3289"/>
      <c r="FQ3289"/>
      <c r="FR3289"/>
      <c r="FS3289"/>
      <c r="FT3289"/>
      <c r="FU3289"/>
      <c r="FV3289"/>
      <c r="FW3289"/>
      <c r="FX3289"/>
      <c r="FY3289"/>
      <c r="FZ3289"/>
      <c r="GA3289"/>
      <c r="GB3289"/>
      <c r="GC3289"/>
      <c r="GD3289"/>
      <c r="GE3289"/>
      <c r="GF3289"/>
      <c r="GG3289"/>
      <c r="GH3289"/>
      <c r="GI3289"/>
      <c r="GJ3289"/>
      <c r="GK3289"/>
      <c r="GL3289"/>
      <c r="GM3289"/>
      <c r="GN3289"/>
      <c r="GO3289"/>
      <c r="GP3289"/>
      <c r="GQ3289"/>
      <c r="GR3289"/>
      <c r="GS3289"/>
      <c r="GT3289"/>
      <c r="GU3289"/>
      <c r="GV3289"/>
      <c r="GW3289"/>
      <c r="GX3289"/>
      <c r="GY3289"/>
      <c r="GZ3289"/>
      <c r="HA3289"/>
      <c r="HB3289"/>
      <c r="HC3289"/>
      <c r="HD3289"/>
      <c r="HE3289"/>
      <c r="HF3289"/>
      <c r="HG3289"/>
      <c r="HH3289"/>
      <c r="HI3289"/>
      <c r="HJ3289"/>
      <c r="HK3289"/>
      <c r="HL3289"/>
      <c r="HM3289"/>
      <c r="HN3289"/>
      <c r="HO3289"/>
      <c r="HP3289"/>
      <c r="HQ3289"/>
      <c r="HR3289"/>
      <c r="HS3289"/>
      <c r="HT3289"/>
      <c r="HU3289"/>
      <c r="HV3289"/>
      <c r="HW3289"/>
      <c r="HX3289"/>
      <c r="HY3289"/>
      <c r="HZ3289"/>
      <c r="IA3289"/>
      <c r="IB3289"/>
      <c r="IC3289"/>
      <c r="ID3289"/>
      <c r="IE3289"/>
      <c r="IF3289"/>
      <c r="IG3289"/>
      <c r="IH3289"/>
      <c r="II3289"/>
      <c r="IJ3289"/>
      <c r="IK3289"/>
      <c r="IL3289"/>
      <c r="IM3289"/>
      <c r="IN3289"/>
      <c r="IO3289"/>
      <c r="IP3289"/>
      <c r="IQ3289"/>
    </row>
    <row r="3290" spans="1:251" x14ac:dyDescent="0.15">
      <c r="A3290" s="1">
        <v>605002</v>
      </c>
      <c r="B3290">
        <v>1</v>
      </c>
      <c r="C3290">
        <v>5000</v>
      </c>
      <c r="D3290">
        <v>26</v>
      </c>
      <c r="E3290" t="str">
        <f t="shared" si="103"/>
        <v>60500201</v>
      </c>
      <c r="F3290">
        <v>1</v>
      </c>
      <c r="G3290">
        <v>1</v>
      </c>
      <c r="H3290">
        <v>5000</v>
      </c>
      <c r="I3290">
        <v>8</v>
      </c>
      <c r="J3290" t="str">
        <f t="shared" si="102"/>
        <v>60500202</v>
      </c>
      <c r="K3290">
        <v>1</v>
      </c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  <c r="CP3290"/>
      <c r="CQ3290"/>
      <c r="CR3290"/>
      <c r="CS3290"/>
      <c r="CT3290"/>
      <c r="CU3290"/>
      <c r="CV3290"/>
      <c r="CW3290"/>
      <c r="CX3290"/>
      <c r="CY3290"/>
      <c r="CZ3290"/>
      <c r="DA3290"/>
      <c r="DB3290"/>
      <c r="DC3290"/>
      <c r="DD3290"/>
      <c r="DE3290"/>
      <c r="DF3290"/>
      <c r="DG3290"/>
      <c r="DH3290"/>
      <c r="DI3290"/>
      <c r="DJ3290"/>
      <c r="DK3290"/>
      <c r="DL3290"/>
      <c r="DM3290"/>
      <c r="DN3290"/>
      <c r="DO3290"/>
      <c r="DP3290"/>
      <c r="DQ3290"/>
      <c r="DR3290"/>
      <c r="DS3290"/>
      <c r="DT3290"/>
      <c r="DU3290"/>
      <c r="DV3290"/>
      <c r="DW3290"/>
      <c r="DX3290"/>
      <c r="DY3290"/>
      <c r="DZ3290"/>
      <c r="EA3290"/>
      <c r="EB3290"/>
      <c r="EC3290"/>
      <c r="ED3290"/>
      <c r="EE3290"/>
      <c r="EF3290"/>
      <c r="EG3290"/>
      <c r="EH3290"/>
      <c r="EI3290"/>
      <c r="EJ3290"/>
      <c r="EK3290"/>
      <c r="EL3290"/>
      <c r="EM3290"/>
      <c r="EN3290"/>
      <c r="EO3290"/>
      <c r="EP3290"/>
      <c r="EQ3290"/>
      <c r="ER3290"/>
      <c r="ES3290"/>
      <c r="ET3290"/>
      <c r="EU3290"/>
      <c r="EV3290"/>
      <c r="EW3290"/>
      <c r="EX3290"/>
      <c r="EY3290"/>
      <c r="EZ3290"/>
      <c r="FA3290"/>
      <c r="FB3290"/>
      <c r="FC3290"/>
      <c r="FD3290"/>
      <c r="FE3290"/>
      <c r="FF3290"/>
      <c r="FG3290"/>
      <c r="FH3290"/>
      <c r="FI3290"/>
      <c r="FJ3290"/>
      <c r="FK3290"/>
      <c r="FL3290"/>
      <c r="FM3290"/>
      <c r="FN3290"/>
      <c r="FO3290"/>
      <c r="FP3290"/>
      <c r="FQ3290"/>
      <c r="FR3290"/>
      <c r="FS3290"/>
      <c r="FT3290"/>
      <c r="FU3290"/>
      <c r="FV3290"/>
      <c r="FW3290"/>
      <c r="FX3290"/>
      <c r="FY3290"/>
      <c r="FZ3290"/>
      <c r="GA3290"/>
      <c r="GB3290"/>
      <c r="GC3290"/>
      <c r="GD3290"/>
      <c r="GE3290"/>
      <c r="GF3290"/>
      <c r="GG3290"/>
      <c r="GH3290"/>
      <c r="GI3290"/>
      <c r="GJ3290"/>
      <c r="GK3290"/>
      <c r="GL3290"/>
      <c r="GM3290"/>
      <c r="GN3290"/>
      <c r="GO3290"/>
      <c r="GP3290"/>
      <c r="GQ3290"/>
      <c r="GR3290"/>
      <c r="GS3290"/>
      <c r="GT3290"/>
      <c r="GU3290"/>
      <c r="GV3290"/>
      <c r="GW3290"/>
      <c r="GX3290"/>
      <c r="GY3290"/>
      <c r="GZ3290"/>
      <c r="HA3290"/>
      <c r="HB3290"/>
      <c r="HC3290"/>
      <c r="HD3290"/>
      <c r="HE3290"/>
      <c r="HF3290"/>
      <c r="HG3290"/>
      <c r="HH3290"/>
      <c r="HI3290"/>
      <c r="HJ3290"/>
      <c r="HK3290"/>
      <c r="HL3290"/>
      <c r="HM3290"/>
      <c r="HN3290"/>
      <c r="HO3290"/>
      <c r="HP3290"/>
      <c r="HQ3290"/>
      <c r="HR3290"/>
      <c r="HS3290"/>
      <c r="HT3290"/>
      <c r="HU3290"/>
      <c r="HV3290"/>
      <c r="HW3290"/>
      <c r="HX3290"/>
      <c r="HY3290"/>
      <c r="HZ3290"/>
      <c r="IA3290"/>
      <c r="IB3290"/>
      <c r="IC3290"/>
      <c r="ID3290"/>
      <c r="IE3290"/>
      <c r="IF3290"/>
      <c r="IG3290"/>
      <c r="IH3290"/>
      <c r="II3290"/>
      <c r="IJ3290"/>
      <c r="IK3290"/>
      <c r="IL3290"/>
      <c r="IM3290"/>
      <c r="IN3290"/>
      <c r="IO3290"/>
      <c r="IP3290"/>
      <c r="IQ3290"/>
    </row>
    <row r="3291" spans="1:251" x14ac:dyDescent="0.15">
      <c r="A3291" s="1">
        <v>605003</v>
      </c>
      <c r="B3291">
        <v>1</v>
      </c>
      <c r="C3291">
        <v>5000</v>
      </c>
      <c r="D3291">
        <v>26</v>
      </c>
      <c r="E3291" t="str">
        <f t="shared" si="103"/>
        <v>60500301</v>
      </c>
      <c r="F3291">
        <v>1</v>
      </c>
      <c r="G3291">
        <v>1</v>
      </c>
      <c r="H3291">
        <v>5000</v>
      </c>
      <c r="I3291">
        <v>8</v>
      </c>
      <c r="J3291" t="str">
        <f t="shared" si="102"/>
        <v>60500302</v>
      </c>
      <c r="K3291">
        <v>1</v>
      </c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/>
      <c r="CL3291"/>
      <c r="CM3291"/>
      <c r="CN3291"/>
      <c r="CO3291"/>
      <c r="CP3291"/>
      <c r="CQ3291"/>
      <c r="CR3291"/>
      <c r="CS3291"/>
      <c r="CT3291"/>
      <c r="CU3291"/>
      <c r="CV3291"/>
      <c r="CW3291"/>
      <c r="CX3291"/>
      <c r="CY3291"/>
      <c r="CZ3291"/>
      <c r="DA3291"/>
      <c r="DB3291"/>
      <c r="DC3291"/>
      <c r="DD3291"/>
      <c r="DE3291"/>
      <c r="DF3291"/>
      <c r="DG3291"/>
      <c r="DH3291"/>
      <c r="DI3291"/>
      <c r="DJ3291"/>
      <c r="DK3291"/>
      <c r="DL3291"/>
      <c r="DM3291"/>
      <c r="DN3291"/>
      <c r="DO3291"/>
      <c r="DP3291"/>
      <c r="DQ3291"/>
      <c r="DR3291"/>
      <c r="DS3291"/>
      <c r="DT3291"/>
      <c r="DU3291"/>
      <c r="DV3291"/>
      <c r="DW3291"/>
      <c r="DX3291"/>
      <c r="DY3291"/>
      <c r="DZ3291"/>
      <c r="EA3291"/>
      <c r="EB3291"/>
      <c r="EC3291"/>
      <c r="ED3291"/>
      <c r="EE3291"/>
      <c r="EF3291"/>
      <c r="EG3291"/>
      <c r="EH3291"/>
      <c r="EI3291"/>
      <c r="EJ3291"/>
      <c r="EK3291"/>
      <c r="EL3291"/>
      <c r="EM3291"/>
      <c r="EN3291"/>
      <c r="EO3291"/>
      <c r="EP3291"/>
      <c r="EQ3291"/>
      <c r="ER3291"/>
      <c r="ES3291"/>
      <c r="ET3291"/>
      <c r="EU3291"/>
      <c r="EV3291"/>
      <c r="EW3291"/>
      <c r="EX3291"/>
      <c r="EY3291"/>
      <c r="EZ3291"/>
      <c r="FA3291"/>
      <c r="FB3291"/>
      <c r="FC3291"/>
      <c r="FD3291"/>
      <c r="FE3291"/>
      <c r="FF3291"/>
      <c r="FG3291"/>
      <c r="FH3291"/>
      <c r="FI3291"/>
      <c r="FJ3291"/>
      <c r="FK3291"/>
      <c r="FL3291"/>
      <c r="FM3291"/>
      <c r="FN3291"/>
      <c r="FO3291"/>
      <c r="FP3291"/>
      <c r="FQ3291"/>
      <c r="FR3291"/>
      <c r="FS3291"/>
      <c r="FT3291"/>
      <c r="FU3291"/>
      <c r="FV3291"/>
      <c r="FW3291"/>
      <c r="FX3291"/>
      <c r="FY3291"/>
      <c r="FZ3291"/>
      <c r="GA3291"/>
      <c r="GB3291"/>
      <c r="GC3291"/>
      <c r="GD3291"/>
      <c r="GE3291"/>
      <c r="GF3291"/>
      <c r="GG3291"/>
      <c r="GH3291"/>
      <c r="GI3291"/>
      <c r="GJ3291"/>
      <c r="GK3291"/>
      <c r="GL3291"/>
      <c r="GM3291"/>
      <c r="GN3291"/>
      <c r="GO3291"/>
      <c r="GP3291"/>
      <c r="GQ3291"/>
      <c r="GR3291"/>
      <c r="GS3291"/>
      <c r="GT3291"/>
      <c r="GU3291"/>
      <c r="GV3291"/>
      <c r="GW3291"/>
      <c r="GX3291"/>
      <c r="GY3291"/>
      <c r="GZ3291"/>
      <c r="HA3291"/>
      <c r="HB3291"/>
      <c r="HC3291"/>
      <c r="HD3291"/>
      <c r="HE3291"/>
      <c r="HF3291"/>
      <c r="HG3291"/>
      <c r="HH3291"/>
      <c r="HI3291"/>
      <c r="HJ3291"/>
      <c r="HK3291"/>
      <c r="HL3291"/>
      <c r="HM3291"/>
      <c r="HN3291"/>
      <c r="HO3291"/>
      <c r="HP3291"/>
      <c r="HQ3291"/>
      <c r="HR3291"/>
      <c r="HS3291"/>
      <c r="HT3291"/>
      <c r="HU3291"/>
      <c r="HV3291"/>
      <c r="HW3291"/>
      <c r="HX3291"/>
      <c r="HY3291"/>
      <c r="HZ3291"/>
      <c r="IA3291"/>
      <c r="IB3291"/>
      <c r="IC3291"/>
      <c r="ID3291"/>
      <c r="IE3291"/>
      <c r="IF3291"/>
      <c r="IG3291"/>
      <c r="IH3291"/>
      <c r="II3291"/>
      <c r="IJ3291"/>
      <c r="IK3291"/>
      <c r="IL3291"/>
      <c r="IM3291"/>
      <c r="IN3291"/>
      <c r="IO3291"/>
      <c r="IP3291"/>
      <c r="IQ3291"/>
    </row>
    <row r="3292" spans="1:251" x14ac:dyDescent="0.15">
      <c r="A3292" s="1">
        <v>605004</v>
      </c>
      <c r="B3292">
        <v>1</v>
      </c>
      <c r="C3292">
        <v>5000</v>
      </c>
      <c r="D3292">
        <v>26</v>
      </c>
      <c r="E3292" t="str">
        <f t="shared" si="103"/>
        <v>60500401</v>
      </c>
      <c r="F3292">
        <v>1</v>
      </c>
      <c r="G3292">
        <v>1</v>
      </c>
      <c r="H3292">
        <v>5000</v>
      </c>
      <c r="I3292">
        <v>8</v>
      </c>
      <c r="J3292" t="str">
        <f t="shared" si="102"/>
        <v>60500402</v>
      </c>
      <c r="K3292">
        <v>1</v>
      </c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/>
      <c r="CL3292"/>
      <c r="CM3292"/>
      <c r="CN3292"/>
      <c r="CO3292"/>
      <c r="CP3292"/>
      <c r="CQ3292"/>
      <c r="CR3292"/>
      <c r="CS3292"/>
      <c r="CT3292"/>
      <c r="CU3292"/>
      <c r="CV3292"/>
      <c r="CW3292"/>
      <c r="CX3292"/>
      <c r="CY3292"/>
      <c r="CZ3292"/>
      <c r="DA3292"/>
      <c r="DB3292"/>
      <c r="DC3292"/>
      <c r="DD3292"/>
      <c r="DE3292"/>
      <c r="DF3292"/>
      <c r="DG3292"/>
      <c r="DH3292"/>
      <c r="DI3292"/>
      <c r="DJ3292"/>
      <c r="DK3292"/>
      <c r="DL3292"/>
      <c r="DM3292"/>
      <c r="DN3292"/>
      <c r="DO3292"/>
      <c r="DP3292"/>
      <c r="DQ3292"/>
      <c r="DR3292"/>
      <c r="DS3292"/>
      <c r="DT3292"/>
      <c r="DU3292"/>
      <c r="DV3292"/>
      <c r="DW3292"/>
      <c r="DX3292"/>
      <c r="DY3292"/>
      <c r="DZ3292"/>
      <c r="EA3292"/>
      <c r="EB3292"/>
      <c r="EC3292"/>
      <c r="ED3292"/>
      <c r="EE3292"/>
      <c r="EF3292"/>
      <c r="EG3292"/>
      <c r="EH3292"/>
      <c r="EI3292"/>
      <c r="EJ3292"/>
      <c r="EK3292"/>
      <c r="EL3292"/>
      <c r="EM3292"/>
      <c r="EN3292"/>
      <c r="EO3292"/>
      <c r="EP3292"/>
      <c r="EQ3292"/>
      <c r="ER3292"/>
      <c r="ES3292"/>
      <c r="ET3292"/>
      <c r="EU3292"/>
      <c r="EV3292"/>
      <c r="EW3292"/>
      <c r="EX3292"/>
      <c r="EY3292"/>
      <c r="EZ3292"/>
      <c r="FA3292"/>
      <c r="FB3292"/>
      <c r="FC3292"/>
      <c r="FD3292"/>
      <c r="FE3292"/>
      <c r="FF3292"/>
      <c r="FG3292"/>
      <c r="FH3292"/>
      <c r="FI3292"/>
      <c r="FJ3292"/>
      <c r="FK3292"/>
      <c r="FL3292"/>
      <c r="FM3292"/>
      <c r="FN3292"/>
      <c r="FO3292"/>
      <c r="FP3292"/>
      <c r="FQ3292"/>
      <c r="FR3292"/>
      <c r="FS3292"/>
      <c r="FT3292"/>
      <c r="FU3292"/>
      <c r="FV3292"/>
      <c r="FW3292"/>
      <c r="FX3292"/>
      <c r="FY3292"/>
      <c r="FZ3292"/>
      <c r="GA3292"/>
      <c r="GB3292"/>
      <c r="GC3292"/>
      <c r="GD3292"/>
      <c r="GE3292"/>
      <c r="GF3292"/>
      <c r="GG3292"/>
      <c r="GH3292"/>
      <c r="GI3292"/>
      <c r="GJ3292"/>
      <c r="GK3292"/>
      <c r="GL3292"/>
      <c r="GM3292"/>
      <c r="GN3292"/>
      <c r="GO3292"/>
      <c r="GP3292"/>
      <c r="GQ3292"/>
      <c r="GR3292"/>
      <c r="GS3292"/>
      <c r="GT3292"/>
      <c r="GU3292"/>
      <c r="GV3292"/>
      <c r="GW3292"/>
      <c r="GX3292"/>
      <c r="GY3292"/>
      <c r="GZ3292"/>
      <c r="HA3292"/>
      <c r="HB3292"/>
      <c r="HC3292"/>
      <c r="HD3292"/>
      <c r="HE3292"/>
      <c r="HF3292"/>
      <c r="HG3292"/>
      <c r="HH3292"/>
      <c r="HI3292"/>
      <c r="HJ3292"/>
      <c r="HK3292"/>
      <c r="HL3292"/>
      <c r="HM3292"/>
      <c r="HN3292"/>
      <c r="HO3292"/>
      <c r="HP3292"/>
      <c r="HQ3292"/>
      <c r="HR3292"/>
      <c r="HS3292"/>
      <c r="HT3292"/>
      <c r="HU3292"/>
      <c r="HV3292"/>
      <c r="HW3292"/>
      <c r="HX3292"/>
      <c r="HY3292"/>
      <c r="HZ3292"/>
      <c r="IA3292"/>
      <c r="IB3292"/>
      <c r="IC3292"/>
      <c r="ID3292"/>
      <c r="IE3292"/>
      <c r="IF3292"/>
      <c r="IG3292"/>
      <c r="IH3292"/>
      <c r="II3292"/>
      <c r="IJ3292"/>
      <c r="IK3292"/>
      <c r="IL3292"/>
      <c r="IM3292"/>
      <c r="IN3292"/>
      <c r="IO3292"/>
      <c r="IP3292"/>
      <c r="IQ3292"/>
    </row>
    <row r="3293" spans="1:251" x14ac:dyDescent="0.15">
      <c r="A3293" s="1">
        <v>605005</v>
      </c>
      <c r="B3293">
        <v>1</v>
      </c>
      <c r="C3293">
        <v>5000</v>
      </c>
      <c r="D3293">
        <v>26</v>
      </c>
      <c r="E3293" t="str">
        <f t="shared" si="103"/>
        <v>60500501</v>
      </c>
      <c r="F3293">
        <v>1</v>
      </c>
      <c r="G3293">
        <v>1</v>
      </c>
      <c r="H3293">
        <v>5000</v>
      </c>
      <c r="I3293">
        <v>8</v>
      </c>
      <c r="J3293" t="str">
        <f t="shared" si="102"/>
        <v>60500502</v>
      </c>
      <c r="K3293">
        <v>1</v>
      </c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  <c r="CK3293"/>
      <c r="CL3293"/>
      <c r="CM3293"/>
      <c r="CN3293"/>
      <c r="CO3293"/>
      <c r="CP3293"/>
      <c r="CQ3293"/>
      <c r="CR3293"/>
      <c r="CS3293"/>
      <c r="CT3293"/>
      <c r="CU3293"/>
      <c r="CV3293"/>
      <c r="CW3293"/>
      <c r="CX3293"/>
      <c r="CY3293"/>
      <c r="CZ3293"/>
      <c r="DA3293"/>
      <c r="DB3293"/>
      <c r="DC3293"/>
      <c r="DD3293"/>
      <c r="DE3293"/>
      <c r="DF3293"/>
      <c r="DG3293"/>
      <c r="DH3293"/>
      <c r="DI3293"/>
      <c r="DJ3293"/>
      <c r="DK3293"/>
      <c r="DL3293"/>
      <c r="DM3293"/>
      <c r="DN3293"/>
      <c r="DO3293"/>
      <c r="DP3293"/>
      <c r="DQ3293"/>
      <c r="DR3293"/>
      <c r="DS3293"/>
      <c r="DT3293"/>
      <c r="DU3293"/>
      <c r="DV3293"/>
      <c r="DW3293"/>
      <c r="DX3293"/>
      <c r="DY3293"/>
      <c r="DZ3293"/>
      <c r="EA3293"/>
      <c r="EB3293"/>
      <c r="EC3293"/>
      <c r="ED3293"/>
      <c r="EE3293"/>
      <c r="EF3293"/>
      <c r="EG3293"/>
      <c r="EH3293"/>
      <c r="EI3293"/>
      <c r="EJ3293"/>
      <c r="EK3293"/>
      <c r="EL3293"/>
      <c r="EM3293"/>
      <c r="EN3293"/>
      <c r="EO3293"/>
      <c r="EP3293"/>
      <c r="EQ3293"/>
      <c r="ER3293"/>
      <c r="ES3293"/>
      <c r="ET3293"/>
      <c r="EU3293"/>
      <c r="EV3293"/>
      <c r="EW3293"/>
      <c r="EX3293"/>
      <c r="EY3293"/>
      <c r="EZ3293"/>
      <c r="FA3293"/>
      <c r="FB3293"/>
      <c r="FC3293"/>
      <c r="FD3293"/>
      <c r="FE3293"/>
      <c r="FF3293"/>
      <c r="FG3293"/>
      <c r="FH3293"/>
      <c r="FI3293"/>
      <c r="FJ3293"/>
      <c r="FK3293"/>
      <c r="FL3293"/>
      <c r="FM3293"/>
      <c r="FN3293"/>
      <c r="FO3293"/>
      <c r="FP3293"/>
      <c r="FQ3293"/>
      <c r="FR3293"/>
      <c r="FS3293"/>
      <c r="FT3293"/>
      <c r="FU3293"/>
      <c r="FV3293"/>
      <c r="FW3293"/>
      <c r="FX3293"/>
      <c r="FY3293"/>
      <c r="FZ3293"/>
      <c r="GA3293"/>
      <c r="GB3293"/>
      <c r="GC3293"/>
      <c r="GD3293"/>
      <c r="GE3293"/>
      <c r="GF3293"/>
      <c r="GG3293"/>
      <c r="GH3293"/>
      <c r="GI3293"/>
      <c r="GJ3293"/>
      <c r="GK3293"/>
      <c r="GL3293"/>
      <c r="GM3293"/>
      <c r="GN3293"/>
      <c r="GO3293"/>
      <c r="GP3293"/>
      <c r="GQ3293"/>
      <c r="GR3293"/>
      <c r="GS3293"/>
      <c r="GT3293"/>
      <c r="GU3293"/>
      <c r="GV3293"/>
      <c r="GW3293"/>
      <c r="GX3293"/>
      <c r="GY3293"/>
      <c r="GZ3293"/>
      <c r="HA3293"/>
      <c r="HB3293"/>
      <c r="HC3293"/>
      <c r="HD3293"/>
      <c r="HE3293"/>
      <c r="HF3293"/>
      <c r="HG3293"/>
      <c r="HH3293"/>
      <c r="HI3293"/>
      <c r="HJ3293"/>
      <c r="HK3293"/>
      <c r="HL3293"/>
      <c r="HM3293"/>
      <c r="HN3293"/>
      <c r="HO3293"/>
      <c r="HP3293"/>
      <c r="HQ3293"/>
      <c r="HR3293"/>
      <c r="HS3293"/>
      <c r="HT3293"/>
      <c r="HU3293"/>
      <c r="HV3293"/>
      <c r="HW3293"/>
      <c r="HX3293"/>
      <c r="HY3293"/>
      <c r="HZ3293"/>
      <c r="IA3293"/>
      <c r="IB3293"/>
      <c r="IC3293"/>
      <c r="ID3293"/>
      <c r="IE3293"/>
      <c r="IF3293"/>
      <c r="IG3293"/>
      <c r="IH3293"/>
      <c r="II3293"/>
      <c r="IJ3293"/>
      <c r="IK3293"/>
      <c r="IL3293"/>
      <c r="IM3293"/>
      <c r="IN3293"/>
      <c r="IO3293"/>
      <c r="IP3293"/>
      <c r="IQ3293"/>
    </row>
    <row r="3294" spans="1:251" x14ac:dyDescent="0.15">
      <c r="A3294" s="1">
        <v>605006</v>
      </c>
      <c r="B3294">
        <v>1</v>
      </c>
      <c r="C3294">
        <v>5000</v>
      </c>
      <c r="D3294">
        <v>26</v>
      </c>
      <c r="E3294" t="str">
        <f t="shared" si="103"/>
        <v>60500601</v>
      </c>
      <c r="F3294">
        <v>1</v>
      </c>
      <c r="G3294">
        <v>1</v>
      </c>
      <c r="H3294">
        <v>5000</v>
      </c>
      <c r="I3294">
        <v>8</v>
      </c>
      <c r="J3294" t="str">
        <f t="shared" si="102"/>
        <v>60500602</v>
      </c>
      <c r="K3294">
        <v>1</v>
      </c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/>
      <c r="CL3294"/>
      <c r="CM3294"/>
      <c r="CN3294"/>
      <c r="CO3294"/>
      <c r="CP3294"/>
      <c r="CQ3294"/>
      <c r="CR3294"/>
      <c r="CS3294"/>
      <c r="CT3294"/>
      <c r="CU3294"/>
      <c r="CV3294"/>
      <c r="CW3294"/>
      <c r="CX3294"/>
      <c r="CY3294"/>
      <c r="CZ3294"/>
      <c r="DA3294"/>
      <c r="DB3294"/>
      <c r="DC3294"/>
      <c r="DD3294"/>
      <c r="DE3294"/>
      <c r="DF3294"/>
      <c r="DG3294"/>
      <c r="DH3294"/>
      <c r="DI3294"/>
      <c r="DJ3294"/>
      <c r="DK3294"/>
      <c r="DL3294"/>
      <c r="DM3294"/>
      <c r="DN3294"/>
      <c r="DO3294"/>
      <c r="DP3294"/>
      <c r="DQ3294"/>
      <c r="DR3294"/>
      <c r="DS3294"/>
      <c r="DT3294"/>
      <c r="DU3294"/>
      <c r="DV3294"/>
      <c r="DW3294"/>
      <c r="DX3294"/>
      <c r="DY3294"/>
      <c r="DZ3294"/>
      <c r="EA3294"/>
      <c r="EB3294"/>
      <c r="EC3294"/>
      <c r="ED3294"/>
      <c r="EE3294"/>
      <c r="EF3294"/>
      <c r="EG3294"/>
      <c r="EH3294"/>
      <c r="EI3294"/>
      <c r="EJ3294"/>
      <c r="EK3294"/>
      <c r="EL3294"/>
      <c r="EM3294"/>
      <c r="EN3294"/>
      <c r="EO3294"/>
      <c r="EP3294"/>
      <c r="EQ3294"/>
      <c r="ER3294"/>
      <c r="ES3294"/>
      <c r="ET3294"/>
      <c r="EU3294"/>
      <c r="EV3294"/>
      <c r="EW3294"/>
      <c r="EX3294"/>
      <c r="EY3294"/>
      <c r="EZ3294"/>
      <c r="FA3294"/>
      <c r="FB3294"/>
      <c r="FC3294"/>
      <c r="FD3294"/>
      <c r="FE3294"/>
      <c r="FF3294"/>
      <c r="FG3294"/>
      <c r="FH3294"/>
      <c r="FI3294"/>
      <c r="FJ3294"/>
      <c r="FK3294"/>
      <c r="FL3294"/>
      <c r="FM3294"/>
      <c r="FN3294"/>
      <c r="FO3294"/>
      <c r="FP3294"/>
      <c r="FQ3294"/>
      <c r="FR3294"/>
      <c r="FS3294"/>
      <c r="FT3294"/>
      <c r="FU3294"/>
      <c r="FV3294"/>
      <c r="FW3294"/>
      <c r="FX3294"/>
      <c r="FY3294"/>
      <c r="FZ3294"/>
      <c r="GA3294"/>
      <c r="GB3294"/>
      <c r="GC3294"/>
      <c r="GD3294"/>
      <c r="GE3294"/>
      <c r="GF3294"/>
      <c r="GG3294"/>
      <c r="GH3294"/>
      <c r="GI3294"/>
      <c r="GJ3294"/>
      <c r="GK3294"/>
      <c r="GL3294"/>
      <c r="GM3294"/>
      <c r="GN3294"/>
      <c r="GO3294"/>
      <c r="GP3294"/>
      <c r="GQ3294"/>
      <c r="GR3294"/>
      <c r="GS3294"/>
      <c r="GT3294"/>
      <c r="GU3294"/>
      <c r="GV3294"/>
      <c r="GW3294"/>
      <c r="GX3294"/>
      <c r="GY3294"/>
      <c r="GZ3294"/>
      <c r="HA3294"/>
      <c r="HB3294"/>
      <c r="HC3294"/>
      <c r="HD3294"/>
      <c r="HE3294"/>
      <c r="HF3294"/>
      <c r="HG3294"/>
      <c r="HH3294"/>
      <c r="HI3294"/>
      <c r="HJ3294"/>
      <c r="HK3294"/>
      <c r="HL3294"/>
      <c r="HM3294"/>
      <c r="HN3294"/>
      <c r="HO3294"/>
      <c r="HP3294"/>
      <c r="HQ3294"/>
      <c r="HR3294"/>
      <c r="HS3294"/>
      <c r="HT3294"/>
      <c r="HU3294"/>
      <c r="HV3294"/>
      <c r="HW3294"/>
      <c r="HX3294"/>
      <c r="HY3294"/>
      <c r="HZ3294"/>
      <c r="IA3294"/>
      <c r="IB3294"/>
      <c r="IC3294"/>
      <c r="ID3294"/>
      <c r="IE3294"/>
      <c r="IF3294"/>
      <c r="IG3294"/>
      <c r="IH3294"/>
      <c r="II3294"/>
      <c r="IJ3294"/>
      <c r="IK3294"/>
      <c r="IL3294"/>
      <c r="IM3294"/>
      <c r="IN3294"/>
      <c r="IO3294"/>
      <c r="IP3294"/>
      <c r="IQ3294"/>
    </row>
    <row r="3295" spans="1:251" x14ac:dyDescent="0.15">
      <c r="A3295" s="1">
        <v>605007</v>
      </c>
      <c r="B3295">
        <v>1</v>
      </c>
      <c r="C3295">
        <v>5000</v>
      </c>
      <c r="D3295">
        <v>26</v>
      </c>
      <c r="E3295" t="str">
        <f t="shared" si="103"/>
        <v>60500701</v>
      </c>
      <c r="F3295">
        <v>1</v>
      </c>
      <c r="G3295">
        <v>1</v>
      </c>
      <c r="H3295">
        <v>5000</v>
      </c>
      <c r="I3295">
        <v>8</v>
      </c>
      <c r="J3295" t="str">
        <f t="shared" ref="J3295:J3358" si="104">$A3295&amp;"02"</f>
        <v>60500702</v>
      </c>
      <c r="K3295">
        <v>1</v>
      </c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  <c r="CN3295"/>
      <c r="CO3295"/>
      <c r="CP3295"/>
      <c r="CQ3295"/>
      <c r="CR3295"/>
      <c r="CS3295"/>
      <c r="CT3295"/>
      <c r="CU3295"/>
      <c r="CV3295"/>
      <c r="CW3295"/>
      <c r="CX3295"/>
      <c r="CY3295"/>
      <c r="CZ3295"/>
      <c r="DA3295"/>
      <c r="DB3295"/>
      <c r="DC3295"/>
      <c r="DD3295"/>
      <c r="DE3295"/>
      <c r="DF3295"/>
      <c r="DG3295"/>
      <c r="DH3295"/>
      <c r="DI3295"/>
      <c r="DJ3295"/>
      <c r="DK3295"/>
      <c r="DL3295"/>
      <c r="DM3295"/>
      <c r="DN3295"/>
      <c r="DO3295"/>
      <c r="DP3295"/>
      <c r="DQ3295"/>
      <c r="DR3295"/>
      <c r="DS3295"/>
      <c r="DT3295"/>
      <c r="DU3295"/>
      <c r="DV3295"/>
      <c r="DW3295"/>
      <c r="DX3295"/>
      <c r="DY3295"/>
      <c r="DZ3295"/>
      <c r="EA3295"/>
      <c r="EB3295"/>
      <c r="EC3295"/>
      <c r="ED3295"/>
      <c r="EE3295"/>
      <c r="EF3295"/>
      <c r="EG3295"/>
      <c r="EH3295"/>
      <c r="EI3295"/>
      <c r="EJ3295"/>
      <c r="EK3295"/>
      <c r="EL3295"/>
      <c r="EM3295"/>
      <c r="EN3295"/>
      <c r="EO3295"/>
      <c r="EP3295"/>
      <c r="EQ3295"/>
      <c r="ER3295"/>
      <c r="ES3295"/>
      <c r="ET3295"/>
      <c r="EU3295"/>
      <c r="EV3295"/>
      <c r="EW3295"/>
      <c r="EX3295"/>
      <c r="EY3295"/>
      <c r="EZ3295"/>
      <c r="FA3295"/>
      <c r="FB3295"/>
      <c r="FC3295"/>
      <c r="FD3295"/>
      <c r="FE3295"/>
      <c r="FF3295"/>
      <c r="FG3295"/>
      <c r="FH3295"/>
      <c r="FI3295"/>
      <c r="FJ3295"/>
      <c r="FK3295"/>
      <c r="FL3295"/>
      <c r="FM3295"/>
      <c r="FN3295"/>
      <c r="FO3295"/>
      <c r="FP3295"/>
      <c r="FQ3295"/>
      <c r="FR3295"/>
      <c r="FS3295"/>
      <c r="FT3295"/>
      <c r="FU3295"/>
      <c r="FV3295"/>
      <c r="FW3295"/>
      <c r="FX3295"/>
      <c r="FY3295"/>
      <c r="FZ3295"/>
      <c r="GA3295"/>
      <c r="GB3295"/>
      <c r="GC3295"/>
      <c r="GD3295"/>
      <c r="GE3295"/>
      <c r="GF3295"/>
      <c r="GG3295"/>
      <c r="GH3295"/>
      <c r="GI3295"/>
      <c r="GJ3295"/>
      <c r="GK3295"/>
      <c r="GL3295"/>
      <c r="GM3295"/>
      <c r="GN3295"/>
      <c r="GO3295"/>
      <c r="GP3295"/>
      <c r="GQ3295"/>
      <c r="GR3295"/>
      <c r="GS3295"/>
      <c r="GT3295"/>
      <c r="GU3295"/>
      <c r="GV3295"/>
      <c r="GW3295"/>
      <c r="GX3295"/>
      <c r="GY3295"/>
      <c r="GZ3295"/>
      <c r="HA3295"/>
      <c r="HB3295"/>
      <c r="HC3295"/>
      <c r="HD3295"/>
      <c r="HE3295"/>
      <c r="HF3295"/>
      <c r="HG3295"/>
      <c r="HH3295"/>
      <c r="HI3295"/>
      <c r="HJ3295"/>
      <c r="HK3295"/>
      <c r="HL3295"/>
      <c r="HM3295"/>
      <c r="HN3295"/>
      <c r="HO3295"/>
      <c r="HP3295"/>
      <c r="HQ3295"/>
      <c r="HR3295"/>
      <c r="HS3295"/>
      <c r="HT3295"/>
      <c r="HU3295"/>
      <c r="HV3295"/>
      <c r="HW3295"/>
      <c r="HX3295"/>
      <c r="HY3295"/>
      <c r="HZ3295"/>
      <c r="IA3295"/>
      <c r="IB3295"/>
      <c r="IC3295"/>
      <c r="ID3295"/>
      <c r="IE3295"/>
      <c r="IF3295"/>
      <c r="IG3295"/>
      <c r="IH3295"/>
      <c r="II3295"/>
      <c r="IJ3295"/>
      <c r="IK3295"/>
      <c r="IL3295"/>
      <c r="IM3295"/>
      <c r="IN3295"/>
      <c r="IO3295"/>
      <c r="IP3295"/>
      <c r="IQ3295"/>
    </row>
    <row r="3296" spans="1:251" x14ac:dyDescent="0.15">
      <c r="A3296" s="1">
        <v>605008</v>
      </c>
      <c r="B3296">
        <v>1</v>
      </c>
      <c r="C3296">
        <v>5000</v>
      </c>
      <c r="D3296">
        <v>26</v>
      </c>
      <c r="E3296" t="str">
        <f t="shared" si="103"/>
        <v>60500801</v>
      </c>
      <c r="F3296">
        <v>1</v>
      </c>
      <c r="G3296">
        <v>1</v>
      </c>
      <c r="H3296">
        <v>5000</v>
      </c>
      <c r="I3296">
        <v>8</v>
      </c>
      <c r="J3296" t="str">
        <f t="shared" si="104"/>
        <v>60500802</v>
      </c>
      <c r="K3296">
        <v>1</v>
      </c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/>
      <c r="CL3296"/>
      <c r="CM3296"/>
      <c r="CN3296"/>
      <c r="CO3296"/>
      <c r="CP3296"/>
      <c r="CQ3296"/>
      <c r="CR3296"/>
      <c r="CS3296"/>
      <c r="CT3296"/>
      <c r="CU3296"/>
      <c r="CV3296"/>
      <c r="CW3296"/>
      <c r="CX3296"/>
      <c r="CY3296"/>
      <c r="CZ3296"/>
      <c r="DA3296"/>
      <c r="DB3296"/>
      <c r="DC3296"/>
      <c r="DD3296"/>
      <c r="DE3296"/>
      <c r="DF3296"/>
      <c r="DG3296"/>
      <c r="DH3296"/>
      <c r="DI3296"/>
      <c r="DJ3296"/>
      <c r="DK3296"/>
      <c r="DL3296"/>
      <c r="DM3296"/>
      <c r="DN3296"/>
      <c r="DO3296"/>
      <c r="DP3296"/>
      <c r="DQ3296"/>
      <c r="DR3296"/>
      <c r="DS3296"/>
      <c r="DT3296"/>
      <c r="DU3296"/>
      <c r="DV3296"/>
      <c r="DW3296"/>
      <c r="DX3296"/>
      <c r="DY3296"/>
      <c r="DZ3296"/>
      <c r="EA3296"/>
      <c r="EB3296"/>
      <c r="EC3296"/>
      <c r="ED3296"/>
      <c r="EE3296"/>
      <c r="EF3296"/>
      <c r="EG3296"/>
      <c r="EH3296"/>
      <c r="EI3296"/>
      <c r="EJ3296"/>
      <c r="EK3296"/>
      <c r="EL3296"/>
      <c r="EM3296"/>
      <c r="EN3296"/>
      <c r="EO3296"/>
      <c r="EP3296"/>
      <c r="EQ3296"/>
      <c r="ER3296"/>
      <c r="ES3296"/>
      <c r="ET3296"/>
      <c r="EU3296"/>
      <c r="EV3296"/>
      <c r="EW3296"/>
      <c r="EX3296"/>
      <c r="EY3296"/>
      <c r="EZ3296"/>
      <c r="FA3296"/>
      <c r="FB3296"/>
      <c r="FC3296"/>
      <c r="FD3296"/>
      <c r="FE3296"/>
      <c r="FF3296"/>
      <c r="FG3296"/>
      <c r="FH3296"/>
      <c r="FI3296"/>
      <c r="FJ3296"/>
      <c r="FK3296"/>
      <c r="FL3296"/>
      <c r="FM3296"/>
      <c r="FN3296"/>
      <c r="FO3296"/>
      <c r="FP3296"/>
      <c r="FQ3296"/>
      <c r="FR3296"/>
      <c r="FS3296"/>
      <c r="FT3296"/>
      <c r="FU3296"/>
      <c r="FV3296"/>
      <c r="FW3296"/>
      <c r="FX3296"/>
      <c r="FY3296"/>
      <c r="FZ3296"/>
      <c r="GA3296"/>
      <c r="GB3296"/>
      <c r="GC3296"/>
      <c r="GD3296"/>
      <c r="GE3296"/>
      <c r="GF3296"/>
      <c r="GG3296"/>
      <c r="GH3296"/>
      <c r="GI3296"/>
      <c r="GJ3296"/>
      <c r="GK3296"/>
      <c r="GL3296"/>
      <c r="GM3296"/>
      <c r="GN3296"/>
      <c r="GO3296"/>
      <c r="GP3296"/>
      <c r="GQ3296"/>
      <c r="GR3296"/>
      <c r="GS3296"/>
      <c r="GT3296"/>
      <c r="GU3296"/>
      <c r="GV3296"/>
      <c r="GW3296"/>
      <c r="GX3296"/>
      <c r="GY3296"/>
      <c r="GZ3296"/>
      <c r="HA3296"/>
      <c r="HB3296"/>
      <c r="HC3296"/>
      <c r="HD3296"/>
      <c r="HE3296"/>
      <c r="HF3296"/>
      <c r="HG3296"/>
      <c r="HH3296"/>
      <c r="HI3296"/>
      <c r="HJ3296"/>
      <c r="HK3296"/>
      <c r="HL3296"/>
      <c r="HM3296"/>
      <c r="HN3296"/>
      <c r="HO3296"/>
      <c r="HP3296"/>
      <c r="HQ3296"/>
      <c r="HR3296"/>
      <c r="HS3296"/>
      <c r="HT3296"/>
      <c r="HU3296"/>
      <c r="HV3296"/>
      <c r="HW3296"/>
      <c r="HX3296"/>
      <c r="HY3296"/>
      <c r="HZ3296"/>
      <c r="IA3296"/>
      <c r="IB3296"/>
      <c r="IC3296"/>
      <c r="ID3296"/>
      <c r="IE3296"/>
      <c r="IF3296"/>
      <c r="IG3296"/>
      <c r="IH3296"/>
      <c r="II3296"/>
      <c r="IJ3296"/>
      <c r="IK3296"/>
      <c r="IL3296"/>
      <c r="IM3296"/>
      <c r="IN3296"/>
      <c r="IO3296"/>
      <c r="IP3296"/>
      <c r="IQ3296"/>
    </row>
    <row r="3297" spans="1:251" x14ac:dyDescent="0.15">
      <c r="A3297" s="1">
        <v>605009</v>
      </c>
      <c r="B3297">
        <v>1</v>
      </c>
      <c r="C3297">
        <v>5000</v>
      </c>
      <c r="D3297">
        <v>26</v>
      </c>
      <c r="E3297" t="str">
        <f t="shared" si="103"/>
        <v>60500901</v>
      </c>
      <c r="F3297">
        <v>1</v>
      </c>
      <c r="G3297">
        <v>1</v>
      </c>
      <c r="H3297">
        <v>5000</v>
      </c>
      <c r="I3297">
        <v>8</v>
      </c>
      <c r="J3297" t="str">
        <f t="shared" si="104"/>
        <v>60500902</v>
      </c>
      <c r="K3297">
        <v>1</v>
      </c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/>
      <c r="CL3297"/>
      <c r="CM3297"/>
      <c r="CN3297"/>
      <c r="CO3297"/>
      <c r="CP3297"/>
      <c r="CQ3297"/>
      <c r="CR3297"/>
      <c r="CS3297"/>
      <c r="CT3297"/>
      <c r="CU3297"/>
      <c r="CV3297"/>
      <c r="CW3297"/>
      <c r="CX3297"/>
      <c r="CY3297"/>
      <c r="CZ3297"/>
      <c r="DA3297"/>
      <c r="DB3297"/>
      <c r="DC3297"/>
      <c r="DD3297"/>
      <c r="DE3297"/>
      <c r="DF3297"/>
      <c r="DG3297"/>
      <c r="DH3297"/>
      <c r="DI3297"/>
      <c r="DJ3297"/>
      <c r="DK3297"/>
      <c r="DL3297"/>
      <c r="DM3297"/>
      <c r="DN3297"/>
      <c r="DO3297"/>
      <c r="DP3297"/>
      <c r="DQ3297"/>
      <c r="DR3297"/>
      <c r="DS3297"/>
      <c r="DT3297"/>
      <c r="DU3297"/>
      <c r="DV3297"/>
      <c r="DW3297"/>
      <c r="DX3297"/>
      <c r="DY3297"/>
      <c r="DZ3297"/>
      <c r="EA3297"/>
      <c r="EB3297"/>
      <c r="EC3297"/>
      <c r="ED3297"/>
      <c r="EE3297"/>
      <c r="EF3297"/>
      <c r="EG3297"/>
      <c r="EH3297"/>
      <c r="EI3297"/>
      <c r="EJ3297"/>
      <c r="EK3297"/>
      <c r="EL3297"/>
      <c r="EM3297"/>
      <c r="EN3297"/>
      <c r="EO3297"/>
      <c r="EP3297"/>
      <c r="EQ3297"/>
      <c r="ER3297"/>
      <c r="ES3297"/>
      <c r="ET3297"/>
      <c r="EU3297"/>
      <c r="EV3297"/>
      <c r="EW3297"/>
      <c r="EX3297"/>
      <c r="EY3297"/>
      <c r="EZ3297"/>
      <c r="FA3297"/>
      <c r="FB3297"/>
      <c r="FC3297"/>
      <c r="FD3297"/>
      <c r="FE3297"/>
      <c r="FF3297"/>
      <c r="FG3297"/>
      <c r="FH3297"/>
      <c r="FI3297"/>
      <c r="FJ3297"/>
      <c r="FK3297"/>
      <c r="FL3297"/>
      <c r="FM3297"/>
      <c r="FN3297"/>
      <c r="FO3297"/>
      <c r="FP3297"/>
      <c r="FQ3297"/>
      <c r="FR3297"/>
      <c r="FS3297"/>
      <c r="FT3297"/>
      <c r="FU3297"/>
      <c r="FV3297"/>
      <c r="FW3297"/>
      <c r="FX3297"/>
      <c r="FY3297"/>
      <c r="FZ3297"/>
      <c r="GA3297"/>
      <c r="GB3297"/>
      <c r="GC3297"/>
      <c r="GD3297"/>
      <c r="GE3297"/>
      <c r="GF3297"/>
      <c r="GG3297"/>
      <c r="GH3297"/>
      <c r="GI3297"/>
      <c r="GJ3297"/>
      <c r="GK3297"/>
      <c r="GL3297"/>
      <c r="GM3297"/>
      <c r="GN3297"/>
      <c r="GO3297"/>
      <c r="GP3297"/>
      <c r="GQ3297"/>
      <c r="GR3297"/>
      <c r="GS3297"/>
      <c r="GT3297"/>
      <c r="GU3297"/>
      <c r="GV3297"/>
      <c r="GW3297"/>
      <c r="GX3297"/>
      <c r="GY3297"/>
      <c r="GZ3297"/>
      <c r="HA3297"/>
      <c r="HB3297"/>
      <c r="HC3297"/>
      <c r="HD3297"/>
      <c r="HE3297"/>
      <c r="HF3297"/>
      <c r="HG3297"/>
      <c r="HH3297"/>
      <c r="HI3297"/>
      <c r="HJ3297"/>
      <c r="HK3297"/>
      <c r="HL3297"/>
      <c r="HM3297"/>
      <c r="HN3297"/>
      <c r="HO3297"/>
      <c r="HP3297"/>
      <c r="HQ3297"/>
      <c r="HR3297"/>
      <c r="HS3297"/>
      <c r="HT3297"/>
      <c r="HU3297"/>
      <c r="HV3297"/>
      <c r="HW3297"/>
      <c r="HX3297"/>
      <c r="HY3297"/>
      <c r="HZ3297"/>
      <c r="IA3297"/>
      <c r="IB3297"/>
      <c r="IC3297"/>
      <c r="ID3297"/>
      <c r="IE3297"/>
      <c r="IF3297"/>
      <c r="IG3297"/>
      <c r="IH3297"/>
      <c r="II3297"/>
      <c r="IJ3297"/>
      <c r="IK3297"/>
      <c r="IL3297"/>
      <c r="IM3297"/>
      <c r="IN3297"/>
      <c r="IO3297"/>
      <c r="IP3297"/>
      <c r="IQ3297"/>
    </row>
    <row r="3298" spans="1:251" x14ac:dyDescent="0.15">
      <c r="A3298" s="1">
        <v>605010</v>
      </c>
      <c r="B3298">
        <v>1</v>
      </c>
      <c r="C3298">
        <v>5000</v>
      </c>
      <c r="D3298">
        <v>26</v>
      </c>
      <c r="E3298" t="str">
        <f t="shared" si="103"/>
        <v>60501001</v>
      </c>
      <c r="F3298">
        <v>1</v>
      </c>
      <c r="G3298">
        <v>1</v>
      </c>
      <c r="H3298">
        <v>5000</v>
      </c>
      <c r="I3298">
        <v>8</v>
      </c>
      <c r="J3298" t="str">
        <f t="shared" si="104"/>
        <v>60501002</v>
      </c>
      <c r="K3298">
        <v>1</v>
      </c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/>
      <c r="CL3298"/>
      <c r="CM3298"/>
      <c r="CN3298"/>
      <c r="CO3298"/>
      <c r="CP3298"/>
      <c r="CQ3298"/>
      <c r="CR3298"/>
      <c r="CS3298"/>
      <c r="CT3298"/>
      <c r="CU3298"/>
      <c r="CV3298"/>
      <c r="CW3298"/>
      <c r="CX3298"/>
      <c r="CY3298"/>
      <c r="CZ3298"/>
      <c r="DA3298"/>
      <c r="DB3298"/>
      <c r="DC3298"/>
      <c r="DD3298"/>
      <c r="DE3298"/>
      <c r="DF3298"/>
      <c r="DG3298"/>
      <c r="DH3298"/>
      <c r="DI3298"/>
      <c r="DJ3298"/>
      <c r="DK3298"/>
      <c r="DL3298"/>
      <c r="DM3298"/>
      <c r="DN3298"/>
      <c r="DO3298"/>
      <c r="DP3298"/>
      <c r="DQ3298"/>
      <c r="DR3298"/>
      <c r="DS3298"/>
      <c r="DT3298"/>
      <c r="DU3298"/>
      <c r="DV3298"/>
      <c r="DW3298"/>
      <c r="DX3298"/>
      <c r="DY3298"/>
      <c r="DZ3298"/>
      <c r="EA3298"/>
      <c r="EB3298"/>
      <c r="EC3298"/>
      <c r="ED3298"/>
      <c r="EE3298"/>
      <c r="EF3298"/>
      <c r="EG3298"/>
      <c r="EH3298"/>
      <c r="EI3298"/>
      <c r="EJ3298"/>
      <c r="EK3298"/>
      <c r="EL3298"/>
      <c r="EM3298"/>
      <c r="EN3298"/>
      <c r="EO3298"/>
      <c r="EP3298"/>
      <c r="EQ3298"/>
      <c r="ER3298"/>
      <c r="ES3298"/>
      <c r="ET3298"/>
      <c r="EU3298"/>
      <c r="EV3298"/>
      <c r="EW3298"/>
      <c r="EX3298"/>
      <c r="EY3298"/>
      <c r="EZ3298"/>
      <c r="FA3298"/>
      <c r="FB3298"/>
      <c r="FC3298"/>
      <c r="FD3298"/>
      <c r="FE3298"/>
      <c r="FF3298"/>
      <c r="FG3298"/>
      <c r="FH3298"/>
      <c r="FI3298"/>
      <c r="FJ3298"/>
      <c r="FK3298"/>
      <c r="FL3298"/>
      <c r="FM3298"/>
      <c r="FN3298"/>
      <c r="FO3298"/>
      <c r="FP3298"/>
      <c r="FQ3298"/>
      <c r="FR3298"/>
      <c r="FS3298"/>
      <c r="FT3298"/>
      <c r="FU3298"/>
      <c r="FV3298"/>
      <c r="FW3298"/>
      <c r="FX3298"/>
      <c r="FY3298"/>
      <c r="FZ3298"/>
      <c r="GA3298"/>
      <c r="GB3298"/>
      <c r="GC3298"/>
      <c r="GD3298"/>
      <c r="GE3298"/>
      <c r="GF3298"/>
      <c r="GG3298"/>
      <c r="GH3298"/>
      <c r="GI3298"/>
      <c r="GJ3298"/>
      <c r="GK3298"/>
      <c r="GL3298"/>
      <c r="GM3298"/>
      <c r="GN3298"/>
      <c r="GO3298"/>
      <c r="GP3298"/>
      <c r="GQ3298"/>
      <c r="GR3298"/>
      <c r="GS3298"/>
      <c r="GT3298"/>
      <c r="GU3298"/>
      <c r="GV3298"/>
      <c r="GW3298"/>
      <c r="GX3298"/>
      <c r="GY3298"/>
      <c r="GZ3298"/>
      <c r="HA3298"/>
      <c r="HB3298"/>
      <c r="HC3298"/>
      <c r="HD3298"/>
      <c r="HE3298"/>
      <c r="HF3298"/>
      <c r="HG3298"/>
      <c r="HH3298"/>
      <c r="HI3298"/>
      <c r="HJ3298"/>
      <c r="HK3298"/>
      <c r="HL3298"/>
      <c r="HM3298"/>
      <c r="HN3298"/>
      <c r="HO3298"/>
      <c r="HP3298"/>
      <c r="HQ3298"/>
      <c r="HR3298"/>
      <c r="HS3298"/>
      <c r="HT3298"/>
      <c r="HU3298"/>
      <c r="HV3298"/>
      <c r="HW3298"/>
      <c r="HX3298"/>
      <c r="HY3298"/>
      <c r="HZ3298"/>
      <c r="IA3298"/>
      <c r="IB3298"/>
      <c r="IC3298"/>
      <c r="ID3298"/>
      <c r="IE3298"/>
      <c r="IF3298"/>
      <c r="IG3298"/>
      <c r="IH3298"/>
      <c r="II3298"/>
      <c r="IJ3298"/>
      <c r="IK3298"/>
      <c r="IL3298"/>
      <c r="IM3298"/>
      <c r="IN3298"/>
      <c r="IO3298"/>
      <c r="IP3298"/>
      <c r="IQ3298"/>
    </row>
    <row r="3299" spans="1:251" x14ac:dyDescent="0.15">
      <c r="A3299" s="1">
        <v>605011</v>
      </c>
      <c r="B3299">
        <v>1</v>
      </c>
      <c r="C3299">
        <v>5000</v>
      </c>
      <c r="D3299">
        <v>26</v>
      </c>
      <c r="E3299" t="str">
        <f t="shared" si="103"/>
        <v>60501101</v>
      </c>
      <c r="F3299">
        <v>1</v>
      </c>
      <c r="G3299">
        <v>1</v>
      </c>
      <c r="H3299">
        <v>5000</v>
      </c>
      <c r="I3299">
        <v>8</v>
      </c>
      <c r="J3299" t="str">
        <f t="shared" si="104"/>
        <v>60501102</v>
      </c>
      <c r="K3299">
        <v>1</v>
      </c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CK3299"/>
      <c r="CL3299"/>
      <c r="CM3299"/>
      <c r="CN3299"/>
      <c r="CO3299"/>
      <c r="CP3299"/>
      <c r="CQ3299"/>
      <c r="CR3299"/>
      <c r="CS3299"/>
      <c r="CT3299"/>
      <c r="CU3299"/>
      <c r="CV3299"/>
      <c r="CW3299"/>
      <c r="CX3299"/>
      <c r="CY3299"/>
      <c r="CZ3299"/>
      <c r="DA3299"/>
      <c r="DB3299"/>
      <c r="DC3299"/>
      <c r="DD3299"/>
      <c r="DE3299"/>
      <c r="DF3299"/>
      <c r="DG3299"/>
      <c r="DH3299"/>
      <c r="DI3299"/>
      <c r="DJ3299"/>
      <c r="DK3299"/>
      <c r="DL3299"/>
      <c r="DM3299"/>
      <c r="DN3299"/>
      <c r="DO3299"/>
      <c r="DP3299"/>
      <c r="DQ3299"/>
      <c r="DR3299"/>
      <c r="DS3299"/>
      <c r="DT3299"/>
      <c r="DU3299"/>
      <c r="DV3299"/>
      <c r="DW3299"/>
      <c r="DX3299"/>
      <c r="DY3299"/>
      <c r="DZ3299"/>
      <c r="EA3299"/>
      <c r="EB3299"/>
      <c r="EC3299"/>
      <c r="ED3299"/>
      <c r="EE3299"/>
      <c r="EF3299"/>
      <c r="EG3299"/>
      <c r="EH3299"/>
      <c r="EI3299"/>
      <c r="EJ3299"/>
      <c r="EK3299"/>
      <c r="EL3299"/>
      <c r="EM3299"/>
      <c r="EN3299"/>
      <c r="EO3299"/>
      <c r="EP3299"/>
      <c r="EQ3299"/>
      <c r="ER3299"/>
      <c r="ES3299"/>
      <c r="ET3299"/>
      <c r="EU3299"/>
      <c r="EV3299"/>
      <c r="EW3299"/>
      <c r="EX3299"/>
      <c r="EY3299"/>
      <c r="EZ3299"/>
      <c r="FA3299"/>
      <c r="FB3299"/>
      <c r="FC3299"/>
      <c r="FD3299"/>
      <c r="FE3299"/>
      <c r="FF3299"/>
      <c r="FG3299"/>
      <c r="FH3299"/>
      <c r="FI3299"/>
      <c r="FJ3299"/>
      <c r="FK3299"/>
      <c r="FL3299"/>
      <c r="FM3299"/>
      <c r="FN3299"/>
      <c r="FO3299"/>
      <c r="FP3299"/>
      <c r="FQ3299"/>
      <c r="FR3299"/>
      <c r="FS3299"/>
      <c r="FT3299"/>
      <c r="FU3299"/>
      <c r="FV3299"/>
      <c r="FW3299"/>
      <c r="FX3299"/>
      <c r="FY3299"/>
      <c r="FZ3299"/>
      <c r="GA3299"/>
      <c r="GB3299"/>
      <c r="GC3299"/>
      <c r="GD3299"/>
      <c r="GE3299"/>
      <c r="GF3299"/>
      <c r="GG3299"/>
      <c r="GH3299"/>
      <c r="GI3299"/>
      <c r="GJ3299"/>
      <c r="GK3299"/>
      <c r="GL3299"/>
      <c r="GM3299"/>
      <c r="GN3299"/>
      <c r="GO3299"/>
      <c r="GP3299"/>
      <c r="GQ3299"/>
      <c r="GR3299"/>
      <c r="GS3299"/>
      <c r="GT3299"/>
      <c r="GU3299"/>
      <c r="GV3299"/>
      <c r="GW3299"/>
      <c r="GX3299"/>
      <c r="GY3299"/>
      <c r="GZ3299"/>
      <c r="HA3299"/>
      <c r="HB3299"/>
      <c r="HC3299"/>
      <c r="HD3299"/>
      <c r="HE3299"/>
      <c r="HF3299"/>
      <c r="HG3299"/>
      <c r="HH3299"/>
      <c r="HI3299"/>
      <c r="HJ3299"/>
      <c r="HK3299"/>
      <c r="HL3299"/>
      <c r="HM3299"/>
      <c r="HN3299"/>
      <c r="HO3299"/>
      <c r="HP3299"/>
      <c r="HQ3299"/>
      <c r="HR3299"/>
      <c r="HS3299"/>
      <c r="HT3299"/>
      <c r="HU3299"/>
      <c r="HV3299"/>
      <c r="HW3299"/>
      <c r="HX3299"/>
      <c r="HY3299"/>
      <c r="HZ3299"/>
      <c r="IA3299"/>
      <c r="IB3299"/>
      <c r="IC3299"/>
      <c r="ID3299"/>
      <c r="IE3299"/>
      <c r="IF3299"/>
      <c r="IG3299"/>
      <c r="IH3299"/>
      <c r="II3299"/>
      <c r="IJ3299"/>
      <c r="IK3299"/>
      <c r="IL3299"/>
      <c r="IM3299"/>
      <c r="IN3299"/>
      <c r="IO3299"/>
      <c r="IP3299"/>
      <c r="IQ3299"/>
    </row>
    <row r="3300" spans="1:251" x14ac:dyDescent="0.15">
      <c r="A3300" s="1">
        <v>605012</v>
      </c>
      <c r="B3300">
        <v>1</v>
      </c>
      <c r="C3300">
        <v>5000</v>
      </c>
      <c r="D3300">
        <v>26</v>
      </c>
      <c r="E3300" t="str">
        <f t="shared" si="103"/>
        <v>60501201</v>
      </c>
      <c r="F3300">
        <v>1</v>
      </c>
      <c r="G3300">
        <v>1</v>
      </c>
      <c r="H3300">
        <v>5000</v>
      </c>
      <c r="I3300">
        <v>8</v>
      </c>
      <c r="J3300" t="str">
        <f t="shared" si="104"/>
        <v>60501202</v>
      </c>
      <c r="K3300">
        <v>1</v>
      </c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  <c r="CK3300"/>
      <c r="CL3300"/>
      <c r="CM3300"/>
      <c r="CN3300"/>
      <c r="CO3300"/>
      <c r="CP3300"/>
      <c r="CQ3300"/>
      <c r="CR3300"/>
      <c r="CS3300"/>
      <c r="CT3300"/>
      <c r="CU3300"/>
      <c r="CV3300"/>
      <c r="CW3300"/>
      <c r="CX3300"/>
      <c r="CY3300"/>
      <c r="CZ3300"/>
      <c r="DA3300"/>
      <c r="DB3300"/>
      <c r="DC3300"/>
      <c r="DD3300"/>
      <c r="DE3300"/>
      <c r="DF3300"/>
      <c r="DG3300"/>
      <c r="DH3300"/>
      <c r="DI3300"/>
      <c r="DJ3300"/>
      <c r="DK3300"/>
      <c r="DL3300"/>
      <c r="DM3300"/>
      <c r="DN3300"/>
      <c r="DO3300"/>
      <c r="DP3300"/>
      <c r="DQ3300"/>
      <c r="DR3300"/>
      <c r="DS3300"/>
      <c r="DT3300"/>
      <c r="DU3300"/>
      <c r="DV3300"/>
      <c r="DW3300"/>
      <c r="DX3300"/>
      <c r="DY3300"/>
      <c r="DZ3300"/>
      <c r="EA3300"/>
      <c r="EB3300"/>
      <c r="EC3300"/>
      <c r="ED3300"/>
      <c r="EE3300"/>
      <c r="EF3300"/>
      <c r="EG3300"/>
      <c r="EH3300"/>
      <c r="EI3300"/>
      <c r="EJ3300"/>
      <c r="EK3300"/>
      <c r="EL3300"/>
      <c r="EM3300"/>
      <c r="EN3300"/>
      <c r="EO3300"/>
      <c r="EP3300"/>
      <c r="EQ3300"/>
      <c r="ER3300"/>
      <c r="ES3300"/>
      <c r="ET3300"/>
      <c r="EU3300"/>
      <c r="EV3300"/>
      <c r="EW3300"/>
      <c r="EX3300"/>
      <c r="EY3300"/>
      <c r="EZ3300"/>
      <c r="FA3300"/>
      <c r="FB3300"/>
      <c r="FC3300"/>
      <c r="FD3300"/>
      <c r="FE3300"/>
      <c r="FF3300"/>
      <c r="FG3300"/>
      <c r="FH3300"/>
      <c r="FI3300"/>
      <c r="FJ3300"/>
      <c r="FK3300"/>
      <c r="FL3300"/>
      <c r="FM3300"/>
      <c r="FN3300"/>
      <c r="FO3300"/>
      <c r="FP3300"/>
      <c r="FQ3300"/>
      <c r="FR3300"/>
      <c r="FS3300"/>
      <c r="FT3300"/>
      <c r="FU3300"/>
      <c r="FV3300"/>
      <c r="FW3300"/>
      <c r="FX3300"/>
      <c r="FY3300"/>
      <c r="FZ3300"/>
      <c r="GA3300"/>
      <c r="GB3300"/>
      <c r="GC3300"/>
      <c r="GD3300"/>
      <c r="GE3300"/>
      <c r="GF3300"/>
      <c r="GG3300"/>
      <c r="GH3300"/>
      <c r="GI3300"/>
      <c r="GJ3300"/>
      <c r="GK3300"/>
      <c r="GL3300"/>
      <c r="GM3300"/>
      <c r="GN3300"/>
      <c r="GO3300"/>
      <c r="GP3300"/>
      <c r="GQ3300"/>
      <c r="GR3300"/>
      <c r="GS3300"/>
      <c r="GT3300"/>
      <c r="GU3300"/>
      <c r="GV3300"/>
      <c r="GW3300"/>
      <c r="GX3300"/>
      <c r="GY3300"/>
      <c r="GZ3300"/>
      <c r="HA3300"/>
      <c r="HB3300"/>
      <c r="HC3300"/>
      <c r="HD3300"/>
      <c r="HE3300"/>
      <c r="HF3300"/>
      <c r="HG3300"/>
      <c r="HH3300"/>
      <c r="HI3300"/>
      <c r="HJ3300"/>
      <c r="HK3300"/>
      <c r="HL3300"/>
      <c r="HM3300"/>
      <c r="HN3300"/>
      <c r="HO3300"/>
      <c r="HP3300"/>
      <c r="HQ3300"/>
      <c r="HR3300"/>
      <c r="HS3300"/>
      <c r="HT3300"/>
      <c r="HU3300"/>
      <c r="HV3300"/>
      <c r="HW3300"/>
      <c r="HX3300"/>
      <c r="HY3300"/>
      <c r="HZ3300"/>
      <c r="IA3300"/>
      <c r="IB3300"/>
      <c r="IC3300"/>
      <c r="ID3300"/>
      <c r="IE3300"/>
      <c r="IF3300"/>
      <c r="IG3300"/>
      <c r="IH3300"/>
      <c r="II3300"/>
      <c r="IJ3300"/>
      <c r="IK3300"/>
      <c r="IL3300"/>
      <c r="IM3300"/>
      <c r="IN3300"/>
      <c r="IO3300"/>
      <c r="IP3300"/>
      <c r="IQ3300"/>
    </row>
    <row r="3301" spans="1:251" x14ac:dyDescent="0.15">
      <c r="A3301" s="1">
        <v>605013</v>
      </c>
      <c r="B3301">
        <v>1</v>
      </c>
      <c r="C3301">
        <v>5000</v>
      </c>
      <c r="D3301">
        <v>26</v>
      </c>
      <c r="E3301" t="str">
        <f t="shared" si="103"/>
        <v>60501301</v>
      </c>
      <c r="F3301">
        <v>1</v>
      </c>
      <c r="G3301">
        <v>1</v>
      </c>
      <c r="H3301">
        <v>5000</v>
      </c>
      <c r="I3301">
        <v>8</v>
      </c>
      <c r="J3301" t="str">
        <f t="shared" si="104"/>
        <v>60501302</v>
      </c>
      <c r="K3301">
        <v>1</v>
      </c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/>
      <c r="CL3301"/>
      <c r="CM3301"/>
      <c r="CN3301"/>
      <c r="CO3301"/>
      <c r="CP3301"/>
      <c r="CQ3301"/>
      <c r="CR3301"/>
      <c r="CS3301"/>
      <c r="CT3301"/>
      <c r="CU3301"/>
      <c r="CV3301"/>
      <c r="CW3301"/>
      <c r="CX3301"/>
      <c r="CY3301"/>
      <c r="CZ3301"/>
      <c r="DA3301"/>
      <c r="DB3301"/>
      <c r="DC3301"/>
      <c r="DD3301"/>
      <c r="DE3301"/>
      <c r="DF3301"/>
      <c r="DG3301"/>
      <c r="DH3301"/>
      <c r="DI3301"/>
      <c r="DJ3301"/>
      <c r="DK3301"/>
      <c r="DL3301"/>
      <c r="DM3301"/>
      <c r="DN3301"/>
      <c r="DO3301"/>
      <c r="DP3301"/>
      <c r="DQ3301"/>
      <c r="DR3301"/>
      <c r="DS3301"/>
      <c r="DT3301"/>
      <c r="DU3301"/>
      <c r="DV3301"/>
      <c r="DW3301"/>
      <c r="DX3301"/>
      <c r="DY3301"/>
      <c r="DZ3301"/>
      <c r="EA3301"/>
      <c r="EB3301"/>
      <c r="EC3301"/>
      <c r="ED3301"/>
      <c r="EE3301"/>
      <c r="EF3301"/>
      <c r="EG3301"/>
      <c r="EH3301"/>
      <c r="EI3301"/>
      <c r="EJ3301"/>
      <c r="EK3301"/>
      <c r="EL3301"/>
      <c r="EM3301"/>
      <c r="EN3301"/>
      <c r="EO3301"/>
      <c r="EP3301"/>
      <c r="EQ3301"/>
      <c r="ER3301"/>
      <c r="ES3301"/>
      <c r="ET3301"/>
      <c r="EU3301"/>
      <c r="EV3301"/>
      <c r="EW3301"/>
      <c r="EX3301"/>
      <c r="EY3301"/>
      <c r="EZ3301"/>
      <c r="FA3301"/>
      <c r="FB3301"/>
      <c r="FC3301"/>
      <c r="FD3301"/>
      <c r="FE3301"/>
      <c r="FF3301"/>
      <c r="FG3301"/>
      <c r="FH3301"/>
      <c r="FI3301"/>
      <c r="FJ3301"/>
      <c r="FK3301"/>
      <c r="FL3301"/>
      <c r="FM3301"/>
      <c r="FN3301"/>
      <c r="FO3301"/>
      <c r="FP3301"/>
      <c r="FQ3301"/>
      <c r="FR3301"/>
      <c r="FS3301"/>
      <c r="FT3301"/>
      <c r="FU3301"/>
      <c r="FV3301"/>
      <c r="FW3301"/>
      <c r="FX3301"/>
      <c r="FY3301"/>
      <c r="FZ3301"/>
      <c r="GA3301"/>
      <c r="GB3301"/>
      <c r="GC3301"/>
      <c r="GD3301"/>
      <c r="GE3301"/>
      <c r="GF3301"/>
      <c r="GG3301"/>
      <c r="GH3301"/>
      <c r="GI3301"/>
      <c r="GJ3301"/>
      <c r="GK3301"/>
      <c r="GL3301"/>
      <c r="GM3301"/>
      <c r="GN3301"/>
      <c r="GO3301"/>
      <c r="GP3301"/>
      <c r="GQ3301"/>
      <c r="GR3301"/>
      <c r="GS3301"/>
      <c r="GT3301"/>
      <c r="GU3301"/>
      <c r="GV3301"/>
      <c r="GW3301"/>
      <c r="GX3301"/>
      <c r="GY3301"/>
      <c r="GZ3301"/>
      <c r="HA3301"/>
      <c r="HB3301"/>
      <c r="HC3301"/>
      <c r="HD3301"/>
      <c r="HE3301"/>
      <c r="HF3301"/>
      <c r="HG3301"/>
      <c r="HH3301"/>
      <c r="HI3301"/>
      <c r="HJ3301"/>
      <c r="HK3301"/>
      <c r="HL3301"/>
      <c r="HM3301"/>
      <c r="HN3301"/>
      <c r="HO3301"/>
      <c r="HP3301"/>
      <c r="HQ3301"/>
      <c r="HR3301"/>
      <c r="HS3301"/>
      <c r="HT3301"/>
      <c r="HU3301"/>
      <c r="HV3301"/>
      <c r="HW3301"/>
      <c r="HX3301"/>
      <c r="HY3301"/>
      <c r="HZ3301"/>
      <c r="IA3301"/>
      <c r="IB3301"/>
      <c r="IC3301"/>
      <c r="ID3301"/>
      <c r="IE3301"/>
      <c r="IF3301"/>
      <c r="IG3301"/>
      <c r="IH3301"/>
      <c r="II3301"/>
      <c r="IJ3301"/>
      <c r="IK3301"/>
      <c r="IL3301"/>
      <c r="IM3301"/>
      <c r="IN3301"/>
      <c r="IO3301"/>
      <c r="IP3301"/>
      <c r="IQ3301"/>
    </row>
    <row r="3302" spans="1:251" x14ac:dyDescent="0.15">
      <c r="A3302" s="1">
        <v>605014</v>
      </c>
      <c r="B3302">
        <v>1</v>
      </c>
      <c r="C3302">
        <v>5000</v>
      </c>
      <c r="D3302">
        <v>26</v>
      </c>
      <c r="E3302" t="str">
        <f t="shared" si="103"/>
        <v>60501401</v>
      </c>
      <c r="F3302">
        <v>1</v>
      </c>
      <c r="G3302">
        <v>1</v>
      </c>
      <c r="H3302">
        <v>5000</v>
      </c>
      <c r="I3302">
        <v>8</v>
      </c>
      <c r="J3302" t="str">
        <f t="shared" si="104"/>
        <v>60501402</v>
      </c>
      <c r="K3302">
        <v>1</v>
      </c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/>
      <c r="CL3302"/>
      <c r="CM3302"/>
      <c r="CN3302"/>
      <c r="CO3302"/>
      <c r="CP3302"/>
      <c r="CQ3302"/>
      <c r="CR3302"/>
      <c r="CS3302"/>
      <c r="CT3302"/>
      <c r="CU3302"/>
      <c r="CV3302"/>
      <c r="CW3302"/>
      <c r="CX3302"/>
      <c r="CY3302"/>
      <c r="CZ3302"/>
      <c r="DA3302"/>
      <c r="DB3302"/>
      <c r="DC3302"/>
      <c r="DD3302"/>
      <c r="DE3302"/>
      <c r="DF3302"/>
      <c r="DG3302"/>
      <c r="DH3302"/>
      <c r="DI3302"/>
      <c r="DJ3302"/>
      <c r="DK3302"/>
      <c r="DL3302"/>
      <c r="DM3302"/>
      <c r="DN3302"/>
      <c r="DO3302"/>
      <c r="DP3302"/>
      <c r="DQ3302"/>
      <c r="DR3302"/>
      <c r="DS3302"/>
      <c r="DT3302"/>
      <c r="DU3302"/>
      <c r="DV3302"/>
      <c r="DW3302"/>
      <c r="DX3302"/>
      <c r="DY3302"/>
      <c r="DZ3302"/>
      <c r="EA3302"/>
      <c r="EB3302"/>
      <c r="EC3302"/>
      <c r="ED3302"/>
      <c r="EE3302"/>
      <c r="EF3302"/>
      <c r="EG3302"/>
      <c r="EH3302"/>
      <c r="EI3302"/>
      <c r="EJ3302"/>
      <c r="EK3302"/>
      <c r="EL3302"/>
      <c r="EM3302"/>
      <c r="EN3302"/>
      <c r="EO3302"/>
      <c r="EP3302"/>
      <c r="EQ3302"/>
      <c r="ER3302"/>
      <c r="ES3302"/>
      <c r="ET3302"/>
      <c r="EU3302"/>
      <c r="EV3302"/>
      <c r="EW3302"/>
      <c r="EX3302"/>
      <c r="EY3302"/>
      <c r="EZ3302"/>
      <c r="FA3302"/>
      <c r="FB3302"/>
      <c r="FC3302"/>
      <c r="FD3302"/>
      <c r="FE3302"/>
      <c r="FF3302"/>
      <c r="FG3302"/>
      <c r="FH3302"/>
      <c r="FI3302"/>
      <c r="FJ3302"/>
      <c r="FK3302"/>
      <c r="FL3302"/>
      <c r="FM3302"/>
      <c r="FN3302"/>
      <c r="FO3302"/>
      <c r="FP3302"/>
      <c r="FQ3302"/>
      <c r="FR3302"/>
      <c r="FS3302"/>
      <c r="FT3302"/>
      <c r="FU3302"/>
      <c r="FV3302"/>
      <c r="FW3302"/>
      <c r="FX3302"/>
      <c r="FY3302"/>
      <c r="FZ3302"/>
      <c r="GA3302"/>
      <c r="GB3302"/>
      <c r="GC3302"/>
      <c r="GD3302"/>
      <c r="GE3302"/>
      <c r="GF3302"/>
      <c r="GG3302"/>
      <c r="GH3302"/>
      <c r="GI3302"/>
      <c r="GJ3302"/>
      <c r="GK3302"/>
      <c r="GL3302"/>
      <c r="GM3302"/>
      <c r="GN3302"/>
      <c r="GO3302"/>
      <c r="GP3302"/>
      <c r="GQ3302"/>
      <c r="GR3302"/>
      <c r="GS3302"/>
      <c r="GT3302"/>
      <c r="GU3302"/>
      <c r="GV3302"/>
      <c r="GW3302"/>
      <c r="GX3302"/>
      <c r="GY3302"/>
      <c r="GZ3302"/>
      <c r="HA3302"/>
      <c r="HB3302"/>
      <c r="HC3302"/>
      <c r="HD3302"/>
      <c r="HE3302"/>
      <c r="HF3302"/>
      <c r="HG3302"/>
      <c r="HH3302"/>
      <c r="HI3302"/>
      <c r="HJ3302"/>
      <c r="HK3302"/>
      <c r="HL3302"/>
      <c r="HM3302"/>
      <c r="HN3302"/>
      <c r="HO3302"/>
      <c r="HP3302"/>
      <c r="HQ3302"/>
      <c r="HR3302"/>
      <c r="HS3302"/>
      <c r="HT3302"/>
      <c r="HU3302"/>
      <c r="HV3302"/>
      <c r="HW3302"/>
      <c r="HX3302"/>
      <c r="HY3302"/>
      <c r="HZ3302"/>
      <c r="IA3302"/>
      <c r="IB3302"/>
      <c r="IC3302"/>
      <c r="ID3302"/>
      <c r="IE3302"/>
      <c r="IF3302"/>
      <c r="IG3302"/>
      <c r="IH3302"/>
      <c r="II3302"/>
      <c r="IJ3302"/>
      <c r="IK3302"/>
      <c r="IL3302"/>
      <c r="IM3302"/>
      <c r="IN3302"/>
      <c r="IO3302"/>
      <c r="IP3302"/>
      <c r="IQ3302"/>
    </row>
    <row r="3303" spans="1:251" x14ac:dyDescent="0.15">
      <c r="A3303" s="1">
        <v>605015</v>
      </c>
      <c r="B3303">
        <v>1</v>
      </c>
      <c r="C3303">
        <v>5000</v>
      </c>
      <c r="D3303">
        <v>26</v>
      </c>
      <c r="E3303" t="str">
        <f t="shared" si="103"/>
        <v>60501501</v>
      </c>
      <c r="F3303">
        <v>1</v>
      </c>
      <c r="G3303">
        <v>1</v>
      </c>
      <c r="H3303">
        <v>5000</v>
      </c>
      <c r="I3303">
        <v>8</v>
      </c>
      <c r="J3303" t="str">
        <f t="shared" si="104"/>
        <v>60501502</v>
      </c>
      <c r="K3303">
        <v>1</v>
      </c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/>
      <c r="CI3303"/>
      <c r="CJ3303"/>
      <c r="CK3303"/>
      <c r="CL3303"/>
      <c r="CM3303"/>
      <c r="CN3303"/>
      <c r="CO3303"/>
      <c r="CP3303"/>
      <c r="CQ3303"/>
      <c r="CR3303"/>
      <c r="CS3303"/>
      <c r="CT3303"/>
      <c r="CU3303"/>
      <c r="CV3303"/>
      <c r="CW3303"/>
      <c r="CX3303"/>
      <c r="CY3303"/>
      <c r="CZ3303"/>
      <c r="DA3303"/>
      <c r="DB3303"/>
      <c r="DC3303"/>
      <c r="DD3303"/>
      <c r="DE3303"/>
      <c r="DF3303"/>
      <c r="DG3303"/>
      <c r="DH3303"/>
      <c r="DI3303"/>
      <c r="DJ3303"/>
      <c r="DK3303"/>
      <c r="DL3303"/>
      <c r="DM3303"/>
      <c r="DN3303"/>
      <c r="DO3303"/>
      <c r="DP3303"/>
      <c r="DQ3303"/>
      <c r="DR3303"/>
      <c r="DS3303"/>
      <c r="DT3303"/>
      <c r="DU3303"/>
      <c r="DV3303"/>
      <c r="DW3303"/>
      <c r="DX3303"/>
      <c r="DY3303"/>
      <c r="DZ3303"/>
      <c r="EA3303"/>
      <c r="EB3303"/>
      <c r="EC3303"/>
      <c r="ED3303"/>
      <c r="EE3303"/>
      <c r="EF3303"/>
      <c r="EG3303"/>
      <c r="EH3303"/>
      <c r="EI3303"/>
      <c r="EJ3303"/>
      <c r="EK3303"/>
      <c r="EL3303"/>
      <c r="EM3303"/>
      <c r="EN3303"/>
      <c r="EO3303"/>
      <c r="EP3303"/>
      <c r="EQ3303"/>
      <c r="ER3303"/>
      <c r="ES3303"/>
      <c r="ET3303"/>
      <c r="EU3303"/>
      <c r="EV3303"/>
      <c r="EW3303"/>
      <c r="EX3303"/>
      <c r="EY3303"/>
      <c r="EZ3303"/>
      <c r="FA3303"/>
      <c r="FB3303"/>
      <c r="FC3303"/>
      <c r="FD3303"/>
      <c r="FE3303"/>
      <c r="FF3303"/>
      <c r="FG3303"/>
      <c r="FH3303"/>
      <c r="FI3303"/>
      <c r="FJ3303"/>
      <c r="FK3303"/>
      <c r="FL3303"/>
      <c r="FM3303"/>
      <c r="FN3303"/>
      <c r="FO3303"/>
      <c r="FP3303"/>
      <c r="FQ3303"/>
      <c r="FR3303"/>
      <c r="FS3303"/>
      <c r="FT3303"/>
      <c r="FU3303"/>
      <c r="FV3303"/>
      <c r="FW3303"/>
      <c r="FX3303"/>
      <c r="FY3303"/>
      <c r="FZ3303"/>
      <c r="GA3303"/>
      <c r="GB3303"/>
      <c r="GC3303"/>
      <c r="GD3303"/>
      <c r="GE3303"/>
      <c r="GF3303"/>
      <c r="GG3303"/>
      <c r="GH3303"/>
      <c r="GI3303"/>
      <c r="GJ3303"/>
      <c r="GK3303"/>
      <c r="GL3303"/>
      <c r="GM3303"/>
      <c r="GN3303"/>
      <c r="GO3303"/>
      <c r="GP3303"/>
      <c r="GQ3303"/>
      <c r="GR3303"/>
      <c r="GS3303"/>
      <c r="GT3303"/>
      <c r="GU3303"/>
      <c r="GV3303"/>
      <c r="GW3303"/>
      <c r="GX3303"/>
      <c r="GY3303"/>
      <c r="GZ3303"/>
      <c r="HA3303"/>
      <c r="HB3303"/>
      <c r="HC3303"/>
      <c r="HD3303"/>
      <c r="HE3303"/>
      <c r="HF3303"/>
      <c r="HG3303"/>
      <c r="HH3303"/>
      <c r="HI3303"/>
      <c r="HJ3303"/>
      <c r="HK3303"/>
      <c r="HL3303"/>
      <c r="HM3303"/>
      <c r="HN3303"/>
      <c r="HO3303"/>
      <c r="HP3303"/>
      <c r="HQ3303"/>
      <c r="HR3303"/>
      <c r="HS3303"/>
      <c r="HT3303"/>
      <c r="HU3303"/>
      <c r="HV3303"/>
      <c r="HW3303"/>
      <c r="HX3303"/>
      <c r="HY3303"/>
      <c r="HZ3303"/>
      <c r="IA3303"/>
      <c r="IB3303"/>
      <c r="IC3303"/>
      <c r="ID3303"/>
      <c r="IE3303"/>
      <c r="IF3303"/>
      <c r="IG3303"/>
      <c r="IH3303"/>
      <c r="II3303"/>
      <c r="IJ3303"/>
      <c r="IK3303"/>
      <c r="IL3303"/>
      <c r="IM3303"/>
      <c r="IN3303"/>
      <c r="IO3303"/>
      <c r="IP3303"/>
      <c r="IQ3303"/>
    </row>
    <row r="3304" spans="1:251" x14ac:dyDescent="0.15">
      <c r="A3304" s="1">
        <v>605016</v>
      </c>
      <c r="B3304">
        <v>1</v>
      </c>
      <c r="C3304">
        <v>5000</v>
      </c>
      <c r="D3304">
        <v>26</v>
      </c>
      <c r="E3304" t="str">
        <f t="shared" si="103"/>
        <v>60501601</v>
      </c>
      <c r="F3304">
        <v>1</v>
      </c>
      <c r="G3304">
        <v>1</v>
      </c>
      <c r="H3304">
        <v>5000</v>
      </c>
      <c r="I3304">
        <v>8</v>
      </c>
      <c r="J3304" t="str">
        <f t="shared" si="104"/>
        <v>60501602</v>
      </c>
      <c r="K3304">
        <v>1</v>
      </c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/>
      <c r="CI3304"/>
      <c r="CJ3304"/>
      <c r="CK3304"/>
      <c r="CL3304"/>
      <c r="CM3304"/>
      <c r="CN3304"/>
      <c r="CO3304"/>
      <c r="CP3304"/>
      <c r="CQ3304"/>
      <c r="CR3304"/>
      <c r="CS3304"/>
      <c r="CT3304"/>
      <c r="CU3304"/>
      <c r="CV3304"/>
      <c r="CW3304"/>
      <c r="CX3304"/>
      <c r="CY3304"/>
      <c r="CZ3304"/>
      <c r="DA3304"/>
      <c r="DB3304"/>
      <c r="DC3304"/>
      <c r="DD3304"/>
      <c r="DE3304"/>
      <c r="DF3304"/>
      <c r="DG3304"/>
      <c r="DH3304"/>
      <c r="DI3304"/>
      <c r="DJ3304"/>
      <c r="DK3304"/>
      <c r="DL3304"/>
      <c r="DM3304"/>
      <c r="DN3304"/>
      <c r="DO3304"/>
      <c r="DP3304"/>
      <c r="DQ3304"/>
      <c r="DR3304"/>
      <c r="DS3304"/>
      <c r="DT3304"/>
      <c r="DU3304"/>
      <c r="DV3304"/>
      <c r="DW3304"/>
      <c r="DX3304"/>
      <c r="DY3304"/>
      <c r="DZ3304"/>
      <c r="EA3304"/>
      <c r="EB3304"/>
      <c r="EC3304"/>
      <c r="ED3304"/>
      <c r="EE3304"/>
      <c r="EF3304"/>
      <c r="EG3304"/>
      <c r="EH3304"/>
      <c r="EI3304"/>
      <c r="EJ3304"/>
      <c r="EK3304"/>
      <c r="EL3304"/>
      <c r="EM3304"/>
      <c r="EN3304"/>
      <c r="EO3304"/>
      <c r="EP3304"/>
      <c r="EQ3304"/>
      <c r="ER3304"/>
      <c r="ES3304"/>
      <c r="ET3304"/>
      <c r="EU3304"/>
      <c r="EV3304"/>
      <c r="EW3304"/>
      <c r="EX3304"/>
      <c r="EY3304"/>
      <c r="EZ3304"/>
      <c r="FA3304"/>
      <c r="FB3304"/>
      <c r="FC3304"/>
      <c r="FD3304"/>
      <c r="FE3304"/>
      <c r="FF3304"/>
      <c r="FG3304"/>
      <c r="FH3304"/>
      <c r="FI3304"/>
      <c r="FJ3304"/>
      <c r="FK3304"/>
      <c r="FL3304"/>
      <c r="FM3304"/>
      <c r="FN3304"/>
      <c r="FO3304"/>
      <c r="FP3304"/>
      <c r="FQ3304"/>
      <c r="FR3304"/>
      <c r="FS3304"/>
      <c r="FT3304"/>
      <c r="FU3304"/>
      <c r="FV3304"/>
      <c r="FW3304"/>
      <c r="FX3304"/>
      <c r="FY3304"/>
      <c r="FZ3304"/>
      <c r="GA3304"/>
      <c r="GB3304"/>
      <c r="GC3304"/>
      <c r="GD3304"/>
      <c r="GE3304"/>
      <c r="GF3304"/>
      <c r="GG3304"/>
      <c r="GH3304"/>
      <c r="GI3304"/>
      <c r="GJ3304"/>
      <c r="GK3304"/>
      <c r="GL3304"/>
      <c r="GM3304"/>
      <c r="GN3304"/>
      <c r="GO3304"/>
      <c r="GP3304"/>
      <c r="GQ3304"/>
      <c r="GR3304"/>
      <c r="GS3304"/>
      <c r="GT3304"/>
      <c r="GU3304"/>
      <c r="GV3304"/>
      <c r="GW3304"/>
      <c r="GX3304"/>
      <c r="GY3304"/>
      <c r="GZ3304"/>
      <c r="HA3304"/>
      <c r="HB3304"/>
      <c r="HC3304"/>
      <c r="HD3304"/>
      <c r="HE3304"/>
      <c r="HF3304"/>
      <c r="HG3304"/>
      <c r="HH3304"/>
      <c r="HI3304"/>
      <c r="HJ3304"/>
      <c r="HK3304"/>
      <c r="HL3304"/>
      <c r="HM3304"/>
      <c r="HN3304"/>
      <c r="HO3304"/>
      <c r="HP3304"/>
      <c r="HQ3304"/>
      <c r="HR3304"/>
      <c r="HS3304"/>
      <c r="HT3304"/>
      <c r="HU3304"/>
      <c r="HV3304"/>
      <c r="HW3304"/>
      <c r="HX3304"/>
      <c r="HY3304"/>
      <c r="HZ3304"/>
      <c r="IA3304"/>
      <c r="IB3304"/>
      <c r="IC3304"/>
      <c r="ID3304"/>
      <c r="IE3304"/>
      <c r="IF3304"/>
      <c r="IG3304"/>
      <c r="IH3304"/>
      <c r="II3304"/>
      <c r="IJ3304"/>
      <c r="IK3304"/>
      <c r="IL3304"/>
      <c r="IM3304"/>
      <c r="IN3304"/>
      <c r="IO3304"/>
      <c r="IP3304"/>
      <c r="IQ3304"/>
    </row>
    <row r="3305" spans="1:251" x14ac:dyDescent="0.15">
      <c r="A3305" s="1">
        <v>605017</v>
      </c>
      <c r="B3305">
        <v>1</v>
      </c>
      <c r="C3305">
        <v>5000</v>
      </c>
      <c r="D3305">
        <v>26</v>
      </c>
      <c r="E3305" t="str">
        <f t="shared" si="103"/>
        <v>60501701</v>
      </c>
      <c r="F3305">
        <v>1</v>
      </c>
      <c r="G3305">
        <v>1</v>
      </c>
      <c r="H3305">
        <v>5000</v>
      </c>
      <c r="I3305">
        <v>8</v>
      </c>
      <c r="J3305" t="str">
        <f t="shared" si="104"/>
        <v>60501702</v>
      </c>
      <c r="K3305">
        <v>1</v>
      </c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/>
      <c r="CI3305"/>
      <c r="CJ3305"/>
      <c r="CK3305"/>
      <c r="CL3305"/>
      <c r="CM3305"/>
      <c r="CN3305"/>
      <c r="CO3305"/>
      <c r="CP3305"/>
      <c r="CQ3305"/>
      <c r="CR3305"/>
      <c r="CS3305"/>
      <c r="CT3305"/>
      <c r="CU3305"/>
      <c r="CV3305"/>
      <c r="CW3305"/>
      <c r="CX3305"/>
      <c r="CY3305"/>
      <c r="CZ3305"/>
      <c r="DA3305"/>
      <c r="DB3305"/>
      <c r="DC3305"/>
      <c r="DD3305"/>
      <c r="DE3305"/>
      <c r="DF3305"/>
      <c r="DG3305"/>
      <c r="DH3305"/>
      <c r="DI3305"/>
      <c r="DJ3305"/>
      <c r="DK3305"/>
      <c r="DL3305"/>
      <c r="DM3305"/>
      <c r="DN3305"/>
      <c r="DO3305"/>
      <c r="DP3305"/>
      <c r="DQ3305"/>
      <c r="DR3305"/>
      <c r="DS3305"/>
      <c r="DT3305"/>
      <c r="DU3305"/>
      <c r="DV3305"/>
      <c r="DW3305"/>
      <c r="DX3305"/>
      <c r="DY3305"/>
      <c r="DZ3305"/>
      <c r="EA3305"/>
      <c r="EB3305"/>
      <c r="EC3305"/>
      <c r="ED3305"/>
      <c r="EE3305"/>
      <c r="EF3305"/>
      <c r="EG3305"/>
      <c r="EH3305"/>
      <c r="EI3305"/>
      <c r="EJ3305"/>
      <c r="EK3305"/>
      <c r="EL3305"/>
      <c r="EM3305"/>
      <c r="EN3305"/>
      <c r="EO3305"/>
      <c r="EP3305"/>
      <c r="EQ3305"/>
      <c r="ER3305"/>
      <c r="ES3305"/>
      <c r="ET3305"/>
      <c r="EU3305"/>
      <c r="EV3305"/>
      <c r="EW3305"/>
      <c r="EX3305"/>
      <c r="EY3305"/>
      <c r="EZ3305"/>
      <c r="FA3305"/>
      <c r="FB3305"/>
      <c r="FC3305"/>
      <c r="FD3305"/>
      <c r="FE3305"/>
      <c r="FF3305"/>
      <c r="FG3305"/>
      <c r="FH3305"/>
      <c r="FI3305"/>
      <c r="FJ3305"/>
      <c r="FK3305"/>
      <c r="FL3305"/>
      <c r="FM3305"/>
      <c r="FN3305"/>
      <c r="FO3305"/>
      <c r="FP3305"/>
      <c r="FQ3305"/>
      <c r="FR3305"/>
      <c r="FS3305"/>
      <c r="FT3305"/>
      <c r="FU3305"/>
      <c r="FV3305"/>
      <c r="FW3305"/>
      <c r="FX3305"/>
      <c r="FY3305"/>
      <c r="FZ3305"/>
      <c r="GA3305"/>
      <c r="GB3305"/>
      <c r="GC3305"/>
      <c r="GD3305"/>
      <c r="GE3305"/>
      <c r="GF3305"/>
      <c r="GG3305"/>
      <c r="GH3305"/>
      <c r="GI3305"/>
      <c r="GJ3305"/>
      <c r="GK3305"/>
      <c r="GL3305"/>
      <c r="GM3305"/>
      <c r="GN3305"/>
      <c r="GO3305"/>
      <c r="GP3305"/>
      <c r="GQ3305"/>
      <c r="GR3305"/>
      <c r="GS3305"/>
      <c r="GT3305"/>
      <c r="GU3305"/>
      <c r="GV3305"/>
      <c r="GW3305"/>
      <c r="GX3305"/>
      <c r="GY3305"/>
      <c r="GZ3305"/>
      <c r="HA3305"/>
      <c r="HB3305"/>
      <c r="HC3305"/>
      <c r="HD3305"/>
      <c r="HE3305"/>
      <c r="HF3305"/>
      <c r="HG3305"/>
      <c r="HH3305"/>
      <c r="HI3305"/>
      <c r="HJ3305"/>
      <c r="HK3305"/>
      <c r="HL3305"/>
      <c r="HM3305"/>
      <c r="HN3305"/>
      <c r="HO3305"/>
      <c r="HP3305"/>
      <c r="HQ3305"/>
      <c r="HR3305"/>
      <c r="HS3305"/>
      <c r="HT3305"/>
      <c r="HU3305"/>
      <c r="HV3305"/>
      <c r="HW3305"/>
      <c r="HX3305"/>
      <c r="HY3305"/>
      <c r="HZ3305"/>
      <c r="IA3305"/>
      <c r="IB3305"/>
      <c r="IC3305"/>
      <c r="ID3305"/>
      <c r="IE3305"/>
      <c r="IF3305"/>
      <c r="IG3305"/>
      <c r="IH3305"/>
      <c r="II3305"/>
      <c r="IJ3305"/>
      <c r="IK3305"/>
      <c r="IL3305"/>
      <c r="IM3305"/>
      <c r="IN3305"/>
      <c r="IO3305"/>
      <c r="IP3305"/>
      <c r="IQ3305"/>
    </row>
    <row r="3306" spans="1:251" x14ac:dyDescent="0.15">
      <c r="A3306" s="1">
        <v>605018</v>
      </c>
      <c r="B3306">
        <v>1</v>
      </c>
      <c r="C3306">
        <v>5000</v>
      </c>
      <c r="D3306">
        <v>26</v>
      </c>
      <c r="E3306" t="str">
        <f t="shared" si="103"/>
        <v>60501801</v>
      </c>
      <c r="F3306">
        <v>1</v>
      </c>
      <c r="G3306">
        <v>1</v>
      </c>
      <c r="H3306">
        <v>5000</v>
      </c>
      <c r="I3306">
        <v>8</v>
      </c>
      <c r="J3306" t="str">
        <f t="shared" si="104"/>
        <v>60501802</v>
      </c>
      <c r="K3306">
        <v>1</v>
      </c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/>
      <c r="CI3306"/>
      <c r="CJ3306"/>
      <c r="CK3306"/>
      <c r="CL3306"/>
      <c r="CM3306"/>
      <c r="CN3306"/>
      <c r="CO3306"/>
      <c r="CP3306"/>
      <c r="CQ3306"/>
      <c r="CR3306"/>
      <c r="CS3306"/>
      <c r="CT3306"/>
      <c r="CU3306"/>
      <c r="CV3306"/>
      <c r="CW3306"/>
      <c r="CX3306"/>
      <c r="CY3306"/>
      <c r="CZ3306"/>
      <c r="DA3306"/>
      <c r="DB3306"/>
      <c r="DC3306"/>
      <c r="DD3306"/>
      <c r="DE3306"/>
      <c r="DF3306"/>
      <c r="DG3306"/>
      <c r="DH3306"/>
      <c r="DI3306"/>
      <c r="DJ3306"/>
      <c r="DK3306"/>
      <c r="DL3306"/>
      <c r="DM3306"/>
      <c r="DN3306"/>
      <c r="DO3306"/>
      <c r="DP3306"/>
      <c r="DQ3306"/>
      <c r="DR3306"/>
      <c r="DS3306"/>
      <c r="DT3306"/>
      <c r="DU3306"/>
      <c r="DV3306"/>
      <c r="DW3306"/>
      <c r="DX3306"/>
      <c r="DY3306"/>
      <c r="DZ3306"/>
      <c r="EA3306"/>
      <c r="EB3306"/>
      <c r="EC3306"/>
      <c r="ED3306"/>
      <c r="EE3306"/>
      <c r="EF3306"/>
      <c r="EG3306"/>
      <c r="EH3306"/>
      <c r="EI3306"/>
      <c r="EJ3306"/>
      <c r="EK3306"/>
      <c r="EL3306"/>
      <c r="EM3306"/>
      <c r="EN3306"/>
      <c r="EO3306"/>
      <c r="EP3306"/>
      <c r="EQ3306"/>
      <c r="ER3306"/>
      <c r="ES3306"/>
      <c r="ET3306"/>
      <c r="EU3306"/>
      <c r="EV3306"/>
      <c r="EW3306"/>
      <c r="EX3306"/>
      <c r="EY3306"/>
      <c r="EZ3306"/>
      <c r="FA3306"/>
      <c r="FB3306"/>
      <c r="FC3306"/>
      <c r="FD3306"/>
      <c r="FE3306"/>
      <c r="FF3306"/>
      <c r="FG3306"/>
      <c r="FH3306"/>
      <c r="FI3306"/>
      <c r="FJ3306"/>
      <c r="FK3306"/>
      <c r="FL3306"/>
      <c r="FM3306"/>
      <c r="FN3306"/>
      <c r="FO3306"/>
      <c r="FP3306"/>
      <c r="FQ3306"/>
      <c r="FR3306"/>
      <c r="FS3306"/>
      <c r="FT3306"/>
      <c r="FU3306"/>
      <c r="FV3306"/>
      <c r="FW3306"/>
      <c r="FX3306"/>
      <c r="FY3306"/>
      <c r="FZ3306"/>
      <c r="GA3306"/>
      <c r="GB3306"/>
      <c r="GC3306"/>
      <c r="GD3306"/>
      <c r="GE3306"/>
      <c r="GF3306"/>
      <c r="GG3306"/>
      <c r="GH3306"/>
      <c r="GI3306"/>
      <c r="GJ3306"/>
      <c r="GK3306"/>
      <c r="GL3306"/>
      <c r="GM3306"/>
      <c r="GN3306"/>
      <c r="GO3306"/>
      <c r="GP3306"/>
      <c r="GQ3306"/>
      <c r="GR3306"/>
      <c r="GS3306"/>
      <c r="GT3306"/>
      <c r="GU3306"/>
      <c r="GV3306"/>
      <c r="GW3306"/>
      <c r="GX3306"/>
      <c r="GY3306"/>
      <c r="GZ3306"/>
      <c r="HA3306"/>
      <c r="HB3306"/>
      <c r="HC3306"/>
      <c r="HD3306"/>
      <c r="HE3306"/>
      <c r="HF3306"/>
      <c r="HG3306"/>
      <c r="HH3306"/>
      <c r="HI3306"/>
      <c r="HJ3306"/>
      <c r="HK3306"/>
      <c r="HL3306"/>
      <c r="HM3306"/>
      <c r="HN3306"/>
      <c r="HO3306"/>
      <c r="HP3306"/>
      <c r="HQ3306"/>
      <c r="HR3306"/>
      <c r="HS3306"/>
      <c r="HT3306"/>
      <c r="HU3306"/>
      <c r="HV3306"/>
      <c r="HW3306"/>
      <c r="HX3306"/>
      <c r="HY3306"/>
      <c r="HZ3306"/>
      <c r="IA3306"/>
      <c r="IB3306"/>
      <c r="IC3306"/>
      <c r="ID3306"/>
      <c r="IE3306"/>
      <c r="IF3306"/>
      <c r="IG3306"/>
      <c r="IH3306"/>
      <c r="II3306"/>
      <c r="IJ3306"/>
      <c r="IK3306"/>
      <c r="IL3306"/>
      <c r="IM3306"/>
      <c r="IN3306"/>
      <c r="IO3306"/>
      <c r="IP3306"/>
      <c r="IQ3306"/>
    </row>
    <row r="3307" spans="1:251" x14ac:dyDescent="0.15">
      <c r="A3307" s="1">
        <v>605019</v>
      </c>
      <c r="B3307">
        <v>1</v>
      </c>
      <c r="C3307">
        <v>5000</v>
      </c>
      <c r="D3307">
        <v>26</v>
      </c>
      <c r="E3307" t="str">
        <f t="shared" si="103"/>
        <v>60501901</v>
      </c>
      <c r="F3307">
        <v>1</v>
      </c>
      <c r="G3307">
        <v>1</v>
      </c>
      <c r="H3307">
        <v>5000</v>
      </c>
      <c r="I3307">
        <v>8</v>
      </c>
      <c r="J3307" t="str">
        <f t="shared" si="104"/>
        <v>60501902</v>
      </c>
      <c r="K3307">
        <v>1</v>
      </c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/>
      <c r="CI3307"/>
      <c r="CJ3307"/>
      <c r="CK3307"/>
      <c r="CL3307"/>
      <c r="CM3307"/>
      <c r="CN3307"/>
      <c r="CO3307"/>
      <c r="CP3307"/>
      <c r="CQ3307"/>
      <c r="CR3307"/>
      <c r="CS3307"/>
      <c r="CT3307"/>
      <c r="CU3307"/>
      <c r="CV3307"/>
      <c r="CW3307"/>
      <c r="CX3307"/>
      <c r="CY3307"/>
      <c r="CZ3307"/>
      <c r="DA3307"/>
      <c r="DB3307"/>
      <c r="DC3307"/>
      <c r="DD3307"/>
      <c r="DE3307"/>
      <c r="DF3307"/>
      <c r="DG3307"/>
      <c r="DH3307"/>
      <c r="DI3307"/>
      <c r="DJ3307"/>
      <c r="DK3307"/>
      <c r="DL3307"/>
      <c r="DM3307"/>
      <c r="DN3307"/>
      <c r="DO3307"/>
      <c r="DP3307"/>
      <c r="DQ3307"/>
      <c r="DR3307"/>
      <c r="DS3307"/>
      <c r="DT3307"/>
      <c r="DU3307"/>
      <c r="DV3307"/>
      <c r="DW3307"/>
      <c r="DX3307"/>
      <c r="DY3307"/>
      <c r="DZ3307"/>
      <c r="EA3307"/>
      <c r="EB3307"/>
      <c r="EC3307"/>
      <c r="ED3307"/>
      <c r="EE3307"/>
      <c r="EF3307"/>
      <c r="EG3307"/>
      <c r="EH3307"/>
      <c r="EI3307"/>
      <c r="EJ3307"/>
      <c r="EK3307"/>
      <c r="EL3307"/>
      <c r="EM3307"/>
      <c r="EN3307"/>
      <c r="EO3307"/>
      <c r="EP3307"/>
      <c r="EQ3307"/>
      <c r="ER3307"/>
      <c r="ES3307"/>
      <c r="ET3307"/>
      <c r="EU3307"/>
      <c r="EV3307"/>
      <c r="EW3307"/>
      <c r="EX3307"/>
      <c r="EY3307"/>
      <c r="EZ3307"/>
      <c r="FA3307"/>
      <c r="FB3307"/>
      <c r="FC3307"/>
      <c r="FD3307"/>
      <c r="FE3307"/>
      <c r="FF3307"/>
      <c r="FG3307"/>
      <c r="FH3307"/>
      <c r="FI3307"/>
      <c r="FJ3307"/>
      <c r="FK3307"/>
      <c r="FL3307"/>
      <c r="FM3307"/>
      <c r="FN3307"/>
      <c r="FO3307"/>
      <c r="FP3307"/>
      <c r="FQ3307"/>
      <c r="FR3307"/>
      <c r="FS3307"/>
      <c r="FT3307"/>
      <c r="FU3307"/>
      <c r="FV3307"/>
      <c r="FW3307"/>
      <c r="FX3307"/>
      <c r="FY3307"/>
      <c r="FZ3307"/>
      <c r="GA3307"/>
      <c r="GB3307"/>
      <c r="GC3307"/>
      <c r="GD3307"/>
      <c r="GE3307"/>
      <c r="GF3307"/>
      <c r="GG3307"/>
      <c r="GH3307"/>
      <c r="GI3307"/>
      <c r="GJ3307"/>
      <c r="GK3307"/>
      <c r="GL3307"/>
      <c r="GM3307"/>
      <c r="GN3307"/>
      <c r="GO3307"/>
      <c r="GP3307"/>
      <c r="GQ3307"/>
      <c r="GR3307"/>
      <c r="GS3307"/>
      <c r="GT3307"/>
      <c r="GU3307"/>
      <c r="GV3307"/>
      <c r="GW3307"/>
      <c r="GX3307"/>
      <c r="GY3307"/>
      <c r="GZ3307"/>
      <c r="HA3307"/>
      <c r="HB3307"/>
      <c r="HC3307"/>
      <c r="HD3307"/>
      <c r="HE3307"/>
      <c r="HF3307"/>
      <c r="HG3307"/>
      <c r="HH3307"/>
      <c r="HI3307"/>
      <c r="HJ3307"/>
      <c r="HK3307"/>
      <c r="HL3307"/>
      <c r="HM3307"/>
      <c r="HN3307"/>
      <c r="HO3307"/>
      <c r="HP3307"/>
      <c r="HQ3307"/>
      <c r="HR3307"/>
      <c r="HS3307"/>
      <c r="HT3307"/>
      <c r="HU3307"/>
      <c r="HV3307"/>
      <c r="HW3307"/>
      <c r="HX3307"/>
      <c r="HY3307"/>
      <c r="HZ3307"/>
      <c r="IA3307"/>
      <c r="IB3307"/>
      <c r="IC3307"/>
      <c r="ID3307"/>
      <c r="IE3307"/>
      <c r="IF3307"/>
      <c r="IG3307"/>
      <c r="IH3307"/>
      <c r="II3307"/>
      <c r="IJ3307"/>
      <c r="IK3307"/>
      <c r="IL3307"/>
      <c r="IM3307"/>
      <c r="IN3307"/>
      <c r="IO3307"/>
      <c r="IP3307"/>
      <c r="IQ3307"/>
    </row>
    <row r="3308" spans="1:251" x14ac:dyDescent="0.15">
      <c r="A3308" s="1">
        <v>605020</v>
      </c>
      <c r="B3308">
        <v>1</v>
      </c>
      <c r="C3308">
        <v>5000</v>
      </c>
      <c r="D3308">
        <v>26</v>
      </c>
      <c r="E3308" t="str">
        <f t="shared" si="103"/>
        <v>60502001</v>
      </c>
      <c r="F3308">
        <v>1</v>
      </c>
      <c r="G3308">
        <v>1</v>
      </c>
      <c r="H3308">
        <v>5000</v>
      </c>
      <c r="I3308">
        <v>8</v>
      </c>
      <c r="J3308" t="str">
        <f t="shared" si="104"/>
        <v>60502002</v>
      </c>
      <c r="K3308">
        <v>1</v>
      </c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/>
      <c r="CI3308"/>
      <c r="CJ3308"/>
      <c r="CK3308"/>
      <c r="CL3308"/>
      <c r="CM3308"/>
      <c r="CN3308"/>
      <c r="CO3308"/>
      <c r="CP3308"/>
      <c r="CQ3308"/>
      <c r="CR3308"/>
      <c r="CS3308"/>
      <c r="CT3308"/>
      <c r="CU3308"/>
      <c r="CV3308"/>
      <c r="CW3308"/>
      <c r="CX3308"/>
      <c r="CY3308"/>
      <c r="CZ3308"/>
      <c r="DA3308"/>
      <c r="DB3308"/>
      <c r="DC3308"/>
      <c r="DD3308"/>
      <c r="DE3308"/>
      <c r="DF3308"/>
      <c r="DG3308"/>
      <c r="DH3308"/>
      <c r="DI3308"/>
      <c r="DJ3308"/>
      <c r="DK3308"/>
      <c r="DL3308"/>
      <c r="DM3308"/>
      <c r="DN3308"/>
      <c r="DO3308"/>
      <c r="DP3308"/>
      <c r="DQ3308"/>
      <c r="DR3308"/>
      <c r="DS3308"/>
      <c r="DT3308"/>
      <c r="DU3308"/>
      <c r="DV3308"/>
      <c r="DW3308"/>
      <c r="DX3308"/>
      <c r="DY3308"/>
      <c r="DZ3308"/>
      <c r="EA3308"/>
      <c r="EB3308"/>
      <c r="EC3308"/>
      <c r="ED3308"/>
      <c r="EE3308"/>
      <c r="EF3308"/>
      <c r="EG3308"/>
      <c r="EH3308"/>
      <c r="EI3308"/>
      <c r="EJ3308"/>
      <c r="EK3308"/>
      <c r="EL3308"/>
      <c r="EM3308"/>
      <c r="EN3308"/>
      <c r="EO3308"/>
      <c r="EP3308"/>
      <c r="EQ3308"/>
      <c r="ER3308"/>
      <c r="ES3308"/>
      <c r="ET3308"/>
      <c r="EU3308"/>
      <c r="EV3308"/>
      <c r="EW3308"/>
      <c r="EX3308"/>
      <c r="EY3308"/>
      <c r="EZ3308"/>
      <c r="FA3308"/>
      <c r="FB3308"/>
      <c r="FC3308"/>
      <c r="FD3308"/>
      <c r="FE3308"/>
      <c r="FF3308"/>
      <c r="FG3308"/>
      <c r="FH3308"/>
      <c r="FI3308"/>
      <c r="FJ3308"/>
      <c r="FK3308"/>
      <c r="FL3308"/>
      <c r="FM3308"/>
      <c r="FN3308"/>
      <c r="FO3308"/>
      <c r="FP3308"/>
      <c r="FQ3308"/>
      <c r="FR3308"/>
      <c r="FS3308"/>
      <c r="FT3308"/>
      <c r="FU3308"/>
      <c r="FV3308"/>
      <c r="FW3308"/>
      <c r="FX3308"/>
      <c r="FY3308"/>
      <c r="FZ3308"/>
      <c r="GA3308"/>
      <c r="GB3308"/>
      <c r="GC3308"/>
      <c r="GD3308"/>
      <c r="GE3308"/>
      <c r="GF3308"/>
      <c r="GG3308"/>
      <c r="GH3308"/>
      <c r="GI3308"/>
      <c r="GJ3308"/>
      <c r="GK3308"/>
      <c r="GL3308"/>
      <c r="GM3308"/>
      <c r="GN3308"/>
      <c r="GO3308"/>
      <c r="GP3308"/>
      <c r="GQ3308"/>
      <c r="GR3308"/>
      <c r="GS3308"/>
      <c r="GT3308"/>
      <c r="GU3308"/>
      <c r="GV3308"/>
      <c r="GW3308"/>
      <c r="GX3308"/>
      <c r="GY3308"/>
      <c r="GZ3308"/>
      <c r="HA3308"/>
      <c r="HB3308"/>
      <c r="HC3308"/>
      <c r="HD3308"/>
      <c r="HE3308"/>
      <c r="HF3308"/>
      <c r="HG3308"/>
      <c r="HH3308"/>
      <c r="HI3308"/>
      <c r="HJ3308"/>
      <c r="HK3308"/>
      <c r="HL3308"/>
      <c r="HM3308"/>
      <c r="HN3308"/>
      <c r="HO3308"/>
      <c r="HP3308"/>
      <c r="HQ3308"/>
      <c r="HR3308"/>
      <c r="HS3308"/>
      <c r="HT3308"/>
      <c r="HU3308"/>
      <c r="HV3308"/>
      <c r="HW3308"/>
      <c r="HX3308"/>
      <c r="HY3308"/>
      <c r="HZ3308"/>
      <c r="IA3308"/>
      <c r="IB3308"/>
      <c r="IC3308"/>
      <c r="ID3308"/>
      <c r="IE3308"/>
      <c r="IF3308"/>
      <c r="IG3308"/>
      <c r="IH3308"/>
      <c r="II3308"/>
      <c r="IJ3308"/>
      <c r="IK3308"/>
      <c r="IL3308"/>
      <c r="IM3308"/>
      <c r="IN3308"/>
      <c r="IO3308"/>
      <c r="IP3308"/>
      <c r="IQ3308"/>
    </row>
    <row r="3309" spans="1:251" x14ac:dyDescent="0.15">
      <c r="A3309" s="1">
        <v>610000</v>
      </c>
      <c r="B3309">
        <v>1</v>
      </c>
      <c r="C3309">
        <v>5000</v>
      </c>
      <c r="D3309">
        <v>26</v>
      </c>
      <c r="E3309" t="str">
        <f t="shared" si="103"/>
        <v>61000001</v>
      </c>
      <c r="F3309">
        <v>1</v>
      </c>
      <c r="G3309">
        <v>1</v>
      </c>
      <c r="H3309">
        <v>5000</v>
      </c>
      <c r="I3309">
        <v>8</v>
      </c>
      <c r="J3309" t="str">
        <f t="shared" si="104"/>
        <v>61000002</v>
      </c>
      <c r="K3309">
        <v>1</v>
      </c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/>
      <c r="CK3309"/>
      <c r="CL3309"/>
      <c r="CM3309"/>
      <c r="CN3309"/>
      <c r="CO3309"/>
      <c r="CP3309"/>
      <c r="CQ3309"/>
      <c r="CR3309"/>
      <c r="CS3309"/>
      <c r="CT3309"/>
      <c r="CU3309"/>
      <c r="CV3309"/>
      <c r="CW3309"/>
      <c r="CX3309"/>
      <c r="CY3309"/>
      <c r="CZ3309"/>
      <c r="DA3309"/>
      <c r="DB3309"/>
      <c r="DC3309"/>
      <c r="DD3309"/>
      <c r="DE3309"/>
      <c r="DF3309"/>
      <c r="DG3309"/>
      <c r="DH3309"/>
      <c r="DI3309"/>
      <c r="DJ3309"/>
      <c r="DK3309"/>
      <c r="DL3309"/>
      <c r="DM3309"/>
      <c r="DN3309"/>
      <c r="DO3309"/>
      <c r="DP3309"/>
      <c r="DQ3309"/>
      <c r="DR3309"/>
      <c r="DS3309"/>
      <c r="DT3309"/>
      <c r="DU3309"/>
      <c r="DV3309"/>
      <c r="DW3309"/>
      <c r="DX3309"/>
      <c r="DY3309"/>
      <c r="DZ3309"/>
      <c r="EA3309"/>
      <c r="EB3309"/>
      <c r="EC3309"/>
      <c r="ED3309"/>
      <c r="EE3309"/>
      <c r="EF3309"/>
      <c r="EG3309"/>
      <c r="EH3309"/>
      <c r="EI3309"/>
      <c r="EJ3309"/>
      <c r="EK3309"/>
      <c r="EL3309"/>
      <c r="EM3309"/>
      <c r="EN3309"/>
      <c r="EO3309"/>
      <c r="EP3309"/>
      <c r="EQ3309"/>
      <c r="ER3309"/>
      <c r="ES3309"/>
      <c r="ET3309"/>
      <c r="EU3309"/>
      <c r="EV3309"/>
      <c r="EW3309"/>
      <c r="EX3309"/>
      <c r="EY3309"/>
      <c r="EZ3309"/>
      <c r="FA3309"/>
      <c r="FB3309"/>
      <c r="FC3309"/>
      <c r="FD3309"/>
      <c r="FE3309"/>
      <c r="FF3309"/>
      <c r="FG3309"/>
      <c r="FH3309"/>
      <c r="FI3309"/>
      <c r="FJ3309"/>
      <c r="FK3309"/>
      <c r="FL3309"/>
      <c r="FM3309"/>
      <c r="FN3309"/>
      <c r="FO3309"/>
      <c r="FP3309"/>
      <c r="FQ3309"/>
      <c r="FR3309"/>
      <c r="FS3309"/>
      <c r="FT3309"/>
      <c r="FU3309"/>
      <c r="FV3309"/>
      <c r="FW3309"/>
      <c r="FX3309"/>
      <c r="FY3309"/>
      <c r="FZ3309"/>
      <c r="GA3309"/>
      <c r="GB3309"/>
      <c r="GC3309"/>
      <c r="GD3309"/>
      <c r="GE3309"/>
      <c r="GF3309"/>
      <c r="GG3309"/>
      <c r="GH3309"/>
      <c r="GI3309"/>
      <c r="GJ3309"/>
      <c r="GK3309"/>
      <c r="GL3309"/>
      <c r="GM3309"/>
      <c r="GN3309"/>
      <c r="GO3309"/>
      <c r="GP3309"/>
      <c r="GQ3309"/>
      <c r="GR3309"/>
      <c r="GS3309"/>
      <c r="GT3309"/>
      <c r="GU3309"/>
      <c r="GV3309"/>
      <c r="GW3309"/>
      <c r="GX3309"/>
      <c r="GY3309"/>
      <c r="GZ3309"/>
      <c r="HA3309"/>
      <c r="HB3309"/>
      <c r="HC3309"/>
      <c r="HD3309"/>
      <c r="HE3309"/>
      <c r="HF3309"/>
      <c r="HG3309"/>
      <c r="HH3309"/>
      <c r="HI3309"/>
      <c r="HJ3309"/>
      <c r="HK3309"/>
      <c r="HL3309"/>
      <c r="HM3309"/>
      <c r="HN3309"/>
      <c r="HO3309"/>
      <c r="HP3309"/>
      <c r="HQ3309"/>
      <c r="HR3309"/>
      <c r="HS3309"/>
      <c r="HT3309"/>
      <c r="HU3309"/>
      <c r="HV3309"/>
      <c r="HW3309"/>
      <c r="HX3309"/>
      <c r="HY3309"/>
      <c r="HZ3309"/>
      <c r="IA3309"/>
      <c r="IB3309"/>
      <c r="IC3309"/>
      <c r="ID3309"/>
      <c r="IE3309"/>
      <c r="IF3309"/>
      <c r="IG3309"/>
      <c r="IH3309"/>
      <c r="II3309"/>
      <c r="IJ3309"/>
      <c r="IK3309"/>
      <c r="IL3309"/>
      <c r="IM3309"/>
      <c r="IN3309"/>
      <c r="IO3309"/>
      <c r="IP3309"/>
      <c r="IQ3309"/>
    </row>
    <row r="3310" spans="1:251" x14ac:dyDescent="0.15">
      <c r="A3310" s="1">
        <v>610001</v>
      </c>
      <c r="B3310">
        <v>1</v>
      </c>
      <c r="C3310">
        <v>5000</v>
      </c>
      <c r="D3310">
        <v>26</v>
      </c>
      <c r="E3310" t="str">
        <f t="shared" si="103"/>
        <v>61000101</v>
      </c>
      <c r="F3310">
        <v>1</v>
      </c>
      <c r="G3310">
        <v>1</v>
      </c>
      <c r="H3310">
        <v>5000</v>
      </c>
      <c r="I3310">
        <v>8</v>
      </c>
      <c r="J3310" t="str">
        <f t="shared" si="104"/>
        <v>61000102</v>
      </c>
      <c r="K3310">
        <v>1</v>
      </c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/>
      <c r="CI3310"/>
      <c r="CJ3310"/>
      <c r="CK3310"/>
      <c r="CL3310"/>
      <c r="CM3310"/>
      <c r="CN3310"/>
      <c r="CO3310"/>
      <c r="CP3310"/>
      <c r="CQ3310"/>
      <c r="CR3310"/>
      <c r="CS3310"/>
      <c r="CT3310"/>
      <c r="CU3310"/>
      <c r="CV3310"/>
      <c r="CW3310"/>
      <c r="CX3310"/>
      <c r="CY3310"/>
      <c r="CZ3310"/>
      <c r="DA3310"/>
      <c r="DB3310"/>
      <c r="DC3310"/>
      <c r="DD3310"/>
      <c r="DE3310"/>
      <c r="DF3310"/>
      <c r="DG3310"/>
      <c r="DH3310"/>
      <c r="DI3310"/>
      <c r="DJ3310"/>
      <c r="DK3310"/>
      <c r="DL3310"/>
      <c r="DM3310"/>
      <c r="DN3310"/>
      <c r="DO3310"/>
      <c r="DP3310"/>
      <c r="DQ3310"/>
      <c r="DR3310"/>
      <c r="DS3310"/>
      <c r="DT3310"/>
      <c r="DU3310"/>
      <c r="DV3310"/>
      <c r="DW3310"/>
      <c r="DX3310"/>
      <c r="DY3310"/>
      <c r="DZ3310"/>
      <c r="EA3310"/>
      <c r="EB3310"/>
      <c r="EC3310"/>
      <c r="ED3310"/>
      <c r="EE3310"/>
      <c r="EF3310"/>
      <c r="EG3310"/>
      <c r="EH3310"/>
      <c r="EI3310"/>
      <c r="EJ3310"/>
      <c r="EK3310"/>
      <c r="EL3310"/>
      <c r="EM3310"/>
      <c r="EN3310"/>
      <c r="EO3310"/>
      <c r="EP3310"/>
      <c r="EQ3310"/>
      <c r="ER3310"/>
      <c r="ES3310"/>
      <c r="ET3310"/>
      <c r="EU3310"/>
      <c r="EV3310"/>
      <c r="EW3310"/>
      <c r="EX3310"/>
      <c r="EY3310"/>
      <c r="EZ3310"/>
      <c r="FA3310"/>
      <c r="FB3310"/>
      <c r="FC3310"/>
      <c r="FD3310"/>
      <c r="FE3310"/>
      <c r="FF3310"/>
      <c r="FG3310"/>
      <c r="FH3310"/>
      <c r="FI3310"/>
      <c r="FJ3310"/>
      <c r="FK3310"/>
      <c r="FL3310"/>
      <c r="FM3310"/>
      <c r="FN3310"/>
      <c r="FO3310"/>
      <c r="FP3310"/>
      <c r="FQ3310"/>
      <c r="FR3310"/>
      <c r="FS3310"/>
      <c r="FT3310"/>
      <c r="FU3310"/>
      <c r="FV3310"/>
      <c r="FW3310"/>
      <c r="FX3310"/>
      <c r="FY3310"/>
      <c r="FZ3310"/>
      <c r="GA3310"/>
      <c r="GB3310"/>
      <c r="GC3310"/>
      <c r="GD3310"/>
      <c r="GE3310"/>
      <c r="GF3310"/>
      <c r="GG3310"/>
      <c r="GH3310"/>
      <c r="GI3310"/>
      <c r="GJ3310"/>
      <c r="GK3310"/>
      <c r="GL3310"/>
      <c r="GM3310"/>
      <c r="GN3310"/>
      <c r="GO3310"/>
      <c r="GP3310"/>
      <c r="GQ3310"/>
      <c r="GR3310"/>
      <c r="GS3310"/>
      <c r="GT3310"/>
      <c r="GU3310"/>
      <c r="GV3310"/>
      <c r="GW3310"/>
      <c r="GX3310"/>
      <c r="GY3310"/>
      <c r="GZ3310"/>
      <c r="HA3310"/>
      <c r="HB3310"/>
      <c r="HC3310"/>
      <c r="HD3310"/>
      <c r="HE3310"/>
      <c r="HF3310"/>
      <c r="HG3310"/>
      <c r="HH3310"/>
      <c r="HI3310"/>
      <c r="HJ3310"/>
      <c r="HK3310"/>
      <c r="HL3310"/>
      <c r="HM3310"/>
      <c r="HN3310"/>
      <c r="HO3310"/>
      <c r="HP3310"/>
      <c r="HQ3310"/>
      <c r="HR3310"/>
      <c r="HS3310"/>
      <c r="HT3310"/>
      <c r="HU3310"/>
      <c r="HV3310"/>
      <c r="HW3310"/>
      <c r="HX3310"/>
      <c r="HY3310"/>
      <c r="HZ3310"/>
      <c r="IA3310"/>
      <c r="IB3310"/>
      <c r="IC3310"/>
      <c r="ID3310"/>
      <c r="IE3310"/>
      <c r="IF3310"/>
      <c r="IG3310"/>
      <c r="IH3310"/>
      <c r="II3310"/>
      <c r="IJ3310"/>
      <c r="IK3310"/>
      <c r="IL3310"/>
      <c r="IM3310"/>
      <c r="IN3310"/>
      <c r="IO3310"/>
      <c r="IP3310"/>
      <c r="IQ3310"/>
    </row>
    <row r="3311" spans="1:251" x14ac:dyDescent="0.15">
      <c r="A3311" s="1">
        <v>610002</v>
      </c>
      <c r="B3311">
        <v>1</v>
      </c>
      <c r="C3311">
        <v>5000</v>
      </c>
      <c r="D3311">
        <v>26</v>
      </c>
      <c r="E3311" t="str">
        <f t="shared" si="103"/>
        <v>61000201</v>
      </c>
      <c r="F3311">
        <v>1</v>
      </c>
      <c r="G3311">
        <v>1</v>
      </c>
      <c r="H3311">
        <v>5000</v>
      </c>
      <c r="I3311">
        <v>8</v>
      </c>
      <c r="J3311" t="str">
        <f t="shared" si="104"/>
        <v>61000202</v>
      </c>
      <c r="K3311">
        <v>1</v>
      </c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  <c r="CK3311"/>
      <c r="CL3311"/>
      <c r="CM3311"/>
      <c r="CN3311"/>
      <c r="CO3311"/>
      <c r="CP3311"/>
      <c r="CQ3311"/>
      <c r="CR3311"/>
      <c r="CS3311"/>
      <c r="CT3311"/>
      <c r="CU3311"/>
      <c r="CV3311"/>
      <c r="CW3311"/>
      <c r="CX3311"/>
      <c r="CY3311"/>
      <c r="CZ3311"/>
      <c r="DA3311"/>
      <c r="DB3311"/>
      <c r="DC3311"/>
      <c r="DD3311"/>
      <c r="DE3311"/>
      <c r="DF3311"/>
      <c r="DG3311"/>
      <c r="DH3311"/>
      <c r="DI3311"/>
      <c r="DJ3311"/>
      <c r="DK3311"/>
      <c r="DL3311"/>
      <c r="DM3311"/>
      <c r="DN3311"/>
      <c r="DO3311"/>
      <c r="DP3311"/>
      <c r="DQ3311"/>
      <c r="DR3311"/>
      <c r="DS3311"/>
      <c r="DT3311"/>
      <c r="DU3311"/>
      <c r="DV3311"/>
      <c r="DW3311"/>
      <c r="DX3311"/>
      <c r="DY3311"/>
      <c r="DZ3311"/>
      <c r="EA3311"/>
      <c r="EB3311"/>
      <c r="EC3311"/>
      <c r="ED3311"/>
      <c r="EE3311"/>
      <c r="EF3311"/>
      <c r="EG3311"/>
      <c r="EH3311"/>
      <c r="EI3311"/>
      <c r="EJ3311"/>
      <c r="EK3311"/>
      <c r="EL3311"/>
      <c r="EM3311"/>
      <c r="EN3311"/>
      <c r="EO3311"/>
      <c r="EP3311"/>
      <c r="EQ3311"/>
      <c r="ER3311"/>
      <c r="ES3311"/>
      <c r="ET3311"/>
      <c r="EU3311"/>
      <c r="EV3311"/>
      <c r="EW3311"/>
      <c r="EX3311"/>
      <c r="EY3311"/>
      <c r="EZ3311"/>
      <c r="FA3311"/>
      <c r="FB3311"/>
      <c r="FC3311"/>
      <c r="FD3311"/>
      <c r="FE3311"/>
      <c r="FF3311"/>
      <c r="FG3311"/>
      <c r="FH3311"/>
      <c r="FI3311"/>
      <c r="FJ3311"/>
      <c r="FK3311"/>
      <c r="FL3311"/>
      <c r="FM3311"/>
      <c r="FN3311"/>
      <c r="FO3311"/>
      <c r="FP3311"/>
      <c r="FQ3311"/>
      <c r="FR3311"/>
      <c r="FS3311"/>
      <c r="FT3311"/>
      <c r="FU3311"/>
      <c r="FV3311"/>
      <c r="FW3311"/>
      <c r="FX3311"/>
      <c r="FY3311"/>
      <c r="FZ3311"/>
      <c r="GA3311"/>
      <c r="GB3311"/>
      <c r="GC3311"/>
      <c r="GD3311"/>
      <c r="GE3311"/>
      <c r="GF3311"/>
      <c r="GG3311"/>
      <c r="GH3311"/>
      <c r="GI3311"/>
      <c r="GJ3311"/>
      <c r="GK3311"/>
      <c r="GL3311"/>
      <c r="GM3311"/>
      <c r="GN3311"/>
      <c r="GO3311"/>
      <c r="GP3311"/>
      <c r="GQ3311"/>
      <c r="GR3311"/>
      <c r="GS3311"/>
      <c r="GT3311"/>
      <c r="GU3311"/>
      <c r="GV3311"/>
      <c r="GW3311"/>
      <c r="GX3311"/>
      <c r="GY3311"/>
      <c r="GZ3311"/>
      <c r="HA3311"/>
      <c r="HB3311"/>
      <c r="HC3311"/>
      <c r="HD3311"/>
      <c r="HE3311"/>
      <c r="HF3311"/>
      <c r="HG3311"/>
      <c r="HH3311"/>
      <c r="HI3311"/>
      <c r="HJ3311"/>
      <c r="HK3311"/>
      <c r="HL3311"/>
      <c r="HM3311"/>
      <c r="HN3311"/>
      <c r="HO3311"/>
      <c r="HP3311"/>
      <c r="HQ3311"/>
      <c r="HR3311"/>
      <c r="HS3311"/>
      <c r="HT3311"/>
      <c r="HU3311"/>
      <c r="HV3311"/>
      <c r="HW3311"/>
      <c r="HX3311"/>
      <c r="HY3311"/>
      <c r="HZ3311"/>
      <c r="IA3311"/>
      <c r="IB3311"/>
      <c r="IC3311"/>
      <c r="ID3311"/>
      <c r="IE3311"/>
      <c r="IF3311"/>
      <c r="IG3311"/>
      <c r="IH3311"/>
      <c r="II3311"/>
      <c r="IJ3311"/>
      <c r="IK3311"/>
      <c r="IL3311"/>
      <c r="IM3311"/>
      <c r="IN3311"/>
      <c r="IO3311"/>
      <c r="IP3311"/>
      <c r="IQ3311"/>
    </row>
    <row r="3312" spans="1:251" x14ac:dyDescent="0.15">
      <c r="A3312" s="1">
        <v>610003</v>
      </c>
      <c r="B3312">
        <v>1</v>
      </c>
      <c r="C3312">
        <v>5000</v>
      </c>
      <c r="D3312">
        <v>26</v>
      </c>
      <c r="E3312" t="str">
        <f t="shared" si="103"/>
        <v>61000301</v>
      </c>
      <c r="F3312">
        <v>1</v>
      </c>
      <c r="G3312">
        <v>1</v>
      </c>
      <c r="H3312">
        <v>5000</v>
      </c>
      <c r="I3312">
        <v>8</v>
      </c>
      <c r="J3312" t="str">
        <f t="shared" si="104"/>
        <v>61000302</v>
      </c>
      <c r="K3312">
        <v>1</v>
      </c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/>
      <c r="CI3312"/>
      <c r="CJ3312"/>
      <c r="CK3312"/>
      <c r="CL3312"/>
      <c r="CM3312"/>
      <c r="CN3312"/>
      <c r="CO3312"/>
      <c r="CP3312"/>
      <c r="CQ3312"/>
      <c r="CR3312"/>
      <c r="CS3312"/>
      <c r="CT3312"/>
      <c r="CU3312"/>
      <c r="CV3312"/>
      <c r="CW3312"/>
      <c r="CX3312"/>
      <c r="CY3312"/>
      <c r="CZ3312"/>
      <c r="DA3312"/>
      <c r="DB3312"/>
      <c r="DC3312"/>
      <c r="DD3312"/>
      <c r="DE3312"/>
      <c r="DF3312"/>
      <c r="DG3312"/>
      <c r="DH3312"/>
      <c r="DI3312"/>
      <c r="DJ3312"/>
      <c r="DK3312"/>
      <c r="DL3312"/>
      <c r="DM3312"/>
      <c r="DN3312"/>
      <c r="DO3312"/>
      <c r="DP3312"/>
      <c r="DQ3312"/>
      <c r="DR3312"/>
      <c r="DS3312"/>
      <c r="DT3312"/>
      <c r="DU3312"/>
      <c r="DV3312"/>
      <c r="DW3312"/>
      <c r="DX3312"/>
      <c r="DY3312"/>
      <c r="DZ3312"/>
      <c r="EA3312"/>
      <c r="EB3312"/>
      <c r="EC3312"/>
      <c r="ED3312"/>
      <c r="EE3312"/>
      <c r="EF3312"/>
      <c r="EG3312"/>
      <c r="EH3312"/>
      <c r="EI3312"/>
      <c r="EJ3312"/>
      <c r="EK3312"/>
      <c r="EL3312"/>
      <c r="EM3312"/>
      <c r="EN3312"/>
      <c r="EO3312"/>
      <c r="EP3312"/>
      <c r="EQ3312"/>
      <c r="ER3312"/>
      <c r="ES3312"/>
      <c r="ET3312"/>
      <c r="EU3312"/>
      <c r="EV3312"/>
      <c r="EW3312"/>
      <c r="EX3312"/>
      <c r="EY3312"/>
      <c r="EZ3312"/>
      <c r="FA3312"/>
      <c r="FB3312"/>
      <c r="FC3312"/>
      <c r="FD3312"/>
      <c r="FE3312"/>
      <c r="FF3312"/>
      <c r="FG3312"/>
      <c r="FH3312"/>
      <c r="FI3312"/>
      <c r="FJ3312"/>
      <c r="FK3312"/>
      <c r="FL3312"/>
      <c r="FM3312"/>
      <c r="FN3312"/>
      <c r="FO3312"/>
      <c r="FP3312"/>
      <c r="FQ3312"/>
      <c r="FR3312"/>
      <c r="FS3312"/>
      <c r="FT3312"/>
      <c r="FU3312"/>
      <c r="FV3312"/>
      <c r="FW3312"/>
      <c r="FX3312"/>
      <c r="FY3312"/>
      <c r="FZ3312"/>
      <c r="GA3312"/>
      <c r="GB3312"/>
      <c r="GC3312"/>
      <c r="GD3312"/>
      <c r="GE3312"/>
      <c r="GF3312"/>
      <c r="GG3312"/>
      <c r="GH3312"/>
      <c r="GI3312"/>
      <c r="GJ3312"/>
      <c r="GK3312"/>
      <c r="GL3312"/>
      <c r="GM3312"/>
      <c r="GN3312"/>
      <c r="GO3312"/>
      <c r="GP3312"/>
      <c r="GQ3312"/>
      <c r="GR3312"/>
      <c r="GS3312"/>
      <c r="GT3312"/>
      <c r="GU3312"/>
      <c r="GV3312"/>
      <c r="GW3312"/>
      <c r="GX3312"/>
      <c r="GY3312"/>
      <c r="GZ3312"/>
      <c r="HA3312"/>
      <c r="HB3312"/>
      <c r="HC3312"/>
      <c r="HD3312"/>
      <c r="HE3312"/>
      <c r="HF3312"/>
      <c r="HG3312"/>
      <c r="HH3312"/>
      <c r="HI3312"/>
      <c r="HJ3312"/>
      <c r="HK3312"/>
      <c r="HL3312"/>
      <c r="HM3312"/>
      <c r="HN3312"/>
      <c r="HO3312"/>
      <c r="HP3312"/>
      <c r="HQ3312"/>
      <c r="HR3312"/>
      <c r="HS3312"/>
      <c r="HT3312"/>
      <c r="HU3312"/>
      <c r="HV3312"/>
      <c r="HW3312"/>
      <c r="HX3312"/>
      <c r="HY3312"/>
      <c r="HZ3312"/>
      <c r="IA3312"/>
      <c r="IB3312"/>
      <c r="IC3312"/>
      <c r="ID3312"/>
      <c r="IE3312"/>
      <c r="IF3312"/>
      <c r="IG3312"/>
      <c r="IH3312"/>
      <c r="II3312"/>
      <c r="IJ3312"/>
      <c r="IK3312"/>
      <c r="IL3312"/>
      <c r="IM3312"/>
      <c r="IN3312"/>
      <c r="IO3312"/>
      <c r="IP3312"/>
      <c r="IQ3312"/>
    </row>
    <row r="3313" spans="1:251" x14ac:dyDescent="0.15">
      <c r="A3313" s="1">
        <v>610004</v>
      </c>
      <c r="B3313">
        <v>1</v>
      </c>
      <c r="C3313">
        <v>5000</v>
      </c>
      <c r="D3313">
        <v>26</v>
      </c>
      <c r="E3313" t="str">
        <f t="shared" si="103"/>
        <v>61000401</v>
      </c>
      <c r="F3313">
        <v>1</v>
      </c>
      <c r="G3313">
        <v>1</v>
      </c>
      <c r="H3313">
        <v>5000</v>
      </c>
      <c r="I3313">
        <v>8</v>
      </c>
      <c r="J3313" t="str">
        <f t="shared" si="104"/>
        <v>61000402</v>
      </c>
      <c r="K3313">
        <v>1</v>
      </c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/>
      <c r="CI3313"/>
      <c r="CJ3313"/>
      <c r="CK3313"/>
      <c r="CL3313"/>
      <c r="CM3313"/>
      <c r="CN3313"/>
      <c r="CO3313"/>
      <c r="CP3313"/>
      <c r="CQ3313"/>
      <c r="CR3313"/>
      <c r="CS3313"/>
      <c r="CT3313"/>
      <c r="CU3313"/>
      <c r="CV3313"/>
      <c r="CW3313"/>
      <c r="CX3313"/>
      <c r="CY3313"/>
      <c r="CZ3313"/>
      <c r="DA3313"/>
      <c r="DB3313"/>
      <c r="DC3313"/>
      <c r="DD3313"/>
      <c r="DE3313"/>
      <c r="DF3313"/>
      <c r="DG3313"/>
      <c r="DH3313"/>
      <c r="DI3313"/>
      <c r="DJ3313"/>
      <c r="DK3313"/>
      <c r="DL3313"/>
      <c r="DM3313"/>
      <c r="DN3313"/>
      <c r="DO3313"/>
      <c r="DP3313"/>
      <c r="DQ3313"/>
      <c r="DR3313"/>
      <c r="DS3313"/>
      <c r="DT3313"/>
      <c r="DU3313"/>
      <c r="DV3313"/>
      <c r="DW3313"/>
      <c r="DX3313"/>
      <c r="DY3313"/>
      <c r="DZ3313"/>
      <c r="EA3313"/>
      <c r="EB3313"/>
      <c r="EC3313"/>
      <c r="ED3313"/>
      <c r="EE3313"/>
      <c r="EF3313"/>
      <c r="EG3313"/>
      <c r="EH3313"/>
      <c r="EI3313"/>
      <c r="EJ3313"/>
      <c r="EK3313"/>
      <c r="EL3313"/>
      <c r="EM3313"/>
      <c r="EN3313"/>
      <c r="EO3313"/>
      <c r="EP3313"/>
      <c r="EQ3313"/>
      <c r="ER3313"/>
      <c r="ES3313"/>
      <c r="ET3313"/>
      <c r="EU3313"/>
      <c r="EV3313"/>
      <c r="EW3313"/>
      <c r="EX3313"/>
      <c r="EY3313"/>
      <c r="EZ3313"/>
      <c r="FA3313"/>
      <c r="FB3313"/>
      <c r="FC3313"/>
      <c r="FD3313"/>
      <c r="FE3313"/>
      <c r="FF3313"/>
      <c r="FG3313"/>
      <c r="FH3313"/>
      <c r="FI3313"/>
      <c r="FJ3313"/>
      <c r="FK3313"/>
      <c r="FL3313"/>
      <c r="FM3313"/>
      <c r="FN3313"/>
      <c r="FO3313"/>
      <c r="FP3313"/>
      <c r="FQ3313"/>
      <c r="FR3313"/>
      <c r="FS3313"/>
      <c r="FT3313"/>
      <c r="FU3313"/>
      <c r="FV3313"/>
      <c r="FW3313"/>
      <c r="FX3313"/>
      <c r="FY3313"/>
      <c r="FZ3313"/>
      <c r="GA3313"/>
      <c r="GB3313"/>
      <c r="GC3313"/>
      <c r="GD3313"/>
      <c r="GE3313"/>
      <c r="GF3313"/>
      <c r="GG3313"/>
      <c r="GH3313"/>
      <c r="GI3313"/>
      <c r="GJ3313"/>
      <c r="GK3313"/>
      <c r="GL3313"/>
      <c r="GM3313"/>
      <c r="GN3313"/>
      <c r="GO3313"/>
      <c r="GP3313"/>
      <c r="GQ3313"/>
      <c r="GR3313"/>
      <c r="GS3313"/>
      <c r="GT3313"/>
      <c r="GU3313"/>
      <c r="GV3313"/>
      <c r="GW3313"/>
      <c r="GX3313"/>
      <c r="GY3313"/>
      <c r="GZ3313"/>
      <c r="HA3313"/>
      <c r="HB3313"/>
      <c r="HC3313"/>
      <c r="HD3313"/>
      <c r="HE3313"/>
      <c r="HF3313"/>
      <c r="HG3313"/>
      <c r="HH3313"/>
      <c r="HI3313"/>
      <c r="HJ3313"/>
      <c r="HK3313"/>
      <c r="HL3313"/>
      <c r="HM3313"/>
      <c r="HN3313"/>
      <c r="HO3313"/>
      <c r="HP3313"/>
      <c r="HQ3313"/>
      <c r="HR3313"/>
      <c r="HS3313"/>
      <c r="HT3313"/>
      <c r="HU3313"/>
      <c r="HV3313"/>
      <c r="HW3313"/>
      <c r="HX3313"/>
      <c r="HY3313"/>
      <c r="HZ3313"/>
      <c r="IA3313"/>
      <c r="IB3313"/>
      <c r="IC3313"/>
      <c r="ID3313"/>
      <c r="IE3313"/>
      <c r="IF3313"/>
      <c r="IG3313"/>
      <c r="IH3313"/>
      <c r="II3313"/>
      <c r="IJ3313"/>
      <c r="IK3313"/>
      <c r="IL3313"/>
      <c r="IM3313"/>
      <c r="IN3313"/>
      <c r="IO3313"/>
      <c r="IP3313"/>
      <c r="IQ3313"/>
    </row>
    <row r="3314" spans="1:251" x14ac:dyDescent="0.15">
      <c r="A3314" s="1">
        <v>610005</v>
      </c>
      <c r="B3314">
        <v>1</v>
      </c>
      <c r="C3314">
        <v>5000</v>
      </c>
      <c r="D3314">
        <v>26</v>
      </c>
      <c r="E3314" t="str">
        <f t="shared" si="103"/>
        <v>61000501</v>
      </c>
      <c r="F3314">
        <v>1</v>
      </c>
      <c r="G3314">
        <v>1</v>
      </c>
      <c r="H3314">
        <v>5000</v>
      </c>
      <c r="I3314">
        <v>8</v>
      </c>
      <c r="J3314" t="str">
        <f t="shared" si="104"/>
        <v>61000502</v>
      </c>
      <c r="K3314">
        <v>1</v>
      </c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/>
      <c r="CI3314"/>
      <c r="CJ3314"/>
      <c r="CK3314"/>
      <c r="CL3314"/>
      <c r="CM3314"/>
      <c r="CN3314"/>
      <c r="CO3314"/>
      <c r="CP3314"/>
      <c r="CQ3314"/>
      <c r="CR3314"/>
      <c r="CS3314"/>
      <c r="CT3314"/>
      <c r="CU3314"/>
      <c r="CV3314"/>
      <c r="CW3314"/>
      <c r="CX3314"/>
      <c r="CY3314"/>
      <c r="CZ3314"/>
      <c r="DA3314"/>
      <c r="DB3314"/>
      <c r="DC3314"/>
      <c r="DD3314"/>
      <c r="DE3314"/>
      <c r="DF3314"/>
      <c r="DG3314"/>
      <c r="DH3314"/>
      <c r="DI3314"/>
      <c r="DJ3314"/>
      <c r="DK3314"/>
      <c r="DL3314"/>
      <c r="DM3314"/>
      <c r="DN3314"/>
      <c r="DO3314"/>
      <c r="DP3314"/>
      <c r="DQ3314"/>
      <c r="DR3314"/>
      <c r="DS3314"/>
      <c r="DT3314"/>
      <c r="DU3314"/>
      <c r="DV3314"/>
      <c r="DW3314"/>
      <c r="DX3314"/>
      <c r="DY3314"/>
      <c r="DZ3314"/>
      <c r="EA3314"/>
      <c r="EB3314"/>
      <c r="EC3314"/>
      <c r="ED3314"/>
      <c r="EE3314"/>
      <c r="EF3314"/>
      <c r="EG3314"/>
      <c r="EH3314"/>
      <c r="EI3314"/>
      <c r="EJ3314"/>
      <c r="EK3314"/>
      <c r="EL3314"/>
      <c r="EM3314"/>
      <c r="EN3314"/>
      <c r="EO3314"/>
      <c r="EP3314"/>
      <c r="EQ3314"/>
      <c r="ER3314"/>
      <c r="ES3314"/>
      <c r="ET3314"/>
      <c r="EU3314"/>
      <c r="EV3314"/>
      <c r="EW3314"/>
      <c r="EX3314"/>
      <c r="EY3314"/>
      <c r="EZ3314"/>
      <c r="FA3314"/>
      <c r="FB3314"/>
      <c r="FC3314"/>
      <c r="FD3314"/>
      <c r="FE3314"/>
      <c r="FF3314"/>
      <c r="FG3314"/>
      <c r="FH3314"/>
      <c r="FI3314"/>
      <c r="FJ3314"/>
      <c r="FK3314"/>
      <c r="FL3314"/>
      <c r="FM3314"/>
      <c r="FN3314"/>
      <c r="FO3314"/>
      <c r="FP3314"/>
      <c r="FQ3314"/>
      <c r="FR3314"/>
      <c r="FS3314"/>
      <c r="FT3314"/>
      <c r="FU3314"/>
      <c r="FV3314"/>
      <c r="FW3314"/>
      <c r="FX3314"/>
      <c r="FY3314"/>
      <c r="FZ3314"/>
      <c r="GA3314"/>
      <c r="GB3314"/>
      <c r="GC3314"/>
      <c r="GD3314"/>
      <c r="GE3314"/>
      <c r="GF3314"/>
      <c r="GG3314"/>
      <c r="GH3314"/>
      <c r="GI3314"/>
      <c r="GJ3314"/>
      <c r="GK3314"/>
      <c r="GL3314"/>
      <c r="GM3314"/>
      <c r="GN3314"/>
      <c r="GO3314"/>
      <c r="GP3314"/>
      <c r="GQ3314"/>
      <c r="GR3314"/>
      <c r="GS3314"/>
      <c r="GT3314"/>
      <c r="GU3314"/>
      <c r="GV3314"/>
      <c r="GW3314"/>
      <c r="GX3314"/>
      <c r="GY3314"/>
      <c r="GZ3314"/>
      <c r="HA3314"/>
      <c r="HB3314"/>
      <c r="HC3314"/>
      <c r="HD3314"/>
      <c r="HE3314"/>
      <c r="HF3314"/>
      <c r="HG3314"/>
      <c r="HH3314"/>
      <c r="HI3314"/>
      <c r="HJ3314"/>
      <c r="HK3314"/>
      <c r="HL3314"/>
      <c r="HM3314"/>
      <c r="HN3314"/>
      <c r="HO3314"/>
      <c r="HP3314"/>
      <c r="HQ3314"/>
      <c r="HR3314"/>
      <c r="HS3314"/>
      <c r="HT3314"/>
      <c r="HU3314"/>
      <c r="HV3314"/>
      <c r="HW3314"/>
      <c r="HX3314"/>
      <c r="HY3314"/>
      <c r="HZ3314"/>
      <c r="IA3314"/>
      <c r="IB3314"/>
      <c r="IC3314"/>
      <c r="ID3314"/>
      <c r="IE3314"/>
      <c r="IF3314"/>
      <c r="IG3314"/>
      <c r="IH3314"/>
      <c r="II3314"/>
      <c r="IJ3314"/>
      <c r="IK3314"/>
      <c r="IL3314"/>
      <c r="IM3314"/>
      <c r="IN3314"/>
      <c r="IO3314"/>
      <c r="IP3314"/>
      <c r="IQ3314"/>
    </row>
    <row r="3315" spans="1:251" x14ac:dyDescent="0.15">
      <c r="A3315" s="1">
        <v>610006</v>
      </c>
      <c r="B3315">
        <v>1</v>
      </c>
      <c r="C3315">
        <v>5000</v>
      </c>
      <c r="D3315">
        <v>26</v>
      </c>
      <c r="E3315" t="str">
        <f t="shared" si="103"/>
        <v>61000601</v>
      </c>
      <c r="F3315">
        <v>1</v>
      </c>
      <c r="G3315">
        <v>1</v>
      </c>
      <c r="H3315">
        <v>5000</v>
      </c>
      <c r="I3315">
        <v>8</v>
      </c>
      <c r="J3315" t="str">
        <f t="shared" si="104"/>
        <v>61000602</v>
      </c>
      <c r="K3315">
        <v>1</v>
      </c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/>
      <c r="CI3315"/>
      <c r="CJ3315"/>
      <c r="CK3315"/>
      <c r="CL3315"/>
      <c r="CM3315"/>
      <c r="CN3315"/>
      <c r="CO3315"/>
      <c r="CP3315"/>
      <c r="CQ3315"/>
      <c r="CR3315"/>
      <c r="CS3315"/>
      <c r="CT3315"/>
      <c r="CU3315"/>
      <c r="CV3315"/>
      <c r="CW3315"/>
      <c r="CX3315"/>
      <c r="CY3315"/>
      <c r="CZ3315"/>
      <c r="DA3315"/>
      <c r="DB3315"/>
      <c r="DC3315"/>
      <c r="DD3315"/>
      <c r="DE3315"/>
      <c r="DF3315"/>
      <c r="DG3315"/>
      <c r="DH3315"/>
      <c r="DI3315"/>
      <c r="DJ3315"/>
      <c r="DK3315"/>
      <c r="DL3315"/>
      <c r="DM3315"/>
      <c r="DN3315"/>
      <c r="DO3315"/>
      <c r="DP3315"/>
      <c r="DQ3315"/>
      <c r="DR3315"/>
      <c r="DS3315"/>
      <c r="DT3315"/>
      <c r="DU3315"/>
      <c r="DV3315"/>
      <c r="DW3315"/>
      <c r="DX3315"/>
      <c r="DY3315"/>
      <c r="DZ3315"/>
      <c r="EA3315"/>
      <c r="EB3315"/>
      <c r="EC3315"/>
      <c r="ED3315"/>
      <c r="EE3315"/>
      <c r="EF3315"/>
      <c r="EG3315"/>
      <c r="EH3315"/>
      <c r="EI3315"/>
      <c r="EJ3315"/>
      <c r="EK3315"/>
      <c r="EL3315"/>
      <c r="EM3315"/>
      <c r="EN3315"/>
      <c r="EO3315"/>
      <c r="EP3315"/>
      <c r="EQ3315"/>
      <c r="ER3315"/>
      <c r="ES3315"/>
      <c r="ET3315"/>
      <c r="EU3315"/>
      <c r="EV3315"/>
      <c r="EW3315"/>
      <c r="EX3315"/>
      <c r="EY3315"/>
      <c r="EZ3315"/>
      <c r="FA3315"/>
      <c r="FB3315"/>
      <c r="FC3315"/>
      <c r="FD3315"/>
      <c r="FE3315"/>
      <c r="FF3315"/>
      <c r="FG3315"/>
      <c r="FH3315"/>
      <c r="FI3315"/>
      <c r="FJ3315"/>
      <c r="FK3315"/>
      <c r="FL3315"/>
      <c r="FM3315"/>
      <c r="FN3315"/>
      <c r="FO3315"/>
      <c r="FP3315"/>
      <c r="FQ3315"/>
      <c r="FR3315"/>
      <c r="FS3315"/>
      <c r="FT3315"/>
      <c r="FU3315"/>
      <c r="FV3315"/>
      <c r="FW3315"/>
      <c r="FX3315"/>
      <c r="FY3315"/>
      <c r="FZ3315"/>
      <c r="GA3315"/>
      <c r="GB3315"/>
      <c r="GC3315"/>
      <c r="GD3315"/>
      <c r="GE3315"/>
      <c r="GF3315"/>
      <c r="GG3315"/>
      <c r="GH3315"/>
      <c r="GI3315"/>
      <c r="GJ3315"/>
      <c r="GK3315"/>
      <c r="GL3315"/>
      <c r="GM3315"/>
      <c r="GN3315"/>
      <c r="GO3315"/>
      <c r="GP3315"/>
      <c r="GQ3315"/>
      <c r="GR3315"/>
      <c r="GS3315"/>
      <c r="GT3315"/>
      <c r="GU3315"/>
      <c r="GV3315"/>
      <c r="GW3315"/>
      <c r="GX3315"/>
      <c r="GY3315"/>
      <c r="GZ3315"/>
      <c r="HA3315"/>
      <c r="HB3315"/>
      <c r="HC3315"/>
      <c r="HD3315"/>
      <c r="HE3315"/>
      <c r="HF3315"/>
      <c r="HG3315"/>
      <c r="HH3315"/>
      <c r="HI3315"/>
      <c r="HJ3315"/>
      <c r="HK3315"/>
      <c r="HL3315"/>
      <c r="HM3315"/>
      <c r="HN3315"/>
      <c r="HO3315"/>
      <c r="HP3315"/>
      <c r="HQ3315"/>
      <c r="HR3315"/>
      <c r="HS3315"/>
      <c r="HT3315"/>
      <c r="HU3315"/>
      <c r="HV3315"/>
      <c r="HW3315"/>
      <c r="HX3315"/>
      <c r="HY3315"/>
      <c r="HZ3315"/>
      <c r="IA3315"/>
      <c r="IB3315"/>
      <c r="IC3315"/>
      <c r="ID3315"/>
      <c r="IE3315"/>
      <c r="IF3315"/>
      <c r="IG3315"/>
      <c r="IH3315"/>
      <c r="II3315"/>
      <c r="IJ3315"/>
      <c r="IK3315"/>
      <c r="IL3315"/>
      <c r="IM3315"/>
      <c r="IN3315"/>
      <c r="IO3315"/>
      <c r="IP3315"/>
      <c r="IQ3315"/>
    </row>
    <row r="3316" spans="1:251" x14ac:dyDescent="0.15">
      <c r="A3316" s="1">
        <v>610007</v>
      </c>
      <c r="B3316">
        <v>1</v>
      </c>
      <c r="C3316">
        <v>5000</v>
      </c>
      <c r="D3316">
        <v>26</v>
      </c>
      <c r="E3316" t="str">
        <f t="shared" si="103"/>
        <v>61000701</v>
      </c>
      <c r="F3316">
        <v>1</v>
      </c>
      <c r="G3316">
        <v>1</v>
      </c>
      <c r="H3316">
        <v>5000</v>
      </c>
      <c r="I3316">
        <v>8</v>
      </c>
      <c r="J3316" t="str">
        <f t="shared" si="104"/>
        <v>61000702</v>
      </c>
      <c r="K3316">
        <v>1</v>
      </c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/>
      <c r="CH3316"/>
      <c r="CI3316"/>
      <c r="CJ3316"/>
      <c r="CK3316"/>
      <c r="CL3316"/>
      <c r="CM3316"/>
      <c r="CN3316"/>
      <c r="CO3316"/>
      <c r="CP3316"/>
      <c r="CQ3316"/>
      <c r="CR3316"/>
      <c r="CS3316"/>
      <c r="CT3316"/>
      <c r="CU3316"/>
      <c r="CV3316"/>
      <c r="CW3316"/>
      <c r="CX3316"/>
      <c r="CY3316"/>
      <c r="CZ3316"/>
      <c r="DA3316"/>
      <c r="DB3316"/>
      <c r="DC3316"/>
      <c r="DD3316"/>
      <c r="DE3316"/>
      <c r="DF3316"/>
      <c r="DG3316"/>
      <c r="DH3316"/>
      <c r="DI3316"/>
      <c r="DJ3316"/>
      <c r="DK3316"/>
      <c r="DL3316"/>
      <c r="DM3316"/>
      <c r="DN3316"/>
      <c r="DO3316"/>
      <c r="DP3316"/>
      <c r="DQ3316"/>
      <c r="DR3316"/>
      <c r="DS3316"/>
      <c r="DT3316"/>
      <c r="DU3316"/>
      <c r="DV3316"/>
      <c r="DW3316"/>
      <c r="DX3316"/>
      <c r="DY3316"/>
      <c r="DZ3316"/>
      <c r="EA3316"/>
      <c r="EB3316"/>
      <c r="EC3316"/>
      <c r="ED3316"/>
      <c r="EE3316"/>
      <c r="EF3316"/>
      <c r="EG3316"/>
      <c r="EH3316"/>
      <c r="EI3316"/>
      <c r="EJ3316"/>
      <c r="EK3316"/>
      <c r="EL3316"/>
      <c r="EM3316"/>
      <c r="EN3316"/>
      <c r="EO3316"/>
      <c r="EP3316"/>
      <c r="EQ3316"/>
      <c r="ER3316"/>
      <c r="ES3316"/>
      <c r="ET3316"/>
      <c r="EU3316"/>
      <c r="EV3316"/>
      <c r="EW3316"/>
      <c r="EX3316"/>
      <c r="EY3316"/>
      <c r="EZ3316"/>
      <c r="FA3316"/>
      <c r="FB3316"/>
      <c r="FC3316"/>
      <c r="FD3316"/>
      <c r="FE3316"/>
      <c r="FF3316"/>
      <c r="FG3316"/>
      <c r="FH3316"/>
      <c r="FI3316"/>
      <c r="FJ3316"/>
      <c r="FK3316"/>
      <c r="FL3316"/>
      <c r="FM3316"/>
      <c r="FN3316"/>
      <c r="FO3316"/>
      <c r="FP3316"/>
      <c r="FQ3316"/>
      <c r="FR3316"/>
      <c r="FS3316"/>
      <c r="FT3316"/>
      <c r="FU3316"/>
      <c r="FV3316"/>
      <c r="FW3316"/>
      <c r="FX3316"/>
      <c r="FY3316"/>
      <c r="FZ3316"/>
      <c r="GA3316"/>
      <c r="GB3316"/>
      <c r="GC3316"/>
      <c r="GD3316"/>
      <c r="GE3316"/>
      <c r="GF3316"/>
      <c r="GG3316"/>
      <c r="GH3316"/>
      <c r="GI3316"/>
      <c r="GJ3316"/>
      <c r="GK3316"/>
      <c r="GL3316"/>
      <c r="GM3316"/>
      <c r="GN3316"/>
      <c r="GO3316"/>
      <c r="GP3316"/>
      <c r="GQ3316"/>
      <c r="GR3316"/>
      <c r="GS3316"/>
      <c r="GT3316"/>
      <c r="GU3316"/>
      <c r="GV3316"/>
      <c r="GW3316"/>
      <c r="GX3316"/>
      <c r="GY3316"/>
      <c r="GZ3316"/>
      <c r="HA3316"/>
      <c r="HB3316"/>
      <c r="HC3316"/>
      <c r="HD3316"/>
      <c r="HE3316"/>
      <c r="HF3316"/>
      <c r="HG3316"/>
      <c r="HH3316"/>
      <c r="HI3316"/>
      <c r="HJ3316"/>
      <c r="HK3316"/>
      <c r="HL3316"/>
      <c r="HM3316"/>
      <c r="HN3316"/>
      <c r="HO3316"/>
      <c r="HP3316"/>
      <c r="HQ3316"/>
      <c r="HR3316"/>
      <c r="HS3316"/>
      <c r="HT3316"/>
      <c r="HU3316"/>
      <c r="HV3316"/>
      <c r="HW3316"/>
      <c r="HX3316"/>
      <c r="HY3316"/>
      <c r="HZ3316"/>
      <c r="IA3316"/>
      <c r="IB3316"/>
      <c r="IC3316"/>
      <c r="ID3316"/>
      <c r="IE3316"/>
      <c r="IF3316"/>
      <c r="IG3316"/>
      <c r="IH3316"/>
      <c r="II3316"/>
      <c r="IJ3316"/>
      <c r="IK3316"/>
      <c r="IL3316"/>
      <c r="IM3316"/>
      <c r="IN3316"/>
      <c r="IO3316"/>
      <c r="IP3316"/>
      <c r="IQ3316"/>
    </row>
    <row r="3317" spans="1:251" x14ac:dyDescent="0.15">
      <c r="A3317" s="1">
        <v>610008</v>
      </c>
      <c r="B3317">
        <v>1</v>
      </c>
      <c r="C3317">
        <v>5000</v>
      </c>
      <c r="D3317">
        <v>26</v>
      </c>
      <c r="E3317" t="str">
        <f t="shared" si="103"/>
        <v>61000801</v>
      </c>
      <c r="F3317">
        <v>1</v>
      </c>
      <c r="G3317">
        <v>1</v>
      </c>
      <c r="H3317">
        <v>5000</v>
      </c>
      <c r="I3317">
        <v>8</v>
      </c>
      <c r="J3317" t="str">
        <f t="shared" si="104"/>
        <v>61000802</v>
      </c>
      <c r="K3317">
        <v>1</v>
      </c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/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/>
      <c r="CI3317"/>
      <c r="CJ3317"/>
      <c r="CK3317"/>
      <c r="CL3317"/>
      <c r="CM3317"/>
      <c r="CN3317"/>
      <c r="CO3317"/>
      <c r="CP3317"/>
      <c r="CQ3317"/>
      <c r="CR3317"/>
      <c r="CS3317"/>
      <c r="CT3317"/>
      <c r="CU3317"/>
      <c r="CV3317"/>
      <c r="CW3317"/>
      <c r="CX3317"/>
      <c r="CY3317"/>
      <c r="CZ3317"/>
      <c r="DA3317"/>
      <c r="DB3317"/>
      <c r="DC3317"/>
      <c r="DD3317"/>
      <c r="DE3317"/>
      <c r="DF3317"/>
      <c r="DG3317"/>
      <c r="DH3317"/>
      <c r="DI3317"/>
      <c r="DJ3317"/>
      <c r="DK3317"/>
      <c r="DL3317"/>
      <c r="DM3317"/>
      <c r="DN3317"/>
      <c r="DO3317"/>
      <c r="DP3317"/>
      <c r="DQ3317"/>
      <c r="DR3317"/>
      <c r="DS3317"/>
      <c r="DT3317"/>
      <c r="DU3317"/>
      <c r="DV3317"/>
      <c r="DW3317"/>
      <c r="DX3317"/>
      <c r="DY3317"/>
      <c r="DZ3317"/>
      <c r="EA3317"/>
      <c r="EB3317"/>
      <c r="EC3317"/>
      <c r="ED3317"/>
      <c r="EE3317"/>
      <c r="EF3317"/>
      <c r="EG3317"/>
      <c r="EH3317"/>
      <c r="EI3317"/>
      <c r="EJ3317"/>
      <c r="EK3317"/>
      <c r="EL3317"/>
      <c r="EM3317"/>
      <c r="EN3317"/>
      <c r="EO3317"/>
      <c r="EP3317"/>
      <c r="EQ3317"/>
      <c r="ER3317"/>
      <c r="ES3317"/>
      <c r="ET3317"/>
      <c r="EU3317"/>
      <c r="EV3317"/>
      <c r="EW3317"/>
      <c r="EX3317"/>
      <c r="EY3317"/>
      <c r="EZ3317"/>
      <c r="FA3317"/>
      <c r="FB3317"/>
      <c r="FC3317"/>
      <c r="FD3317"/>
      <c r="FE3317"/>
      <c r="FF3317"/>
      <c r="FG3317"/>
      <c r="FH3317"/>
      <c r="FI3317"/>
      <c r="FJ3317"/>
      <c r="FK3317"/>
      <c r="FL3317"/>
      <c r="FM3317"/>
      <c r="FN3317"/>
      <c r="FO3317"/>
      <c r="FP3317"/>
      <c r="FQ3317"/>
      <c r="FR3317"/>
      <c r="FS3317"/>
      <c r="FT3317"/>
      <c r="FU3317"/>
      <c r="FV3317"/>
      <c r="FW3317"/>
      <c r="FX3317"/>
      <c r="FY3317"/>
      <c r="FZ3317"/>
      <c r="GA3317"/>
      <c r="GB3317"/>
      <c r="GC3317"/>
      <c r="GD3317"/>
      <c r="GE3317"/>
      <c r="GF3317"/>
      <c r="GG3317"/>
      <c r="GH3317"/>
      <c r="GI3317"/>
      <c r="GJ3317"/>
      <c r="GK3317"/>
      <c r="GL3317"/>
      <c r="GM3317"/>
      <c r="GN3317"/>
      <c r="GO3317"/>
      <c r="GP3317"/>
      <c r="GQ3317"/>
      <c r="GR3317"/>
      <c r="GS3317"/>
      <c r="GT3317"/>
      <c r="GU3317"/>
      <c r="GV3317"/>
      <c r="GW3317"/>
      <c r="GX3317"/>
      <c r="GY3317"/>
      <c r="GZ3317"/>
      <c r="HA3317"/>
      <c r="HB3317"/>
      <c r="HC3317"/>
      <c r="HD3317"/>
      <c r="HE3317"/>
      <c r="HF3317"/>
      <c r="HG3317"/>
      <c r="HH3317"/>
      <c r="HI3317"/>
      <c r="HJ3317"/>
      <c r="HK3317"/>
      <c r="HL3317"/>
      <c r="HM3317"/>
      <c r="HN3317"/>
      <c r="HO3317"/>
      <c r="HP3317"/>
      <c r="HQ3317"/>
      <c r="HR3317"/>
      <c r="HS3317"/>
      <c r="HT3317"/>
      <c r="HU3317"/>
      <c r="HV3317"/>
      <c r="HW3317"/>
      <c r="HX3317"/>
      <c r="HY3317"/>
      <c r="HZ3317"/>
      <c r="IA3317"/>
      <c r="IB3317"/>
      <c r="IC3317"/>
      <c r="ID3317"/>
      <c r="IE3317"/>
      <c r="IF3317"/>
      <c r="IG3317"/>
      <c r="IH3317"/>
      <c r="II3317"/>
      <c r="IJ3317"/>
      <c r="IK3317"/>
      <c r="IL3317"/>
      <c r="IM3317"/>
      <c r="IN3317"/>
      <c r="IO3317"/>
      <c r="IP3317"/>
      <c r="IQ3317"/>
    </row>
    <row r="3318" spans="1:251" x14ac:dyDescent="0.15">
      <c r="A3318" s="1">
        <v>610009</v>
      </c>
      <c r="B3318">
        <v>1</v>
      </c>
      <c r="C3318">
        <v>5000</v>
      </c>
      <c r="D3318">
        <v>26</v>
      </c>
      <c r="E3318" t="str">
        <f t="shared" si="103"/>
        <v>61000901</v>
      </c>
      <c r="F3318">
        <v>1</v>
      </c>
      <c r="G3318">
        <v>1</v>
      </c>
      <c r="H3318">
        <v>5000</v>
      </c>
      <c r="I3318">
        <v>8</v>
      </c>
      <c r="J3318" t="str">
        <f t="shared" si="104"/>
        <v>61000902</v>
      </c>
      <c r="K3318">
        <v>1</v>
      </c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/>
      <c r="CH3318"/>
      <c r="CI3318"/>
      <c r="CJ3318"/>
      <c r="CK3318"/>
      <c r="CL3318"/>
      <c r="CM3318"/>
      <c r="CN3318"/>
      <c r="CO3318"/>
      <c r="CP3318"/>
      <c r="CQ3318"/>
      <c r="CR3318"/>
      <c r="CS3318"/>
      <c r="CT3318"/>
      <c r="CU3318"/>
      <c r="CV3318"/>
      <c r="CW3318"/>
      <c r="CX3318"/>
      <c r="CY3318"/>
      <c r="CZ3318"/>
      <c r="DA3318"/>
      <c r="DB3318"/>
      <c r="DC3318"/>
      <c r="DD3318"/>
      <c r="DE3318"/>
      <c r="DF3318"/>
      <c r="DG3318"/>
      <c r="DH3318"/>
      <c r="DI3318"/>
      <c r="DJ3318"/>
      <c r="DK3318"/>
      <c r="DL3318"/>
      <c r="DM3318"/>
      <c r="DN3318"/>
      <c r="DO3318"/>
      <c r="DP3318"/>
      <c r="DQ3318"/>
      <c r="DR3318"/>
      <c r="DS3318"/>
      <c r="DT3318"/>
      <c r="DU3318"/>
      <c r="DV3318"/>
      <c r="DW3318"/>
      <c r="DX3318"/>
      <c r="DY3318"/>
      <c r="DZ3318"/>
      <c r="EA3318"/>
      <c r="EB3318"/>
      <c r="EC3318"/>
      <c r="ED3318"/>
      <c r="EE3318"/>
      <c r="EF3318"/>
      <c r="EG3318"/>
      <c r="EH3318"/>
      <c r="EI3318"/>
      <c r="EJ3318"/>
      <c r="EK3318"/>
      <c r="EL3318"/>
      <c r="EM3318"/>
      <c r="EN3318"/>
      <c r="EO3318"/>
      <c r="EP3318"/>
      <c r="EQ3318"/>
      <c r="ER3318"/>
      <c r="ES3318"/>
      <c r="ET3318"/>
      <c r="EU3318"/>
      <c r="EV3318"/>
      <c r="EW3318"/>
      <c r="EX3318"/>
      <c r="EY3318"/>
      <c r="EZ3318"/>
      <c r="FA3318"/>
      <c r="FB3318"/>
      <c r="FC3318"/>
      <c r="FD3318"/>
      <c r="FE3318"/>
      <c r="FF3318"/>
      <c r="FG3318"/>
      <c r="FH3318"/>
      <c r="FI3318"/>
      <c r="FJ3318"/>
      <c r="FK3318"/>
      <c r="FL3318"/>
      <c r="FM3318"/>
      <c r="FN3318"/>
      <c r="FO3318"/>
      <c r="FP3318"/>
      <c r="FQ3318"/>
      <c r="FR3318"/>
      <c r="FS3318"/>
      <c r="FT3318"/>
      <c r="FU3318"/>
      <c r="FV3318"/>
      <c r="FW3318"/>
      <c r="FX3318"/>
      <c r="FY3318"/>
      <c r="FZ3318"/>
      <c r="GA3318"/>
      <c r="GB3318"/>
      <c r="GC3318"/>
      <c r="GD3318"/>
      <c r="GE3318"/>
      <c r="GF3318"/>
      <c r="GG3318"/>
      <c r="GH3318"/>
      <c r="GI3318"/>
      <c r="GJ3318"/>
      <c r="GK3318"/>
      <c r="GL3318"/>
      <c r="GM3318"/>
      <c r="GN3318"/>
      <c r="GO3318"/>
      <c r="GP3318"/>
      <c r="GQ3318"/>
      <c r="GR3318"/>
      <c r="GS3318"/>
      <c r="GT3318"/>
      <c r="GU3318"/>
      <c r="GV3318"/>
      <c r="GW3318"/>
      <c r="GX3318"/>
      <c r="GY3318"/>
      <c r="GZ3318"/>
      <c r="HA3318"/>
      <c r="HB3318"/>
      <c r="HC3318"/>
      <c r="HD3318"/>
      <c r="HE3318"/>
      <c r="HF3318"/>
      <c r="HG3318"/>
      <c r="HH3318"/>
      <c r="HI3318"/>
      <c r="HJ3318"/>
      <c r="HK3318"/>
      <c r="HL3318"/>
      <c r="HM3318"/>
      <c r="HN3318"/>
      <c r="HO3318"/>
      <c r="HP3318"/>
      <c r="HQ3318"/>
      <c r="HR3318"/>
      <c r="HS3318"/>
      <c r="HT3318"/>
      <c r="HU3318"/>
      <c r="HV3318"/>
      <c r="HW3318"/>
      <c r="HX3318"/>
      <c r="HY3318"/>
      <c r="HZ3318"/>
      <c r="IA3318"/>
      <c r="IB3318"/>
      <c r="IC3318"/>
      <c r="ID3318"/>
      <c r="IE3318"/>
      <c r="IF3318"/>
      <c r="IG3318"/>
      <c r="IH3318"/>
      <c r="II3318"/>
      <c r="IJ3318"/>
      <c r="IK3318"/>
      <c r="IL3318"/>
      <c r="IM3318"/>
      <c r="IN3318"/>
      <c r="IO3318"/>
      <c r="IP3318"/>
      <c r="IQ3318"/>
    </row>
    <row r="3319" spans="1:251" x14ac:dyDescent="0.15">
      <c r="A3319" s="1">
        <v>610010</v>
      </c>
      <c r="B3319">
        <v>1</v>
      </c>
      <c r="C3319">
        <v>5000</v>
      </c>
      <c r="D3319">
        <v>26</v>
      </c>
      <c r="E3319" t="str">
        <f t="shared" si="103"/>
        <v>61001001</v>
      </c>
      <c r="F3319">
        <v>1</v>
      </c>
      <c r="G3319">
        <v>1</v>
      </c>
      <c r="H3319">
        <v>5000</v>
      </c>
      <c r="I3319">
        <v>8</v>
      </c>
      <c r="J3319" t="str">
        <f t="shared" si="104"/>
        <v>61001002</v>
      </c>
      <c r="K3319">
        <v>1</v>
      </c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/>
      <c r="CH3319"/>
      <c r="CI3319"/>
      <c r="CJ3319"/>
      <c r="CK3319"/>
      <c r="CL3319"/>
      <c r="CM3319"/>
      <c r="CN3319"/>
      <c r="CO3319"/>
      <c r="CP3319"/>
      <c r="CQ3319"/>
      <c r="CR3319"/>
      <c r="CS3319"/>
      <c r="CT3319"/>
      <c r="CU3319"/>
      <c r="CV3319"/>
      <c r="CW3319"/>
      <c r="CX3319"/>
      <c r="CY3319"/>
      <c r="CZ3319"/>
      <c r="DA3319"/>
      <c r="DB3319"/>
      <c r="DC3319"/>
      <c r="DD3319"/>
      <c r="DE3319"/>
      <c r="DF3319"/>
      <c r="DG3319"/>
      <c r="DH3319"/>
      <c r="DI3319"/>
      <c r="DJ3319"/>
      <c r="DK3319"/>
      <c r="DL3319"/>
      <c r="DM3319"/>
      <c r="DN3319"/>
      <c r="DO3319"/>
      <c r="DP3319"/>
      <c r="DQ3319"/>
      <c r="DR3319"/>
      <c r="DS3319"/>
      <c r="DT3319"/>
      <c r="DU3319"/>
      <c r="DV3319"/>
      <c r="DW3319"/>
      <c r="DX3319"/>
      <c r="DY3319"/>
      <c r="DZ3319"/>
      <c r="EA3319"/>
      <c r="EB3319"/>
      <c r="EC3319"/>
      <c r="ED3319"/>
      <c r="EE3319"/>
      <c r="EF3319"/>
      <c r="EG3319"/>
      <c r="EH3319"/>
      <c r="EI3319"/>
      <c r="EJ3319"/>
      <c r="EK3319"/>
      <c r="EL3319"/>
      <c r="EM3319"/>
      <c r="EN3319"/>
      <c r="EO3319"/>
      <c r="EP3319"/>
      <c r="EQ3319"/>
      <c r="ER3319"/>
      <c r="ES3319"/>
      <c r="ET3319"/>
      <c r="EU3319"/>
      <c r="EV3319"/>
      <c r="EW3319"/>
      <c r="EX3319"/>
      <c r="EY3319"/>
      <c r="EZ3319"/>
      <c r="FA3319"/>
      <c r="FB3319"/>
      <c r="FC3319"/>
      <c r="FD3319"/>
      <c r="FE3319"/>
      <c r="FF3319"/>
      <c r="FG3319"/>
      <c r="FH3319"/>
      <c r="FI3319"/>
      <c r="FJ3319"/>
      <c r="FK3319"/>
      <c r="FL3319"/>
      <c r="FM3319"/>
      <c r="FN3319"/>
      <c r="FO3319"/>
      <c r="FP3319"/>
      <c r="FQ3319"/>
      <c r="FR3319"/>
      <c r="FS3319"/>
      <c r="FT3319"/>
      <c r="FU3319"/>
      <c r="FV3319"/>
      <c r="FW3319"/>
      <c r="FX3319"/>
      <c r="FY3319"/>
      <c r="FZ3319"/>
      <c r="GA3319"/>
      <c r="GB3319"/>
      <c r="GC3319"/>
      <c r="GD3319"/>
      <c r="GE3319"/>
      <c r="GF3319"/>
      <c r="GG3319"/>
      <c r="GH3319"/>
      <c r="GI3319"/>
      <c r="GJ3319"/>
      <c r="GK3319"/>
      <c r="GL3319"/>
      <c r="GM3319"/>
      <c r="GN3319"/>
      <c r="GO3319"/>
      <c r="GP3319"/>
      <c r="GQ3319"/>
      <c r="GR3319"/>
      <c r="GS3319"/>
      <c r="GT3319"/>
      <c r="GU3319"/>
      <c r="GV3319"/>
      <c r="GW3319"/>
      <c r="GX3319"/>
      <c r="GY3319"/>
      <c r="GZ3319"/>
      <c r="HA3319"/>
      <c r="HB3319"/>
      <c r="HC3319"/>
      <c r="HD3319"/>
      <c r="HE3319"/>
      <c r="HF3319"/>
      <c r="HG3319"/>
      <c r="HH3319"/>
      <c r="HI3319"/>
      <c r="HJ3319"/>
      <c r="HK3319"/>
      <c r="HL3319"/>
      <c r="HM3319"/>
      <c r="HN3319"/>
      <c r="HO3319"/>
      <c r="HP3319"/>
      <c r="HQ3319"/>
      <c r="HR3319"/>
      <c r="HS3319"/>
      <c r="HT3319"/>
      <c r="HU3319"/>
      <c r="HV3319"/>
      <c r="HW3319"/>
      <c r="HX3319"/>
      <c r="HY3319"/>
      <c r="HZ3319"/>
      <c r="IA3319"/>
      <c r="IB3319"/>
      <c r="IC3319"/>
      <c r="ID3319"/>
      <c r="IE3319"/>
      <c r="IF3319"/>
      <c r="IG3319"/>
      <c r="IH3319"/>
      <c r="II3319"/>
      <c r="IJ3319"/>
      <c r="IK3319"/>
      <c r="IL3319"/>
      <c r="IM3319"/>
      <c r="IN3319"/>
      <c r="IO3319"/>
      <c r="IP3319"/>
      <c r="IQ3319"/>
    </row>
    <row r="3320" spans="1:251" x14ac:dyDescent="0.15">
      <c r="A3320" s="1">
        <v>610011</v>
      </c>
      <c r="B3320">
        <v>1</v>
      </c>
      <c r="C3320">
        <v>5000</v>
      </c>
      <c r="D3320">
        <v>26</v>
      </c>
      <c r="E3320" t="str">
        <f t="shared" si="103"/>
        <v>61001101</v>
      </c>
      <c r="F3320">
        <v>1</v>
      </c>
      <c r="G3320">
        <v>1</v>
      </c>
      <c r="H3320">
        <v>5000</v>
      </c>
      <c r="I3320">
        <v>8</v>
      </c>
      <c r="J3320" t="str">
        <f t="shared" si="104"/>
        <v>61001102</v>
      </c>
      <c r="K3320">
        <v>1</v>
      </c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/>
      <c r="CI3320"/>
      <c r="CJ3320"/>
      <c r="CK3320"/>
      <c r="CL3320"/>
      <c r="CM3320"/>
      <c r="CN3320"/>
      <c r="CO3320"/>
      <c r="CP3320"/>
      <c r="CQ3320"/>
      <c r="CR3320"/>
      <c r="CS3320"/>
      <c r="CT3320"/>
      <c r="CU3320"/>
      <c r="CV3320"/>
      <c r="CW3320"/>
      <c r="CX3320"/>
      <c r="CY3320"/>
      <c r="CZ3320"/>
      <c r="DA3320"/>
      <c r="DB3320"/>
      <c r="DC3320"/>
      <c r="DD3320"/>
      <c r="DE3320"/>
      <c r="DF3320"/>
      <c r="DG3320"/>
      <c r="DH3320"/>
      <c r="DI3320"/>
      <c r="DJ3320"/>
      <c r="DK3320"/>
      <c r="DL3320"/>
      <c r="DM3320"/>
      <c r="DN3320"/>
      <c r="DO3320"/>
      <c r="DP3320"/>
      <c r="DQ3320"/>
      <c r="DR3320"/>
      <c r="DS3320"/>
      <c r="DT3320"/>
      <c r="DU3320"/>
      <c r="DV3320"/>
      <c r="DW3320"/>
      <c r="DX3320"/>
      <c r="DY3320"/>
      <c r="DZ3320"/>
      <c r="EA3320"/>
      <c r="EB3320"/>
      <c r="EC3320"/>
      <c r="ED3320"/>
      <c r="EE3320"/>
      <c r="EF3320"/>
      <c r="EG3320"/>
      <c r="EH3320"/>
      <c r="EI3320"/>
      <c r="EJ3320"/>
      <c r="EK3320"/>
      <c r="EL3320"/>
      <c r="EM3320"/>
      <c r="EN3320"/>
      <c r="EO3320"/>
      <c r="EP3320"/>
      <c r="EQ3320"/>
      <c r="ER3320"/>
      <c r="ES3320"/>
      <c r="ET3320"/>
      <c r="EU3320"/>
      <c r="EV3320"/>
      <c r="EW3320"/>
      <c r="EX3320"/>
      <c r="EY3320"/>
      <c r="EZ3320"/>
      <c r="FA3320"/>
      <c r="FB3320"/>
      <c r="FC3320"/>
      <c r="FD3320"/>
      <c r="FE3320"/>
      <c r="FF3320"/>
      <c r="FG3320"/>
      <c r="FH3320"/>
      <c r="FI3320"/>
      <c r="FJ3320"/>
      <c r="FK3320"/>
      <c r="FL3320"/>
      <c r="FM3320"/>
      <c r="FN3320"/>
      <c r="FO3320"/>
      <c r="FP3320"/>
      <c r="FQ3320"/>
      <c r="FR3320"/>
      <c r="FS3320"/>
      <c r="FT3320"/>
      <c r="FU3320"/>
      <c r="FV3320"/>
      <c r="FW3320"/>
      <c r="FX3320"/>
      <c r="FY3320"/>
      <c r="FZ3320"/>
      <c r="GA3320"/>
      <c r="GB3320"/>
      <c r="GC3320"/>
      <c r="GD3320"/>
      <c r="GE3320"/>
      <c r="GF3320"/>
      <c r="GG3320"/>
      <c r="GH3320"/>
      <c r="GI3320"/>
      <c r="GJ3320"/>
      <c r="GK3320"/>
      <c r="GL3320"/>
      <c r="GM3320"/>
      <c r="GN3320"/>
      <c r="GO3320"/>
      <c r="GP3320"/>
      <c r="GQ3320"/>
      <c r="GR3320"/>
      <c r="GS3320"/>
      <c r="GT3320"/>
      <c r="GU3320"/>
      <c r="GV3320"/>
      <c r="GW3320"/>
      <c r="GX3320"/>
      <c r="GY3320"/>
      <c r="GZ3320"/>
      <c r="HA3320"/>
      <c r="HB3320"/>
      <c r="HC3320"/>
      <c r="HD3320"/>
      <c r="HE3320"/>
      <c r="HF3320"/>
      <c r="HG3320"/>
      <c r="HH3320"/>
      <c r="HI3320"/>
      <c r="HJ3320"/>
      <c r="HK3320"/>
      <c r="HL3320"/>
      <c r="HM3320"/>
      <c r="HN3320"/>
      <c r="HO3320"/>
      <c r="HP3320"/>
      <c r="HQ3320"/>
      <c r="HR3320"/>
      <c r="HS3320"/>
      <c r="HT3320"/>
      <c r="HU3320"/>
      <c r="HV3320"/>
      <c r="HW3320"/>
      <c r="HX3320"/>
      <c r="HY3320"/>
      <c r="HZ3320"/>
      <c r="IA3320"/>
      <c r="IB3320"/>
      <c r="IC3320"/>
      <c r="ID3320"/>
      <c r="IE3320"/>
      <c r="IF3320"/>
      <c r="IG3320"/>
      <c r="IH3320"/>
      <c r="II3320"/>
      <c r="IJ3320"/>
      <c r="IK3320"/>
      <c r="IL3320"/>
      <c r="IM3320"/>
      <c r="IN3320"/>
      <c r="IO3320"/>
      <c r="IP3320"/>
      <c r="IQ3320"/>
    </row>
    <row r="3321" spans="1:251" x14ac:dyDescent="0.15">
      <c r="A3321" s="1">
        <v>610012</v>
      </c>
      <c r="B3321">
        <v>1</v>
      </c>
      <c r="C3321">
        <v>5000</v>
      </c>
      <c r="D3321">
        <v>26</v>
      </c>
      <c r="E3321" t="str">
        <f t="shared" si="103"/>
        <v>61001201</v>
      </c>
      <c r="F3321">
        <v>1</v>
      </c>
      <c r="G3321">
        <v>1</v>
      </c>
      <c r="H3321">
        <v>5000</v>
      </c>
      <c r="I3321">
        <v>8</v>
      </c>
      <c r="J3321" t="str">
        <f t="shared" si="104"/>
        <v>61001202</v>
      </c>
      <c r="K3321">
        <v>1</v>
      </c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/>
      <c r="CI3321"/>
      <c r="CJ3321"/>
      <c r="CK3321"/>
      <c r="CL3321"/>
      <c r="CM3321"/>
      <c r="CN3321"/>
      <c r="CO3321"/>
      <c r="CP3321"/>
      <c r="CQ3321"/>
      <c r="CR3321"/>
      <c r="CS3321"/>
      <c r="CT3321"/>
      <c r="CU3321"/>
      <c r="CV3321"/>
      <c r="CW3321"/>
      <c r="CX3321"/>
      <c r="CY3321"/>
      <c r="CZ3321"/>
      <c r="DA3321"/>
      <c r="DB3321"/>
      <c r="DC3321"/>
      <c r="DD3321"/>
      <c r="DE3321"/>
      <c r="DF3321"/>
      <c r="DG3321"/>
      <c r="DH3321"/>
      <c r="DI3321"/>
      <c r="DJ3321"/>
      <c r="DK3321"/>
      <c r="DL3321"/>
      <c r="DM3321"/>
      <c r="DN3321"/>
      <c r="DO3321"/>
      <c r="DP3321"/>
      <c r="DQ3321"/>
      <c r="DR3321"/>
      <c r="DS3321"/>
      <c r="DT3321"/>
      <c r="DU3321"/>
      <c r="DV3321"/>
      <c r="DW3321"/>
      <c r="DX3321"/>
      <c r="DY3321"/>
      <c r="DZ3321"/>
      <c r="EA3321"/>
      <c r="EB3321"/>
      <c r="EC3321"/>
      <c r="ED3321"/>
      <c r="EE3321"/>
      <c r="EF3321"/>
      <c r="EG3321"/>
      <c r="EH3321"/>
      <c r="EI3321"/>
      <c r="EJ3321"/>
      <c r="EK3321"/>
      <c r="EL3321"/>
      <c r="EM3321"/>
      <c r="EN3321"/>
      <c r="EO3321"/>
      <c r="EP3321"/>
      <c r="EQ3321"/>
      <c r="ER3321"/>
      <c r="ES3321"/>
      <c r="ET3321"/>
      <c r="EU3321"/>
      <c r="EV3321"/>
      <c r="EW3321"/>
      <c r="EX3321"/>
      <c r="EY3321"/>
      <c r="EZ3321"/>
      <c r="FA3321"/>
      <c r="FB3321"/>
      <c r="FC3321"/>
      <c r="FD3321"/>
      <c r="FE3321"/>
      <c r="FF3321"/>
      <c r="FG3321"/>
      <c r="FH3321"/>
      <c r="FI3321"/>
      <c r="FJ3321"/>
      <c r="FK3321"/>
      <c r="FL3321"/>
      <c r="FM3321"/>
      <c r="FN3321"/>
      <c r="FO3321"/>
      <c r="FP3321"/>
      <c r="FQ3321"/>
      <c r="FR3321"/>
      <c r="FS3321"/>
      <c r="FT3321"/>
      <c r="FU3321"/>
      <c r="FV3321"/>
      <c r="FW3321"/>
      <c r="FX3321"/>
      <c r="FY3321"/>
      <c r="FZ3321"/>
      <c r="GA3321"/>
      <c r="GB3321"/>
      <c r="GC3321"/>
      <c r="GD3321"/>
      <c r="GE3321"/>
      <c r="GF3321"/>
      <c r="GG3321"/>
      <c r="GH3321"/>
      <c r="GI3321"/>
      <c r="GJ3321"/>
      <c r="GK3321"/>
      <c r="GL3321"/>
      <c r="GM3321"/>
      <c r="GN3321"/>
      <c r="GO3321"/>
      <c r="GP3321"/>
      <c r="GQ3321"/>
      <c r="GR3321"/>
      <c r="GS3321"/>
      <c r="GT3321"/>
      <c r="GU3321"/>
      <c r="GV3321"/>
      <c r="GW3321"/>
      <c r="GX3321"/>
      <c r="GY3321"/>
      <c r="GZ3321"/>
      <c r="HA3321"/>
      <c r="HB3321"/>
      <c r="HC3321"/>
      <c r="HD3321"/>
      <c r="HE3321"/>
      <c r="HF3321"/>
      <c r="HG3321"/>
      <c r="HH3321"/>
      <c r="HI3321"/>
      <c r="HJ3321"/>
      <c r="HK3321"/>
      <c r="HL3321"/>
      <c r="HM3321"/>
      <c r="HN3321"/>
      <c r="HO3321"/>
      <c r="HP3321"/>
      <c r="HQ3321"/>
      <c r="HR3321"/>
      <c r="HS3321"/>
      <c r="HT3321"/>
      <c r="HU3321"/>
      <c r="HV3321"/>
      <c r="HW3321"/>
      <c r="HX3321"/>
      <c r="HY3321"/>
      <c r="HZ3321"/>
      <c r="IA3321"/>
      <c r="IB3321"/>
      <c r="IC3321"/>
      <c r="ID3321"/>
      <c r="IE3321"/>
      <c r="IF3321"/>
      <c r="IG3321"/>
      <c r="IH3321"/>
      <c r="II3321"/>
      <c r="IJ3321"/>
      <c r="IK3321"/>
      <c r="IL3321"/>
      <c r="IM3321"/>
      <c r="IN3321"/>
      <c r="IO3321"/>
      <c r="IP3321"/>
      <c r="IQ3321"/>
    </row>
    <row r="3322" spans="1:251" x14ac:dyDescent="0.15">
      <c r="A3322" s="1">
        <v>610013</v>
      </c>
      <c r="B3322">
        <v>1</v>
      </c>
      <c r="C3322">
        <v>5000</v>
      </c>
      <c r="D3322">
        <v>26</v>
      </c>
      <c r="E3322" t="str">
        <f t="shared" si="103"/>
        <v>61001301</v>
      </c>
      <c r="F3322">
        <v>1</v>
      </c>
      <c r="G3322">
        <v>1</v>
      </c>
      <c r="H3322">
        <v>5000</v>
      </c>
      <c r="I3322">
        <v>8</v>
      </c>
      <c r="J3322" t="str">
        <f t="shared" si="104"/>
        <v>61001302</v>
      </c>
      <c r="K3322">
        <v>1</v>
      </c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/>
      <c r="CI3322"/>
      <c r="CJ3322"/>
      <c r="CK3322"/>
      <c r="CL3322"/>
      <c r="CM3322"/>
      <c r="CN3322"/>
      <c r="CO3322"/>
      <c r="CP3322"/>
      <c r="CQ3322"/>
      <c r="CR3322"/>
      <c r="CS3322"/>
      <c r="CT3322"/>
      <c r="CU3322"/>
      <c r="CV3322"/>
      <c r="CW3322"/>
      <c r="CX3322"/>
      <c r="CY3322"/>
      <c r="CZ3322"/>
      <c r="DA3322"/>
      <c r="DB3322"/>
      <c r="DC3322"/>
      <c r="DD3322"/>
      <c r="DE3322"/>
      <c r="DF3322"/>
      <c r="DG3322"/>
      <c r="DH3322"/>
      <c r="DI3322"/>
      <c r="DJ3322"/>
      <c r="DK3322"/>
      <c r="DL3322"/>
      <c r="DM3322"/>
      <c r="DN3322"/>
      <c r="DO3322"/>
      <c r="DP3322"/>
      <c r="DQ3322"/>
      <c r="DR3322"/>
      <c r="DS3322"/>
      <c r="DT3322"/>
      <c r="DU3322"/>
      <c r="DV3322"/>
      <c r="DW3322"/>
      <c r="DX3322"/>
      <c r="DY3322"/>
      <c r="DZ3322"/>
      <c r="EA3322"/>
      <c r="EB3322"/>
      <c r="EC3322"/>
      <c r="ED3322"/>
      <c r="EE3322"/>
      <c r="EF3322"/>
      <c r="EG3322"/>
      <c r="EH3322"/>
      <c r="EI3322"/>
      <c r="EJ3322"/>
      <c r="EK3322"/>
      <c r="EL3322"/>
      <c r="EM3322"/>
      <c r="EN3322"/>
      <c r="EO3322"/>
      <c r="EP3322"/>
      <c r="EQ3322"/>
      <c r="ER3322"/>
      <c r="ES3322"/>
      <c r="ET3322"/>
      <c r="EU3322"/>
      <c r="EV3322"/>
      <c r="EW3322"/>
      <c r="EX3322"/>
      <c r="EY3322"/>
      <c r="EZ3322"/>
      <c r="FA3322"/>
      <c r="FB3322"/>
      <c r="FC3322"/>
      <c r="FD3322"/>
      <c r="FE3322"/>
      <c r="FF3322"/>
      <c r="FG3322"/>
      <c r="FH3322"/>
      <c r="FI3322"/>
      <c r="FJ3322"/>
      <c r="FK3322"/>
      <c r="FL3322"/>
      <c r="FM3322"/>
      <c r="FN3322"/>
      <c r="FO3322"/>
      <c r="FP3322"/>
      <c r="FQ3322"/>
      <c r="FR3322"/>
      <c r="FS3322"/>
      <c r="FT3322"/>
      <c r="FU3322"/>
      <c r="FV3322"/>
      <c r="FW3322"/>
      <c r="FX3322"/>
      <c r="FY3322"/>
      <c r="FZ3322"/>
      <c r="GA3322"/>
      <c r="GB3322"/>
      <c r="GC3322"/>
      <c r="GD3322"/>
      <c r="GE3322"/>
      <c r="GF3322"/>
      <c r="GG3322"/>
      <c r="GH3322"/>
      <c r="GI3322"/>
      <c r="GJ3322"/>
      <c r="GK3322"/>
      <c r="GL3322"/>
      <c r="GM3322"/>
      <c r="GN3322"/>
      <c r="GO3322"/>
      <c r="GP3322"/>
      <c r="GQ3322"/>
      <c r="GR3322"/>
      <c r="GS3322"/>
      <c r="GT3322"/>
      <c r="GU3322"/>
      <c r="GV3322"/>
      <c r="GW3322"/>
      <c r="GX3322"/>
      <c r="GY3322"/>
      <c r="GZ3322"/>
      <c r="HA3322"/>
      <c r="HB3322"/>
      <c r="HC3322"/>
      <c r="HD3322"/>
      <c r="HE3322"/>
      <c r="HF3322"/>
      <c r="HG3322"/>
      <c r="HH3322"/>
      <c r="HI3322"/>
      <c r="HJ3322"/>
      <c r="HK3322"/>
      <c r="HL3322"/>
      <c r="HM3322"/>
      <c r="HN3322"/>
      <c r="HO3322"/>
      <c r="HP3322"/>
      <c r="HQ3322"/>
      <c r="HR3322"/>
      <c r="HS3322"/>
      <c r="HT3322"/>
      <c r="HU3322"/>
      <c r="HV3322"/>
      <c r="HW3322"/>
      <c r="HX3322"/>
      <c r="HY3322"/>
      <c r="HZ3322"/>
      <c r="IA3322"/>
      <c r="IB3322"/>
      <c r="IC3322"/>
      <c r="ID3322"/>
      <c r="IE3322"/>
      <c r="IF3322"/>
      <c r="IG3322"/>
      <c r="IH3322"/>
      <c r="II3322"/>
      <c r="IJ3322"/>
      <c r="IK3322"/>
      <c r="IL3322"/>
      <c r="IM3322"/>
      <c r="IN3322"/>
      <c r="IO3322"/>
      <c r="IP3322"/>
      <c r="IQ3322"/>
    </row>
    <row r="3323" spans="1:251" x14ac:dyDescent="0.15">
      <c r="A3323" s="1">
        <v>610014</v>
      </c>
      <c r="B3323">
        <v>1</v>
      </c>
      <c r="C3323">
        <v>5000</v>
      </c>
      <c r="D3323">
        <v>26</v>
      </c>
      <c r="E3323" t="str">
        <f t="shared" si="103"/>
        <v>61001401</v>
      </c>
      <c r="F3323">
        <v>1</v>
      </c>
      <c r="G3323">
        <v>1</v>
      </c>
      <c r="H3323">
        <v>5000</v>
      </c>
      <c r="I3323">
        <v>8</v>
      </c>
      <c r="J3323" t="str">
        <f t="shared" si="104"/>
        <v>61001402</v>
      </c>
      <c r="K3323">
        <v>1</v>
      </c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/>
      <c r="CI3323"/>
      <c r="CJ3323"/>
      <c r="CK3323"/>
      <c r="CL3323"/>
      <c r="CM3323"/>
      <c r="CN3323"/>
      <c r="CO3323"/>
      <c r="CP3323"/>
      <c r="CQ3323"/>
      <c r="CR3323"/>
      <c r="CS3323"/>
      <c r="CT3323"/>
      <c r="CU3323"/>
      <c r="CV3323"/>
      <c r="CW3323"/>
      <c r="CX3323"/>
      <c r="CY3323"/>
      <c r="CZ3323"/>
      <c r="DA3323"/>
      <c r="DB3323"/>
      <c r="DC3323"/>
      <c r="DD3323"/>
      <c r="DE3323"/>
      <c r="DF3323"/>
      <c r="DG3323"/>
      <c r="DH3323"/>
      <c r="DI3323"/>
      <c r="DJ3323"/>
      <c r="DK3323"/>
      <c r="DL3323"/>
      <c r="DM3323"/>
      <c r="DN3323"/>
      <c r="DO3323"/>
      <c r="DP3323"/>
      <c r="DQ3323"/>
      <c r="DR3323"/>
      <c r="DS3323"/>
      <c r="DT3323"/>
      <c r="DU3323"/>
      <c r="DV3323"/>
      <c r="DW3323"/>
      <c r="DX3323"/>
      <c r="DY3323"/>
      <c r="DZ3323"/>
      <c r="EA3323"/>
      <c r="EB3323"/>
      <c r="EC3323"/>
      <c r="ED3323"/>
      <c r="EE3323"/>
      <c r="EF3323"/>
      <c r="EG3323"/>
      <c r="EH3323"/>
      <c r="EI3323"/>
      <c r="EJ3323"/>
      <c r="EK3323"/>
      <c r="EL3323"/>
      <c r="EM3323"/>
      <c r="EN3323"/>
      <c r="EO3323"/>
      <c r="EP3323"/>
      <c r="EQ3323"/>
      <c r="ER3323"/>
      <c r="ES3323"/>
      <c r="ET3323"/>
      <c r="EU3323"/>
      <c r="EV3323"/>
      <c r="EW3323"/>
      <c r="EX3323"/>
      <c r="EY3323"/>
      <c r="EZ3323"/>
      <c r="FA3323"/>
      <c r="FB3323"/>
      <c r="FC3323"/>
      <c r="FD3323"/>
      <c r="FE3323"/>
      <c r="FF3323"/>
      <c r="FG3323"/>
      <c r="FH3323"/>
      <c r="FI3323"/>
      <c r="FJ3323"/>
      <c r="FK3323"/>
      <c r="FL3323"/>
      <c r="FM3323"/>
      <c r="FN3323"/>
      <c r="FO3323"/>
      <c r="FP3323"/>
      <c r="FQ3323"/>
      <c r="FR3323"/>
      <c r="FS3323"/>
      <c r="FT3323"/>
      <c r="FU3323"/>
      <c r="FV3323"/>
      <c r="FW3323"/>
      <c r="FX3323"/>
      <c r="FY3323"/>
      <c r="FZ3323"/>
      <c r="GA3323"/>
      <c r="GB3323"/>
      <c r="GC3323"/>
      <c r="GD3323"/>
      <c r="GE3323"/>
      <c r="GF3323"/>
      <c r="GG3323"/>
      <c r="GH3323"/>
      <c r="GI3323"/>
      <c r="GJ3323"/>
      <c r="GK3323"/>
      <c r="GL3323"/>
      <c r="GM3323"/>
      <c r="GN3323"/>
      <c r="GO3323"/>
      <c r="GP3323"/>
      <c r="GQ3323"/>
      <c r="GR3323"/>
      <c r="GS3323"/>
      <c r="GT3323"/>
      <c r="GU3323"/>
      <c r="GV3323"/>
      <c r="GW3323"/>
      <c r="GX3323"/>
      <c r="GY3323"/>
      <c r="GZ3323"/>
      <c r="HA3323"/>
      <c r="HB3323"/>
      <c r="HC3323"/>
      <c r="HD3323"/>
      <c r="HE3323"/>
      <c r="HF3323"/>
      <c r="HG3323"/>
      <c r="HH3323"/>
      <c r="HI3323"/>
      <c r="HJ3323"/>
      <c r="HK3323"/>
      <c r="HL3323"/>
      <c r="HM3323"/>
      <c r="HN3323"/>
      <c r="HO3323"/>
      <c r="HP3323"/>
      <c r="HQ3323"/>
      <c r="HR3323"/>
      <c r="HS3323"/>
      <c r="HT3323"/>
      <c r="HU3323"/>
      <c r="HV3323"/>
      <c r="HW3323"/>
      <c r="HX3323"/>
      <c r="HY3323"/>
      <c r="HZ3323"/>
      <c r="IA3323"/>
      <c r="IB3323"/>
      <c r="IC3323"/>
      <c r="ID3323"/>
      <c r="IE3323"/>
      <c r="IF3323"/>
      <c r="IG3323"/>
      <c r="IH3323"/>
      <c r="II3323"/>
      <c r="IJ3323"/>
      <c r="IK3323"/>
      <c r="IL3323"/>
      <c r="IM3323"/>
      <c r="IN3323"/>
      <c r="IO3323"/>
      <c r="IP3323"/>
      <c r="IQ3323"/>
    </row>
    <row r="3324" spans="1:251" x14ac:dyDescent="0.15">
      <c r="A3324" s="1">
        <v>610015</v>
      </c>
      <c r="B3324">
        <v>1</v>
      </c>
      <c r="C3324">
        <v>5000</v>
      </c>
      <c r="D3324">
        <v>26</v>
      </c>
      <c r="E3324" t="str">
        <f t="shared" si="103"/>
        <v>61001501</v>
      </c>
      <c r="F3324">
        <v>1</v>
      </c>
      <c r="G3324">
        <v>1</v>
      </c>
      <c r="H3324">
        <v>5000</v>
      </c>
      <c r="I3324">
        <v>8</v>
      </c>
      <c r="J3324" t="str">
        <f t="shared" si="104"/>
        <v>61001502</v>
      </c>
      <c r="K3324">
        <v>1</v>
      </c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/>
      <c r="CI3324"/>
      <c r="CJ3324"/>
      <c r="CK3324"/>
      <c r="CL3324"/>
      <c r="CM3324"/>
      <c r="CN3324"/>
      <c r="CO3324"/>
      <c r="CP3324"/>
      <c r="CQ3324"/>
      <c r="CR3324"/>
      <c r="CS3324"/>
      <c r="CT3324"/>
      <c r="CU3324"/>
      <c r="CV3324"/>
      <c r="CW3324"/>
      <c r="CX3324"/>
      <c r="CY3324"/>
      <c r="CZ3324"/>
      <c r="DA3324"/>
      <c r="DB3324"/>
      <c r="DC3324"/>
      <c r="DD3324"/>
      <c r="DE3324"/>
      <c r="DF3324"/>
      <c r="DG3324"/>
      <c r="DH3324"/>
      <c r="DI3324"/>
      <c r="DJ3324"/>
      <c r="DK3324"/>
      <c r="DL3324"/>
      <c r="DM3324"/>
      <c r="DN3324"/>
      <c r="DO3324"/>
      <c r="DP3324"/>
      <c r="DQ3324"/>
      <c r="DR3324"/>
      <c r="DS3324"/>
      <c r="DT3324"/>
      <c r="DU3324"/>
      <c r="DV3324"/>
      <c r="DW3324"/>
      <c r="DX3324"/>
      <c r="DY3324"/>
      <c r="DZ3324"/>
      <c r="EA3324"/>
      <c r="EB3324"/>
      <c r="EC3324"/>
      <c r="ED3324"/>
      <c r="EE3324"/>
      <c r="EF3324"/>
      <c r="EG3324"/>
      <c r="EH3324"/>
      <c r="EI3324"/>
      <c r="EJ3324"/>
      <c r="EK3324"/>
      <c r="EL3324"/>
      <c r="EM3324"/>
      <c r="EN3324"/>
      <c r="EO3324"/>
      <c r="EP3324"/>
      <c r="EQ3324"/>
      <c r="ER3324"/>
      <c r="ES3324"/>
      <c r="ET3324"/>
      <c r="EU3324"/>
      <c r="EV3324"/>
      <c r="EW3324"/>
      <c r="EX3324"/>
      <c r="EY3324"/>
      <c r="EZ3324"/>
      <c r="FA3324"/>
      <c r="FB3324"/>
      <c r="FC3324"/>
      <c r="FD3324"/>
      <c r="FE3324"/>
      <c r="FF3324"/>
      <c r="FG3324"/>
      <c r="FH3324"/>
      <c r="FI3324"/>
      <c r="FJ3324"/>
      <c r="FK3324"/>
      <c r="FL3324"/>
      <c r="FM3324"/>
      <c r="FN3324"/>
      <c r="FO3324"/>
      <c r="FP3324"/>
      <c r="FQ3324"/>
      <c r="FR3324"/>
      <c r="FS3324"/>
      <c r="FT3324"/>
      <c r="FU3324"/>
      <c r="FV3324"/>
      <c r="FW3324"/>
      <c r="FX3324"/>
      <c r="FY3324"/>
      <c r="FZ3324"/>
      <c r="GA3324"/>
      <c r="GB3324"/>
      <c r="GC3324"/>
      <c r="GD3324"/>
      <c r="GE3324"/>
      <c r="GF3324"/>
      <c r="GG3324"/>
      <c r="GH3324"/>
      <c r="GI3324"/>
      <c r="GJ3324"/>
      <c r="GK3324"/>
      <c r="GL3324"/>
      <c r="GM3324"/>
      <c r="GN3324"/>
      <c r="GO3324"/>
      <c r="GP3324"/>
      <c r="GQ3324"/>
      <c r="GR3324"/>
      <c r="GS3324"/>
      <c r="GT3324"/>
      <c r="GU3324"/>
      <c r="GV3324"/>
      <c r="GW3324"/>
      <c r="GX3324"/>
      <c r="GY3324"/>
      <c r="GZ3324"/>
      <c r="HA3324"/>
      <c r="HB3324"/>
      <c r="HC3324"/>
      <c r="HD3324"/>
      <c r="HE3324"/>
      <c r="HF3324"/>
      <c r="HG3324"/>
      <c r="HH3324"/>
      <c r="HI3324"/>
      <c r="HJ3324"/>
      <c r="HK3324"/>
      <c r="HL3324"/>
      <c r="HM3324"/>
      <c r="HN3324"/>
      <c r="HO3324"/>
      <c r="HP3324"/>
      <c r="HQ3324"/>
      <c r="HR3324"/>
      <c r="HS3324"/>
      <c r="HT3324"/>
      <c r="HU3324"/>
      <c r="HV3324"/>
      <c r="HW3324"/>
      <c r="HX3324"/>
      <c r="HY3324"/>
      <c r="HZ3324"/>
      <c r="IA3324"/>
      <c r="IB3324"/>
      <c r="IC3324"/>
      <c r="ID3324"/>
      <c r="IE3324"/>
      <c r="IF3324"/>
      <c r="IG3324"/>
      <c r="IH3324"/>
      <c r="II3324"/>
      <c r="IJ3324"/>
      <c r="IK3324"/>
      <c r="IL3324"/>
      <c r="IM3324"/>
      <c r="IN3324"/>
      <c r="IO3324"/>
      <c r="IP3324"/>
      <c r="IQ3324"/>
    </row>
    <row r="3325" spans="1:251" x14ac:dyDescent="0.15">
      <c r="A3325" s="1">
        <v>610016</v>
      </c>
      <c r="B3325">
        <v>1</v>
      </c>
      <c r="C3325">
        <v>5000</v>
      </c>
      <c r="D3325">
        <v>26</v>
      </c>
      <c r="E3325" t="str">
        <f t="shared" si="103"/>
        <v>61001601</v>
      </c>
      <c r="F3325">
        <v>1</v>
      </c>
      <c r="G3325">
        <v>1</v>
      </c>
      <c r="H3325">
        <v>5000</v>
      </c>
      <c r="I3325">
        <v>8</v>
      </c>
      <c r="J3325" t="str">
        <f t="shared" si="104"/>
        <v>61001602</v>
      </c>
      <c r="K3325">
        <v>1</v>
      </c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/>
      <c r="CI3325"/>
      <c r="CJ3325"/>
      <c r="CK3325"/>
      <c r="CL3325"/>
      <c r="CM3325"/>
      <c r="CN3325"/>
      <c r="CO3325"/>
      <c r="CP3325"/>
      <c r="CQ3325"/>
      <c r="CR3325"/>
      <c r="CS3325"/>
      <c r="CT3325"/>
      <c r="CU3325"/>
      <c r="CV3325"/>
      <c r="CW3325"/>
      <c r="CX3325"/>
      <c r="CY3325"/>
      <c r="CZ3325"/>
      <c r="DA3325"/>
      <c r="DB3325"/>
      <c r="DC3325"/>
      <c r="DD3325"/>
      <c r="DE3325"/>
      <c r="DF3325"/>
      <c r="DG3325"/>
      <c r="DH3325"/>
      <c r="DI3325"/>
      <c r="DJ3325"/>
      <c r="DK3325"/>
      <c r="DL3325"/>
      <c r="DM3325"/>
      <c r="DN3325"/>
      <c r="DO3325"/>
      <c r="DP3325"/>
      <c r="DQ3325"/>
      <c r="DR3325"/>
      <c r="DS3325"/>
      <c r="DT3325"/>
      <c r="DU3325"/>
      <c r="DV3325"/>
      <c r="DW3325"/>
      <c r="DX3325"/>
      <c r="DY3325"/>
      <c r="DZ3325"/>
      <c r="EA3325"/>
      <c r="EB3325"/>
      <c r="EC3325"/>
      <c r="ED3325"/>
      <c r="EE3325"/>
      <c r="EF3325"/>
      <c r="EG3325"/>
      <c r="EH3325"/>
      <c r="EI3325"/>
      <c r="EJ3325"/>
      <c r="EK3325"/>
      <c r="EL3325"/>
      <c r="EM3325"/>
      <c r="EN3325"/>
      <c r="EO3325"/>
      <c r="EP3325"/>
      <c r="EQ3325"/>
      <c r="ER3325"/>
      <c r="ES3325"/>
      <c r="ET3325"/>
      <c r="EU3325"/>
      <c r="EV3325"/>
      <c r="EW3325"/>
      <c r="EX3325"/>
      <c r="EY3325"/>
      <c r="EZ3325"/>
      <c r="FA3325"/>
      <c r="FB3325"/>
      <c r="FC3325"/>
      <c r="FD3325"/>
      <c r="FE3325"/>
      <c r="FF3325"/>
      <c r="FG3325"/>
      <c r="FH3325"/>
      <c r="FI3325"/>
      <c r="FJ3325"/>
      <c r="FK3325"/>
      <c r="FL3325"/>
      <c r="FM3325"/>
      <c r="FN3325"/>
      <c r="FO3325"/>
      <c r="FP3325"/>
      <c r="FQ3325"/>
      <c r="FR3325"/>
      <c r="FS3325"/>
      <c r="FT3325"/>
      <c r="FU3325"/>
      <c r="FV3325"/>
      <c r="FW3325"/>
      <c r="FX3325"/>
      <c r="FY3325"/>
      <c r="FZ3325"/>
      <c r="GA3325"/>
      <c r="GB3325"/>
      <c r="GC3325"/>
      <c r="GD3325"/>
      <c r="GE3325"/>
      <c r="GF3325"/>
      <c r="GG3325"/>
      <c r="GH3325"/>
      <c r="GI3325"/>
      <c r="GJ3325"/>
      <c r="GK3325"/>
      <c r="GL3325"/>
      <c r="GM3325"/>
      <c r="GN3325"/>
      <c r="GO3325"/>
      <c r="GP3325"/>
      <c r="GQ3325"/>
      <c r="GR3325"/>
      <c r="GS3325"/>
      <c r="GT3325"/>
      <c r="GU3325"/>
      <c r="GV3325"/>
      <c r="GW3325"/>
      <c r="GX3325"/>
      <c r="GY3325"/>
      <c r="GZ3325"/>
      <c r="HA3325"/>
      <c r="HB3325"/>
      <c r="HC3325"/>
      <c r="HD3325"/>
      <c r="HE3325"/>
      <c r="HF3325"/>
      <c r="HG3325"/>
      <c r="HH3325"/>
      <c r="HI3325"/>
      <c r="HJ3325"/>
      <c r="HK3325"/>
      <c r="HL3325"/>
      <c r="HM3325"/>
      <c r="HN3325"/>
      <c r="HO3325"/>
      <c r="HP3325"/>
      <c r="HQ3325"/>
      <c r="HR3325"/>
      <c r="HS3325"/>
      <c r="HT3325"/>
      <c r="HU3325"/>
      <c r="HV3325"/>
      <c r="HW3325"/>
      <c r="HX3325"/>
      <c r="HY3325"/>
      <c r="HZ3325"/>
      <c r="IA3325"/>
      <c r="IB3325"/>
      <c r="IC3325"/>
      <c r="ID3325"/>
      <c r="IE3325"/>
      <c r="IF3325"/>
      <c r="IG3325"/>
      <c r="IH3325"/>
      <c r="II3325"/>
      <c r="IJ3325"/>
      <c r="IK3325"/>
      <c r="IL3325"/>
      <c r="IM3325"/>
      <c r="IN3325"/>
      <c r="IO3325"/>
      <c r="IP3325"/>
      <c r="IQ3325"/>
    </row>
    <row r="3326" spans="1:251" x14ac:dyDescent="0.15">
      <c r="A3326" s="1">
        <v>610017</v>
      </c>
      <c r="B3326">
        <v>1</v>
      </c>
      <c r="C3326">
        <v>5000</v>
      </c>
      <c r="D3326">
        <v>26</v>
      </c>
      <c r="E3326" t="str">
        <f t="shared" si="103"/>
        <v>61001701</v>
      </c>
      <c r="F3326">
        <v>1</v>
      </c>
      <c r="G3326">
        <v>1</v>
      </c>
      <c r="H3326">
        <v>5000</v>
      </c>
      <c r="I3326">
        <v>8</v>
      </c>
      <c r="J3326" t="str">
        <f t="shared" si="104"/>
        <v>61001702</v>
      </c>
      <c r="K3326">
        <v>1</v>
      </c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  <c r="CK3326"/>
      <c r="CL3326"/>
      <c r="CM3326"/>
      <c r="CN3326"/>
      <c r="CO3326"/>
      <c r="CP3326"/>
      <c r="CQ3326"/>
      <c r="CR3326"/>
      <c r="CS3326"/>
      <c r="CT3326"/>
      <c r="CU3326"/>
      <c r="CV3326"/>
      <c r="CW3326"/>
      <c r="CX3326"/>
      <c r="CY3326"/>
      <c r="CZ3326"/>
      <c r="DA3326"/>
      <c r="DB3326"/>
      <c r="DC3326"/>
      <c r="DD3326"/>
      <c r="DE3326"/>
      <c r="DF3326"/>
      <c r="DG3326"/>
      <c r="DH3326"/>
      <c r="DI3326"/>
      <c r="DJ3326"/>
      <c r="DK3326"/>
      <c r="DL3326"/>
      <c r="DM3326"/>
      <c r="DN3326"/>
      <c r="DO3326"/>
      <c r="DP3326"/>
      <c r="DQ3326"/>
      <c r="DR3326"/>
      <c r="DS3326"/>
      <c r="DT3326"/>
      <c r="DU3326"/>
      <c r="DV3326"/>
      <c r="DW3326"/>
      <c r="DX3326"/>
      <c r="DY3326"/>
      <c r="DZ3326"/>
      <c r="EA3326"/>
      <c r="EB3326"/>
      <c r="EC3326"/>
      <c r="ED3326"/>
      <c r="EE3326"/>
      <c r="EF3326"/>
      <c r="EG3326"/>
      <c r="EH3326"/>
      <c r="EI3326"/>
      <c r="EJ3326"/>
      <c r="EK3326"/>
      <c r="EL3326"/>
      <c r="EM3326"/>
      <c r="EN3326"/>
      <c r="EO3326"/>
      <c r="EP3326"/>
      <c r="EQ3326"/>
      <c r="ER3326"/>
      <c r="ES3326"/>
      <c r="ET3326"/>
      <c r="EU3326"/>
      <c r="EV3326"/>
      <c r="EW3326"/>
      <c r="EX3326"/>
      <c r="EY3326"/>
      <c r="EZ3326"/>
      <c r="FA3326"/>
      <c r="FB3326"/>
      <c r="FC3326"/>
      <c r="FD3326"/>
      <c r="FE3326"/>
      <c r="FF3326"/>
      <c r="FG3326"/>
      <c r="FH3326"/>
      <c r="FI3326"/>
      <c r="FJ3326"/>
      <c r="FK3326"/>
      <c r="FL3326"/>
      <c r="FM3326"/>
      <c r="FN3326"/>
      <c r="FO3326"/>
      <c r="FP3326"/>
      <c r="FQ3326"/>
      <c r="FR3326"/>
      <c r="FS3326"/>
      <c r="FT3326"/>
      <c r="FU3326"/>
      <c r="FV3326"/>
      <c r="FW3326"/>
      <c r="FX3326"/>
      <c r="FY3326"/>
      <c r="FZ3326"/>
      <c r="GA3326"/>
      <c r="GB3326"/>
      <c r="GC3326"/>
      <c r="GD3326"/>
      <c r="GE3326"/>
      <c r="GF3326"/>
      <c r="GG3326"/>
      <c r="GH3326"/>
      <c r="GI3326"/>
      <c r="GJ3326"/>
      <c r="GK3326"/>
      <c r="GL3326"/>
      <c r="GM3326"/>
      <c r="GN3326"/>
      <c r="GO3326"/>
      <c r="GP3326"/>
      <c r="GQ3326"/>
      <c r="GR3326"/>
      <c r="GS3326"/>
      <c r="GT3326"/>
      <c r="GU3326"/>
      <c r="GV3326"/>
      <c r="GW3326"/>
      <c r="GX3326"/>
      <c r="GY3326"/>
      <c r="GZ3326"/>
      <c r="HA3326"/>
      <c r="HB3326"/>
      <c r="HC3326"/>
      <c r="HD3326"/>
      <c r="HE3326"/>
      <c r="HF3326"/>
      <c r="HG3326"/>
      <c r="HH3326"/>
      <c r="HI3326"/>
      <c r="HJ3326"/>
      <c r="HK3326"/>
      <c r="HL3326"/>
      <c r="HM3326"/>
      <c r="HN3326"/>
      <c r="HO3326"/>
      <c r="HP3326"/>
      <c r="HQ3326"/>
      <c r="HR3326"/>
      <c r="HS3326"/>
      <c r="HT3326"/>
      <c r="HU3326"/>
      <c r="HV3326"/>
      <c r="HW3326"/>
      <c r="HX3326"/>
      <c r="HY3326"/>
      <c r="HZ3326"/>
      <c r="IA3326"/>
      <c r="IB3326"/>
      <c r="IC3326"/>
      <c r="ID3326"/>
      <c r="IE3326"/>
      <c r="IF3326"/>
      <c r="IG3326"/>
      <c r="IH3326"/>
      <c r="II3326"/>
      <c r="IJ3326"/>
      <c r="IK3326"/>
      <c r="IL3326"/>
      <c r="IM3326"/>
      <c r="IN3326"/>
      <c r="IO3326"/>
      <c r="IP3326"/>
      <c r="IQ3326"/>
    </row>
    <row r="3327" spans="1:251" x14ac:dyDescent="0.15">
      <c r="A3327" s="1">
        <v>610018</v>
      </c>
      <c r="B3327">
        <v>1</v>
      </c>
      <c r="C3327">
        <v>5000</v>
      </c>
      <c r="D3327">
        <v>26</v>
      </c>
      <c r="E3327" t="str">
        <f t="shared" si="103"/>
        <v>61001801</v>
      </c>
      <c r="F3327">
        <v>1</v>
      </c>
      <c r="G3327">
        <v>1</v>
      </c>
      <c r="H3327">
        <v>5000</v>
      </c>
      <c r="I3327">
        <v>8</v>
      </c>
      <c r="J3327" t="str">
        <f t="shared" si="104"/>
        <v>61001802</v>
      </c>
      <c r="K3327">
        <v>1</v>
      </c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  <c r="CK3327"/>
      <c r="CL3327"/>
      <c r="CM3327"/>
      <c r="CN3327"/>
      <c r="CO3327"/>
      <c r="CP3327"/>
      <c r="CQ3327"/>
      <c r="CR3327"/>
      <c r="CS3327"/>
      <c r="CT3327"/>
      <c r="CU3327"/>
      <c r="CV3327"/>
      <c r="CW3327"/>
      <c r="CX3327"/>
      <c r="CY3327"/>
      <c r="CZ3327"/>
      <c r="DA3327"/>
      <c r="DB3327"/>
      <c r="DC3327"/>
      <c r="DD3327"/>
      <c r="DE3327"/>
      <c r="DF3327"/>
      <c r="DG3327"/>
      <c r="DH3327"/>
      <c r="DI3327"/>
      <c r="DJ3327"/>
      <c r="DK3327"/>
      <c r="DL3327"/>
      <c r="DM3327"/>
      <c r="DN3327"/>
      <c r="DO3327"/>
      <c r="DP3327"/>
      <c r="DQ3327"/>
      <c r="DR3327"/>
      <c r="DS3327"/>
      <c r="DT3327"/>
      <c r="DU3327"/>
      <c r="DV3327"/>
      <c r="DW3327"/>
      <c r="DX3327"/>
      <c r="DY3327"/>
      <c r="DZ3327"/>
      <c r="EA3327"/>
      <c r="EB3327"/>
      <c r="EC3327"/>
      <c r="ED3327"/>
      <c r="EE3327"/>
      <c r="EF3327"/>
      <c r="EG3327"/>
      <c r="EH3327"/>
      <c r="EI3327"/>
      <c r="EJ3327"/>
      <c r="EK3327"/>
      <c r="EL3327"/>
      <c r="EM3327"/>
      <c r="EN3327"/>
      <c r="EO3327"/>
      <c r="EP3327"/>
      <c r="EQ3327"/>
      <c r="ER3327"/>
      <c r="ES3327"/>
      <c r="ET3327"/>
      <c r="EU3327"/>
      <c r="EV3327"/>
      <c r="EW3327"/>
      <c r="EX3327"/>
      <c r="EY3327"/>
      <c r="EZ3327"/>
      <c r="FA3327"/>
      <c r="FB3327"/>
      <c r="FC3327"/>
      <c r="FD3327"/>
      <c r="FE3327"/>
      <c r="FF3327"/>
      <c r="FG3327"/>
      <c r="FH3327"/>
      <c r="FI3327"/>
      <c r="FJ3327"/>
      <c r="FK3327"/>
      <c r="FL3327"/>
      <c r="FM3327"/>
      <c r="FN3327"/>
      <c r="FO3327"/>
      <c r="FP3327"/>
      <c r="FQ3327"/>
      <c r="FR3327"/>
      <c r="FS3327"/>
      <c r="FT3327"/>
      <c r="FU3327"/>
      <c r="FV3327"/>
      <c r="FW3327"/>
      <c r="FX3327"/>
      <c r="FY3327"/>
      <c r="FZ3327"/>
      <c r="GA3327"/>
      <c r="GB3327"/>
      <c r="GC3327"/>
      <c r="GD3327"/>
      <c r="GE3327"/>
      <c r="GF3327"/>
      <c r="GG3327"/>
      <c r="GH3327"/>
      <c r="GI3327"/>
      <c r="GJ3327"/>
      <c r="GK3327"/>
      <c r="GL3327"/>
      <c r="GM3327"/>
      <c r="GN3327"/>
      <c r="GO3327"/>
      <c r="GP3327"/>
      <c r="GQ3327"/>
      <c r="GR3327"/>
      <c r="GS3327"/>
      <c r="GT3327"/>
      <c r="GU3327"/>
      <c r="GV3327"/>
      <c r="GW3327"/>
      <c r="GX3327"/>
      <c r="GY3327"/>
      <c r="GZ3327"/>
      <c r="HA3327"/>
      <c r="HB3327"/>
      <c r="HC3327"/>
      <c r="HD3327"/>
      <c r="HE3327"/>
      <c r="HF3327"/>
      <c r="HG3327"/>
      <c r="HH3327"/>
      <c r="HI3327"/>
      <c r="HJ3327"/>
      <c r="HK3327"/>
      <c r="HL3327"/>
      <c r="HM3327"/>
      <c r="HN3327"/>
      <c r="HO3327"/>
      <c r="HP3327"/>
      <c r="HQ3327"/>
      <c r="HR3327"/>
      <c r="HS3327"/>
      <c r="HT3327"/>
      <c r="HU3327"/>
      <c r="HV3327"/>
      <c r="HW3327"/>
      <c r="HX3327"/>
      <c r="HY3327"/>
      <c r="HZ3327"/>
      <c r="IA3327"/>
      <c r="IB3327"/>
      <c r="IC3327"/>
      <c r="ID3327"/>
      <c r="IE3327"/>
      <c r="IF3327"/>
      <c r="IG3327"/>
      <c r="IH3327"/>
      <c r="II3327"/>
      <c r="IJ3327"/>
      <c r="IK3327"/>
      <c r="IL3327"/>
      <c r="IM3327"/>
      <c r="IN3327"/>
      <c r="IO3327"/>
      <c r="IP3327"/>
      <c r="IQ3327"/>
    </row>
    <row r="3328" spans="1:251" x14ac:dyDescent="0.15">
      <c r="A3328" s="1">
        <v>610019</v>
      </c>
      <c r="B3328">
        <v>1</v>
      </c>
      <c r="C3328">
        <v>5000</v>
      </c>
      <c r="D3328">
        <v>26</v>
      </c>
      <c r="E3328" t="str">
        <f t="shared" si="103"/>
        <v>61001901</v>
      </c>
      <c r="F3328">
        <v>1</v>
      </c>
      <c r="G3328">
        <v>1</v>
      </c>
      <c r="H3328">
        <v>5000</v>
      </c>
      <c r="I3328">
        <v>8</v>
      </c>
      <c r="J3328" t="str">
        <f t="shared" si="104"/>
        <v>61001902</v>
      </c>
      <c r="K3328">
        <v>1</v>
      </c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/>
      <c r="CK3328"/>
      <c r="CL3328"/>
      <c r="CM3328"/>
      <c r="CN3328"/>
      <c r="CO3328"/>
      <c r="CP3328"/>
      <c r="CQ3328"/>
      <c r="CR3328"/>
      <c r="CS3328"/>
      <c r="CT3328"/>
      <c r="CU3328"/>
      <c r="CV3328"/>
      <c r="CW3328"/>
      <c r="CX3328"/>
      <c r="CY3328"/>
      <c r="CZ3328"/>
      <c r="DA3328"/>
      <c r="DB3328"/>
      <c r="DC3328"/>
      <c r="DD3328"/>
      <c r="DE3328"/>
      <c r="DF3328"/>
      <c r="DG3328"/>
      <c r="DH3328"/>
      <c r="DI3328"/>
      <c r="DJ3328"/>
      <c r="DK3328"/>
      <c r="DL3328"/>
      <c r="DM3328"/>
      <c r="DN3328"/>
      <c r="DO3328"/>
      <c r="DP3328"/>
      <c r="DQ3328"/>
      <c r="DR3328"/>
      <c r="DS3328"/>
      <c r="DT3328"/>
      <c r="DU3328"/>
      <c r="DV3328"/>
      <c r="DW3328"/>
      <c r="DX3328"/>
      <c r="DY3328"/>
      <c r="DZ3328"/>
      <c r="EA3328"/>
      <c r="EB3328"/>
      <c r="EC3328"/>
      <c r="ED3328"/>
      <c r="EE3328"/>
      <c r="EF3328"/>
      <c r="EG3328"/>
      <c r="EH3328"/>
      <c r="EI3328"/>
      <c r="EJ3328"/>
      <c r="EK3328"/>
      <c r="EL3328"/>
      <c r="EM3328"/>
      <c r="EN3328"/>
      <c r="EO3328"/>
      <c r="EP3328"/>
      <c r="EQ3328"/>
      <c r="ER3328"/>
      <c r="ES3328"/>
      <c r="ET3328"/>
      <c r="EU3328"/>
      <c r="EV3328"/>
      <c r="EW3328"/>
      <c r="EX3328"/>
      <c r="EY3328"/>
      <c r="EZ3328"/>
      <c r="FA3328"/>
      <c r="FB3328"/>
      <c r="FC3328"/>
      <c r="FD3328"/>
      <c r="FE3328"/>
      <c r="FF3328"/>
      <c r="FG3328"/>
      <c r="FH3328"/>
      <c r="FI3328"/>
      <c r="FJ3328"/>
      <c r="FK3328"/>
      <c r="FL3328"/>
      <c r="FM3328"/>
      <c r="FN3328"/>
      <c r="FO3328"/>
      <c r="FP3328"/>
      <c r="FQ3328"/>
      <c r="FR3328"/>
      <c r="FS3328"/>
      <c r="FT3328"/>
      <c r="FU3328"/>
      <c r="FV3328"/>
      <c r="FW3328"/>
      <c r="FX3328"/>
      <c r="FY3328"/>
      <c r="FZ3328"/>
      <c r="GA3328"/>
      <c r="GB3328"/>
      <c r="GC3328"/>
      <c r="GD3328"/>
      <c r="GE3328"/>
      <c r="GF3328"/>
      <c r="GG3328"/>
      <c r="GH3328"/>
      <c r="GI3328"/>
      <c r="GJ3328"/>
      <c r="GK3328"/>
      <c r="GL3328"/>
      <c r="GM3328"/>
      <c r="GN3328"/>
      <c r="GO3328"/>
      <c r="GP3328"/>
      <c r="GQ3328"/>
      <c r="GR3328"/>
      <c r="GS3328"/>
      <c r="GT3328"/>
      <c r="GU3328"/>
      <c r="GV3328"/>
      <c r="GW3328"/>
      <c r="GX3328"/>
      <c r="GY3328"/>
      <c r="GZ3328"/>
      <c r="HA3328"/>
      <c r="HB3328"/>
      <c r="HC3328"/>
      <c r="HD3328"/>
      <c r="HE3328"/>
      <c r="HF3328"/>
      <c r="HG3328"/>
      <c r="HH3328"/>
      <c r="HI3328"/>
      <c r="HJ3328"/>
      <c r="HK3328"/>
      <c r="HL3328"/>
      <c r="HM3328"/>
      <c r="HN3328"/>
      <c r="HO3328"/>
      <c r="HP3328"/>
      <c r="HQ3328"/>
      <c r="HR3328"/>
      <c r="HS3328"/>
      <c r="HT3328"/>
      <c r="HU3328"/>
      <c r="HV3328"/>
      <c r="HW3328"/>
      <c r="HX3328"/>
      <c r="HY3328"/>
      <c r="HZ3328"/>
      <c r="IA3328"/>
      <c r="IB3328"/>
      <c r="IC3328"/>
      <c r="ID3328"/>
      <c r="IE3328"/>
      <c r="IF3328"/>
      <c r="IG3328"/>
      <c r="IH3328"/>
      <c r="II3328"/>
      <c r="IJ3328"/>
      <c r="IK3328"/>
      <c r="IL3328"/>
      <c r="IM3328"/>
      <c r="IN3328"/>
      <c r="IO3328"/>
      <c r="IP3328"/>
      <c r="IQ3328"/>
    </row>
    <row r="3329" spans="1:251" x14ac:dyDescent="0.15">
      <c r="A3329" s="1">
        <v>610020</v>
      </c>
      <c r="B3329">
        <v>1</v>
      </c>
      <c r="C3329">
        <v>5000</v>
      </c>
      <c r="D3329">
        <v>26</v>
      </c>
      <c r="E3329" t="str">
        <f t="shared" si="103"/>
        <v>61002001</v>
      </c>
      <c r="F3329">
        <v>1</v>
      </c>
      <c r="G3329">
        <v>1</v>
      </c>
      <c r="H3329">
        <v>5000</v>
      </c>
      <c r="I3329">
        <v>8</v>
      </c>
      <c r="J3329" t="str">
        <f t="shared" si="104"/>
        <v>61002002</v>
      </c>
      <c r="K3329">
        <v>1</v>
      </c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/>
      <c r="CK3329"/>
      <c r="CL3329"/>
      <c r="CM3329"/>
      <c r="CN3329"/>
      <c r="CO3329"/>
      <c r="CP3329"/>
      <c r="CQ3329"/>
      <c r="CR3329"/>
      <c r="CS3329"/>
      <c r="CT3329"/>
      <c r="CU3329"/>
      <c r="CV3329"/>
      <c r="CW3329"/>
      <c r="CX3329"/>
      <c r="CY3329"/>
      <c r="CZ3329"/>
      <c r="DA3329"/>
      <c r="DB3329"/>
      <c r="DC3329"/>
      <c r="DD3329"/>
      <c r="DE3329"/>
      <c r="DF3329"/>
      <c r="DG3329"/>
      <c r="DH3329"/>
      <c r="DI3329"/>
      <c r="DJ3329"/>
      <c r="DK3329"/>
      <c r="DL3329"/>
      <c r="DM3329"/>
      <c r="DN3329"/>
      <c r="DO3329"/>
      <c r="DP3329"/>
      <c r="DQ3329"/>
      <c r="DR3329"/>
      <c r="DS3329"/>
      <c r="DT3329"/>
      <c r="DU3329"/>
      <c r="DV3329"/>
      <c r="DW3329"/>
      <c r="DX3329"/>
      <c r="DY3329"/>
      <c r="DZ3329"/>
      <c r="EA3329"/>
      <c r="EB3329"/>
      <c r="EC3329"/>
      <c r="ED3329"/>
      <c r="EE3329"/>
      <c r="EF3329"/>
      <c r="EG3329"/>
      <c r="EH3329"/>
      <c r="EI3329"/>
      <c r="EJ3329"/>
      <c r="EK3329"/>
      <c r="EL3329"/>
      <c r="EM3329"/>
      <c r="EN3329"/>
      <c r="EO3329"/>
      <c r="EP3329"/>
      <c r="EQ3329"/>
      <c r="ER3329"/>
      <c r="ES3329"/>
      <c r="ET3329"/>
      <c r="EU3329"/>
      <c r="EV3329"/>
      <c r="EW3329"/>
      <c r="EX3329"/>
      <c r="EY3329"/>
      <c r="EZ3329"/>
      <c r="FA3329"/>
      <c r="FB3329"/>
      <c r="FC3329"/>
      <c r="FD3329"/>
      <c r="FE3329"/>
      <c r="FF3329"/>
      <c r="FG3329"/>
      <c r="FH3329"/>
      <c r="FI3329"/>
      <c r="FJ3329"/>
      <c r="FK3329"/>
      <c r="FL3329"/>
      <c r="FM3329"/>
      <c r="FN3329"/>
      <c r="FO3329"/>
      <c r="FP3329"/>
      <c r="FQ3329"/>
      <c r="FR3329"/>
      <c r="FS3329"/>
      <c r="FT3329"/>
      <c r="FU3329"/>
      <c r="FV3329"/>
      <c r="FW3329"/>
      <c r="FX3329"/>
      <c r="FY3329"/>
      <c r="FZ3329"/>
      <c r="GA3329"/>
      <c r="GB3329"/>
      <c r="GC3329"/>
      <c r="GD3329"/>
      <c r="GE3329"/>
      <c r="GF3329"/>
      <c r="GG3329"/>
      <c r="GH3329"/>
      <c r="GI3329"/>
      <c r="GJ3329"/>
      <c r="GK3329"/>
      <c r="GL3329"/>
      <c r="GM3329"/>
      <c r="GN3329"/>
      <c r="GO3329"/>
      <c r="GP3329"/>
      <c r="GQ3329"/>
      <c r="GR3329"/>
      <c r="GS3329"/>
      <c r="GT3329"/>
      <c r="GU3329"/>
      <c r="GV3329"/>
      <c r="GW3329"/>
      <c r="GX3329"/>
      <c r="GY3329"/>
      <c r="GZ3329"/>
      <c r="HA3329"/>
      <c r="HB3329"/>
      <c r="HC3329"/>
      <c r="HD3329"/>
      <c r="HE3329"/>
      <c r="HF3329"/>
      <c r="HG3329"/>
      <c r="HH3329"/>
      <c r="HI3329"/>
      <c r="HJ3329"/>
      <c r="HK3329"/>
      <c r="HL3329"/>
      <c r="HM3329"/>
      <c r="HN3329"/>
      <c r="HO3329"/>
      <c r="HP3329"/>
      <c r="HQ3329"/>
      <c r="HR3329"/>
      <c r="HS3329"/>
      <c r="HT3329"/>
      <c r="HU3329"/>
      <c r="HV3329"/>
      <c r="HW3329"/>
      <c r="HX3329"/>
      <c r="HY3329"/>
      <c r="HZ3329"/>
      <c r="IA3329"/>
      <c r="IB3329"/>
      <c r="IC3329"/>
      <c r="ID3329"/>
      <c r="IE3329"/>
      <c r="IF3329"/>
      <c r="IG3329"/>
      <c r="IH3329"/>
      <c r="II3329"/>
      <c r="IJ3329"/>
      <c r="IK3329"/>
      <c r="IL3329"/>
      <c r="IM3329"/>
      <c r="IN3329"/>
      <c r="IO3329"/>
      <c r="IP3329"/>
      <c r="IQ3329"/>
    </row>
    <row r="3330" spans="1:251" x14ac:dyDescent="0.15">
      <c r="A3330" s="1">
        <v>615000</v>
      </c>
      <c r="B3330">
        <v>1</v>
      </c>
      <c r="C3330">
        <v>5000</v>
      </c>
      <c r="D3330">
        <v>26</v>
      </c>
      <c r="E3330" t="str">
        <f t="shared" si="103"/>
        <v>61500001</v>
      </c>
      <c r="F3330">
        <v>1</v>
      </c>
      <c r="G3330">
        <v>1</v>
      </c>
      <c r="H3330">
        <v>5000</v>
      </c>
      <c r="I3330">
        <v>8</v>
      </c>
      <c r="J3330" t="str">
        <f t="shared" si="104"/>
        <v>61500002</v>
      </c>
      <c r="K3330">
        <v>1</v>
      </c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  <c r="CK3330"/>
      <c r="CL3330"/>
      <c r="CM3330"/>
      <c r="CN3330"/>
      <c r="CO3330"/>
      <c r="CP3330"/>
      <c r="CQ3330"/>
      <c r="CR3330"/>
      <c r="CS3330"/>
      <c r="CT3330"/>
      <c r="CU3330"/>
      <c r="CV3330"/>
      <c r="CW3330"/>
      <c r="CX3330"/>
      <c r="CY3330"/>
      <c r="CZ3330"/>
      <c r="DA3330"/>
      <c r="DB3330"/>
      <c r="DC3330"/>
      <c r="DD3330"/>
      <c r="DE3330"/>
      <c r="DF3330"/>
      <c r="DG3330"/>
      <c r="DH3330"/>
      <c r="DI3330"/>
      <c r="DJ3330"/>
      <c r="DK3330"/>
      <c r="DL3330"/>
      <c r="DM3330"/>
      <c r="DN3330"/>
      <c r="DO3330"/>
      <c r="DP3330"/>
      <c r="DQ3330"/>
      <c r="DR3330"/>
      <c r="DS3330"/>
      <c r="DT3330"/>
      <c r="DU3330"/>
      <c r="DV3330"/>
      <c r="DW3330"/>
      <c r="DX3330"/>
      <c r="DY3330"/>
      <c r="DZ3330"/>
      <c r="EA3330"/>
      <c r="EB3330"/>
      <c r="EC3330"/>
      <c r="ED3330"/>
      <c r="EE3330"/>
      <c r="EF3330"/>
      <c r="EG3330"/>
      <c r="EH3330"/>
      <c r="EI3330"/>
      <c r="EJ3330"/>
      <c r="EK3330"/>
      <c r="EL3330"/>
      <c r="EM3330"/>
      <c r="EN3330"/>
      <c r="EO3330"/>
      <c r="EP3330"/>
      <c r="EQ3330"/>
      <c r="ER3330"/>
      <c r="ES3330"/>
      <c r="ET3330"/>
      <c r="EU3330"/>
      <c r="EV3330"/>
      <c r="EW3330"/>
      <c r="EX3330"/>
      <c r="EY3330"/>
      <c r="EZ3330"/>
      <c r="FA3330"/>
      <c r="FB3330"/>
      <c r="FC3330"/>
      <c r="FD3330"/>
      <c r="FE3330"/>
      <c r="FF3330"/>
      <c r="FG3330"/>
      <c r="FH3330"/>
      <c r="FI3330"/>
      <c r="FJ3330"/>
      <c r="FK3330"/>
      <c r="FL3330"/>
      <c r="FM3330"/>
      <c r="FN3330"/>
      <c r="FO3330"/>
      <c r="FP3330"/>
      <c r="FQ3330"/>
      <c r="FR3330"/>
      <c r="FS3330"/>
      <c r="FT3330"/>
      <c r="FU3330"/>
      <c r="FV3330"/>
      <c r="FW3330"/>
      <c r="FX3330"/>
      <c r="FY3330"/>
      <c r="FZ3330"/>
      <c r="GA3330"/>
      <c r="GB3330"/>
      <c r="GC3330"/>
      <c r="GD3330"/>
      <c r="GE3330"/>
      <c r="GF3330"/>
      <c r="GG3330"/>
      <c r="GH3330"/>
      <c r="GI3330"/>
      <c r="GJ3330"/>
      <c r="GK3330"/>
      <c r="GL3330"/>
      <c r="GM3330"/>
      <c r="GN3330"/>
      <c r="GO3330"/>
      <c r="GP3330"/>
      <c r="GQ3330"/>
      <c r="GR3330"/>
      <c r="GS3330"/>
      <c r="GT3330"/>
      <c r="GU3330"/>
      <c r="GV3330"/>
      <c r="GW3330"/>
      <c r="GX3330"/>
      <c r="GY3330"/>
      <c r="GZ3330"/>
      <c r="HA3330"/>
      <c r="HB3330"/>
      <c r="HC3330"/>
      <c r="HD3330"/>
      <c r="HE3330"/>
      <c r="HF3330"/>
      <c r="HG3330"/>
      <c r="HH3330"/>
      <c r="HI3330"/>
      <c r="HJ3330"/>
      <c r="HK3330"/>
      <c r="HL3330"/>
      <c r="HM3330"/>
      <c r="HN3330"/>
      <c r="HO3330"/>
      <c r="HP3330"/>
      <c r="HQ3330"/>
      <c r="HR3330"/>
      <c r="HS3330"/>
      <c r="HT3330"/>
      <c r="HU3330"/>
      <c r="HV3330"/>
      <c r="HW3330"/>
      <c r="HX3330"/>
      <c r="HY3330"/>
      <c r="HZ3330"/>
      <c r="IA3330"/>
      <c r="IB3330"/>
      <c r="IC3330"/>
      <c r="ID3330"/>
      <c r="IE3330"/>
      <c r="IF3330"/>
      <c r="IG3330"/>
      <c r="IH3330"/>
      <c r="II3330"/>
      <c r="IJ3330"/>
      <c r="IK3330"/>
      <c r="IL3330"/>
      <c r="IM3330"/>
      <c r="IN3330"/>
      <c r="IO3330"/>
      <c r="IP3330"/>
      <c r="IQ3330"/>
    </row>
    <row r="3331" spans="1:251" x14ac:dyDescent="0.15">
      <c r="A3331" s="1">
        <v>615001</v>
      </c>
      <c r="B3331">
        <v>1</v>
      </c>
      <c r="C3331">
        <v>5000</v>
      </c>
      <c r="D3331">
        <v>26</v>
      </c>
      <c r="E3331" t="str">
        <f t="shared" si="103"/>
        <v>61500101</v>
      </c>
      <c r="F3331">
        <v>1</v>
      </c>
      <c r="G3331">
        <v>1</v>
      </c>
      <c r="H3331">
        <v>5000</v>
      </c>
      <c r="I3331">
        <v>8</v>
      </c>
      <c r="J3331" t="str">
        <f t="shared" si="104"/>
        <v>61500102</v>
      </c>
      <c r="K3331">
        <v>1</v>
      </c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/>
      <c r="CJ3331"/>
      <c r="CK3331"/>
      <c r="CL3331"/>
      <c r="CM3331"/>
      <c r="CN3331"/>
      <c r="CO3331"/>
      <c r="CP3331"/>
      <c r="CQ3331"/>
      <c r="CR3331"/>
      <c r="CS3331"/>
      <c r="CT3331"/>
      <c r="CU3331"/>
      <c r="CV3331"/>
      <c r="CW3331"/>
      <c r="CX3331"/>
      <c r="CY3331"/>
      <c r="CZ3331"/>
      <c r="DA3331"/>
      <c r="DB3331"/>
      <c r="DC3331"/>
      <c r="DD3331"/>
      <c r="DE3331"/>
      <c r="DF3331"/>
      <c r="DG3331"/>
      <c r="DH3331"/>
      <c r="DI3331"/>
      <c r="DJ3331"/>
      <c r="DK3331"/>
      <c r="DL3331"/>
      <c r="DM3331"/>
      <c r="DN3331"/>
      <c r="DO3331"/>
      <c r="DP3331"/>
      <c r="DQ3331"/>
      <c r="DR3331"/>
      <c r="DS3331"/>
      <c r="DT3331"/>
      <c r="DU3331"/>
      <c r="DV3331"/>
      <c r="DW3331"/>
      <c r="DX3331"/>
      <c r="DY3331"/>
      <c r="DZ3331"/>
      <c r="EA3331"/>
      <c r="EB3331"/>
      <c r="EC3331"/>
      <c r="ED3331"/>
      <c r="EE3331"/>
      <c r="EF3331"/>
      <c r="EG3331"/>
      <c r="EH3331"/>
      <c r="EI3331"/>
      <c r="EJ3331"/>
      <c r="EK3331"/>
      <c r="EL3331"/>
      <c r="EM3331"/>
      <c r="EN3331"/>
      <c r="EO3331"/>
      <c r="EP3331"/>
      <c r="EQ3331"/>
      <c r="ER3331"/>
      <c r="ES3331"/>
      <c r="ET3331"/>
      <c r="EU3331"/>
      <c r="EV3331"/>
      <c r="EW3331"/>
      <c r="EX3331"/>
      <c r="EY3331"/>
      <c r="EZ3331"/>
      <c r="FA3331"/>
      <c r="FB3331"/>
      <c r="FC3331"/>
      <c r="FD3331"/>
      <c r="FE3331"/>
      <c r="FF3331"/>
      <c r="FG3331"/>
      <c r="FH3331"/>
      <c r="FI3331"/>
      <c r="FJ3331"/>
      <c r="FK3331"/>
      <c r="FL3331"/>
      <c r="FM3331"/>
      <c r="FN3331"/>
      <c r="FO3331"/>
      <c r="FP3331"/>
      <c r="FQ3331"/>
      <c r="FR3331"/>
      <c r="FS3331"/>
      <c r="FT3331"/>
      <c r="FU3331"/>
      <c r="FV3331"/>
      <c r="FW3331"/>
      <c r="FX3331"/>
      <c r="FY3331"/>
      <c r="FZ3331"/>
      <c r="GA3331"/>
      <c r="GB3331"/>
      <c r="GC3331"/>
      <c r="GD3331"/>
      <c r="GE3331"/>
      <c r="GF3331"/>
      <c r="GG3331"/>
      <c r="GH3331"/>
      <c r="GI3331"/>
      <c r="GJ3331"/>
      <c r="GK3331"/>
      <c r="GL3331"/>
      <c r="GM3331"/>
      <c r="GN3331"/>
      <c r="GO3331"/>
      <c r="GP3331"/>
      <c r="GQ3331"/>
      <c r="GR3331"/>
      <c r="GS3331"/>
      <c r="GT3331"/>
      <c r="GU3331"/>
      <c r="GV3331"/>
      <c r="GW3331"/>
      <c r="GX3331"/>
      <c r="GY3331"/>
      <c r="GZ3331"/>
      <c r="HA3331"/>
      <c r="HB3331"/>
      <c r="HC3331"/>
      <c r="HD3331"/>
      <c r="HE3331"/>
      <c r="HF3331"/>
      <c r="HG3331"/>
      <c r="HH3331"/>
      <c r="HI3331"/>
      <c r="HJ3331"/>
      <c r="HK3331"/>
      <c r="HL3331"/>
      <c r="HM3331"/>
      <c r="HN3331"/>
      <c r="HO3331"/>
      <c r="HP3331"/>
      <c r="HQ3331"/>
      <c r="HR3331"/>
      <c r="HS3331"/>
      <c r="HT3331"/>
      <c r="HU3331"/>
      <c r="HV3331"/>
      <c r="HW3331"/>
      <c r="HX3331"/>
      <c r="HY3331"/>
      <c r="HZ3331"/>
      <c r="IA3331"/>
      <c r="IB3331"/>
      <c r="IC3331"/>
      <c r="ID3331"/>
      <c r="IE3331"/>
      <c r="IF3331"/>
      <c r="IG3331"/>
      <c r="IH3331"/>
      <c r="II3331"/>
      <c r="IJ3331"/>
      <c r="IK3331"/>
      <c r="IL3331"/>
      <c r="IM3331"/>
      <c r="IN3331"/>
      <c r="IO3331"/>
      <c r="IP3331"/>
      <c r="IQ3331"/>
    </row>
    <row r="3332" spans="1:251" x14ac:dyDescent="0.15">
      <c r="A3332" s="1">
        <v>615002</v>
      </c>
      <c r="B3332">
        <v>1</v>
      </c>
      <c r="C3332">
        <v>5000</v>
      </c>
      <c r="D3332">
        <v>26</v>
      </c>
      <c r="E3332" t="str">
        <f t="shared" ref="E3332:E3395" si="105">$A3332&amp;"01"</f>
        <v>61500201</v>
      </c>
      <c r="F3332">
        <v>1</v>
      </c>
      <c r="G3332">
        <v>1</v>
      </c>
      <c r="H3332">
        <v>5000</v>
      </c>
      <c r="I3332">
        <v>8</v>
      </c>
      <c r="J3332" t="str">
        <f t="shared" si="104"/>
        <v>61500202</v>
      </c>
      <c r="K3332">
        <v>1</v>
      </c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/>
      <c r="CJ3332"/>
      <c r="CK3332"/>
      <c r="CL3332"/>
      <c r="CM3332"/>
      <c r="CN3332"/>
      <c r="CO3332"/>
      <c r="CP3332"/>
      <c r="CQ3332"/>
      <c r="CR3332"/>
      <c r="CS3332"/>
      <c r="CT3332"/>
      <c r="CU3332"/>
      <c r="CV3332"/>
      <c r="CW3332"/>
      <c r="CX3332"/>
      <c r="CY3332"/>
      <c r="CZ3332"/>
      <c r="DA3332"/>
      <c r="DB3332"/>
      <c r="DC3332"/>
      <c r="DD3332"/>
      <c r="DE3332"/>
      <c r="DF3332"/>
      <c r="DG3332"/>
      <c r="DH3332"/>
      <c r="DI3332"/>
      <c r="DJ3332"/>
      <c r="DK3332"/>
      <c r="DL3332"/>
      <c r="DM3332"/>
      <c r="DN3332"/>
      <c r="DO3332"/>
      <c r="DP3332"/>
      <c r="DQ3332"/>
      <c r="DR3332"/>
      <c r="DS3332"/>
      <c r="DT3332"/>
      <c r="DU3332"/>
      <c r="DV3332"/>
      <c r="DW3332"/>
      <c r="DX3332"/>
      <c r="DY3332"/>
      <c r="DZ3332"/>
      <c r="EA3332"/>
      <c r="EB3332"/>
      <c r="EC3332"/>
      <c r="ED3332"/>
      <c r="EE3332"/>
      <c r="EF3332"/>
      <c r="EG3332"/>
      <c r="EH3332"/>
      <c r="EI3332"/>
      <c r="EJ3332"/>
      <c r="EK3332"/>
      <c r="EL3332"/>
      <c r="EM3332"/>
      <c r="EN3332"/>
      <c r="EO3332"/>
      <c r="EP3332"/>
      <c r="EQ3332"/>
      <c r="ER3332"/>
      <c r="ES3332"/>
      <c r="ET3332"/>
      <c r="EU3332"/>
      <c r="EV3332"/>
      <c r="EW3332"/>
      <c r="EX3332"/>
      <c r="EY3332"/>
      <c r="EZ3332"/>
      <c r="FA3332"/>
      <c r="FB3332"/>
      <c r="FC3332"/>
      <c r="FD3332"/>
      <c r="FE3332"/>
      <c r="FF3332"/>
      <c r="FG3332"/>
      <c r="FH3332"/>
      <c r="FI3332"/>
      <c r="FJ3332"/>
      <c r="FK3332"/>
      <c r="FL3332"/>
      <c r="FM3332"/>
      <c r="FN3332"/>
      <c r="FO3332"/>
      <c r="FP3332"/>
      <c r="FQ3332"/>
      <c r="FR3332"/>
      <c r="FS3332"/>
      <c r="FT3332"/>
      <c r="FU3332"/>
      <c r="FV3332"/>
      <c r="FW3332"/>
      <c r="FX3332"/>
      <c r="FY3332"/>
      <c r="FZ3332"/>
      <c r="GA3332"/>
      <c r="GB3332"/>
      <c r="GC3332"/>
      <c r="GD3332"/>
      <c r="GE3332"/>
      <c r="GF3332"/>
      <c r="GG3332"/>
      <c r="GH3332"/>
      <c r="GI3332"/>
      <c r="GJ3332"/>
      <c r="GK3332"/>
      <c r="GL3332"/>
      <c r="GM3332"/>
      <c r="GN3332"/>
      <c r="GO3332"/>
      <c r="GP3332"/>
      <c r="GQ3332"/>
      <c r="GR3332"/>
      <c r="GS3332"/>
      <c r="GT3332"/>
      <c r="GU3332"/>
      <c r="GV3332"/>
      <c r="GW3332"/>
      <c r="GX3332"/>
      <c r="GY3332"/>
      <c r="GZ3332"/>
      <c r="HA3332"/>
      <c r="HB3332"/>
      <c r="HC3332"/>
      <c r="HD3332"/>
      <c r="HE3332"/>
      <c r="HF3332"/>
      <c r="HG3332"/>
      <c r="HH3332"/>
      <c r="HI3332"/>
      <c r="HJ3332"/>
      <c r="HK3332"/>
      <c r="HL3332"/>
      <c r="HM3332"/>
      <c r="HN3332"/>
      <c r="HO3332"/>
      <c r="HP3332"/>
      <c r="HQ3332"/>
      <c r="HR3332"/>
      <c r="HS3332"/>
      <c r="HT3332"/>
      <c r="HU3332"/>
      <c r="HV3332"/>
      <c r="HW3332"/>
      <c r="HX3332"/>
      <c r="HY3332"/>
      <c r="HZ3332"/>
      <c r="IA3332"/>
      <c r="IB3332"/>
      <c r="IC3332"/>
      <c r="ID3332"/>
      <c r="IE3332"/>
      <c r="IF3332"/>
      <c r="IG3332"/>
      <c r="IH3332"/>
      <c r="II3332"/>
      <c r="IJ3332"/>
      <c r="IK3332"/>
      <c r="IL3332"/>
      <c r="IM3332"/>
      <c r="IN3332"/>
      <c r="IO3332"/>
      <c r="IP3332"/>
      <c r="IQ3332"/>
    </row>
    <row r="3333" spans="1:251" x14ac:dyDescent="0.15">
      <c r="A3333" s="1">
        <v>615003</v>
      </c>
      <c r="B3333">
        <v>1</v>
      </c>
      <c r="C3333">
        <v>5000</v>
      </c>
      <c r="D3333">
        <v>26</v>
      </c>
      <c r="E3333" t="str">
        <f t="shared" si="105"/>
        <v>61500301</v>
      </c>
      <c r="F3333">
        <v>1</v>
      </c>
      <c r="G3333">
        <v>1</v>
      </c>
      <c r="H3333">
        <v>5000</v>
      </c>
      <c r="I3333">
        <v>8</v>
      </c>
      <c r="J3333" t="str">
        <f t="shared" si="104"/>
        <v>61500302</v>
      </c>
      <c r="K3333">
        <v>1</v>
      </c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/>
      <c r="CI3333"/>
      <c r="CJ3333"/>
      <c r="CK3333"/>
      <c r="CL3333"/>
      <c r="CM3333"/>
      <c r="CN3333"/>
      <c r="CO3333"/>
      <c r="CP3333"/>
      <c r="CQ3333"/>
      <c r="CR3333"/>
      <c r="CS3333"/>
      <c r="CT3333"/>
      <c r="CU3333"/>
      <c r="CV3333"/>
      <c r="CW3333"/>
      <c r="CX3333"/>
      <c r="CY3333"/>
      <c r="CZ3333"/>
      <c r="DA3333"/>
      <c r="DB3333"/>
      <c r="DC3333"/>
      <c r="DD3333"/>
      <c r="DE3333"/>
      <c r="DF3333"/>
      <c r="DG3333"/>
      <c r="DH3333"/>
      <c r="DI3333"/>
      <c r="DJ3333"/>
      <c r="DK3333"/>
      <c r="DL3333"/>
      <c r="DM3333"/>
      <c r="DN3333"/>
      <c r="DO3333"/>
      <c r="DP3333"/>
      <c r="DQ3333"/>
      <c r="DR3333"/>
      <c r="DS3333"/>
      <c r="DT3333"/>
      <c r="DU3333"/>
      <c r="DV3333"/>
      <c r="DW3333"/>
      <c r="DX3333"/>
      <c r="DY3333"/>
      <c r="DZ3333"/>
      <c r="EA3333"/>
      <c r="EB3333"/>
      <c r="EC3333"/>
      <c r="ED3333"/>
      <c r="EE3333"/>
      <c r="EF3333"/>
      <c r="EG3333"/>
      <c r="EH3333"/>
      <c r="EI3333"/>
      <c r="EJ3333"/>
      <c r="EK3333"/>
      <c r="EL3333"/>
      <c r="EM3333"/>
      <c r="EN3333"/>
      <c r="EO3333"/>
      <c r="EP3333"/>
      <c r="EQ3333"/>
      <c r="ER3333"/>
      <c r="ES3333"/>
      <c r="ET3333"/>
      <c r="EU3333"/>
      <c r="EV3333"/>
      <c r="EW3333"/>
      <c r="EX3333"/>
      <c r="EY3333"/>
      <c r="EZ3333"/>
      <c r="FA3333"/>
      <c r="FB3333"/>
      <c r="FC3333"/>
      <c r="FD3333"/>
      <c r="FE3333"/>
      <c r="FF3333"/>
      <c r="FG3333"/>
      <c r="FH3333"/>
      <c r="FI3333"/>
      <c r="FJ3333"/>
      <c r="FK3333"/>
      <c r="FL3333"/>
      <c r="FM3333"/>
      <c r="FN3333"/>
      <c r="FO3333"/>
      <c r="FP3333"/>
      <c r="FQ3333"/>
      <c r="FR3333"/>
      <c r="FS3333"/>
      <c r="FT3333"/>
      <c r="FU3333"/>
      <c r="FV3333"/>
      <c r="FW3333"/>
      <c r="FX3333"/>
      <c r="FY3333"/>
      <c r="FZ3333"/>
      <c r="GA3333"/>
      <c r="GB3333"/>
      <c r="GC3333"/>
      <c r="GD3333"/>
      <c r="GE3333"/>
      <c r="GF3333"/>
      <c r="GG3333"/>
      <c r="GH3333"/>
      <c r="GI3333"/>
      <c r="GJ3333"/>
      <c r="GK3333"/>
      <c r="GL3333"/>
      <c r="GM3333"/>
      <c r="GN3333"/>
      <c r="GO3333"/>
      <c r="GP3333"/>
      <c r="GQ3333"/>
      <c r="GR3333"/>
      <c r="GS3333"/>
      <c r="GT3333"/>
      <c r="GU3333"/>
      <c r="GV3333"/>
      <c r="GW3333"/>
      <c r="GX3333"/>
      <c r="GY3333"/>
      <c r="GZ3333"/>
      <c r="HA3333"/>
      <c r="HB3333"/>
      <c r="HC3333"/>
      <c r="HD3333"/>
      <c r="HE3333"/>
      <c r="HF3333"/>
      <c r="HG3333"/>
      <c r="HH3333"/>
      <c r="HI3333"/>
      <c r="HJ3333"/>
      <c r="HK3333"/>
      <c r="HL3333"/>
      <c r="HM3333"/>
      <c r="HN3333"/>
      <c r="HO3333"/>
      <c r="HP3333"/>
      <c r="HQ3333"/>
      <c r="HR3333"/>
      <c r="HS3333"/>
      <c r="HT3333"/>
      <c r="HU3333"/>
      <c r="HV3333"/>
      <c r="HW3333"/>
      <c r="HX3333"/>
      <c r="HY3333"/>
      <c r="HZ3333"/>
      <c r="IA3333"/>
      <c r="IB3333"/>
      <c r="IC3333"/>
      <c r="ID3333"/>
      <c r="IE3333"/>
      <c r="IF3333"/>
      <c r="IG3333"/>
      <c r="IH3333"/>
      <c r="II3333"/>
      <c r="IJ3333"/>
      <c r="IK3333"/>
      <c r="IL3333"/>
      <c r="IM3333"/>
      <c r="IN3333"/>
      <c r="IO3333"/>
      <c r="IP3333"/>
      <c r="IQ3333"/>
    </row>
    <row r="3334" spans="1:251" x14ac:dyDescent="0.15">
      <c r="A3334" s="1">
        <v>615004</v>
      </c>
      <c r="B3334">
        <v>1</v>
      </c>
      <c r="C3334">
        <v>5000</v>
      </c>
      <c r="D3334">
        <v>26</v>
      </c>
      <c r="E3334" t="str">
        <f t="shared" si="105"/>
        <v>61500401</v>
      </c>
      <c r="F3334">
        <v>1</v>
      </c>
      <c r="G3334">
        <v>1</v>
      </c>
      <c r="H3334">
        <v>5000</v>
      </c>
      <c r="I3334">
        <v>8</v>
      </c>
      <c r="J3334" t="str">
        <f t="shared" si="104"/>
        <v>61500402</v>
      </c>
      <c r="K3334">
        <v>1</v>
      </c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/>
      <c r="CI3334"/>
      <c r="CJ3334"/>
      <c r="CK3334"/>
      <c r="CL3334"/>
      <c r="CM3334"/>
      <c r="CN3334"/>
      <c r="CO3334"/>
      <c r="CP3334"/>
      <c r="CQ3334"/>
      <c r="CR3334"/>
      <c r="CS3334"/>
      <c r="CT3334"/>
      <c r="CU3334"/>
      <c r="CV3334"/>
      <c r="CW3334"/>
      <c r="CX3334"/>
      <c r="CY3334"/>
      <c r="CZ3334"/>
      <c r="DA3334"/>
      <c r="DB3334"/>
      <c r="DC3334"/>
      <c r="DD3334"/>
      <c r="DE3334"/>
      <c r="DF3334"/>
      <c r="DG3334"/>
      <c r="DH3334"/>
      <c r="DI3334"/>
      <c r="DJ3334"/>
      <c r="DK3334"/>
      <c r="DL3334"/>
      <c r="DM3334"/>
      <c r="DN3334"/>
      <c r="DO3334"/>
      <c r="DP3334"/>
      <c r="DQ3334"/>
      <c r="DR3334"/>
      <c r="DS3334"/>
      <c r="DT3334"/>
      <c r="DU3334"/>
      <c r="DV3334"/>
      <c r="DW3334"/>
      <c r="DX3334"/>
      <c r="DY3334"/>
      <c r="DZ3334"/>
      <c r="EA3334"/>
      <c r="EB3334"/>
      <c r="EC3334"/>
      <c r="ED3334"/>
      <c r="EE3334"/>
      <c r="EF3334"/>
      <c r="EG3334"/>
      <c r="EH3334"/>
      <c r="EI3334"/>
      <c r="EJ3334"/>
      <c r="EK3334"/>
      <c r="EL3334"/>
      <c r="EM3334"/>
      <c r="EN3334"/>
      <c r="EO3334"/>
      <c r="EP3334"/>
      <c r="EQ3334"/>
      <c r="ER3334"/>
      <c r="ES3334"/>
      <c r="ET3334"/>
      <c r="EU3334"/>
      <c r="EV3334"/>
      <c r="EW3334"/>
      <c r="EX3334"/>
      <c r="EY3334"/>
      <c r="EZ3334"/>
      <c r="FA3334"/>
      <c r="FB3334"/>
      <c r="FC3334"/>
      <c r="FD3334"/>
      <c r="FE3334"/>
      <c r="FF3334"/>
      <c r="FG3334"/>
      <c r="FH3334"/>
      <c r="FI3334"/>
      <c r="FJ3334"/>
      <c r="FK3334"/>
      <c r="FL3334"/>
      <c r="FM3334"/>
      <c r="FN3334"/>
      <c r="FO3334"/>
      <c r="FP3334"/>
      <c r="FQ3334"/>
      <c r="FR3334"/>
      <c r="FS3334"/>
      <c r="FT3334"/>
      <c r="FU3334"/>
      <c r="FV3334"/>
      <c r="FW3334"/>
      <c r="FX3334"/>
      <c r="FY3334"/>
      <c r="FZ3334"/>
      <c r="GA3334"/>
      <c r="GB3334"/>
      <c r="GC3334"/>
      <c r="GD3334"/>
      <c r="GE3334"/>
      <c r="GF3334"/>
      <c r="GG3334"/>
      <c r="GH3334"/>
      <c r="GI3334"/>
      <c r="GJ3334"/>
      <c r="GK3334"/>
      <c r="GL3334"/>
      <c r="GM3334"/>
      <c r="GN3334"/>
      <c r="GO3334"/>
      <c r="GP3334"/>
      <c r="GQ3334"/>
      <c r="GR3334"/>
      <c r="GS3334"/>
      <c r="GT3334"/>
      <c r="GU3334"/>
      <c r="GV3334"/>
      <c r="GW3334"/>
      <c r="GX3334"/>
      <c r="GY3334"/>
      <c r="GZ3334"/>
      <c r="HA3334"/>
      <c r="HB3334"/>
      <c r="HC3334"/>
      <c r="HD3334"/>
      <c r="HE3334"/>
      <c r="HF3334"/>
      <c r="HG3334"/>
      <c r="HH3334"/>
      <c r="HI3334"/>
      <c r="HJ3334"/>
      <c r="HK3334"/>
      <c r="HL3334"/>
      <c r="HM3334"/>
      <c r="HN3334"/>
      <c r="HO3334"/>
      <c r="HP3334"/>
      <c r="HQ3334"/>
      <c r="HR3334"/>
      <c r="HS3334"/>
      <c r="HT3334"/>
      <c r="HU3334"/>
      <c r="HV3334"/>
      <c r="HW3334"/>
      <c r="HX3334"/>
      <c r="HY3334"/>
      <c r="HZ3334"/>
      <c r="IA3334"/>
      <c r="IB3334"/>
      <c r="IC3334"/>
      <c r="ID3334"/>
      <c r="IE3334"/>
      <c r="IF3334"/>
      <c r="IG3334"/>
      <c r="IH3334"/>
      <c r="II3334"/>
      <c r="IJ3334"/>
      <c r="IK3334"/>
      <c r="IL3334"/>
      <c r="IM3334"/>
      <c r="IN3334"/>
      <c r="IO3334"/>
      <c r="IP3334"/>
      <c r="IQ3334"/>
    </row>
    <row r="3335" spans="1:251" x14ac:dyDescent="0.15">
      <c r="A3335" s="1">
        <v>615005</v>
      </c>
      <c r="B3335">
        <v>1</v>
      </c>
      <c r="C3335">
        <v>5000</v>
      </c>
      <c r="D3335">
        <v>26</v>
      </c>
      <c r="E3335" t="str">
        <f t="shared" si="105"/>
        <v>61500501</v>
      </c>
      <c r="F3335">
        <v>1</v>
      </c>
      <c r="G3335">
        <v>1</v>
      </c>
      <c r="H3335">
        <v>5000</v>
      </c>
      <c r="I3335">
        <v>8</v>
      </c>
      <c r="J3335" t="str">
        <f t="shared" si="104"/>
        <v>61500502</v>
      </c>
      <c r="K3335">
        <v>1</v>
      </c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/>
      <c r="CJ3335"/>
      <c r="CK3335"/>
      <c r="CL3335"/>
      <c r="CM3335"/>
      <c r="CN3335"/>
      <c r="CO3335"/>
      <c r="CP3335"/>
      <c r="CQ3335"/>
      <c r="CR3335"/>
      <c r="CS3335"/>
      <c r="CT3335"/>
      <c r="CU3335"/>
      <c r="CV3335"/>
      <c r="CW3335"/>
      <c r="CX3335"/>
      <c r="CY3335"/>
      <c r="CZ3335"/>
      <c r="DA3335"/>
      <c r="DB3335"/>
      <c r="DC3335"/>
      <c r="DD3335"/>
      <c r="DE3335"/>
      <c r="DF3335"/>
      <c r="DG3335"/>
      <c r="DH3335"/>
      <c r="DI3335"/>
      <c r="DJ3335"/>
      <c r="DK3335"/>
      <c r="DL3335"/>
      <c r="DM3335"/>
      <c r="DN3335"/>
      <c r="DO3335"/>
      <c r="DP3335"/>
      <c r="DQ3335"/>
      <c r="DR3335"/>
      <c r="DS3335"/>
      <c r="DT3335"/>
      <c r="DU3335"/>
      <c r="DV3335"/>
      <c r="DW3335"/>
      <c r="DX3335"/>
      <c r="DY3335"/>
      <c r="DZ3335"/>
      <c r="EA3335"/>
      <c r="EB3335"/>
      <c r="EC3335"/>
      <c r="ED3335"/>
      <c r="EE3335"/>
      <c r="EF3335"/>
      <c r="EG3335"/>
      <c r="EH3335"/>
      <c r="EI3335"/>
      <c r="EJ3335"/>
      <c r="EK3335"/>
      <c r="EL3335"/>
      <c r="EM3335"/>
      <c r="EN3335"/>
      <c r="EO3335"/>
      <c r="EP3335"/>
      <c r="EQ3335"/>
      <c r="ER3335"/>
      <c r="ES3335"/>
      <c r="ET3335"/>
      <c r="EU3335"/>
      <c r="EV3335"/>
      <c r="EW3335"/>
      <c r="EX3335"/>
      <c r="EY3335"/>
      <c r="EZ3335"/>
      <c r="FA3335"/>
      <c r="FB3335"/>
      <c r="FC3335"/>
      <c r="FD3335"/>
      <c r="FE3335"/>
      <c r="FF3335"/>
      <c r="FG3335"/>
      <c r="FH3335"/>
      <c r="FI3335"/>
      <c r="FJ3335"/>
      <c r="FK3335"/>
      <c r="FL3335"/>
      <c r="FM3335"/>
      <c r="FN3335"/>
      <c r="FO3335"/>
      <c r="FP3335"/>
      <c r="FQ3335"/>
      <c r="FR3335"/>
      <c r="FS3335"/>
      <c r="FT3335"/>
      <c r="FU3335"/>
      <c r="FV3335"/>
      <c r="FW3335"/>
      <c r="FX3335"/>
      <c r="FY3335"/>
      <c r="FZ3335"/>
      <c r="GA3335"/>
      <c r="GB3335"/>
      <c r="GC3335"/>
      <c r="GD3335"/>
      <c r="GE3335"/>
      <c r="GF3335"/>
      <c r="GG3335"/>
      <c r="GH3335"/>
      <c r="GI3335"/>
      <c r="GJ3335"/>
      <c r="GK3335"/>
      <c r="GL3335"/>
      <c r="GM3335"/>
      <c r="GN3335"/>
      <c r="GO3335"/>
      <c r="GP3335"/>
      <c r="GQ3335"/>
      <c r="GR3335"/>
      <c r="GS3335"/>
      <c r="GT3335"/>
      <c r="GU3335"/>
      <c r="GV3335"/>
      <c r="GW3335"/>
      <c r="GX3335"/>
      <c r="GY3335"/>
      <c r="GZ3335"/>
      <c r="HA3335"/>
      <c r="HB3335"/>
      <c r="HC3335"/>
      <c r="HD3335"/>
      <c r="HE3335"/>
      <c r="HF3335"/>
      <c r="HG3335"/>
      <c r="HH3335"/>
      <c r="HI3335"/>
      <c r="HJ3335"/>
      <c r="HK3335"/>
      <c r="HL3335"/>
      <c r="HM3335"/>
      <c r="HN3335"/>
      <c r="HO3335"/>
      <c r="HP3335"/>
      <c r="HQ3335"/>
      <c r="HR3335"/>
      <c r="HS3335"/>
      <c r="HT3335"/>
      <c r="HU3335"/>
      <c r="HV3335"/>
      <c r="HW3335"/>
      <c r="HX3335"/>
      <c r="HY3335"/>
      <c r="HZ3335"/>
      <c r="IA3335"/>
      <c r="IB3335"/>
      <c r="IC3335"/>
      <c r="ID3335"/>
      <c r="IE3335"/>
      <c r="IF3335"/>
      <c r="IG3335"/>
      <c r="IH3335"/>
      <c r="II3335"/>
      <c r="IJ3335"/>
      <c r="IK3335"/>
      <c r="IL3335"/>
      <c r="IM3335"/>
      <c r="IN3335"/>
      <c r="IO3335"/>
      <c r="IP3335"/>
      <c r="IQ3335"/>
    </row>
    <row r="3336" spans="1:251" x14ac:dyDescent="0.15">
      <c r="A3336" s="1">
        <v>615006</v>
      </c>
      <c r="B3336">
        <v>1</v>
      </c>
      <c r="C3336">
        <v>5000</v>
      </c>
      <c r="D3336">
        <v>26</v>
      </c>
      <c r="E3336" t="str">
        <f t="shared" si="105"/>
        <v>61500601</v>
      </c>
      <c r="F3336">
        <v>1</v>
      </c>
      <c r="G3336">
        <v>1</v>
      </c>
      <c r="H3336">
        <v>5000</v>
      </c>
      <c r="I3336">
        <v>8</v>
      </c>
      <c r="J3336" t="str">
        <f t="shared" si="104"/>
        <v>61500602</v>
      </c>
      <c r="K3336">
        <v>1</v>
      </c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/>
      <c r="CJ3336"/>
      <c r="CK3336"/>
      <c r="CL3336"/>
      <c r="CM3336"/>
      <c r="CN3336"/>
      <c r="CO3336"/>
      <c r="CP3336"/>
      <c r="CQ3336"/>
      <c r="CR3336"/>
      <c r="CS3336"/>
      <c r="CT3336"/>
      <c r="CU3336"/>
      <c r="CV3336"/>
      <c r="CW3336"/>
      <c r="CX3336"/>
      <c r="CY3336"/>
      <c r="CZ3336"/>
      <c r="DA3336"/>
      <c r="DB3336"/>
      <c r="DC3336"/>
      <c r="DD3336"/>
      <c r="DE3336"/>
      <c r="DF3336"/>
      <c r="DG3336"/>
      <c r="DH3336"/>
      <c r="DI3336"/>
      <c r="DJ3336"/>
      <c r="DK3336"/>
      <c r="DL3336"/>
      <c r="DM3336"/>
      <c r="DN3336"/>
      <c r="DO3336"/>
      <c r="DP3336"/>
      <c r="DQ3336"/>
      <c r="DR3336"/>
      <c r="DS3336"/>
      <c r="DT3336"/>
      <c r="DU3336"/>
      <c r="DV3336"/>
      <c r="DW3336"/>
      <c r="DX3336"/>
      <c r="DY3336"/>
      <c r="DZ3336"/>
      <c r="EA3336"/>
      <c r="EB3336"/>
      <c r="EC3336"/>
      <c r="ED3336"/>
      <c r="EE3336"/>
      <c r="EF3336"/>
      <c r="EG3336"/>
      <c r="EH3336"/>
      <c r="EI3336"/>
      <c r="EJ3336"/>
      <c r="EK3336"/>
      <c r="EL3336"/>
      <c r="EM3336"/>
      <c r="EN3336"/>
      <c r="EO3336"/>
      <c r="EP3336"/>
      <c r="EQ3336"/>
      <c r="ER3336"/>
      <c r="ES3336"/>
      <c r="ET3336"/>
      <c r="EU3336"/>
      <c r="EV3336"/>
      <c r="EW3336"/>
      <c r="EX3336"/>
      <c r="EY3336"/>
      <c r="EZ3336"/>
      <c r="FA3336"/>
      <c r="FB3336"/>
      <c r="FC3336"/>
      <c r="FD3336"/>
      <c r="FE3336"/>
      <c r="FF3336"/>
      <c r="FG3336"/>
      <c r="FH3336"/>
      <c r="FI3336"/>
      <c r="FJ3336"/>
      <c r="FK3336"/>
      <c r="FL3336"/>
      <c r="FM3336"/>
      <c r="FN3336"/>
      <c r="FO3336"/>
      <c r="FP3336"/>
      <c r="FQ3336"/>
      <c r="FR3336"/>
      <c r="FS3336"/>
      <c r="FT3336"/>
      <c r="FU3336"/>
      <c r="FV3336"/>
      <c r="FW3336"/>
      <c r="FX3336"/>
      <c r="FY3336"/>
      <c r="FZ3336"/>
      <c r="GA3336"/>
      <c r="GB3336"/>
      <c r="GC3336"/>
      <c r="GD3336"/>
      <c r="GE3336"/>
      <c r="GF3336"/>
      <c r="GG3336"/>
      <c r="GH3336"/>
      <c r="GI3336"/>
      <c r="GJ3336"/>
      <c r="GK3336"/>
      <c r="GL3336"/>
      <c r="GM3336"/>
      <c r="GN3336"/>
      <c r="GO3336"/>
      <c r="GP3336"/>
      <c r="GQ3336"/>
      <c r="GR3336"/>
      <c r="GS3336"/>
      <c r="GT3336"/>
      <c r="GU3336"/>
      <c r="GV3336"/>
      <c r="GW3336"/>
      <c r="GX3336"/>
      <c r="GY3336"/>
      <c r="GZ3336"/>
      <c r="HA3336"/>
      <c r="HB3336"/>
      <c r="HC3336"/>
      <c r="HD3336"/>
      <c r="HE3336"/>
      <c r="HF3336"/>
      <c r="HG3336"/>
      <c r="HH3336"/>
      <c r="HI3336"/>
      <c r="HJ3336"/>
      <c r="HK3336"/>
      <c r="HL3336"/>
      <c r="HM3336"/>
      <c r="HN3336"/>
      <c r="HO3336"/>
      <c r="HP3336"/>
      <c r="HQ3336"/>
      <c r="HR3336"/>
      <c r="HS3336"/>
      <c r="HT3336"/>
      <c r="HU3336"/>
      <c r="HV3336"/>
      <c r="HW3336"/>
      <c r="HX3336"/>
      <c r="HY3336"/>
      <c r="HZ3336"/>
      <c r="IA3336"/>
      <c r="IB3336"/>
      <c r="IC3336"/>
      <c r="ID3336"/>
      <c r="IE3336"/>
      <c r="IF3336"/>
      <c r="IG3336"/>
      <c r="IH3336"/>
      <c r="II3336"/>
      <c r="IJ3336"/>
      <c r="IK3336"/>
      <c r="IL3336"/>
      <c r="IM3336"/>
      <c r="IN3336"/>
      <c r="IO3336"/>
      <c r="IP3336"/>
      <c r="IQ3336"/>
    </row>
    <row r="3337" spans="1:251" x14ac:dyDescent="0.15">
      <c r="A3337" s="1">
        <v>615007</v>
      </c>
      <c r="B3337">
        <v>1</v>
      </c>
      <c r="C3337">
        <v>5000</v>
      </c>
      <c r="D3337">
        <v>26</v>
      </c>
      <c r="E3337" t="str">
        <f t="shared" si="105"/>
        <v>61500701</v>
      </c>
      <c r="F3337">
        <v>1</v>
      </c>
      <c r="G3337">
        <v>1</v>
      </c>
      <c r="H3337">
        <v>5000</v>
      </c>
      <c r="I3337">
        <v>8</v>
      </c>
      <c r="J3337" t="str">
        <f t="shared" si="104"/>
        <v>61500702</v>
      </c>
      <c r="K3337">
        <v>1</v>
      </c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/>
      <c r="CK3337"/>
      <c r="CL3337"/>
      <c r="CM3337"/>
      <c r="CN3337"/>
      <c r="CO3337"/>
      <c r="CP3337"/>
      <c r="CQ3337"/>
      <c r="CR3337"/>
      <c r="CS3337"/>
      <c r="CT3337"/>
      <c r="CU3337"/>
      <c r="CV3337"/>
      <c r="CW3337"/>
      <c r="CX3337"/>
      <c r="CY3337"/>
      <c r="CZ3337"/>
      <c r="DA3337"/>
      <c r="DB3337"/>
      <c r="DC3337"/>
      <c r="DD3337"/>
      <c r="DE3337"/>
      <c r="DF3337"/>
      <c r="DG3337"/>
      <c r="DH3337"/>
      <c r="DI3337"/>
      <c r="DJ3337"/>
      <c r="DK3337"/>
      <c r="DL3337"/>
      <c r="DM3337"/>
      <c r="DN3337"/>
      <c r="DO3337"/>
      <c r="DP3337"/>
      <c r="DQ3337"/>
      <c r="DR3337"/>
      <c r="DS3337"/>
      <c r="DT3337"/>
      <c r="DU3337"/>
      <c r="DV3337"/>
      <c r="DW3337"/>
      <c r="DX3337"/>
      <c r="DY3337"/>
      <c r="DZ3337"/>
      <c r="EA3337"/>
      <c r="EB3337"/>
      <c r="EC3337"/>
      <c r="ED3337"/>
      <c r="EE3337"/>
      <c r="EF3337"/>
      <c r="EG3337"/>
      <c r="EH3337"/>
      <c r="EI3337"/>
      <c r="EJ3337"/>
      <c r="EK3337"/>
      <c r="EL3337"/>
      <c r="EM3337"/>
      <c r="EN3337"/>
      <c r="EO3337"/>
      <c r="EP3337"/>
      <c r="EQ3337"/>
      <c r="ER3337"/>
      <c r="ES3337"/>
      <c r="ET3337"/>
      <c r="EU3337"/>
      <c r="EV3337"/>
      <c r="EW3337"/>
      <c r="EX3337"/>
      <c r="EY3337"/>
      <c r="EZ3337"/>
      <c r="FA3337"/>
      <c r="FB3337"/>
      <c r="FC3337"/>
      <c r="FD3337"/>
      <c r="FE3337"/>
      <c r="FF3337"/>
      <c r="FG3337"/>
      <c r="FH3337"/>
      <c r="FI3337"/>
      <c r="FJ3337"/>
      <c r="FK3337"/>
      <c r="FL3337"/>
      <c r="FM3337"/>
      <c r="FN3337"/>
      <c r="FO3337"/>
      <c r="FP3337"/>
      <c r="FQ3337"/>
      <c r="FR3337"/>
      <c r="FS3337"/>
      <c r="FT3337"/>
      <c r="FU3337"/>
      <c r="FV3337"/>
      <c r="FW3337"/>
      <c r="FX3337"/>
      <c r="FY3337"/>
      <c r="FZ3337"/>
      <c r="GA3337"/>
      <c r="GB3337"/>
      <c r="GC3337"/>
      <c r="GD3337"/>
      <c r="GE3337"/>
      <c r="GF3337"/>
      <c r="GG3337"/>
      <c r="GH3337"/>
      <c r="GI3337"/>
      <c r="GJ3337"/>
      <c r="GK3337"/>
      <c r="GL3337"/>
      <c r="GM3337"/>
      <c r="GN3337"/>
      <c r="GO3337"/>
      <c r="GP3337"/>
      <c r="GQ3337"/>
      <c r="GR3337"/>
      <c r="GS3337"/>
      <c r="GT3337"/>
      <c r="GU3337"/>
      <c r="GV3337"/>
      <c r="GW3337"/>
      <c r="GX3337"/>
      <c r="GY3337"/>
      <c r="GZ3337"/>
      <c r="HA3337"/>
      <c r="HB3337"/>
      <c r="HC3337"/>
      <c r="HD3337"/>
      <c r="HE3337"/>
      <c r="HF3337"/>
      <c r="HG3337"/>
      <c r="HH3337"/>
      <c r="HI3337"/>
      <c r="HJ3337"/>
      <c r="HK3337"/>
      <c r="HL3337"/>
      <c r="HM3337"/>
      <c r="HN3337"/>
      <c r="HO3337"/>
      <c r="HP3337"/>
      <c r="HQ3337"/>
      <c r="HR3337"/>
      <c r="HS3337"/>
      <c r="HT3337"/>
      <c r="HU3337"/>
      <c r="HV3337"/>
      <c r="HW3337"/>
      <c r="HX3337"/>
      <c r="HY3337"/>
      <c r="HZ3337"/>
      <c r="IA3337"/>
      <c r="IB3337"/>
      <c r="IC3337"/>
      <c r="ID3337"/>
      <c r="IE3337"/>
      <c r="IF3337"/>
      <c r="IG3337"/>
      <c r="IH3337"/>
      <c r="II3337"/>
      <c r="IJ3337"/>
      <c r="IK3337"/>
      <c r="IL3337"/>
      <c r="IM3337"/>
      <c r="IN3337"/>
      <c r="IO3337"/>
      <c r="IP3337"/>
      <c r="IQ3337"/>
    </row>
    <row r="3338" spans="1:251" x14ac:dyDescent="0.15">
      <c r="A3338" s="1">
        <v>615008</v>
      </c>
      <c r="B3338">
        <v>1</v>
      </c>
      <c r="C3338">
        <v>5000</v>
      </c>
      <c r="D3338">
        <v>26</v>
      </c>
      <c r="E3338" t="str">
        <f t="shared" si="105"/>
        <v>61500801</v>
      </c>
      <c r="F3338">
        <v>1</v>
      </c>
      <c r="G3338">
        <v>1</v>
      </c>
      <c r="H3338">
        <v>5000</v>
      </c>
      <c r="I3338">
        <v>8</v>
      </c>
      <c r="J3338" t="str">
        <f t="shared" si="104"/>
        <v>61500802</v>
      </c>
      <c r="K3338">
        <v>1</v>
      </c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/>
      <c r="CI3338"/>
      <c r="CJ3338"/>
      <c r="CK3338"/>
      <c r="CL3338"/>
      <c r="CM3338"/>
      <c r="CN3338"/>
      <c r="CO3338"/>
      <c r="CP3338"/>
      <c r="CQ3338"/>
      <c r="CR3338"/>
      <c r="CS3338"/>
      <c r="CT3338"/>
      <c r="CU3338"/>
      <c r="CV3338"/>
      <c r="CW3338"/>
      <c r="CX3338"/>
      <c r="CY3338"/>
      <c r="CZ3338"/>
      <c r="DA3338"/>
      <c r="DB3338"/>
      <c r="DC3338"/>
      <c r="DD3338"/>
      <c r="DE3338"/>
      <c r="DF3338"/>
      <c r="DG3338"/>
      <c r="DH3338"/>
      <c r="DI3338"/>
      <c r="DJ3338"/>
      <c r="DK3338"/>
      <c r="DL3338"/>
      <c r="DM3338"/>
      <c r="DN3338"/>
      <c r="DO3338"/>
      <c r="DP3338"/>
      <c r="DQ3338"/>
      <c r="DR3338"/>
      <c r="DS3338"/>
      <c r="DT3338"/>
      <c r="DU3338"/>
      <c r="DV3338"/>
      <c r="DW3338"/>
      <c r="DX3338"/>
      <c r="DY3338"/>
      <c r="DZ3338"/>
      <c r="EA3338"/>
      <c r="EB3338"/>
      <c r="EC3338"/>
      <c r="ED3338"/>
      <c r="EE3338"/>
      <c r="EF3338"/>
      <c r="EG3338"/>
      <c r="EH3338"/>
      <c r="EI3338"/>
      <c r="EJ3338"/>
      <c r="EK3338"/>
      <c r="EL3338"/>
      <c r="EM3338"/>
      <c r="EN3338"/>
      <c r="EO3338"/>
      <c r="EP3338"/>
      <c r="EQ3338"/>
      <c r="ER3338"/>
      <c r="ES3338"/>
      <c r="ET3338"/>
      <c r="EU3338"/>
      <c r="EV3338"/>
      <c r="EW3338"/>
      <c r="EX3338"/>
      <c r="EY3338"/>
      <c r="EZ3338"/>
      <c r="FA3338"/>
      <c r="FB3338"/>
      <c r="FC3338"/>
      <c r="FD3338"/>
      <c r="FE3338"/>
      <c r="FF3338"/>
      <c r="FG3338"/>
      <c r="FH3338"/>
      <c r="FI3338"/>
      <c r="FJ3338"/>
      <c r="FK3338"/>
      <c r="FL3338"/>
      <c r="FM3338"/>
      <c r="FN3338"/>
      <c r="FO3338"/>
      <c r="FP3338"/>
      <c r="FQ3338"/>
      <c r="FR3338"/>
      <c r="FS3338"/>
      <c r="FT3338"/>
      <c r="FU3338"/>
      <c r="FV3338"/>
      <c r="FW3338"/>
      <c r="FX3338"/>
      <c r="FY3338"/>
      <c r="FZ3338"/>
      <c r="GA3338"/>
      <c r="GB3338"/>
      <c r="GC3338"/>
      <c r="GD3338"/>
      <c r="GE3338"/>
      <c r="GF3338"/>
      <c r="GG3338"/>
      <c r="GH3338"/>
      <c r="GI3338"/>
      <c r="GJ3338"/>
      <c r="GK3338"/>
      <c r="GL3338"/>
      <c r="GM3338"/>
      <c r="GN3338"/>
      <c r="GO3338"/>
      <c r="GP3338"/>
      <c r="GQ3338"/>
      <c r="GR3338"/>
      <c r="GS3338"/>
      <c r="GT3338"/>
      <c r="GU3338"/>
      <c r="GV3338"/>
      <c r="GW3338"/>
      <c r="GX3338"/>
      <c r="GY3338"/>
      <c r="GZ3338"/>
      <c r="HA3338"/>
      <c r="HB3338"/>
      <c r="HC3338"/>
      <c r="HD3338"/>
      <c r="HE3338"/>
      <c r="HF3338"/>
      <c r="HG3338"/>
      <c r="HH3338"/>
      <c r="HI3338"/>
      <c r="HJ3338"/>
      <c r="HK3338"/>
      <c r="HL3338"/>
      <c r="HM3338"/>
      <c r="HN3338"/>
      <c r="HO3338"/>
      <c r="HP3338"/>
      <c r="HQ3338"/>
      <c r="HR3338"/>
      <c r="HS3338"/>
      <c r="HT3338"/>
      <c r="HU3338"/>
      <c r="HV3338"/>
      <c r="HW3338"/>
      <c r="HX3338"/>
      <c r="HY3338"/>
      <c r="HZ3338"/>
      <c r="IA3338"/>
      <c r="IB3338"/>
      <c r="IC3338"/>
      <c r="ID3338"/>
      <c r="IE3338"/>
      <c r="IF3338"/>
      <c r="IG3338"/>
      <c r="IH3338"/>
      <c r="II3338"/>
      <c r="IJ3338"/>
      <c r="IK3338"/>
      <c r="IL3338"/>
      <c r="IM3338"/>
      <c r="IN3338"/>
      <c r="IO3338"/>
      <c r="IP3338"/>
      <c r="IQ3338"/>
    </row>
    <row r="3339" spans="1:251" x14ac:dyDescent="0.15">
      <c r="A3339" s="1">
        <v>615009</v>
      </c>
      <c r="B3339">
        <v>1</v>
      </c>
      <c r="C3339">
        <v>5000</v>
      </c>
      <c r="D3339">
        <v>26</v>
      </c>
      <c r="E3339" t="str">
        <f t="shared" si="105"/>
        <v>61500901</v>
      </c>
      <c r="F3339">
        <v>1</v>
      </c>
      <c r="G3339">
        <v>1</v>
      </c>
      <c r="H3339">
        <v>5000</v>
      </c>
      <c r="I3339">
        <v>8</v>
      </c>
      <c r="J3339" t="str">
        <f t="shared" si="104"/>
        <v>61500902</v>
      </c>
      <c r="K3339">
        <v>1</v>
      </c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/>
      <c r="CI3339"/>
      <c r="CJ3339"/>
      <c r="CK3339"/>
      <c r="CL3339"/>
      <c r="CM3339"/>
      <c r="CN3339"/>
      <c r="CO3339"/>
      <c r="CP3339"/>
      <c r="CQ3339"/>
      <c r="CR3339"/>
      <c r="CS3339"/>
      <c r="CT3339"/>
      <c r="CU3339"/>
      <c r="CV3339"/>
      <c r="CW3339"/>
      <c r="CX3339"/>
      <c r="CY3339"/>
      <c r="CZ3339"/>
      <c r="DA3339"/>
      <c r="DB3339"/>
      <c r="DC3339"/>
      <c r="DD3339"/>
      <c r="DE3339"/>
      <c r="DF3339"/>
      <c r="DG3339"/>
      <c r="DH3339"/>
      <c r="DI3339"/>
      <c r="DJ3339"/>
      <c r="DK3339"/>
      <c r="DL3339"/>
      <c r="DM3339"/>
      <c r="DN3339"/>
      <c r="DO3339"/>
      <c r="DP3339"/>
      <c r="DQ3339"/>
      <c r="DR3339"/>
      <c r="DS3339"/>
      <c r="DT3339"/>
      <c r="DU3339"/>
      <c r="DV3339"/>
      <c r="DW3339"/>
      <c r="DX3339"/>
      <c r="DY3339"/>
      <c r="DZ3339"/>
      <c r="EA3339"/>
      <c r="EB3339"/>
      <c r="EC3339"/>
      <c r="ED3339"/>
      <c r="EE3339"/>
      <c r="EF3339"/>
      <c r="EG3339"/>
      <c r="EH3339"/>
      <c r="EI3339"/>
      <c r="EJ3339"/>
      <c r="EK3339"/>
      <c r="EL3339"/>
      <c r="EM3339"/>
      <c r="EN3339"/>
      <c r="EO3339"/>
      <c r="EP3339"/>
      <c r="EQ3339"/>
      <c r="ER3339"/>
      <c r="ES3339"/>
      <c r="ET3339"/>
      <c r="EU3339"/>
      <c r="EV3339"/>
      <c r="EW3339"/>
      <c r="EX3339"/>
      <c r="EY3339"/>
      <c r="EZ3339"/>
      <c r="FA3339"/>
      <c r="FB3339"/>
      <c r="FC3339"/>
      <c r="FD3339"/>
      <c r="FE3339"/>
      <c r="FF3339"/>
      <c r="FG3339"/>
      <c r="FH3339"/>
      <c r="FI3339"/>
      <c r="FJ3339"/>
      <c r="FK3339"/>
      <c r="FL3339"/>
      <c r="FM3339"/>
      <c r="FN3339"/>
      <c r="FO3339"/>
      <c r="FP3339"/>
      <c r="FQ3339"/>
      <c r="FR3339"/>
      <c r="FS3339"/>
      <c r="FT3339"/>
      <c r="FU3339"/>
      <c r="FV3339"/>
      <c r="FW3339"/>
      <c r="FX3339"/>
      <c r="FY3339"/>
      <c r="FZ3339"/>
      <c r="GA3339"/>
      <c r="GB3339"/>
      <c r="GC3339"/>
      <c r="GD3339"/>
      <c r="GE3339"/>
      <c r="GF3339"/>
      <c r="GG3339"/>
      <c r="GH3339"/>
      <c r="GI3339"/>
      <c r="GJ3339"/>
      <c r="GK3339"/>
      <c r="GL3339"/>
      <c r="GM3339"/>
      <c r="GN3339"/>
      <c r="GO3339"/>
      <c r="GP3339"/>
      <c r="GQ3339"/>
      <c r="GR3339"/>
      <c r="GS3339"/>
      <c r="GT3339"/>
      <c r="GU3339"/>
      <c r="GV3339"/>
      <c r="GW3339"/>
      <c r="GX3339"/>
      <c r="GY3339"/>
      <c r="GZ3339"/>
      <c r="HA3339"/>
      <c r="HB3339"/>
      <c r="HC3339"/>
      <c r="HD3339"/>
      <c r="HE3339"/>
      <c r="HF3339"/>
      <c r="HG3339"/>
      <c r="HH3339"/>
      <c r="HI3339"/>
      <c r="HJ3339"/>
      <c r="HK3339"/>
      <c r="HL3339"/>
      <c r="HM3339"/>
      <c r="HN3339"/>
      <c r="HO3339"/>
      <c r="HP3339"/>
      <c r="HQ3339"/>
      <c r="HR3339"/>
      <c r="HS3339"/>
      <c r="HT3339"/>
      <c r="HU3339"/>
      <c r="HV3339"/>
      <c r="HW3339"/>
      <c r="HX3339"/>
      <c r="HY3339"/>
      <c r="HZ3339"/>
      <c r="IA3339"/>
      <c r="IB3339"/>
      <c r="IC3339"/>
      <c r="ID3339"/>
      <c r="IE3339"/>
      <c r="IF3339"/>
      <c r="IG3339"/>
      <c r="IH3339"/>
      <c r="II3339"/>
      <c r="IJ3339"/>
      <c r="IK3339"/>
      <c r="IL3339"/>
      <c r="IM3339"/>
      <c r="IN3339"/>
      <c r="IO3339"/>
      <c r="IP3339"/>
      <c r="IQ3339"/>
    </row>
    <row r="3340" spans="1:251" x14ac:dyDescent="0.15">
      <c r="A3340" s="1">
        <v>615010</v>
      </c>
      <c r="B3340">
        <v>1</v>
      </c>
      <c r="C3340">
        <v>5000</v>
      </c>
      <c r="D3340">
        <v>26</v>
      </c>
      <c r="E3340" t="str">
        <f t="shared" si="105"/>
        <v>61501001</v>
      </c>
      <c r="F3340">
        <v>1</v>
      </c>
      <c r="G3340">
        <v>1</v>
      </c>
      <c r="H3340">
        <v>5000</v>
      </c>
      <c r="I3340">
        <v>8</v>
      </c>
      <c r="J3340" t="str">
        <f t="shared" si="104"/>
        <v>61501002</v>
      </c>
      <c r="K3340">
        <v>1</v>
      </c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/>
      <c r="CI3340"/>
      <c r="CJ3340"/>
      <c r="CK3340"/>
      <c r="CL3340"/>
      <c r="CM3340"/>
      <c r="CN3340"/>
      <c r="CO3340"/>
      <c r="CP3340"/>
      <c r="CQ3340"/>
      <c r="CR3340"/>
      <c r="CS3340"/>
      <c r="CT3340"/>
      <c r="CU3340"/>
      <c r="CV3340"/>
      <c r="CW3340"/>
      <c r="CX3340"/>
      <c r="CY3340"/>
      <c r="CZ3340"/>
      <c r="DA3340"/>
      <c r="DB3340"/>
      <c r="DC3340"/>
      <c r="DD3340"/>
      <c r="DE3340"/>
      <c r="DF3340"/>
      <c r="DG3340"/>
      <c r="DH3340"/>
      <c r="DI3340"/>
      <c r="DJ3340"/>
      <c r="DK3340"/>
      <c r="DL3340"/>
      <c r="DM3340"/>
      <c r="DN3340"/>
      <c r="DO3340"/>
      <c r="DP3340"/>
      <c r="DQ3340"/>
      <c r="DR3340"/>
      <c r="DS3340"/>
      <c r="DT3340"/>
      <c r="DU3340"/>
      <c r="DV3340"/>
      <c r="DW3340"/>
      <c r="DX3340"/>
      <c r="DY3340"/>
      <c r="DZ3340"/>
      <c r="EA3340"/>
      <c r="EB3340"/>
      <c r="EC3340"/>
      <c r="ED3340"/>
      <c r="EE3340"/>
      <c r="EF3340"/>
      <c r="EG3340"/>
      <c r="EH3340"/>
      <c r="EI3340"/>
      <c r="EJ3340"/>
      <c r="EK3340"/>
      <c r="EL3340"/>
      <c r="EM3340"/>
      <c r="EN3340"/>
      <c r="EO3340"/>
      <c r="EP3340"/>
      <c r="EQ3340"/>
      <c r="ER3340"/>
      <c r="ES3340"/>
      <c r="ET3340"/>
      <c r="EU3340"/>
      <c r="EV3340"/>
      <c r="EW3340"/>
      <c r="EX3340"/>
      <c r="EY3340"/>
      <c r="EZ3340"/>
      <c r="FA3340"/>
      <c r="FB3340"/>
      <c r="FC3340"/>
      <c r="FD3340"/>
      <c r="FE3340"/>
      <c r="FF3340"/>
      <c r="FG3340"/>
      <c r="FH3340"/>
      <c r="FI3340"/>
      <c r="FJ3340"/>
      <c r="FK3340"/>
      <c r="FL3340"/>
      <c r="FM3340"/>
      <c r="FN3340"/>
      <c r="FO3340"/>
      <c r="FP3340"/>
      <c r="FQ3340"/>
      <c r="FR3340"/>
      <c r="FS3340"/>
      <c r="FT3340"/>
      <c r="FU3340"/>
      <c r="FV3340"/>
      <c r="FW3340"/>
      <c r="FX3340"/>
      <c r="FY3340"/>
      <c r="FZ3340"/>
      <c r="GA3340"/>
      <c r="GB3340"/>
      <c r="GC3340"/>
      <c r="GD3340"/>
      <c r="GE3340"/>
      <c r="GF3340"/>
      <c r="GG3340"/>
      <c r="GH3340"/>
      <c r="GI3340"/>
      <c r="GJ3340"/>
      <c r="GK3340"/>
      <c r="GL3340"/>
      <c r="GM3340"/>
      <c r="GN3340"/>
      <c r="GO3340"/>
      <c r="GP3340"/>
      <c r="GQ3340"/>
      <c r="GR3340"/>
      <c r="GS3340"/>
      <c r="GT3340"/>
      <c r="GU3340"/>
      <c r="GV3340"/>
      <c r="GW3340"/>
      <c r="GX3340"/>
      <c r="GY3340"/>
      <c r="GZ3340"/>
      <c r="HA3340"/>
      <c r="HB3340"/>
      <c r="HC3340"/>
      <c r="HD3340"/>
      <c r="HE3340"/>
      <c r="HF3340"/>
      <c r="HG3340"/>
      <c r="HH3340"/>
      <c r="HI3340"/>
      <c r="HJ3340"/>
      <c r="HK3340"/>
      <c r="HL3340"/>
      <c r="HM3340"/>
      <c r="HN3340"/>
      <c r="HO3340"/>
      <c r="HP3340"/>
      <c r="HQ3340"/>
      <c r="HR3340"/>
      <c r="HS3340"/>
      <c r="HT3340"/>
      <c r="HU3340"/>
      <c r="HV3340"/>
      <c r="HW3340"/>
      <c r="HX3340"/>
      <c r="HY3340"/>
      <c r="HZ3340"/>
      <c r="IA3340"/>
      <c r="IB3340"/>
      <c r="IC3340"/>
      <c r="ID3340"/>
      <c r="IE3340"/>
      <c r="IF3340"/>
      <c r="IG3340"/>
      <c r="IH3340"/>
      <c r="II3340"/>
      <c r="IJ3340"/>
      <c r="IK3340"/>
      <c r="IL3340"/>
      <c r="IM3340"/>
      <c r="IN3340"/>
      <c r="IO3340"/>
      <c r="IP3340"/>
      <c r="IQ3340"/>
    </row>
    <row r="3341" spans="1:251" x14ac:dyDescent="0.15">
      <c r="A3341" s="1">
        <v>615011</v>
      </c>
      <c r="B3341">
        <v>1</v>
      </c>
      <c r="C3341">
        <v>5000</v>
      </c>
      <c r="D3341">
        <v>26</v>
      </c>
      <c r="E3341" t="str">
        <f t="shared" si="105"/>
        <v>61501101</v>
      </c>
      <c r="F3341">
        <v>1</v>
      </c>
      <c r="G3341">
        <v>1</v>
      </c>
      <c r="H3341">
        <v>5000</v>
      </c>
      <c r="I3341">
        <v>8</v>
      </c>
      <c r="J3341" t="str">
        <f t="shared" si="104"/>
        <v>61501102</v>
      </c>
      <c r="K3341">
        <v>1</v>
      </c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/>
      <c r="CI3341"/>
      <c r="CJ3341"/>
      <c r="CK3341"/>
      <c r="CL3341"/>
      <c r="CM3341"/>
      <c r="CN3341"/>
      <c r="CO3341"/>
      <c r="CP3341"/>
      <c r="CQ3341"/>
      <c r="CR3341"/>
      <c r="CS3341"/>
      <c r="CT3341"/>
      <c r="CU3341"/>
      <c r="CV3341"/>
      <c r="CW3341"/>
      <c r="CX3341"/>
      <c r="CY3341"/>
      <c r="CZ3341"/>
      <c r="DA3341"/>
      <c r="DB3341"/>
      <c r="DC3341"/>
      <c r="DD3341"/>
      <c r="DE3341"/>
      <c r="DF3341"/>
      <c r="DG3341"/>
      <c r="DH3341"/>
      <c r="DI3341"/>
      <c r="DJ3341"/>
      <c r="DK3341"/>
      <c r="DL3341"/>
      <c r="DM3341"/>
      <c r="DN3341"/>
      <c r="DO3341"/>
      <c r="DP3341"/>
      <c r="DQ3341"/>
      <c r="DR3341"/>
      <c r="DS3341"/>
      <c r="DT3341"/>
      <c r="DU3341"/>
      <c r="DV3341"/>
      <c r="DW3341"/>
      <c r="DX3341"/>
      <c r="DY3341"/>
      <c r="DZ3341"/>
      <c r="EA3341"/>
      <c r="EB3341"/>
      <c r="EC3341"/>
      <c r="ED3341"/>
      <c r="EE3341"/>
      <c r="EF3341"/>
      <c r="EG3341"/>
      <c r="EH3341"/>
      <c r="EI3341"/>
      <c r="EJ3341"/>
      <c r="EK3341"/>
      <c r="EL3341"/>
      <c r="EM3341"/>
      <c r="EN3341"/>
      <c r="EO3341"/>
      <c r="EP3341"/>
      <c r="EQ3341"/>
      <c r="ER3341"/>
      <c r="ES3341"/>
      <c r="ET3341"/>
      <c r="EU3341"/>
      <c r="EV3341"/>
      <c r="EW3341"/>
      <c r="EX3341"/>
      <c r="EY3341"/>
      <c r="EZ3341"/>
      <c r="FA3341"/>
      <c r="FB3341"/>
      <c r="FC3341"/>
      <c r="FD3341"/>
      <c r="FE3341"/>
      <c r="FF3341"/>
      <c r="FG3341"/>
      <c r="FH3341"/>
      <c r="FI3341"/>
      <c r="FJ3341"/>
      <c r="FK3341"/>
      <c r="FL3341"/>
      <c r="FM3341"/>
      <c r="FN3341"/>
      <c r="FO3341"/>
      <c r="FP3341"/>
      <c r="FQ3341"/>
      <c r="FR3341"/>
      <c r="FS3341"/>
      <c r="FT3341"/>
      <c r="FU3341"/>
      <c r="FV3341"/>
      <c r="FW3341"/>
      <c r="FX3341"/>
      <c r="FY3341"/>
      <c r="FZ3341"/>
      <c r="GA3341"/>
      <c r="GB3341"/>
      <c r="GC3341"/>
      <c r="GD3341"/>
      <c r="GE3341"/>
      <c r="GF3341"/>
      <c r="GG3341"/>
      <c r="GH3341"/>
      <c r="GI3341"/>
      <c r="GJ3341"/>
      <c r="GK3341"/>
      <c r="GL3341"/>
      <c r="GM3341"/>
      <c r="GN3341"/>
      <c r="GO3341"/>
      <c r="GP3341"/>
      <c r="GQ3341"/>
      <c r="GR3341"/>
      <c r="GS3341"/>
      <c r="GT3341"/>
      <c r="GU3341"/>
      <c r="GV3341"/>
      <c r="GW3341"/>
      <c r="GX3341"/>
      <c r="GY3341"/>
      <c r="GZ3341"/>
      <c r="HA3341"/>
      <c r="HB3341"/>
      <c r="HC3341"/>
      <c r="HD3341"/>
      <c r="HE3341"/>
      <c r="HF3341"/>
      <c r="HG3341"/>
      <c r="HH3341"/>
      <c r="HI3341"/>
      <c r="HJ3341"/>
      <c r="HK3341"/>
      <c r="HL3341"/>
      <c r="HM3341"/>
      <c r="HN3341"/>
      <c r="HO3341"/>
      <c r="HP3341"/>
      <c r="HQ3341"/>
      <c r="HR3341"/>
      <c r="HS3341"/>
      <c r="HT3341"/>
      <c r="HU3341"/>
      <c r="HV3341"/>
      <c r="HW3341"/>
      <c r="HX3341"/>
      <c r="HY3341"/>
      <c r="HZ3341"/>
      <c r="IA3341"/>
      <c r="IB3341"/>
      <c r="IC3341"/>
      <c r="ID3341"/>
      <c r="IE3341"/>
      <c r="IF3341"/>
      <c r="IG3341"/>
      <c r="IH3341"/>
      <c r="II3341"/>
      <c r="IJ3341"/>
      <c r="IK3341"/>
      <c r="IL3341"/>
      <c r="IM3341"/>
      <c r="IN3341"/>
      <c r="IO3341"/>
      <c r="IP3341"/>
      <c r="IQ3341"/>
    </row>
    <row r="3342" spans="1:251" x14ac:dyDescent="0.15">
      <c r="A3342" s="1">
        <v>615012</v>
      </c>
      <c r="B3342">
        <v>1</v>
      </c>
      <c r="C3342">
        <v>5000</v>
      </c>
      <c r="D3342">
        <v>26</v>
      </c>
      <c r="E3342" t="str">
        <f t="shared" si="105"/>
        <v>61501201</v>
      </c>
      <c r="F3342">
        <v>1</v>
      </c>
      <c r="G3342">
        <v>1</v>
      </c>
      <c r="H3342">
        <v>5000</v>
      </c>
      <c r="I3342">
        <v>8</v>
      </c>
      <c r="J3342" t="str">
        <f t="shared" si="104"/>
        <v>61501202</v>
      </c>
      <c r="K3342">
        <v>1</v>
      </c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/>
      <c r="CI3342"/>
      <c r="CJ3342"/>
      <c r="CK3342"/>
      <c r="CL3342"/>
      <c r="CM3342"/>
      <c r="CN3342"/>
      <c r="CO3342"/>
      <c r="CP3342"/>
      <c r="CQ3342"/>
      <c r="CR3342"/>
      <c r="CS3342"/>
      <c r="CT3342"/>
      <c r="CU3342"/>
      <c r="CV3342"/>
      <c r="CW3342"/>
      <c r="CX3342"/>
      <c r="CY3342"/>
      <c r="CZ3342"/>
      <c r="DA3342"/>
      <c r="DB3342"/>
      <c r="DC3342"/>
      <c r="DD3342"/>
      <c r="DE3342"/>
      <c r="DF3342"/>
      <c r="DG3342"/>
      <c r="DH3342"/>
      <c r="DI3342"/>
      <c r="DJ3342"/>
      <c r="DK3342"/>
      <c r="DL3342"/>
      <c r="DM3342"/>
      <c r="DN3342"/>
      <c r="DO3342"/>
      <c r="DP3342"/>
      <c r="DQ3342"/>
      <c r="DR3342"/>
      <c r="DS3342"/>
      <c r="DT3342"/>
      <c r="DU3342"/>
      <c r="DV3342"/>
      <c r="DW3342"/>
      <c r="DX3342"/>
      <c r="DY3342"/>
      <c r="DZ3342"/>
      <c r="EA3342"/>
      <c r="EB3342"/>
      <c r="EC3342"/>
      <c r="ED3342"/>
      <c r="EE3342"/>
      <c r="EF3342"/>
      <c r="EG3342"/>
      <c r="EH3342"/>
      <c r="EI3342"/>
      <c r="EJ3342"/>
      <c r="EK3342"/>
      <c r="EL3342"/>
      <c r="EM3342"/>
      <c r="EN3342"/>
      <c r="EO3342"/>
      <c r="EP3342"/>
      <c r="EQ3342"/>
      <c r="ER3342"/>
      <c r="ES3342"/>
      <c r="ET3342"/>
      <c r="EU3342"/>
      <c r="EV3342"/>
      <c r="EW3342"/>
      <c r="EX3342"/>
      <c r="EY3342"/>
      <c r="EZ3342"/>
      <c r="FA3342"/>
      <c r="FB3342"/>
      <c r="FC3342"/>
      <c r="FD3342"/>
      <c r="FE3342"/>
      <c r="FF3342"/>
      <c r="FG3342"/>
      <c r="FH3342"/>
      <c r="FI3342"/>
      <c r="FJ3342"/>
      <c r="FK3342"/>
      <c r="FL3342"/>
      <c r="FM3342"/>
      <c r="FN3342"/>
      <c r="FO3342"/>
      <c r="FP3342"/>
      <c r="FQ3342"/>
      <c r="FR3342"/>
      <c r="FS3342"/>
      <c r="FT3342"/>
      <c r="FU3342"/>
      <c r="FV3342"/>
      <c r="FW3342"/>
      <c r="FX3342"/>
      <c r="FY3342"/>
      <c r="FZ3342"/>
      <c r="GA3342"/>
      <c r="GB3342"/>
      <c r="GC3342"/>
      <c r="GD3342"/>
      <c r="GE3342"/>
      <c r="GF3342"/>
      <c r="GG3342"/>
      <c r="GH3342"/>
      <c r="GI3342"/>
      <c r="GJ3342"/>
      <c r="GK3342"/>
      <c r="GL3342"/>
      <c r="GM3342"/>
      <c r="GN3342"/>
      <c r="GO3342"/>
      <c r="GP3342"/>
      <c r="GQ3342"/>
      <c r="GR3342"/>
      <c r="GS3342"/>
      <c r="GT3342"/>
      <c r="GU3342"/>
      <c r="GV3342"/>
      <c r="GW3342"/>
      <c r="GX3342"/>
      <c r="GY3342"/>
      <c r="GZ3342"/>
      <c r="HA3342"/>
      <c r="HB3342"/>
      <c r="HC3342"/>
      <c r="HD3342"/>
      <c r="HE3342"/>
      <c r="HF3342"/>
      <c r="HG3342"/>
      <c r="HH3342"/>
      <c r="HI3342"/>
      <c r="HJ3342"/>
      <c r="HK3342"/>
      <c r="HL3342"/>
      <c r="HM3342"/>
      <c r="HN3342"/>
      <c r="HO3342"/>
      <c r="HP3342"/>
      <c r="HQ3342"/>
      <c r="HR3342"/>
      <c r="HS3342"/>
      <c r="HT3342"/>
      <c r="HU3342"/>
      <c r="HV3342"/>
      <c r="HW3342"/>
      <c r="HX3342"/>
      <c r="HY3342"/>
      <c r="HZ3342"/>
      <c r="IA3342"/>
      <c r="IB3342"/>
      <c r="IC3342"/>
      <c r="ID3342"/>
      <c r="IE3342"/>
      <c r="IF3342"/>
      <c r="IG3342"/>
      <c r="IH3342"/>
      <c r="II3342"/>
      <c r="IJ3342"/>
      <c r="IK3342"/>
      <c r="IL3342"/>
      <c r="IM3342"/>
      <c r="IN3342"/>
      <c r="IO3342"/>
      <c r="IP3342"/>
      <c r="IQ3342"/>
    </row>
    <row r="3343" spans="1:251" x14ac:dyDescent="0.15">
      <c r="A3343" s="1">
        <v>615013</v>
      </c>
      <c r="B3343">
        <v>1</v>
      </c>
      <c r="C3343">
        <v>5000</v>
      </c>
      <c r="D3343">
        <v>26</v>
      </c>
      <c r="E3343" t="str">
        <f t="shared" si="105"/>
        <v>61501301</v>
      </c>
      <c r="F3343">
        <v>1</v>
      </c>
      <c r="G3343">
        <v>1</v>
      </c>
      <c r="H3343">
        <v>5000</v>
      </c>
      <c r="I3343">
        <v>8</v>
      </c>
      <c r="J3343" t="str">
        <f t="shared" si="104"/>
        <v>61501302</v>
      </c>
      <c r="K3343">
        <v>1</v>
      </c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/>
      <c r="CH3343"/>
      <c r="CI3343"/>
      <c r="CJ3343"/>
      <c r="CK3343"/>
      <c r="CL3343"/>
      <c r="CM3343"/>
      <c r="CN3343"/>
      <c r="CO3343"/>
      <c r="CP3343"/>
      <c r="CQ3343"/>
      <c r="CR3343"/>
      <c r="CS3343"/>
      <c r="CT3343"/>
      <c r="CU3343"/>
      <c r="CV3343"/>
      <c r="CW3343"/>
      <c r="CX3343"/>
      <c r="CY3343"/>
      <c r="CZ3343"/>
      <c r="DA3343"/>
      <c r="DB3343"/>
      <c r="DC3343"/>
      <c r="DD3343"/>
      <c r="DE3343"/>
      <c r="DF3343"/>
      <c r="DG3343"/>
      <c r="DH3343"/>
      <c r="DI3343"/>
      <c r="DJ3343"/>
      <c r="DK3343"/>
      <c r="DL3343"/>
      <c r="DM3343"/>
      <c r="DN3343"/>
      <c r="DO3343"/>
      <c r="DP3343"/>
      <c r="DQ3343"/>
      <c r="DR3343"/>
      <c r="DS3343"/>
      <c r="DT3343"/>
      <c r="DU3343"/>
      <c r="DV3343"/>
      <c r="DW3343"/>
      <c r="DX3343"/>
      <c r="DY3343"/>
      <c r="DZ3343"/>
      <c r="EA3343"/>
      <c r="EB3343"/>
      <c r="EC3343"/>
      <c r="ED3343"/>
      <c r="EE3343"/>
      <c r="EF3343"/>
      <c r="EG3343"/>
      <c r="EH3343"/>
      <c r="EI3343"/>
      <c r="EJ3343"/>
      <c r="EK3343"/>
      <c r="EL3343"/>
      <c r="EM3343"/>
      <c r="EN3343"/>
      <c r="EO3343"/>
      <c r="EP3343"/>
      <c r="EQ3343"/>
      <c r="ER3343"/>
      <c r="ES3343"/>
      <c r="ET3343"/>
      <c r="EU3343"/>
      <c r="EV3343"/>
      <c r="EW3343"/>
      <c r="EX3343"/>
      <c r="EY3343"/>
      <c r="EZ3343"/>
      <c r="FA3343"/>
      <c r="FB3343"/>
      <c r="FC3343"/>
      <c r="FD3343"/>
      <c r="FE3343"/>
      <c r="FF3343"/>
      <c r="FG3343"/>
      <c r="FH3343"/>
      <c r="FI3343"/>
      <c r="FJ3343"/>
      <c r="FK3343"/>
      <c r="FL3343"/>
      <c r="FM3343"/>
      <c r="FN3343"/>
      <c r="FO3343"/>
      <c r="FP3343"/>
      <c r="FQ3343"/>
      <c r="FR3343"/>
      <c r="FS3343"/>
      <c r="FT3343"/>
      <c r="FU3343"/>
      <c r="FV3343"/>
      <c r="FW3343"/>
      <c r="FX3343"/>
      <c r="FY3343"/>
      <c r="FZ3343"/>
      <c r="GA3343"/>
      <c r="GB3343"/>
      <c r="GC3343"/>
      <c r="GD3343"/>
      <c r="GE3343"/>
      <c r="GF3343"/>
      <c r="GG3343"/>
      <c r="GH3343"/>
      <c r="GI3343"/>
      <c r="GJ3343"/>
      <c r="GK3343"/>
      <c r="GL3343"/>
      <c r="GM3343"/>
      <c r="GN3343"/>
      <c r="GO3343"/>
      <c r="GP3343"/>
      <c r="GQ3343"/>
      <c r="GR3343"/>
      <c r="GS3343"/>
      <c r="GT3343"/>
      <c r="GU3343"/>
      <c r="GV3343"/>
      <c r="GW3343"/>
      <c r="GX3343"/>
      <c r="GY3343"/>
      <c r="GZ3343"/>
      <c r="HA3343"/>
      <c r="HB3343"/>
      <c r="HC3343"/>
      <c r="HD3343"/>
      <c r="HE3343"/>
      <c r="HF3343"/>
      <c r="HG3343"/>
      <c r="HH3343"/>
      <c r="HI3343"/>
      <c r="HJ3343"/>
      <c r="HK3343"/>
      <c r="HL3343"/>
      <c r="HM3343"/>
      <c r="HN3343"/>
      <c r="HO3343"/>
      <c r="HP3343"/>
      <c r="HQ3343"/>
      <c r="HR3343"/>
      <c r="HS3343"/>
      <c r="HT3343"/>
      <c r="HU3343"/>
      <c r="HV3343"/>
      <c r="HW3343"/>
      <c r="HX3343"/>
      <c r="HY3343"/>
      <c r="HZ3343"/>
      <c r="IA3343"/>
      <c r="IB3343"/>
      <c r="IC3343"/>
      <c r="ID3343"/>
      <c r="IE3343"/>
      <c r="IF3343"/>
      <c r="IG3343"/>
      <c r="IH3343"/>
      <c r="II3343"/>
      <c r="IJ3343"/>
      <c r="IK3343"/>
      <c r="IL3343"/>
      <c r="IM3343"/>
      <c r="IN3343"/>
      <c r="IO3343"/>
      <c r="IP3343"/>
      <c r="IQ3343"/>
    </row>
    <row r="3344" spans="1:251" x14ac:dyDescent="0.15">
      <c r="A3344" s="1">
        <v>615014</v>
      </c>
      <c r="B3344">
        <v>1</v>
      </c>
      <c r="C3344">
        <v>5000</v>
      </c>
      <c r="D3344">
        <v>26</v>
      </c>
      <c r="E3344" t="str">
        <f t="shared" si="105"/>
        <v>61501401</v>
      </c>
      <c r="F3344">
        <v>1</v>
      </c>
      <c r="G3344">
        <v>1</v>
      </c>
      <c r="H3344">
        <v>5000</v>
      </c>
      <c r="I3344">
        <v>8</v>
      </c>
      <c r="J3344" t="str">
        <f t="shared" si="104"/>
        <v>61501402</v>
      </c>
      <c r="K3344">
        <v>1</v>
      </c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  <c r="BU3344"/>
      <c r="BV3344"/>
      <c r="BW3344"/>
      <c r="BX3344"/>
      <c r="BY3344"/>
      <c r="BZ3344"/>
      <c r="CA3344"/>
      <c r="CB3344"/>
      <c r="CC3344"/>
      <c r="CD3344"/>
      <c r="CE3344"/>
      <c r="CF3344"/>
      <c r="CG3344"/>
      <c r="CH3344"/>
      <c r="CI3344"/>
      <c r="CJ3344"/>
      <c r="CK3344"/>
      <c r="CL3344"/>
      <c r="CM3344"/>
      <c r="CN3344"/>
      <c r="CO3344"/>
      <c r="CP3344"/>
      <c r="CQ3344"/>
      <c r="CR3344"/>
      <c r="CS3344"/>
      <c r="CT3344"/>
      <c r="CU3344"/>
      <c r="CV3344"/>
      <c r="CW3344"/>
      <c r="CX3344"/>
      <c r="CY3344"/>
      <c r="CZ3344"/>
      <c r="DA3344"/>
      <c r="DB3344"/>
      <c r="DC3344"/>
      <c r="DD3344"/>
      <c r="DE3344"/>
      <c r="DF3344"/>
      <c r="DG3344"/>
      <c r="DH3344"/>
      <c r="DI3344"/>
      <c r="DJ3344"/>
      <c r="DK3344"/>
      <c r="DL3344"/>
      <c r="DM3344"/>
      <c r="DN3344"/>
      <c r="DO3344"/>
      <c r="DP3344"/>
      <c r="DQ3344"/>
      <c r="DR3344"/>
      <c r="DS3344"/>
      <c r="DT3344"/>
      <c r="DU3344"/>
      <c r="DV3344"/>
      <c r="DW3344"/>
      <c r="DX3344"/>
      <c r="DY3344"/>
      <c r="DZ3344"/>
      <c r="EA3344"/>
      <c r="EB3344"/>
      <c r="EC3344"/>
      <c r="ED3344"/>
      <c r="EE3344"/>
      <c r="EF3344"/>
      <c r="EG3344"/>
      <c r="EH3344"/>
      <c r="EI3344"/>
      <c r="EJ3344"/>
      <c r="EK3344"/>
      <c r="EL3344"/>
      <c r="EM3344"/>
      <c r="EN3344"/>
      <c r="EO3344"/>
      <c r="EP3344"/>
      <c r="EQ3344"/>
      <c r="ER3344"/>
      <c r="ES3344"/>
      <c r="ET3344"/>
      <c r="EU3344"/>
      <c r="EV3344"/>
      <c r="EW3344"/>
      <c r="EX3344"/>
      <c r="EY3344"/>
      <c r="EZ3344"/>
      <c r="FA3344"/>
      <c r="FB3344"/>
      <c r="FC3344"/>
      <c r="FD3344"/>
      <c r="FE3344"/>
      <c r="FF3344"/>
      <c r="FG3344"/>
      <c r="FH3344"/>
      <c r="FI3344"/>
      <c r="FJ3344"/>
      <c r="FK3344"/>
      <c r="FL3344"/>
      <c r="FM3344"/>
      <c r="FN3344"/>
      <c r="FO3344"/>
      <c r="FP3344"/>
      <c r="FQ3344"/>
      <c r="FR3344"/>
      <c r="FS3344"/>
      <c r="FT3344"/>
      <c r="FU3344"/>
      <c r="FV3344"/>
      <c r="FW3344"/>
      <c r="FX3344"/>
      <c r="FY3344"/>
      <c r="FZ3344"/>
      <c r="GA3344"/>
      <c r="GB3344"/>
      <c r="GC3344"/>
      <c r="GD3344"/>
      <c r="GE3344"/>
      <c r="GF3344"/>
      <c r="GG3344"/>
      <c r="GH3344"/>
      <c r="GI3344"/>
      <c r="GJ3344"/>
      <c r="GK3344"/>
      <c r="GL3344"/>
      <c r="GM3344"/>
      <c r="GN3344"/>
      <c r="GO3344"/>
      <c r="GP3344"/>
      <c r="GQ3344"/>
      <c r="GR3344"/>
      <c r="GS3344"/>
      <c r="GT3344"/>
      <c r="GU3344"/>
      <c r="GV3344"/>
      <c r="GW3344"/>
      <c r="GX3344"/>
      <c r="GY3344"/>
      <c r="GZ3344"/>
      <c r="HA3344"/>
      <c r="HB3344"/>
      <c r="HC3344"/>
      <c r="HD3344"/>
      <c r="HE3344"/>
      <c r="HF3344"/>
      <c r="HG3344"/>
      <c r="HH3344"/>
      <c r="HI3344"/>
      <c r="HJ3344"/>
      <c r="HK3344"/>
      <c r="HL3344"/>
      <c r="HM3344"/>
      <c r="HN3344"/>
      <c r="HO3344"/>
      <c r="HP3344"/>
      <c r="HQ3344"/>
      <c r="HR3344"/>
      <c r="HS3344"/>
      <c r="HT3344"/>
      <c r="HU3344"/>
      <c r="HV3344"/>
      <c r="HW3344"/>
      <c r="HX3344"/>
      <c r="HY3344"/>
      <c r="HZ3344"/>
      <c r="IA3344"/>
      <c r="IB3344"/>
      <c r="IC3344"/>
      <c r="ID3344"/>
      <c r="IE3344"/>
      <c r="IF3344"/>
      <c r="IG3344"/>
      <c r="IH3344"/>
      <c r="II3344"/>
      <c r="IJ3344"/>
      <c r="IK3344"/>
      <c r="IL3344"/>
      <c r="IM3344"/>
      <c r="IN3344"/>
      <c r="IO3344"/>
      <c r="IP3344"/>
      <c r="IQ3344"/>
    </row>
    <row r="3345" spans="1:251" x14ac:dyDescent="0.15">
      <c r="A3345" s="1">
        <v>615015</v>
      </c>
      <c r="B3345">
        <v>1</v>
      </c>
      <c r="C3345">
        <v>5000</v>
      </c>
      <c r="D3345">
        <v>26</v>
      </c>
      <c r="E3345" t="str">
        <f t="shared" si="105"/>
        <v>61501501</v>
      </c>
      <c r="F3345">
        <v>1</v>
      </c>
      <c r="G3345">
        <v>1</v>
      </c>
      <c r="H3345">
        <v>5000</v>
      </c>
      <c r="I3345">
        <v>8</v>
      </c>
      <c r="J3345" t="str">
        <f t="shared" si="104"/>
        <v>61501502</v>
      </c>
      <c r="K3345">
        <v>1</v>
      </c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/>
      <c r="CI3345"/>
      <c r="CJ3345"/>
      <c r="CK3345"/>
      <c r="CL3345"/>
      <c r="CM3345"/>
      <c r="CN3345"/>
      <c r="CO3345"/>
      <c r="CP3345"/>
      <c r="CQ3345"/>
      <c r="CR3345"/>
      <c r="CS3345"/>
      <c r="CT3345"/>
      <c r="CU3345"/>
      <c r="CV3345"/>
      <c r="CW3345"/>
      <c r="CX3345"/>
      <c r="CY3345"/>
      <c r="CZ3345"/>
      <c r="DA3345"/>
      <c r="DB3345"/>
      <c r="DC3345"/>
      <c r="DD3345"/>
      <c r="DE3345"/>
      <c r="DF3345"/>
      <c r="DG3345"/>
      <c r="DH3345"/>
      <c r="DI3345"/>
      <c r="DJ3345"/>
      <c r="DK3345"/>
      <c r="DL3345"/>
      <c r="DM3345"/>
      <c r="DN3345"/>
      <c r="DO3345"/>
      <c r="DP3345"/>
      <c r="DQ3345"/>
      <c r="DR3345"/>
      <c r="DS3345"/>
      <c r="DT3345"/>
      <c r="DU3345"/>
      <c r="DV3345"/>
      <c r="DW3345"/>
      <c r="DX3345"/>
      <c r="DY3345"/>
      <c r="DZ3345"/>
      <c r="EA3345"/>
      <c r="EB3345"/>
      <c r="EC3345"/>
      <c r="ED3345"/>
      <c r="EE3345"/>
      <c r="EF3345"/>
      <c r="EG3345"/>
      <c r="EH3345"/>
      <c r="EI3345"/>
      <c r="EJ3345"/>
      <c r="EK3345"/>
      <c r="EL3345"/>
      <c r="EM3345"/>
      <c r="EN3345"/>
      <c r="EO3345"/>
      <c r="EP3345"/>
      <c r="EQ3345"/>
      <c r="ER3345"/>
      <c r="ES3345"/>
      <c r="ET3345"/>
      <c r="EU3345"/>
      <c r="EV3345"/>
      <c r="EW3345"/>
      <c r="EX3345"/>
      <c r="EY3345"/>
      <c r="EZ3345"/>
      <c r="FA3345"/>
      <c r="FB3345"/>
      <c r="FC3345"/>
      <c r="FD3345"/>
      <c r="FE3345"/>
      <c r="FF3345"/>
      <c r="FG3345"/>
      <c r="FH3345"/>
      <c r="FI3345"/>
      <c r="FJ3345"/>
      <c r="FK3345"/>
      <c r="FL3345"/>
      <c r="FM3345"/>
      <c r="FN3345"/>
      <c r="FO3345"/>
      <c r="FP3345"/>
      <c r="FQ3345"/>
      <c r="FR3345"/>
      <c r="FS3345"/>
      <c r="FT3345"/>
      <c r="FU3345"/>
      <c r="FV3345"/>
      <c r="FW3345"/>
      <c r="FX3345"/>
      <c r="FY3345"/>
      <c r="FZ3345"/>
      <c r="GA3345"/>
      <c r="GB3345"/>
      <c r="GC3345"/>
      <c r="GD3345"/>
      <c r="GE3345"/>
      <c r="GF3345"/>
      <c r="GG3345"/>
      <c r="GH3345"/>
      <c r="GI3345"/>
      <c r="GJ3345"/>
      <c r="GK3345"/>
      <c r="GL3345"/>
      <c r="GM3345"/>
      <c r="GN3345"/>
      <c r="GO3345"/>
      <c r="GP3345"/>
      <c r="GQ3345"/>
      <c r="GR3345"/>
      <c r="GS3345"/>
      <c r="GT3345"/>
      <c r="GU3345"/>
      <c r="GV3345"/>
      <c r="GW3345"/>
      <c r="GX3345"/>
      <c r="GY3345"/>
      <c r="GZ3345"/>
      <c r="HA3345"/>
      <c r="HB3345"/>
      <c r="HC3345"/>
      <c r="HD3345"/>
      <c r="HE3345"/>
      <c r="HF3345"/>
      <c r="HG3345"/>
      <c r="HH3345"/>
      <c r="HI3345"/>
      <c r="HJ3345"/>
      <c r="HK3345"/>
      <c r="HL3345"/>
      <c r="HM3345"/>
      <c r="HN3345"/>
      <c r="HO3345"/>
      <c r="HP3345"/>
      <c r="HQ3345"/>
      <c r="HR3345"/>
      <c r="HS3345"/>
      <c r="HT3345"/>
      <c r="HU3345"/>
      <c r="HV3345"/>
      <c r="HW3345"/>
      <c r="HX3345"/>
      <c r="HY3345"/>
      <c r="HZ3345"/>
      <c r="IA3345"/>
      <c r="IB3345"/>
      <c r="IC3345"/>
      <c r="ID3345"/>
      <c r="IE3345"/>
      <c r="IF3345"/>
      <c r="IG3345"/>
      <c r="IH3345"/>
      <c r="II3345"/>
      <c r="IJ3345"/>
      <c r="IK3345"/>
      <c r="IL3345"/>
      <c r="IM3345"/>
      <c r="IN3345"/>
      <c r="IO3345"/>
      <c r="IP3345"/>
      <c r="IQ3345"/>
    </row>
    <row r="3346" spans="1:251" x14ac:dyDescent="0.15">
      <c r="A3346" s="1">
        <v>615016</v>
      </c>
      <c r="B3346">
        <v>1</v>
      </c>
      <c r="C3346">
        <v>5000</v>
      </c>
      <c r="D3346">
        <v>26</v>
      </c>
      <c r="E3346" t="str">
        <f t="shared" si="105"/>
        <v>61501601</v>
      </c>
      <c r="F3346">
        <v>1</v>
      </c>
      <c r="G3346">
        <v>1</v>
      </c>
      <c r="H3346">
        <v>5000</v>
      </c>
      <c r="I3346">
        <v>8</v>
      </c>
      <c r="J3346" t="str">
        <f t="shared" si="104"/>
        <v>61501602</v>
      </c>
      <c r="K3346">
        <v>1</v>
      </c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/>
      <c r="CI3346"/>
      <c r="CJ3346"/>
      <c r="CK3346"/>
      <c r="CL3346"/>
      <c r="CM3346"/>
      <c r="CN3346"/>
      <c r="CO3346"/>
      <c r="CP3346"/>
      <c r="CQ3346"/>
      <c r="CR3346"/>
      <c r="CS3346"/>
      <c r="CT3346"/>
      <c r="CU3346"/>
      <c r="CV3346"/>
      <c r="CW3346"/>
      <c r="CX3346"/>
      <c r="CY3346"/>
      <c r="CZ3346"/>
      <c r="DA3346"/>
      <c r="DB3346"/>
      <c r="DC3346"/>
      <c r="DD3346"/>
      <c r="DE3346"/>
      <c r="DF3346"/>
      <c r="DG3346"/>
      <c r="DH3346"/>
      <c r="DI3346"/>
      <c r="DJ3346"/>
      <c r="DK3346"/>
      <c r="DL3346"/>
      <c r="DM3346"/>
      <c r="DN3346"/>
      <c r="DO3346"/>
      <c r="DP3346"/>
      <c r="DQ3346"/>
      <c r="DR3346"/>
      <c r="DS3346"/>
      <c r="DT3346"/>
      <c r="DU3346"/>
      <c r="DV3346"/>
      <c r="DW3346"/>
      <c r="DX3346"/>
      <c r="DY3346"/>
      <c r="DZ3346"/>
      <c r="EA3346"/>
      <c r="EB3346"/>
      <c r="EC3346"/>
      <c r="ED3346"/>
      <c r="EE3346"/>
      <c r="EF3346"/>
      <c r="EG3346"/>
      <c r="EH3346"/>
      <c r="EI3346"/>
      <c r="EJ3346"/>
      <c r="EK3346"/>
      <c r="EL3346"/>
      <c r="EM3346"/>
      <c r="EN3346"/>
      <c r="EO3346"/>
      <c r="EP3346"/>
      <c r="EQ3346"/>
      <c r="ER3346"/>
      <c r="ES3346"/>
      <c r="ET3346"/>
      <c r="EU3346"/>
      <c r="EV3346"/>
      <c r="EW3346"/>
      <c r="EX3346"/>
      <c r="EY3346"/>
      <c r="EZ3346"/>
      <c r="FA3346"/>
      <c r="FB3346"/>
      <c r="FC3346"/>
      <c r="FD3346"/>
      <c r="FE3346"/>
      <c r="FF3346"/>
      <c r="FG3346"/>
      <c r="FH3346"/>
      <c r="FI3346"/>
      <c r="FJ3346"/>
      <c r="FK3346"/>
      <c r="FL3346"/>
      <c r="FM3346"/>
      <c r="FN3346"/>
      <c r="FO3346"/>
      <c r="FP3346"/>
      <c r="FQ3346"/>
      <c r="FR3346"/>
      <c r="FS3346"/>
      <c r="FT3346"/>
      <c r="FU3346"/>
      <c r="FV3346"/>
      <c r="FW3346"/>
      <c r="FX3346"/>
      <c r="FY3346"/>
      <c r="FZ3346"/>
      <c r="GA3346"/>
      <c r="GB3346"/>
      <c r="GC3346"/>
      <c r="GD3346"/>
      <c r="GE3346"/>
      <c r="GF3346"/>
      <c r="GG3346"/>
      <c r="GH3346"/>
      <c r="GI3346"/>
      <c r="GJ3346"/>
      <c r="GK3346"/>
      <c r="GL3346"/>
      <c r="GM3346"/>
      <c r="GN3346"/>
      <c r="GO3346"/>
      <c r="GP3346"/>
      <c r="GQ3346"/>
      <c r="GR3346"/>
      <c r="GS3346"/>
      <c r="GT3346"/>
      <c r="GU3346"/>
      <c r="GV3346"/>
      <c r="GW3346"/>
      <c r="GX3346"/>
      <c r="GY3346"/>
      <c r="GZ3346"/>
      <c r="HA3346"/>
      <c r="HB3346"/>
      <c r="HC3346"/>
      <c r="HD3346"/>
      <c r="HE3346"/>
      <c r="HF3346"/>
      <c r="HG3346"/>
      <c r="HH3346"/>
      <c r="HI3346"/>
      <c r="HJ3346"/>
      <c r="HK3346"/>
      <c r="HL3346"/>
      <c r="HM3346"/>
      <c r="HN3346"/>
      <c r="HO3346"/>
      <c r="HP3346"/>
      <c r="HQ3346"/>
      <c r="HR3346"/>
      <c r="HS3346"/>
      <c r="HT3346"/>
      <c r="HU3346"/>
      <c r="HV3346"/>
      <c r="HW3346"/>
      <c r="HX3346"/>
      <c r="HY3346"/>
      <c r="HZ3346"/>
      <c r="IA3346"/>
      <c r="IB3346"/>
      <c r="IC3346"/>
      <c r="ID3346"/>
      <c r="IE3346"/>
      <c r="IF3346"/>
      <c r="IG3346"/>
      <c r="IH3346"/>
      <c r="II3346"/>
      <c r="IJ3346"/>
      <c r="IK3346"/>
      <c r="IL3346"/>
      <c r="IM3346"/>
      <c r="IN3346"/>
      <c r="IO3346"/>
      <c r="IP3346"/>
      <c r="IQ3346"/>
    </row>
    <row r="3347" spans="1:251" x14ac:dyDescent="0.15">
      <c r="A3347" s="1">
        <v>615017</v>
      </c>
      <c r="B3347">
        <v>1</v>
      </c>
      <c r="C3347">
        <v>5000</v>
      </c>
      <c r="D3347">
        <v>26</v>
      </c>
      <c r="E3347" t="str">
        <f t="shared" si="105"/>
        <v>61501701</v>
      </c>
      <c r="F3347">
        <v>1</v>
      </c>
      <c r="G3347">
        <v>1</v>
      </c>
      <c r="H3347">
        <v>5000</v>
      </c>
      <c r="I3347">
        <v>8</v>
      </c>
      <c r="J3347" t="str">
        <f t="shared" si="104"/>
        <v>61501702</v>
      </c>
      <c r="K3347">
        <v>1</v>
      </c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/>
      <c r="CI3347"/>
      <c r="CJ3347"/>
      <c r="CK3347"/>
      <c r="CL3347"/>
      <c r="CM3347"/>
      <c r="CN3347"/>
      <c r="CO3347"/>
      <c r="CP3347"/>
      <c r="CQ3347"/>
      <c r="CR3347"/>
      <c r="CS3347"/>
      <c r="CT3347"/>
      <c r="CU3347"/>
      <c r="CV3347"/>
      <c r="CW3347"/>
      <c r="CX3347"/>
      <c r="CY3347"/>
      <c r="CZ3347"/>
      <c r="DA3347"/>
      <c r="DB3347"/>
      <c r="DC3347"/>
      <c r="DD3347"/>
      <c r="DE3347"/>
      <c r="DF3347"/>
      <c r="DG3347"/>
      <c r="DH3347"/>
      <c r="DI3347"/>
      <c r="DJ3347"/>
      <c r="DK3347"/>
      <c r="DL3347"/>
      <c r="DM3347"/>
      <c r="DN3347"/>
      <c r="DO3347"/>
      <c r="DP3347"/>
      <c r="DQ3347"/>
      <c r="DR3347"/>
      <c r="DS3347"/>
      <c r="DT3347"/>
      <c r="DU3347"/>
      <c r="DV3347"/>
      <c r="DW3347"/>
      <c r="DX3347"/>
      <c r="DY3347"/>
      <c r="DZ3347"/>
      <c r="EA3347"/>
      <c r="EB3347"/>
      <c r="EC3347"/>
      <c r="ED3347"/>
      <c r="EE3347"/>
      <c r="EF3347"/>
      <c r="EG3347"/>
      <c r="EH3347"/>
      <c r="EI3347"/>
      <c r="EJ3347"/>
      <c r="EK3347"/>
      <c r="EL3347"/>
      <c r="EM3347"/>
      <c r="EN3347"/>
      <c r="EO3347"/>
      <c r="EP3347"/>
      <c r="EQ3347"/>
      <c r="ER3347"/>
      <c r="ES3347"/>
      <c r="ET3347"/>
      <c r="EU3347"/>
      <c r="EV3347"/>
      <c r="EW3347"/>
      <c r="EX3347"/>
      <c r="EY3347"/>
      <c r="EZ3347"/>
      <c r="FA3347"/>
      <c r="FB3347"/>
      <c r="FC3347"/>
      <c r="FD3347"/>
      <c r="FE3347"/>
      <c r="FF3347"/>
      <c r="FG3347"/>
      <c r="FH3347"/>
      <c r="FI3347"/>
      <c r="FJ3347"/>
      <c r="FK3347"/>
      <c r="FL3347"/>
      <c r="FM3347"/>
      <c r="FN3347"/>
      <c r="FO3347"/>
      <c r="FP3347"/>
      <c r="FQ3347"/>
      <c r="FR3347"/>
      <c r="FS3347"/>
      <c r="FT3347"/>
      <c r="FU3347"/>
      <c r="FV3347"/>
      <c r="FW3347"/>
      <c r="FX3347"/>
      <c r="FY3347"/>
      <c r="FZ3347"/>
      <c r="GA3347"/>
      <c r="GB3347"/>
      <c r="GC3347"/>
      <c r="GD3347"/>
      <c r="GE3347"/>
      <c r="GF3347"/>
      <c r="GG3347"/>
      <c r="GH3347"/>
      <c r="GI3347"/>
      <c r="GJ3347"/>
      <c r="GK3347"/>
      <c r="GL3347"/>
      <c r="GM3347"/>
      <c r="GN3347"/>
      <c r="GO3347"/>
      <c r="GP3347"/>
      <c r="GQ3347"/>
      <c r="GR3347"/>
      <c r="GS3347"/>
      <c r="GT3347"/>
      <c r="GU3347"/>
      <c r="GV3347"/>
      <c r="GW3347"/>
      <c r="GX3347"/>
      <c r="GY3347"/>
      <c r="GZ3347"/>
      <c r="HA3347"/>
      <c r="HB3347"/>
      <c r="HC3347"/>
      <c r="HD3347"/>
      <c r="HE3347"/>
      <c r="HF3347"/>
      <c r="HG3347"/>
      <c r="HH3347"/>
      <c r="HI3347"/>
      <c r="HJ3347"/>
      <c r="HK3347"/>
      <c r="HL3347"/>
      <c r="HM3347"/>
      <c r="HN3347"/>
      <c r="HO3347"/>
      <c r="HP3347"/>
      <c r="HQ3347"/>
      <c r="HR3347"/>
      <c r="HS3347"/>
      <c r="HT3347"/>
      <c r="HU3347"/>
      <c r="HV3347"/>
      <c r="HW3347"/>
      <c r="HX3347"/>
      <c r="HY3347"/>
      <c r="HZ3347"/>
      <c r="IA3347"/>
      <c r="IB3347"/>
      <c r="IC3347"/>
      <c r="ID3347"/>
      <c r="IE3347"/>
      <c r="IF3347"/>
      <c r="IG3347"/>
      <c r="IH3347"/>
      <c r="II3347"/>
      <c r="IJ3347"/>
      <c r="IK3347"/>
      <c r="IL3347"/>
      <c r="IM3347"/>
      <c r="IN3347"/>
      <c r="IO3347"/>
      <c r="IP3347"/>
      <c r="IQ3347"/>
    </row>
    <row r="3348" spans="1:251" x14ac:dyDescent="0.15">
      <c r="A3348" s="1">
        <v>615018</v>
      </c>
      <c r="B3348">
        <v>1</v>
      </c>
      <c r="C3348">
        <v>5000</v>
      </c>
      <c r="D3348">
        <v>26</v>
      </c>
      <c r="E3348" t="str">
        <f t="shared" si="105"/>
        <v>61501801</v>
      </c>
      <c r="F3348">
        <v>1</v>
      </c>
      <c r="G3348">
        <v>1</v>
      </c>
      <c r="H3348">
        <v>5000</v>
      </c>
      <c r="I3348">
        <v>8</v>
      </c>
      <c r="J3348" t="str">
        <f t="shared" si="104"/>
        <v>61501802</v>
      </c>
      <c r="K3348">
        <v>1</v>
      </c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/>
      <c r="CI3348"/>
      <c r="CJ3348"/>
      <c r="CK3348"/>
      <c r="CL3348"/>
      <c r="CM3348"/>
      <c r="CN3348"/>
      <c r="CO3348"/>
      <c r="CP3348"/>
      <c r="CQ3348"/>
      <c r="CR3348"/>
      <c r="CS3348"/>
      <c r="CT3348"/>
      <c r="CU3348"/>
      <c r="CV3348"/>
      <c r="CW3348"/>
      <c r="CX3348"/>
      <c r="CY3348"/>
      <c r="CZ3348"/>
      <c r="DA3348"/>
      <c r="DB3348"/>
      <c r="DC3348"/>
      <c r="DD3348"/>
      <c r="DE3348"/>
      <c r="DF3348"/>
      <c r="DG3348"/>
      <c r="DH3348"/>
      <c r="DI3348"/>
      <c r="DJ3348"/>
      <c r="DK3348"/>
      <c r="DL3348"/>
      <c r="DM3348"/>
      <c r="DN3348"/>
      <c r="DO3348"/>
      <c r="DP3348"/>
      <c r="DQ3348"/>
      <c r="DR3348"/>
      <c r="DS3348"/>
      <c r="DT3348"/>
      <c r="DU3348"/>
      <c r="DV3348"/>
      <c r="DW3348"/>
      <c r="DX3348"/>
      <c r="DY3348"/>
      <c r="DZ3348"/>
      <c r="EA3348"/>
      <c r="EB3348"/>
      <c r="EC3348"/>
      <c r="ED3348"/>
      <c r="EE3348"/>
      <c r="EF3348"/>
      <c r="EG3348"/>
      <c r="EH3348"/>
      <c r="EI3348"/>
      <c r="EJ3348"/>
      <c r="EK3348"/>
      <c r="EL3348"/>
      <c r="EM3348"/>
      <c r="EN3348"/>
      <c r="EO3348"/>
      <c r="EP3348"/>
      <c r="EQ3348"/>
      <c r="ER3348"/>
      <c r="ES3348"/>
      <c r="ET3348"/>
      <c r="EU3348"/>
      <c r="EV3348"/>
      <c r="EW3348"/>
      <c r="EX3348"/>
      <c r="EY3348"/>
      <c r="EZ3348"/>
      <c r="FA3348"/>
      <c r="FB3348"/>
      <c r="FC3348"/>
      <c r="FD3348"/>
      <c r="FE3348"/>
      <c r="FF3348"/>
      <c r="FG3348"/>
      <c r="FH3348"/>
      <c r="FI3348"/>
      <c r="FJ3348"/>
      <c r="FK3348"/>
      <c r="FL3348"/>
      <c r="FM3348"/>
      <c r="FN3348"/>
      <c r="FO3348"/>
      <c r="FP3348"/>
      <c r="FQ3348"/>
      <c r="FR3348"/>
      <c r="FS3348"/>
      <c r="FT3348"/>
      <c r="FU3348"/>
      <c r="FV3348"/>
      <c r="FW3348"/>
      <c r="FX3348"/>
      <c r="FY3348"/>
      <c r="FZ3348"/>
      <c r="GA3348"/>
      <c r="GB3348"/>
      <c r="GC3348"/>
      <c r="GD3348"/>
      <c r="GE3348"/>
      <c r="GF3348"/>
      <c r="GG3348"/>
      <c r="GH3348"/>
      <c r="GI3348"/>
      <c r="GJ3348"/>
      <c r="GK3348"/>
      <c r="GL3348"/>
      <c r="GM3348"/>
      <c r="GN3348"/>
      <c r="GO3348"/>
      <c r="GP3348"/>
      <c r="GQ3348"/>
      <c r="GR3348"/>
      <c r="GS3348"/>
      <c r="GT3348"/>
      <c r="GU3348"/>
      <c r="GV3348"/>
      <c r="GW3348"/>
      <c r="GX3348"/>
      <c r="GY3348"/>
      <c r="GZ3348"/>
      <c r="HA3348"/>
      <c r="HB3348"/>
      <c r="HC3348"/>
      <c r="HD3348"/>
      <c r="HE3348"/>
      <c r="HF3348"/>
      <c r="HG3348"/>
      <c r="HH3348"/>
      <c r="HI3348"/>
      <c r="HJ3348"/>
      <c r="HK3348"/>
      <c r="HL3348"/>
      <c r="HM3348"/>
      <c r="HN3348"/>
      <c r="HO3348"/>
      <c r="HP3348"/>
      <c r="HQ3348"/>
      <c r="HR3348"/>
      <c r="HS3348"/>
      <c r="HT3348"/>
      <c r="HU3348"/>
      <c r="HV3348"/>
      <c r="HW3348"/>
      <c r="HX3348"/>
      <c r="HY3348"/>
      <c r="HZ3348"/>
      <c r="IA3348"/>
      <c r="IB3348"/>
      <c r="IC3348"/>
      <c r="ID3348"/>
      <c r="IE3348"/>
      <c r="IF3348"/>
      <c r="IG3348"/>
      <c r="IH3348"/>
      <c r="II3348"/>
      <c r="IJ3348"/>
      <c r="IK3348"/>
      <c r="IL3348"/>
      <c r="IM3348"/>
      <c r="IN3348"/>
      <c r="IO3348"/>
      <c r="IP3348"/>
      <c r="IQ3348"/>
    </row>
    <row r="3349" spans="1:251" x14ac:dyDescent="0.15">
      <c r="A3349" s="1">
        <v>615019</v>
      </c>
      <c r="B3349">
        <v>1</v>
      </c>
      <c r="C3349">
        <v>5000</v>
      </c>
      <c r="D3349">
        <v>26</v>
      </c>
      <c r="E3349" t="str">
        <f t="shared" si="105"/>
        <v>61501901</v>
      </c>
      <c r="F3349">
        <v>1</v>
      </c>
      <c r="G3349">
        <v>1</v>
      </c>
      <c r="H3349">
        <v>5000</v>
      </c>
      <c r="I3349">
        <v>8</v>
      </c>
      <c r="J3349" t="str">
        <f t="shared" si="104"/>
        <v>61501902</v>
      </c>
      <c r="K3349">
        <v>1</v>
      </c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/>
      <c r="CI3349"/>
      <c r="CJ3349"/>
      <c r="CK3349"/>
      <c r="CL3349"/>
      <c r="CM3349"/>
      <c r="CN3349"/>
      <c r="CO3349"/>
      <c r="CP3349"/>
      <c r="CQ3349"/>
      <c r="CR3349"/>
      <c r="CS3349"/>
      <c r="CT3349"/>
      <c r="CU3349"/>
      <c r="CV3349"/>
      <c r="CW3349"/>
      <c r="CX3349"/>
      <c r="CY3349"/>
      <c r="CZ3349"/>
      <c r="DA3349"/>
      <c r="DB3349"/>
      <c r="DC3349"/>
      <c r="DD3349"/>
      <c r="DE3349"/>
      <c r="DF3349"/>
      <c r="DG3349"/>
      <c r="DH3349"/>
      <c r="DI3349"/>
      <c r="DJ3349"/>
      <c r="DK3349"/>
      <c r="DL3349"/>
      <c r="DM3349"/>
      <c r="DN3349"/>
      <c r="DO3349"/>
      <c r="DP3349"/>
      <c r="DQ3349"/>
      <c r="DR3349"/>
      <c r="DS3349"/>
      <c r="DT3349"/>
      <c r="DU3349"/>
      <c r="DV3349"/>
      <c r="DW3349"/>
      <c r="DX3349"/>
      <c r="DY3349"/>
      <c r="DZ3349"/>
      <c r="EA3349"/>
      <c r="EB3349"/>
      <c r="EC3349"/>
      <c r="ED3349"/>
      <c r="EE3349"/>
      <c r="EF3349"/>
      <c r="EG3349"/>
      <c r="EH3349"/>
      <c r="EI3349"/>
      <c r="EJ3349"/>
      <c r="EK3349"/>
      <c r="EL3349"/>
      <c r="EM3349"/>
      <c r="EN3349"/>
      <c r="EO3349"/>
      <c r="EP3349"/>
      <c r="EQ3349"/>
      <c r="ER3349"/>
      <c r="ES3349"/>
      <c r="ET3349"/>
      <c r="EU3349"/>
      <c r="EV3349"/>
      <c r="EW3349"/>
      <c r="EX3349"/>
      <c r="EY3349"/>
      <c r="EZ3349"/>
      <c r="FA3349"/>
      <c r="FB3349"/>
      <c r="FC3349"/>
      <c r="FD3349"/>
      <c r="FE3349"/>
      <c r="FF3349"/>
      <c r="FG3349"/>
      <c r="FH3349"/>
      <c r="FI3349"/>
      <c r="FJ3349"/>
      <c r="FK3349"/>
      <c r="FL3349"/>
      <c r="FM3349"/>
      <c r="FN3349"/>
      <c r="FO3349"/>
      <c r="FP3349"/>
      <c r="FQ3349"/>
      <c r="FR3349"/>
      <c r="FS3349"/>
      <c r="FT3349"/>
      <c r="FU3349"/>
      <c r="FV3349"/>
      <c r="FW3349"/>
      <c r="FX3349"/>
      <c r="FY3349"/>
      <c r="FZ3349"/>
      <c r="GA3349"/>
      <c r="GB3349"/>
      <c r="GC3349"/>
      <c r="GD3349"/>
      <c r="GE3349"/>
      <c r="GF3349"/>
      <c r="GG3349"/>
      <c r="GH3349"/>
      <c r="GI3349"/>
      <c r="GJ3349"/>
      <c r="GK3349"/>
      <c r="GL3349"/>
      <c r="GM3349"/>
      <c r="GN3349"/>
      <c r="GO3349"/>
      <c r="GP3349"/>
      <c r="GQ3349"/>
      <c r="GR3349"/>
      <c r="GS3349"/>
      <c r="GT3349"/>
      <c r="GU3349"/>
      <c r="GV3349"/>
      <c r="GW3349"/>
      <c r="GX3349"/>
      <c r="GY3349"/>
      <c r="GZ3349"/>
      <c r="HA3349"/>
      <c r="HB3349"/>
      <c r="HC3349"/>
      <c r="HD3349"/>
      <c r="HE3349"/>
      <c r="HF3349"/>
      <c r="HG3349"/>
      <c r="HH3349"/>
      <c r="HI3349"/>
      <c r="HJ3349"/>
      <c r="HK3349"/>
      <c r="HL3349"/>
      <c r="HM3349"/>
      <c r="HN3349"/>
      <c r="HO3349"/>
      <c r="HP3349"/>
      <c r="HQ3349"/>
      <c r="HR3349"/>
      <c r="HS3349"/>
      <c r="HT3349"/>
      <c r="HU3349"/>
      <c r="HV3349"/>
      <c r="HW3349"/>
      <c r="HX3349"/>
      <c r="HY3349"/>
      <c r="HZ3349"/>
      <c r="IA3349"/>
      <c r="IB3349"/>
      <c r="IC3349"/>
      <c r="ID3349"/>
      <c r="IE3349"/>
      <c r="IF3349"/>
      <c r="IG3349"/>
      <c r="IH3349"/>
      <c r="II3349"/>
      <c r="IJ3349"/>
      <c r="IK3349"/>
      <c r="IL3349"/>
      <c r="IM3349"/>
      <c r="IN3349"/>
      <c r="IO3349"/>
      <c r="IP3349"/>
      <c r="IQ3349"/>
    </row>
    <row r="3350" spans="1:251" x14ac:dyDescent="0.15">
      <c r="A3350" s="1">
        <v>615020</v>
      </c>
      <c r="B3350">
        <v>1</v>
      </c>
      <c r="C3350">
        <v>5000</v>
      </c>
      <c r="D3350">
        <v>26</v>
      </c>
      <c r="E3350" t="str">
        <f t="shared" si="105"/>
        <v>61502001</v>
      </c>
      <c r="F3350">
        <v>1</v>
      </c>
      <c r="G3350">
        <v>1</v>
      </c>
      <c r="H3350">
        <v>5000</v>
      </c>
      <c r="I3350">
        <v>8</v>
      </c>
      <c r="J3350" t="str">
        <f t="shared" si="104"/>
        <v>61502002</v>
      </c>
      <c r="K3350">
        <v>1</v>
      </c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/>
      <c r="CI3350"/>
      <c r="CJ3350"/>
      <c r="CK3350"/>
      <c r="CL3350"/>
      <c r="CM3350"/>
      <c r="CN3350"/>
      <c r="CO3350"/>
      <c r="CP3350"/>
      <c r="CQ3350"/>
      <c r="CR3350"/>
      <c r="CS3350"/>
      <c r="CT3350"/>
      <c r="CU3350"/>
      <c r="CV3350"/>
      <c r="CW3350"/>
      <c r="CX3350"/>
      <c r="CY3350"/>
      <c r="CZ3350"/>
      <c r="DA3350"/>
      <c r="DB3350"/>
      <c r="DC3350"/>
      <c r="DD3350"/>
      <c r="DE3350"/>
      <c r="DF3350"/>
      <c r="DG3350"/>
      <c r="DH3350"/>
      <c r="DI3350"/>
      <c r="DJ3350"/>
      <c r="DK3350"/>
      <c r="DL3350"/>
      <c r="DM3350"/>
      <c r="DN3350"/>
      <c r="DO3350"/>
      <c r="DP3350"/>
      <c r="DQ3350"/>
      <c r="DR3350"/>
      <c r="DS3350"/>
      <c r="DT3350"/>
      <c r="DU3350"/>
      <c r="DV3350"/>
      <c r="DW3350"/>
      <c r="DX3350"/>
      <c r="DY3350"/>
      <c r="DZ3350"/>
      <c r="EA3350"/>
      <c r="EB3350"/>
      <c r="EC3350"/>
      <c r="ED3350"/>
      <c r="EE3350"/>
      <c r="EF3350"/>
      <c r="EG3350"/>
      <c r="EH3350"/>
      <c r="EI3350"/>
      <c r="EJ3350"/>
      <c r="EK3350"/>
      <c r="EL3350"/>
      <c r="EM3350"/>
      <c r="EN3350"/>
      <c r="EO3350"/>
      <c r="EP3350"/>
      <c r="EQ3350"/>
      <c r="ER3350"/>
      <c r="ES3350"/>
      <c r="ET3350"/>
      <c r="EU3350"/>
      <c r="EV3350"/>
      <c r="EW3350"/>
      <c r="EX3350"/>
      <c r="EY3350"/>
      <c r="EZ3350"/>
      <c r="FA3350"/>
      <c r="FB3350"/>
      <c r="FC3350"/>
      <c r="FD3350"/>
      <c r="FE3350"/>
      <c r="FF3350"/>
      <c r="FG3350"/>
      <c r="FH3350"/>
      <c r="FI3350"/>
      <c r="FJ3350"/>
      <c r="FK3350"/>
      <c r="FL3350"/>
      <c r="FM3350"/>
      <c r="FN3350"/>
      <c r="FO3350"/>
      <c r="FP3350"/>
      <c r="FQ3350"/>
      <c r="FR3350"/>
      <c r="FS3350"/>
      <c r="FT3350"/>
      <c r="FU3350"/>
      <c r="FV3350"/>
      <c r="FW3350"/>
      <c r="FX3350"/>
      <c r="FY3350"/>
      <c r="FZ3350"/>
      <c r="GA3350"/>
      <c r="GB3350"/>
      <c r="GC3350"/>
      <c r="GD3350"/>
      <c r="GE3350"/>
      <c r="GF3350"/>
      <c r="GG3350"/>
      <c r="GH3350"/>
      <c r="GI3350"/>
      <c r="GJ3350"/>
      <c r="GK3350"/>
      <c r="GL3350"/>
      <c r="GM3350"/>
      <c r="GN3350"/>
      <c r="GO3350"/>
      <c r="GP3350"/>
      <c r="GQ3350"/>
      <c r="GR3350"/>
      <c r="GS3350"/>
      <c r="GT3350"/>
      <c r="GU3350"/>
      <c r="GV3350"/>
      <c r="GW3350"/>
      <c r="GX3350"/>
      <c r="GY3350"/>
      <c r="GZ3350"/>
      <c r="HA3350"/>
      <c r="HB3350"/>
      <c r="HC3350"/>
      <c r="HD3350"/>
      <c r="HE3350"/>
      <c r="HF3350"/>
      <c r="HG3350"/>
      <c r="HH3350"/>
      <c r="HI3350"/>
      <c r="HJ3350"/>
      <c r="HK3350"/>
      <c r="HL3350"/>
      <c r="HM3350"/>
      <c r="HN3350"/>
      <c r="HO3350"/>
      <c r="HP3350"/>
      <c r="HQ3350"/>
      <c r="HR3350"/>
      <c r="HS3350"/>
      <c r="HT3350"/>
      <c r="HU3350"/>
      <c r="HV3350"/>
      <c r="HW3350"/>
      <c r="HX3350"/>
      <c r="HY3350"/>
      <c r="HZ3350"/>
      <c r="IA3350"/>
      <c r="IB3350"/>
      <c r="IC3350"/>
      <c r="ID3350"/>
      <c r="IE3350"/>
      <c r="IF3350"/>
      <c r="IG3350"/>
      <c r="IH3350"/>
      <c r="II3350"/>
      <c r="IJ3350"/>
      <c r="IK3350"/>
      <c r="IL3350"/>
      <c r="IM3350"/>
      <c r="IN3350"/>
      <c r="IO3350"/>
      <c r="IP3350"/>
      <c r="IQ3350"/>
    </row>
    <row r="3351" spans="1:251" x14ac:dyDescent="0.15">
      <c r="A3351" s="1">
        <v>700000</v>
      </c>
      <c r="B3351">
        <v>1</v>
      </c>
      <c r="C3351">
        <v>5000</v>
      </c>
      <c r="D3351">
        <v>26</v>
      </c>
      <c r="E3351" t="str">
        <f t="shared" si="105"/>
        <v>70000001</v>
      </c>
      <c r="F3351">
        <v>1</v>
      </c>
      <c r="G3351">
        <v>1</v>
      </c>
      <c r="H3351">
        <v>5000</v>
      </c>
      <c r="I3351">
        <v>8</v>
      </c>
      <c r="J3351" t="str">
        <f t="shared" si="104"/>
        <v>70000002</v>
      </c>
      <c r="K3351">
        <v>1</v>
      </c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/>
      <c r="CK3351"/>
      <c r="CL3351"/>
      <c r="CM3351"/>
      <c r="CN3351"/>
      <c r="CO3351"/>
      <c r="CP3351"/>
      <c r="CQ3351"/>
      <c r="CR3351"/>
      <c r="CS3351"/>
      <c r="CT3351"/>
      <c r="CU3351"/>
      <c r="CV3351"/>
      <c r="CW3351"/>
      <c r="CX3351"/>
      <c r="CY3351"/>
      <c r="CZ3351"/>
      <c r="DA3351"/>
      <c r="DB3351"/>
      <c r="DC3351"/>
      <c r="DD3351"/>
      <c r="DE3351"/>
      <c r="DF3351"/>
      <c r="DG3351"/>
      <c r="DH3351"/>
      <c r="DI3351"/>
      <c r="DJ3351"/>
      <c r="DK3351"/>
      <c r="DL3351"/>
      <c r="DM3351"/>
      <c r="DN3351"/>
      <c r="DO3351"/>
      <c r="DP3351"/>
      <c r="DQ3351"/>
      <c r="DR3351"/>
      <c r="DS3351"/>
      <c r="DT3351"/>
      <c r="DU3351"/>
      <c r="DV3351"/>
      <c r="DW3351"/>
      <c r="DX3351"/>
      <c r="DY3351"/>
      <c r="DZ3351"/>
      <c r="EA3351"/>
      <c r="EB3351"/>
      <c r="EC3351"/>
      <c r="ED3351"/>
      <c r="EE3351"/>
      <c r="EF3351"/>
      <c r="EG3351"/>
      <c r="EH3351"/>
      <c r="EI3351"/>
      <c r="EJ3351"/>
      <c r="EK3351"/>
      <c r="EL3351"/>
      <c r="EM3351"/>
      <c r="EN3351"/>
      <c r="EO3351"/>
      <c r="EP3351"/>
      <c r="EQ3351"/>
      <c r="ER3351"/>
      <c r="ES3351"/>
      <c r="ET3351"/>
      <c r="EU3351"/>
      <c r="EV3351"/>
      <c r="EW3351"/>
      <c r="EX3351"/>
      <c r="EY3351"/>
      <c r="EZ3351"/>
      <c r="FA3351"/>
      <c r="FB3351"/>
      <c r="FC3351"/>
      <c r="FD3351"/>
      <c r="FE3351"/>
      <c r="FF3351"/>
      <c r="FG3351"/>
      <c r="FH3351"/>
      <c r="FI3351"/>
      <c r="FJ3351"/>
      <c r="FK3351"/>
      <c r="FL3351"/>
      <c r="FM3351"/>
      <c r="FN3351"/>
      <c r="FO3351"/>
      <c r="FP3351"/>
      <c r="FQ3351"/>
      <c r="FR3351"/>
      <c r="FS3351"/>
      <c r="FT3351"/>
      <c r="FU3351"/>
      <c r="FV3351"/>
      <c r="FW3351"/>
      <c r="FX3351"/>
      <c r="FY3351"/>
      <c r="FZ3351"/>
      <c r="GA3351"/>
      <c r="GB3351"/>
      <c r="GC3351"/>
      <c r="GD3351"/>
      <c r="GE3351"/>
      <c r="GF3351"/>
      <c r="GG3351"/>
      <c r="GH3351"/>
      <c r="GI3351"/>
      <c r="GJ3351"/>
      <c r="GK3351"/>
      <c r="GL3351"/>
      <c r="GM3351"/>
      <c r="GN3351"/>
      <c r="GO3351"/>
      <c r="GP3351"/>
      <c r="GQ3351"/>
      <c r="GR3351"/>
      <c r="GS3351"/>
      <c r="GT3351"/>
      <c r="GU3351"/>
      <c r="GV3351"/>
      <c r="GW3351"/>
      <c r="GX3351"/>
      <c r="GY3351"/>
      <c r="GZ3351"/>
      <c r="HA3351"/>
      <c r="HB3351"/>
      <c r="HC3351"/>
      <c r="HD3351"/>
      <c r="HE3351"/>
      <c r="HF3351"/>
      <c r="HG3351"/>
      <c r="HH3351"/>
      <c r="HI3351"/>
      <c r="HJ3351"/>
      <c r="HK3351"/>
      <c r="HL3351"/>
      <c r="HM3351"/>
      <c r="HN3351"/>
      <c r="HO3351"/>
      <c r="HP3351"/>
      <c r="HQ3351"/>
      <c r="HR3351"/>
      <c r="HS3351"/>
      <c r="HT3351"/>
      <c r="HU3351"/>
      <c r="HV3351"/>
      <c r="HW3351"/>
      <c r="HX3351"/>
      <c r="HY3351"/>
      <c r="HZ3351"/>
      <c r="IA3351"/>
      <c r="IB3351"/>
      <c r="IC3351"/>
      <c r="ID3351"/>
      <c r="IE3351"/>
      <c r="IF3351"/>
      <c r="IG3351"/>
      <c r="IH3351"/>
      <c r="II3351"/>
      <c r="IJ3351"/>
      <c r="IK3351"/>
      <c r="IL3351"/>
      <c r="IM3351"/>
      <c r="IN3351"/>
      <c r="IO3351"/>
      <c r="IP3351"/>
      <c r="IQ3351"/>
    </row>
    <row r="3352" spans="1:251" x14ac:dyDescent="0.15">
      <c r="A3352" s="1">
        <v>700001</v>
      </c>
      <c r="B3352">
        <v>1</v>
      </c>
      <c r="C3352">
        <v>5000</v>
      </c>
      <c r="D3352">
        <v>26</v>
      </c>
      <c r="E3352" t="str">
        <f t="shared" si="105"/>
        <v>70000101</v>
      </c>
      <c r="F3352">
        <v>1</v>
      </c>
      <c r="G3352">
        <v>1</v>
      </c>
      <c r="H3352">
        <v>5000</v>
      </c>
      <c r="I3352">
        <v>8</v>
      </c>
      <c r="J3352" t="str">
        <f t="shared" si="104"/>
        <v>70000102</v>
      </c>
      <c r="K3352">
        <v>1</v>
      </c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  <c r="BS3352"/>
      <c r="BT3352"/>
      <c r="BU3352"/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/>
      <c r="CI3352"/>
      <c r="CJ3352"/>
      <c r="CK3352"/>
      <c r="CL3352"/>
      <c r="CM3352"/>
      <c r="CN3352"/>
      <c r="CO3352"/>
      <c r="CP3352"/>
      <c r="CQ3352"/>
      <c r="CR3352"/>
      <c r="CS3352"/>
      <c r="CT3352"/>
      <c r="CU3352"/>
      <c r="CV3352"/>
      <c r="CW3352"/>
      <c r="CX3352"/>
      <c r="CY3352"/>
      <c r="CZ3352"/>
      <c r="DA3352"/>
      <c r="DB3352"/>
      <c r="DC3352"/>
      <c r="DD3352"/>
      <c r="DE3352"/>
      <c r="DF3352"/>
      <c r="DG3352"/>
      <c r="DH3352"/>
      <c r="DI3352"/>
      <c r="DJ3352"/>
      <c r="DK3352"/>
      <c r="DL3352"/>
      <c r="DM3352"/>
      <c r="DN3352"/>
      <c r="DO3352"/>
      <c r="DP3352"/>
      <c r="DQ3352"/>
      <c r="DR3352"/>
      <c r="DS3352"/>
      <c r="DT3352"/>
      <c r="DU3352"/>
      <c r="DV3352"/>
      <c r="DW3352"/>
      <c r="DX3352"/>
      <c r="DY3352"/>
      <c r="DZ3352"/>
      <c r="EA3352"/>
      <c r="EB3352"/>
      <c r="EC3352"/>
      <c r="ED3352"/>
      <c r="EE3352"/>
      <c r="EF3352"/>
      <c r="EG3352"/>
      <c r="EH3352"/>
      <c r="EI3352"/>
      <c r="EJ3352"/>
      <c r="EK3352"/>
      <c r="EL3352"/>
      <c r="EM3352"/>
      <c r="EN3352"/>
      <c r="EO3352"/>
      <c r="EP3352"/>
      <c r="EQ3352"/>
      <c r="ER3352"/>
      <c r="ES3352"/>
      <c r="ET3352"/>
      <c r="EU3352"/>
      <c r="EV3352"/>
      <c r="EW3352"/>
      <c r="EX3352"/>
      <c r="EY3352"/>
      <c r="EZ3352"/>
      <c r="FA3352"/>
      <c r="FB3352"/>
      <c r="FC3352"/>
      <c r="FD3352"/>
      <c r="FE3352"/>
      <c r="FF3352"/>
      <c r="FG3352"/>
      <c r="FH3352"/>
      <c r="FI3352"/>
      <c r="FJ3352"/>
      <c r="FK3352"/>
      <c r="FL3352"/>
      <c r="FM3352"/>
      <c r="FN3352"/>
      <c r="FO3352"/>
      <c r="FP3352"/>
      <c r="FQ3352"/>
      <c r="FR3352"/>
      <c r="FS3352"/>
      <c r="FT3352"/>
      <c r="FU3352"/>
      <c r="FV3352"/>
      <c r="FW3352"/>
      <c r="FX3352"/>
      <c r="FY3352"/>
      <c r="FZ3352"/>
      <c r="GA3352"/>
      <c r="GB3352"/>
      <c r="GC3352"/>
      <c r="GD3352"/>
      <c r="GE3352"/>
      <c r="GF3352"/>
      <c r="GG3352"/>
      <c r="GH3352"/>
      <c r="GI3352"/>
      <c r="GJ3352"/>
      <c r="GK3352"/>
      <c r="GL3352"/>
      <c r="GM3352"/>
      <c r="GN3352"/>
      <c r="GO3352"/>
      <c r="GP3352"/>
      <c r="GQ3352"/>
      <c r="GR3352"/>
      <c r="GS3352"/>
      <c r="GT3352"/>
      <c r="GU3352"/>
      <c r="GV3352"/>
      <c r="GW3352"/>
      <c r="GX3352"/>
      <c r="GY3352"/>
      <c r="GZ3352"/>
      <c r="HA3352"/>
      <c r="HB3352"/>
      <c r="HC3352"/>
      <c r="HD3352"/>
      <c r="HE3352"/>
      <c r="HF3352"/>
      <c r="HG3352"/>
      <c r="HH3352"/>
      <c r="HI3352"/>
      <c r="HJ3352"/>
      <c r="HK3352"/>
      <c r="HL3352"/>
      <c r="HM3352"/>
      <c r="HN3352"/>
      <c r="HO3352"/>
      <c r="HP3352"/>
      <c r="HQ3352"/>
      <c r="HR3352"/>
      <c r="HS3352"/>
      <c r="HT3352"/>
      <c r="HU3352"/>
      <c r="HV3352"/>
      <c r="HW3352"/>
      <c r="HX3352"/>
      <c r="HY3352"/>
      <c r="HZ3352"/>
      <c r="IA3352"/>
      <c r="IB3352"/>
      <c r="IC3352"/>
      <c r="ID3352"/>
      <c r="IE3352"/>
      <c r="IF3352"/>
      <c r="IG3352"/>
      <c r="IH3352"/>
      <c r="II3352"/>
      <c r="IJ3352"/>
      <c r="IK3352"/>
      <c r="IL3352"/>
      <c r="IM3352"/>
      <c r="IN3352"/>
      <c r="IO3352"/>
      <c r="IP3352"/>
      <c r="IQ3352"/>
    </row>
    <row r="3353" spans="1:251" x14ac:dyDescent="0.15">
      <c r="A3353" s="1">
        <v>700002</v>
      </c>
      <c r="B3353">
        <v>1</v>
      </c>
      <c r="C3353">
        <v>5000</v>
      </c>
      <c r="D3353">
        <v>26</v>
      </c>
      <c r="E3353" t="str">
        <f t="shared" si="105"/>
        <v>70000201</v>
      </c>
      <c r="F3353">
        <v>1</v>
      </c>
      <c r="G3353">
        <v>1</v>
      </c>
      <c r="H3353">
        <v>5000</v>
      </c>
      <c r="I3353">
        <v>8</v>
      </c>
      <c r="J3353" t="str">
        <f t="shared" si="104"/>
        <v>70000202</v>
      </c>
      <c r="K3353">
        <v>1</v>
      </c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/>
      <c r="CK3353"/>
      <c r="CL3353"/>
      <c r="CM3353"/>
      <c r="CN3353"/>
      <c r="CO3353"/>
      <c r="CP3353"/>
      <c r="CQ3353"/>
      <c r="CR3353"/>
      <c r="CS3353"/>
      <c r="CT3353"/>
      <c r="CU3353"/>
      <c r="CV3353"/>
      <c r="CW3353"/>
      <c r="CX3353"/>
      <c r="CY3353"/>
      <c r="CZ3353"/>
      <c r="DA3353"/>
      <c r="DB3353"/>
      <c r="DC3353"/>
      <c r="DD3353"/>
      <c r="DE3353"/>
      <c r="DF3353"/>
      <c r="DG3353"/>
      <c r="DH3353"/>
      <c r="DI3353"/>
      <c r="DJ3353"/>
      <c r="DK3353"/>
      <c r="DL3353"/>
      <c r="DM3353"/>
      <c r="DN3353"/>
      <c r="DO3353"/>
      <c r="DP3353"/>
      <c r="DQ3353"/>
      <c r="DR3353"/>
      <c r="DS3353"/>
      <c r="DT3353"/>
      <c r="DU3353"/>
      <c r="DV3353"/>
      <c r="DW3353"/>
      <c r="DX3353"/>
      <c r="DY3353"/>
      <c r="DZ3353"/>
      <c r="EA3353"/>
      <c r="EB3353"/>
      <c r="EC3353"/>
      <c r="ED3353"/>
      <c r="EE3353"/>
      <c r="EF3353"/>
      <c r="EG3353"/>
      <c r="EH3353"/>
      <c r="EI3353"/>
      <c r="EJ3353"/>
      <c r="EK3353"/>
      <c r="EL3353"/>
      <c r="EM3353"/>
      <c r="EN3353"/>
      <c r="EO3353"/>
      <c r="EP3353"/>
      <c r="EQ3353"/>
      <c r="ER3353"/>
      <c r="ES3353"/>
      <c r="ET3353"/>
      <c r="EU3353"/>
      <c r="EV3353"/>
      <c r="EW3353"/>
      <c r="EX3353"/>
      <c r="EY3353"/>
      <c r="EZ3353"/>
      <c r="FA3353"/>
      <c r="FB3353"/>
      <c r="FC3353"/>
      <c r="FD3353"/>
      <c r="FE3353"/>
      <c r="FF3353"/>
      <c r="FG3353"/>
      <c r="FH3353"/>
      <c r="FI3353"/>
      <c r="FJ3353"/>
      <c r="FK3353"/>
      <c r="FL3353"/>
      <c r="FM3353"/>
      <c r="FN3353"/>
      <c r="FO3353"/>
      <c r="FP3353"/>
      <c r="FQ3353"/>
      <c r="FR3353"/>
      <c r="FS3353"/>
      <c r="FT3353"/>
      <c r="FU3353"/>
      <c r="FV3353"/>
      <c r="FW3353"/>
      <c r="FX3353"/>
      <c r="FY3353"/>
      <c r="FZ3353"/>
      <c r="GA3353"/>
      <c r="GB3353"/>
      <c r="GC3353"/>
      <c r="GD3353"/>
      <c r="GE3353"/>
      <c r="GF3353"/>
      <c r="GG3353"/>
      <c r="GH3353"/>
      <c r="GI3353"/>
      <c r="GJ3353"/>
      <c r="GK3353"/>
      <c r="GL3353"/>
      <c r="GM3353"/>
      <c r="GN3353"/>
      <c r="GO3353"/>
      <c r="GP3353"/>
      <c r="GQ3353"/>
      <c r="GR3353"/>
      <c r="GS3353"/>
      <c r="GT3353"/>
      <c r="GU3353"/>
      <c r="GV3353"/>
      <c r="GW3353"/>
      <c r="GX3353"/>
      <c r="GY3353"/>
      <c r="GZ3353"/>
      <c r="HA3353"/>
      <c r="HB3353"/>
      <c r="HC3353"/>
      <c r="HD3353"/>
      <c r="HE3353"/>
      <c r="HF3353"/>
      <c r="HG3353"/>
      <c r="HH3353"/>
      <c r="HI3353"/>
      <c r="HJ3353"/>
      <c r="HK3353"/>
      <c r="HL3353"/>
      <c r="HM3353"/>
      <c r="HN3353"/>
      <c r="HO3353"/>
      <c r="HP3353"/>
      <c r="HQ3353"/>
      <c r="HR3353"/>
      <c r="HS3353"/>
      <c r="HT3353"/>
      <c r="HU3353"/>
      <c r="HV3353"/>
      <c r="HW3353"/>
      <c r="HX3353"/>
      <c r="HY3353"/>
      <c r="HZ3353"/>
      <c r="IA3353"/>
      <c r="IB3353"/>
      <c r="IC3353"/>
      <c r="ID3353"/>
      <c r="IE3353"/>
      <c r="IF3353"/>
      <c r="IG3353"/>
      <c r="IH3353"/>
      <c r="II3353"/>
      <c r="IJ3353"/>
      <c r="IK3353"/>
      <c r="IL3353"/>
      <c r="IM3353"/>
      <c r="IN3353"/>
      <c r="IO3353"/>
      <c r="IP3353"/>
      <c r="IQ3353"/>
    </row>
    <row r="3354" spans="1:251" x14ac:dyDescent="0.15">
      <c r="A3354" s="1">
        <v>700003</v>
      </c>
      <c r="B3354">
        <v>1</v>
      </c>
      <c r="C3354">
        <v>5000</v>
      </c>
      <c r="D3354">
        <v>26</v>
      </c>
      <c r="E3354" t="str">
        <f t="shared" si="105"/>
        <v>70000301</v>
      </c>
      <c r="F3354">
        <v>1</v>
      </c>
      <c r="G3354">
        <v>1</v>
      </c>
      <c r="H3354">
        <v>5000</v>
      </c>
      <c r="I3354">
        <v>8</v>
      </c>
      <c r="J3354" t="str">
        <f t="shared" si="104"/>
        <v>70000302</v>
      </c>
      <c r="K3354">
        <v>1</v>
      </c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/>
      <c r="CI3354"/>
      <c r="CJ3354"/>
      <c r="CK3354"/>
      <c r="CL3354"/>
      <c r="CM3354"/>
      <c r="CN3354"/>
      <c r="CO3354"/>
      <c r="CP3354"/>
      <c r="CQ3354"/>
      <c r="CR3354"/>
      <c r="CS3354"/>
      <c r="CT3354"/>
      <c r="CU3354"/>
      <c r="CV3354"/>
      <c r="CW3354"/>
      <c r="CX3354"/>
      <c r="CY3354"/>
      <c r="CZ3354"/>
      <c r="DA3354"/>
      <c r="DB3354"/>
      <c r="DC3354"/>
      <c r="DD3354"/>
      <c r="DE3354"/>
      <c r="DF3354"/>
      <c r="DG3354"/>
      <c r="DH3354"/>
      <c r="DI3354"/>
      <c r="DJ3354"/>
      <c r="DK3354"/>
      <c r="DL3354"/>
      <c r="DM3354"/>
      <c r="DN3354"/>
      <c r="DO3354"/>
      <c r="DP3354"/>
      <c r="DQ3354"/>
      <c r="DR3354"/>
      <c r="DS3354"/>
      <c r="DT3354"/>
      <c r="DU3354"/>
      <c r="DV3354"/>
      <c r="DW3354"/>
      <c r="DX3354"/>
      <c r="DY3354"/>
      <c r="DZ3354"/>
      <c r="EA3354"/>
      <c r="EB3354"/>
      <c r="EC3354"/>
      <c r="ED3354"/>
      <c r="EE3354"/>
      <c r="EF3354"/>
      <c r="EG3354"/>
      <c r="EH3354"/>
      <c r="EI3354"/>
      <c r="EJ3354"/>
      <c r="EK3354"/>
      <c r="EL3354"/>
      <c r="EM3354"/>
      <c r="EN3354"/>
      <c r="EO3354"/>
      <c r="EP3354"/>
      <c r="EQ3354"/>
      <c r="ER3354"/>
      <c r="ES3354"/>
      <c r="ET3354"/>
      <c r="EU3354"/>
      <c r="EV3354"/>
      <c r="EW3354"/>
      <c r="EX3354"/>
      <c r="EY3354"/>
      <c r="EZ3354"/>
      <c r="FA3354"/>
      <c r="FB3354"/>
      <c r="FC3354"/>
      <c r="FD3354"/>
      <c r="FE3354"/>
      <c r="FF3354"/>
      <c r="FG3354"/>
      <c r="FH3354"/>
      <c r="FI3354"/>
      <c r="FJ3354"/>
      <c r="FK3354"/>
      <c r="FL3354"/>
      <c r="FM3354"/>
      <c r="FN3354"/>
      <c r="FO3354"/>
      <c r="FP3354"/>
      <c r="FQ3354"/>
      <c r="FR3354"/>
      <c r="FS3354"/>
      <c r="FT3354"/>
      <c r="FU3354"/>
      <c r="FV3354"/>
      <c r="FW3354"/>
      <c r="FX3354"/>
      <c r="FY3354"/>
      <c r="FZ3354"/>
      <c r="GA3354"/>
      <c r="GB3354"/>
      <c r="GC3354"/>
      <c r="GD3354"/>
      <c r="GE3354"/>
      <c r="GF3354"/>
      <c r="GG3354"/>
      <c r="GH3354"/>
      <c r="GI3354"/>
      <c r="GJ3354"/>
      <c r="GK3354"/>
      <c r="GL3354"/>
      <c r="GM3354"/>
      <c r="GN3354"/>
      <c r="GO3354"/>
      <c r="GP3354"/>
      <c r="GQ3354"/>
      <c r="GR3354"/>
      <c r="GS3354"/>
      <c r="GT3354"/>
      <c r="GU3354"/>
      <c r="GV3354"/>
      <c r="GW3354"/>
      <c r="GX3354"/>
      <c r="GY3354"/>
      <c r="GZ3354"/>
      <c r="HA3354"/>
      <c r="HB3354"/>
      <c r="HC3354"/>
      <c r="HD3354"/>
      <c r="HE3354"/>
      <c r="HF3354"/>
      <c r="HG3354"/>
      <c r="HH3354"/>
      <c r="HI3354"/>
      <c r="HJ3354"/>
      <c r="HK3354"/>
      <c r="HL3354"/>
      <c r="HM3354"/>
      <c r="HN3354"/>
      <c r="HO3354"/>
      <c r="HP3354"/>
      <c r="HQ3354"/>
      <c r="HR3354"/>
      <c r="HS3354"/>
      <c r="HT3354"/>
      <c r="HU3354"/>
      <c r="HV3354"/>
      <c r="HW3354"/>
      <c r="HX3354"/>
      <c r="HY3354"/>
      <c r="HZ3354"/>
      <c r="IA3354"/>
      <c r="IB3354"/>
      <c r="IC3354"/>
      <c r="ID3354"/>
      <c r="IE3354"/>
      <c r="IF3354"/>
      <c r="IG3354"/>
      <c r="IH3354"/>
      <c r="II3354"/>
      <c r="IJ3354"/>
      <c r="IK3354"/>
      <c r="IL3354"/>
      <c r="IM3354"/>
      <c r="IN3354"/>
      <c r="IO3354"/>
      <c r="IP3354"/>
      <c r="IQ3354"/>
    </row>
    <row r="3355" spans="1:251" x14ac:dyDescent="0.15">
      <c r="A3355" s="1">
        <v>700004</v>
      </c>
      <c r="B3355">
        <v>1</v>
      </c>
      <c r="C3355">
        <v>5000</v>
      </c>
      <c r="D3355">
        <v>26</v>
      </c>
      <c r="E3355" t="str">
        <f t="shared" si="105"/>
        <v>70000401</v>
      </c>
      <c r="F3355">
        <v>1</v>
      </c>
      <c r="G3355">
        <v>1</v>
      </c>
      <c r="H3355">
        <v>5000</v>
      </c>
      <c r="I3355">
        <v>8</v>
      </c>
      <c r="J3355" t="str">
        <f t="shared" si="104"/>
        <v>70000402</v>
      </c>
      <c r="K3355">
        <v>1</v>
      </c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/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/>
      <c r="CI3355"/>
      <c r="CJ3355"/>
      <c r="CK3355"/>
      <c r="CL3355"/>
      <c r="CM3355"/>
      <c r="CN3355"/>
      <c r="CO3355"/>
      <c r="CP3355"/>
      <c r="CQ3355"/>
      <c r="CR3355"/>
      <c r="CS3355"/>
      <c r="CT3355"/>
      <c r="CU3355"/>
      <c r="CV3355"/>
      <c r="CW3355"/>
      <c r="CX3355"/>
      <c r="CY3355"/>
      <c r="CZ3355"/>
      <c r="DA3355"/>
      <c r="DB3355"/>
      <c r="DC3355"/>
      <c r="DD3355"/>
      <c r="DE3355"/>
      <c r="DF3355"/>
      <c r="DG3355"/>
      <c r="DH3355"/>
      <c r="DI3355"/>
      <c r="DJ3355"/>
      <c r="DK3355"/>
      <c r="DL3355"/>
      <c r="DM3355"/>
      <c r="DN3355"/>
      <c r="DO3355"/>
      <c r="DP3355"/>
      <c r="DQ3355"/>
      <c r="DR3355"/>
      <c r="DS3355"/>
      <c r="DT3355"/>
      <c r="DU3355"/>
      <c r="DV3355"/>
      <c r="DW3355"/>
      <c r="DX3355"/>
      <c r="DY3355"/>
      <c r="DZ3355"/>
      <c r="EA3355"/>
      <c r="EB3355"/>
      <c r="EC3355"/>
      <c r="ED3355"/>
      <c r="EE3355"/>
      <c r="EF3355"/>
      <c r="EG3355"/>
      <c r="EH3355"/>
      <c r="EI3355"/>
      <c r="EJ3355"/>
      <c r="EK3355"/>
      <c r="EL3355"/>
      <c r="EM3355"/>
      <c r="EN3355"/>
      <c r="EO3355"/>
      <c r="EP3355"/>
      <c r="EQ3355"/>
      <c r="ER3355"/>
      <c r="ES3355"/>
      <c r="ET3355"/>
      <c r="EU3355"/>
      <c r="EV3355"/>
      <c r="EW3355"/>
      <c r="EX3355"/>
      <c r="EY3355"/>
      <c r="EZ3355"/>
      <c r="FA3355"/>
      <c r="FB3355"/>
      <c r="FC3355"/>
      <c r="FD3355"/>
      <c r="FE3355"/>
      <c r="FF3355"/>
      <c r="FG3355"/>
      <c r="FH3355"/>
      <c r="FI3355"/>
      <c r="FJ3355"/>
      <c r="FK3355"/>
      <c r="FL3355"/>
      <c r="FM3355"/>
      <c r="FN3355"/>
      <c r="FO3355"/>
      <c r="FP3355"/>
      <c r="FQ3355"/>
      <c r="FR3355"/>
      <c r="FS3355"/>
      <c r="FT3355"/>
      <c r="FU3355"/>
      <c r="FV3355"/>
      <c r="FW3355"/>
      <c r="FX3355"/>
      <c r="FY3355"/>
      <c r="FZ3355"/>
      <c r="GA3355"/>
      <c r="GB3355"/>
      <c r="GC3355"/>
      <c r="GD3355"/>
      <c r="GE3355"/>
      <c r="GF3355"/>
      <c r="GG3355"/>
      <c r="GH3355"/>
      <c r="GI3355"/>
      <c r="GJ3355"/>
      <c r="GK3355"/>
      <c r="GL3355"/>
      <c r="GM3355"/>
      <c r="GN3355"/>
      <c r="GO3355"/>
      <c r="GP3355"/>
      <c r="GQ3355"/>
      <c r="GR3355"/>
      <c r="GS3355"/>
      <c r="GT3355"/>
      <c r="GU3355"/>
      <c r="GV3355"/>
      <c r="GW3355"/>
      <c r="GX3355"/>
      <c r="GY3355"/>
      <c r="GZ3355"/>
      <c r="HA3355"/>
      <c r="HB3355"/>
      <c r="HC3355"/>
      <c r="HD3355"/>
      <c r="HE3355"/>
      <c r="HF3355"/>
      <c r="HG3355"/>
      <c r="HH3355"/>
      <c r="HI3355"/>
      <c r="HJ3355"/>
      <c r="HK3355"/>
      <c r="HL3355"/>
      <c r="HM3355"/>
      <c r="HN3355"/>
      <c r="HO3355"/>
      <c r="HP3355"/>
      <c r="HQ3355"/>
      <c r="HR3355"/>
      <c r="HS3355"/>
      <c r="HT3355"/>
      <c r="HU3355"/>
      <c r="HV3355"/>
      <c r="HW3355"/>
      <c r="HX3355"/>
      <c r="HY3355"/>
      <c r="HZ3355"/>
      <c r="IA3355"/>
      <c r="IB3355"/>
      <c r="IC3355"/>
      <c r="ID3355"/>
      <c r="IE3355"/>
      <c r="IF3355"/>
      <c r="IG3355"/>
      <c r="IH3355"/>
      <c r="II3355"/>
      <c r="IJ3355"/>
      <c r="IK3355"/>
      <c r="IL3355"/>
      <c r="IM3355"/>
      <c r="IN3355"/>
      <c r="IO3355"/>
      <c r="IP3355"/>
      <c r="IQ3355"/>
    </row>
    <row r="3356" spans="1:251" x14ac:dyDescent="0.15">
      <c r="A3356" s="1">
        <v>700005</v>
      </c>
      <c r="B3356">
        <v>1</v>
      </c>
      <c r="C3356">
        <v>5000</v>
      </c>
      <c r="D3356">
        <v>26</v>
      </c>
      <c r="E3356" t="str">
        <f t="shared" si="105"/>
        <v>70000501</v>
      </c>
      <c r="F3356">
        <v>1</v>
      </c>
      <c r="G3356">
        <v>1</v>
      </c>
      <c r="H3356">
        <v>5000</v>
      </c>
      <c r="I3356">
        <v>8</v>
      </c>
      <c r="J3356" t="str">
        <f t="shared" si="104"/>
        <v>70000502</v>
      </c>
      <c r="K3356">
        <v>1</v>
      </c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/>
      <c r="CJ3356"/>
      <c r="CK3356"/>
      <c r="CL3356"/>
      <c r="CM3356"/>
      <c r="CN3356"/>
      <c r="CO3356"/>
      <c r="CP3356"/>
      <c r="CQ3356"/>
      <c r="CR3356"/>
      <c r="CS3356"/>
      <c r="CT3356"/>
      <c r="CU3356"/>
      <c r="CV3356"/>
      <c r="CW3356"/>
      <c r="CX3356"/>
      <c r="CY3356"/>
      <c r="CZ3356"/>
      <c r="DA3356"/>
      <c r="DB3356"/>
      <c r="DC3356"/>
      <c r="DD3356"/>
      <c r="DE3356"/>
      <c r="DF3356"/>
      <c r="DG3356"/>
      <c r="DH3356"/>
      <c r="DI3356"/>
      <c r="DJ3356"/>
      <c r="DK3356"/>
      <c r="DL3356"/>
      <c r="DM3356"/>
      <c r="DN3356"/>
      <c r="DO3356"/>
      <c r="DP3356"/>
      <c r="DQ3356"/>
      <c r="DR3356"/>
      <c r="DS3356"/>
      <c r="DT3356"/>
      <c r="DU3356"/>
      <c r="DV3356"/>
      <c r="DW3356"/>
      <c r="DX3356"/>
      <c r="DY3356"/>
      <c r="DZ3356"/>
      <c r="EA3356"/>
      <c r="EB3356"/>
      <c r="EC3356"/>
      <c r="ED3356"/>
      <c r="EE3356"/>
      <c r="EF3356"/>
      <c r="EG3356"/>
      <c r="EH3356"/>
      <c r="EI3356"/>
      <c r="EJ3356"/>
      <c r="EK3356"/>
      <c r="EL3356"/>
      <c r="EM3356"/>
      <c r="EN3356"/>
      <c r="EO3356"/>
      <c r="EP3356"/>
      <c r="EQ3356"/>
      <c r="ER3356"/>
      <c r="ES3356"/>
      <c r="ET3356"/>
      <c r="EU3356"/>
      <c r="EV3356"/>
      <c r="EW3356"/>
      <c r="EX3356"/>
      <c r="EY3356"/>
      <c r="EZ3356"/>
      <c r="FA3356"/>
      <c r="FB3356"/>
      <c r="FC3356"/>
      <c r="FD3356"/>
      <c r="FE3356"/>
      <c r="FF3356"/>
      <c r="FG3356"/>
      <c r="FH3356"/>
      <c r="FI3356"/>
      <c r="FJ3356"/>
      <c r="FK3356"/>
      <c r="FL3356"/>
      <c r="FM3356"/>
      <c r="FN3356"/>
      <c r="FO3356"/>
      <c r="FP3356"/>
      <c r="FQ3356"/>
      <c r="FR3356"/>
      <c r="FS3356"/>
      <c r="FT3356"/>
      <c r="FU3356"/>
      <c r="FV3356"/>
      <c r="FW3356"/>
      <c r="FX3356"/>
      <c r="FY3356"/>
      <c r="FZ3356"/>
      <c r="GA3356"/>
      <c r="GB3356"/>
      <c r="GC3356"/>
      <c r="GD3356"/>
      <c r="GE3356"/>
      <c r="GF3356"/>
      <c r="GG3356"/>
      <c r="GH3356"/>
      <c r="GI3356"/>
      <c r="GJ3356"/>
      <c r="GK3356"/>
      <c r="GL3356"/>
      <c r="GM3356"/>
      <c r="GN3356"/>
      <c r="GO3356"/>
      <c r="GP3356"/>
      <c r="GQ3356"/>
      <c r="GR3356"/>
      <c r="GS3356"/>
      <c r="GT3356"/>
      <c r="GU3356"/>
      <c r="GV3356"/>
      <c r="GW3356"/>
      <c r="GX3356"/>
      <c r="GY3356"/>
      <c r="GZ3356"/>
      <c r="HA3356"/>
      <c r="HB3356"/>
      <c r="HC3356"/>
      <c r="HD3356"/>
      <c r="HE3356"/>
      <c r="HF3356"/>
      <c r="HG3356"/>
      <c r="HH3356"/>
      <c r="HI3356"/>
      <c r="HJ3356"/>
      <c r="HK3356"/>
      <c r="HL3356"/>
      <c r="HM3356"/>
      <c r="HN3356"/>
      <c r="HO3356"/>
      <c r="HP3356"/>
      <c r="HQ3356"/>
      <c r="HR3356"/>
      <c r="HS3356"/>
      <c r="HT3356"/>
      <c r="HU3356"/>
      <c r="HV3356"/>
      <c r="HW3356"/>
      <c r="HX3356"/>
      <c r="HY3356"/>
      <c r="HZ3356"/>
      <c r="IA3356"/>
      <c r="IB3356"/>
      <c r="IC3356"/>
      <c r="ID3356"/>
      <c r="IE3356"/>
      <c r="IF3356"/>
      <c r="IG3356"/>
      <c r="IH3356"/>
      <c r="II3356"/>
      <c r="IJ3356"/>
      <c r="IK3356"/>
      <c r="IL3356"/>
      <c r="IM3356"/>
      <c r="IN3356"/>
      <c r="IO3356"/>
      <c r="IP3356"/>
      <c r="IQ3356"/>
    </row>
    <row r="3357" spans="1:251" x14ac:dyDescent="0.15">
      <c r="A3357" s="1">
        <v>700006</v>
      </c>
      <c r="B3357">
        <v>1</v>
      </c>
      <c r="C3357">
        <v>5000</v>
      </c>
      <c r="D3357">
        <v>26</v>
      </c>
      <c r="E3357" t="str">
        <f t="shared" si="105"/>
        <v>70000601</v>
      </c>
      <c r="F3357">
        <v>1</v>
      </c>
      <c r="G3357">
        <v>1</v>
      </c>
      <c r="H3357">
        <v>5000</v>
      </c>
      <c r="I3357">
        <v>8</v>
      </c>
      <c r="J3357" t="str">
        <f t="shared" si="104"/>
        <v>70000602</v>
      </c>
      <c r="K3357">
        <v>1</v>
      </c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/>
      <c r="CI3357"/>
      <c r="CJ3357"/>
      <c r="CK3357"/>
      <c r="CL3357"/>
      <c r="CM3357"/>
      <c r="CN3357"/>
      <c r="CO3357"/>
      <c r="CP3357"/>
      <c r="CQ3357"/>
      <c r="CR3357"/>
      <c r="CS3357"/>
      <c r="CT3357"/>
      <c r="CU3357"/>
      <c r="CV3357"/>
      <c r="CW3357"/>
      <c r="CX3357"/>
      <c r="CY3357"/>
      <c r="CZ3357"/>
      <c r="DA3357"/>
      <c r="DB3357"/>
      <c r="DC3357"/>
      <c r="DD3357"/>
      <c r="DE3357"/>
      <c r="DF3357"/>
      <c r="DG3357"/>
      <c r="DH3357"/>
      <c r="DI3357"/>
      <c r="DJ3357"/>
      <c r="DK3357"/>
      <c r="DL3357"/>
      <c r="DM3357"/>
      <c r="DN3357"/>
      <c r="DO3357"/>
      <c r="DP3357"/>
      <c r="DQ3357"/>
      <c r="DR3357"/>
      <c r="DS3357"/>
      <c r="DT3357"/>
      <c r="DU3357"/>
      <c r="DV3357"/>
      <c r="DW3357"/>
      <c r="DX3357"/>
      <c r="DY3357"/>
      <c r="DZ3357"/>
      <c r="EA3357"/>
      <c r="EB3357"/>
      <c r="EC3357"/>
      <c r="ED3357"/>
      <c r="EE3357"/>
      <c r="EF3357"/>
      <c r="EG3357"/>
      <c r="EH3357"/>
      <c r="EI3357"/>
      <c r="EJ3357"/>
      <c r="EK3357"/>
      <c r="EL3357"/>
      <c r="EM3357"/>
      <c r="EN3357"/>
      <c r="EO3357"/>
      <c r="EP3357"/>
      <c r="EQ3357"/>
      <c r="ER3357"/>
      <c r="ES3357"/>
      <c r="ET3357"/>
      <c r="EU3357"/>
      <c r="EV3357"/>
      <c r="EW3357"/>
      <c r="EX3357"/>
      <c r="EY3357"/>
      <c r="EZ3357"/>
      <c r="FA3357"/>
      <c r="FB3357"/>
      <c r="FC3357"/>
      <c r="FD3357"/>
      <c r="FE3357"/>
      <c r="FF3357"/>
      <c r="FG3357"/>
      <c r="FH3357"/>
      <c r="FI3357"/>
      <c r="FJ3357"/>
      <c r="FK3357"/>
      <c r="FL3357"/>
      <c r="FM3357"/>
      <c r="FN3357"/>
      <c r="FO3357"/>
      <c r="FP3357"/>
      <c r="FQ3357"/>
      <c r="FR3357"/>
      <c r="FS3357"/>
      <c r="FT3357"/>
      <c r="FU3357"/>
      <c r="FV3357"/>
      <c r="FW3357"/>
      <c r="FX3357"/>
      <c r="FY3357"/>
      <c r="FZ3357"/>
      <c r="GA3357"/>
      <c r="GB3357"/>
      <c r="GC3357"/>
      <c r="GD3357"/>
      <c r="GE3357"/>
      <c r="GF3357"/>
      <c r="GG3357"/>
      <c r="GH3357"/>
      <c r="GI3357"/>
      <c r="GJ3357"/>
      <c r="GK3357"/>
      <c r="GL3357"/>
      <c r="GM3357"/>
      <c r="GN3357"/>
      <c r="GO3357"/>
      <c r="GP3357"/>
      <c r="GQ3357"/>
      <c r="GR3357"/>
      <c r="GS3357"/>
      <c r="GT3357"/>
      <c r="GU3357"/>
      <c r="GV3357"/>
      <c r="GW3357"/>
      <c r="GX3357"/>
      <c r="GY3357"/>
      <c r="GZ3357"/>
      <c r="HA3357"/>
      <c r="HB3357"/>
      <c r="HC3357"/>
      <c r="HD3357"/>
      <c r="HE3357"/>
      <c r="HF3357"/>
      <c r="HG3357"/>
      <c r="HH3357"/>
      <c r="HI3357"/>
      <c r="HJ3357"/>
      <c r="HK3357"/>
      <c r="HL3357"/>
      <c r="HM3357"/>
      <c r="HN3357"/>
      <c r="HO3357"/>
      <c r="HP3357"/>
      <c r="HQ3357"/>
      <c r="HR3357"/>
      <c r="HS3357"/>
      <c r="HT3357"/>
      <c r="HU3357"/>
      <c r="HV3357"/>
      <c r="HW3357"/>
      <c r="HX3357"/>
      <c r="HY3357"/>
      <c r="HZ3357"/>
      <c r="IA3357"/>
      <c r="IB3357"/>
      <c r="IC3357"/>
      <c r="ID3357"/>
      <c r="IE3357"/>
      <c r="IF3357"/>
      <c r="IG3357"/>
      <c r="IH3357"/>
      <c r="II3357"/>
      <c r="IJ3357"/>
      <c r="IK3357"/>
      <c r="IL3357"/>
      <c r="IM3357"/>
      <c r="IN3357"/>
      <c r="IO3357"/>
      <c r="IP3357"/>
      <c r="IQ3357"/>
    </row>
    <row r="3358" spans="1:251" x14ac:dyDescent="0.15">
      <c r="A3358" s="1">
        <v>700007</v>
      </c>
      <c r="B3358">
        <v>1</v>
      </c>
      <c r="C3358">
        <v>5000</v>
      </c>
      <c r="D3358">
        <v>26</v>
      </c>
      <c r="E3358" t="str">
        <f t="shared" si="105"/>
        <v>70000701</v>
      </c>
      <c r="F3358">
        <v>1</v>
      </c>
      <c r="G3358">
        <v>1</v>
      </c>
      <c r="H3358">
        <v>5000</v>
      </c>
      <c r="I3358">
        <v>8</v>
      </c>
      <c r="J3358" t="str">
        <f t="shared" si="104"/>
        <v>70000702</v>
      </c>
      <c r="K3358">
        <v>1</v>
      </c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/>
      <c r="CI3358"/>
      <c r="CJ3358"/>
      <c r="CK3358"/>
      <c r="CL3358"/>
      <c r="CM3358"/>
      <c r="CN3358"/>
      <c r="CO3358"/>
      <c r="CP3358"/>
      <c r="CQ3358"/>
      <c r="CR3358"/>
      <c r="CS3358"/>
      <c r="CT3358"/>
      <c r="CU3358"/>
      <c r="CV3358"/>
      <c r="CW3358"/>
      <c r="CX3358"/>
      <c r="CY3358"/>
      <c r="CZ3358"/>
      <c r="DA3358"/>
      <c r="DB3358"/>
      <c r="DC3358"/>
      <c r="DD3358"/>
      <c r="DE3358"/>
      <c r="DF3358"/>
      <c r="DG3358"/>
      <c r="DH3358"/>
      <c r="DI3358"/>
      <c r="DJ3358"/>
      <c r="DK3358"/>
      <c r="DL3358"/>
      <c r="DM3358"/>
      <c r="DN3358"/>
      <c r="DO3358"/>
      <c r="DP3358"/>
      <c r="DQ3358"/>
      <c r="DR3358"/>
      <c r="DS3358"/>
      <c r="DT3358"/>
      <c r="DU3358"/>
      <c r="DV3358"/>
      <c r="DW3358"/>
      <c r="DX3358"/>
      <c r="DY3358"/>
      <c r="DZ3358"/>
      <c r="EA3358"/>
      <c r="EB3358"/>
      <c r="EC3358"/>
      <c r="ED3358"/>
      <c r="EE3358"/>
      <c r="EF3358"/>
      <c r="EG3358"/>
      <c r="EH3358"/>
      <c r="EI3358"/>
      <c r="EJ3358"/>
      <c r="EK3358"/>
      <c r="EL3358"/>
      <c r="EM3358"/>
      <c r="EN3358"/>
      <c r="EO3358"/>
      <c r="EP3358"/>
      <c r="EQ3358"/>
      <c r="ER3358"/>
      <c r="ES3358"/>
      <c r="ET3358"/>
      <c r="EU3358"/>
      <c r="EV3358"/>
      <c r="EW3358"/>
      <c r="EX3358"/>
      <c r="EY3358"/>
      <c r="EZ3358"/>
      <c r="FA3358"/>
      <c r="FB3358"/>
      <c r="FC3358"/>
      <c r="FD3358"/>
      <c r="FE3358"/>
      <c r="FF3358"/>
      <c r="FG3358"/>
      <c r="FH3358"/>
      <c r="FI3358"/>
      <c r="FJ3358"/>
      <c r="FK3358"/>
      <c r="FL3358"/>
      <c r="FM3358"/>
      <c r="FN3358"/>
      <c r="FO3358"/>
      <c r="FP3358"/>
      <c r="FQ3358"/>
      <c r="FR3358"/>
      <c r="FS3358"/>
      <c r="FT3358"/>
      <c r="FU3358"/>
      <c r="FV3358"/>
      <c r="FW3358"/>
      <c r="FX3358"/>
      <c r="FY3358"/>
      <c r="FZ3358"/>
      <c r="GA3358"/>
      <c r="GB3358"/>
      <c r="GC3358"/>
      <c r="GD3358"/>
      <c r="GE3358"/>
      <c r="GF3358"/>
      <c r="GG3358"/>
      <c r="GH3358"/>
      <c r="GI3358"/>
      <c r="GJ3358"/>
      <c r="GK3358"/>
      <c r="GL3358"/>
      <c r="GM3358"/>
      <c r="GN3358"/>
      <c r="GO3358"/>
      <c r="GP3358"/>
      <c r="GQ3358"/>
      <c r="GR3358"/>
      <c r="GS3358"/>
      <c r="GT3358"/>
      <c r="GU3358"/>
      <c r="GV3358"/>
      <c r="GW3358"/>
      <c r="GX3358"/>
      <c r="GY3358"/>
      <c r="GZ3358"/>
      <c r="HA3358"/>
      <c r="HB3358"/>
      <c r="HC3358"/>
      <c r="HD3358"/>
      <c r="HE3358"/>
      <c r="HF3358"/>
      <c r="HG3358"/>
      <c r="HH3358"/>
      <c r="HI3358"/>
      <c r="HJ3358"/>
      <c r="HK3358"/>
      <c r="HL3358"/>
      <c r="HM3358"/>
      <c r="HN3358"/>
      <c r="HO3358"/>
      <c r="HP3358"/>
      <c r="HQ3358"/>
      <c r="HR3358"/>
      <c r="HS3358"/>
      <c r="HT3358"/>
      <c r="HU3358"/>
      <c r="HV3358"/>
      <c r="HW3358"/>
      <c r="HX3358"/>
      <c r="HY3358"/>
      <c r="HZ3358"/>
      <c r="IA3358"/>
      <c r="IB3358"/>
      <c r="IC3358"/>
      <c r="ID3358"/>
      <c r="IE3358"/>
      <c r="IF3358"/>
      <c r="IG3358"/>
      <c r="IH3358"/>
      <c r="II3358"/>
      <c r="IJ3358"/>
      <c r="IK3358"/>
      <c r="IL3358"/>
      <c r="IM3358"/>
      <c r="IN3358"/>
      <c r="IO3358"/>
      <c r="IP3358"/>
      <c r="IQ3358"/>
    </row>
    <row r="3359" spans="1:251" x14ac:dyDescent="0.15">
      <c r="A3359" s="1">
        <v>700008</v>
      </c>
      <c r="B3359">
        <v>1</v>
      </c>
      <c r="C3359">
        <v>5000</v>
      </c>
      <c r="D3359">
        <v>26</v>
      </c>
      <c r="E3359" t="str">
        <f t="shared" si="105"/>
        <v>70000801</v>
      </c>
      <c r="F3359">
        <v>1</v>
      </c>
      <c r="G3359">
        <v>1</v>
      </c>
      <c r="H3359">
        <v>5000</v>
      </c>
      <c r="I3359">
        <v>8</v>
      </c>
      <c r="J3359" t="str">
        <f t="shared" ref="J3359:J3422" si="106">$A3359&amp;"02"</f>
        <v>70000802</v>
      </c>
      <c r="K3359">
        <v>1</v>
      </c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/>
      <c r="CI3359"/>
      <c r="CJ3359"/>
      <c r="CK3359"/>
      <c r="CL3359"/>
      <c r="CM3359"/>
      <c r="CN3359"/>
      <c r="CO3359"/>
      <c r="CP3359"/>
      <c r="CQ3359"/>
      <c r="CR3359"/>
      <c r="CS3359"/>
      <c r="CT3359"/>
      <c r="CU3359"/>
      <c r="CV3359"/>
      <c r="CW3359"/>
      <c r="CX3359"/>
      <c r="CY3359"/>
      <c r="CZ3359"/>
      <c r="DA3359"/>
      <c r="DB3359"/>
      <c r="DC3359"/>
      <c r="DD3359"/>
      <c r="DE3359"/>
      <c r="DF3359"/>
      <c r="DG3359"/>
      <c r="DH3359"/>
      <c r="DI3359"/>
      <c r="DJ3359"/>
      <c r="DK3359"/>
      <c r="DL3359"/>
      <c r="DM3359"/>
      <c r="DN3359"/>
      <c r="DO3359"/>
      <c r="DP3359"/>
      <c r="DQ3359"/>
      <c r="DR3359"/>
      <c r="DS3359"/>
      <c r="DT3359"/>
      <c r="DU3359"/>
      <c r="DV3359"/>
      <c r="DW3359"/>
      <c r="DX3359"/>
      <c r="DY3359"/>
      <c r="DZ3359"/>
      <c r="EA3359"/>
      <c r="EB3359"/>
      <c r="EC3359"/>
      <c r="ED3359"/>
      <c r="EE3359"/>
      <c r="EF3359"/>
      <c r="EG3359"/>
      <c r="EH3359"/>
      <c r="EI3359"/>
      <c r="EJ3359"/>
      <c r="EK3359"/>
      <c r="EL3359"/>
      <c r="EM3359"/>
      <c r="EN3359"/>
      <c r="EO3359"/>
      <c r="EP3359"/>
      <c r="EQ3359"/>
      <c r="ER3359"/>
      <c r="ES3359"/>
      <c r="ET3359"/>
      <c r="EU3359"/>
      <c r="EV3359"/>
      <c r="EW3359"/>
      <c r="EX3359"/>
      <c r="EY3359"/>
      <c r="EZ3359"/>
      <c r="FA3359"/>
      <c r="FB3359"/>
      <c r="FC3359"/>
      <c r="FD3359"/>
      <c r="FE3359"/>
      <c r="FF3359"/>
      <c r="FG3359"/>
      <c r="FH3359"/>
      <c r="FI3359"/>
      <c r="FJ3359"/>
      <c r="FK3359"/>
      <c r="FL3359"/>
      <c r="FM3359"/>
      <c r="FN3359"/>
      <c r="FO3359"/>
      <c r="FP3359"/>
      <c r="FQ3359"/>
      <c r="FR3359"/>
      <c r="FS3359"/>
      <c r="FT3359"/>
      <c r="FU3359"/>
      <c r="FV3359"/>
      <c r="FW3359"/>
      <c r="FX3359"/>
      <c r="FY3359"/>
      <c r="FZ3359"/>
      <c r="GA3359"/>
      <c r="GB3359"/>
      <c r="GC3359"/>
      <c r="GD3359"/>
      <c r="GE3359"/>
      <c r="GF3359"/>
      <c r="GG3359"/>
      <c r="GH3359"/>
      <c r="GI3359"/>
      <c r="GJ3359"/>
      <c r="GK3359"/>
      <c r="GL3359"/>
      <c r="GM3359"/>
      <c r="GN3359"/>
      <c r="GO3359"/>
      <c r="GP3359"/>
      <c r="GQ3359"/>
      <c r="GR3359"/>
      <c r="GS3359"/>
      <c r="GT3359"/>
      <c r="GU3359"/>
      <c r="GV3359"/>
      <c r="GW3359"/>
      <c r="GX3359"/>
      <c r="GY3359"/>
      <c r="GZ3359"/>
      <c r="HA3359"/>
      <c r="HB3359"/>
      <c r="HC3359"/>
      <c r="HD3359"/>
      <c r="HE3359"/>
      <c r="HF3359"/>
      <c r="HG3359"/>
      <c r="HH3359"/>
      <c r="HI3359"/>
      <c r="HJ3359"/>
      <c r="HK3359"/>
      <c r="HL3359"/>
      <c r="HM3359"/>
      <c r="HN3359"/>
      <c r="HO3359"/>
      <c r="HP3359"/>
      <c r="HQ3359"/>
      <c r="HR3359"/>
      <c r="HS3359"/>
      <c r="HT3359"/>
      <c r="HU3359"/>
      <c r="HV3359"/>
      <c r="HW3359"/>
      <c r="HX3359"/>
      <c r="HY3359"/>
      <c r="HZ3359"/>
      <c r="IA3359"/>
      <c r="IB3359"/>
      <c r="IC3359"/>
      <c r="ID3359"/>
      <c r="IE3359"/>
      <c r="IF3359"/>
      <c r="IG3359"/>
      <c r="IH3359"/>
      <c r="II3359"/>
      <c r="IJ3359"/>
      <c r="IK3359"/>
      <c r="IL3359"/>
      <c r="IM3359"/>
      <c r="IN3359"/>
      <c r="IO3359"/>
      <c r="IP3359"/>
      <c r="IQ3359"/>
    </row>
    <row r="3360" spans="1:251" x14ac:dyDescent="0.15">
      <c r="A3360" s="1">
        <v>700009</v>
      </c>
      <c r="B3360">
        <v>1</v>
      </c>
      <c r="C3360">
        <v>5000</v>
      </c>
      <c r="D3360">
        <v>26</v>
      </c>
      <c r="E3360" t="str">
        <f t="shared" si="105"/>
        <v>70000901</v>
      </c>
      <c r="F3360">
        <v>1</v>
      </c>
      <c r="G3360">
        <v>1</v>
      </c>
      <c r="H3360">
        <v>5000</v>
      </c>
      <c r="I3360">
        <v>8</v>
      </c>
      <c r="J3360" t="str">
        <f t="shared" si="106"/>
        <v>70000902</v>
      </c>
      <c r="K3360">
        <v>1</v>
      </c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/>
      <c r="CD3360"/>
      <c r="CE3360"/>
      <c r="CF3360"/>
      <c r="CG3360"/>
      <c r="CH3360"/>
      <c r="CI3360"/>
      <c r="CJ3360"/>
      <c r="CK3360"/>
      <c r="CL3360"/>
      <c r="CM3360"/>
      <c r="CN3360"/>
      <c r="CO3360"/>
      <c r="CP3360"/>
      <c r="CQ3360"/>
      <c r="CR3360"/>
      <c r="CS3360"/>
      <c r="CT3360"/>
      <c r="CU3360"/>
      <c r="CV3360"/>
      <c r="CW3360"/>
      <c r="CX3360"/>
      <c r="CY3360"/>
      <c r="CZ3360"/>
      <c r="DA3360"/>
      <c r="DB3360"/>
      <c r="DC3360"/>
      <c r="DD3360"/>
      <c r="DE3360"/>
      <c r="DF3360"/>
      <c r="DG3360"/>
      <c r="DH3360"/>
      <c r="DI3360"/>
      <c r="DJ3360"/>
      <c r="DK3360"/>
      <c r="DL3360"/>
      <c r="DM3360"/>
      <c r="DN3360"/>
      <c r="DO3360"/>
      <c r="DP3360"/>
      <c r="DQ3360"/>
      <c r="DR3360"/>
      <c r="DS3360"/>
      <c r="DT3360"/>
      <c r="DU3360"/>
      <c r="DV3360"/>
      <c r="DW3360"/>
      <c r="DX3360"/>
      <c r="DY3360"/>
      <c r="DZ3360"/>
      <c r="EA3360"/>
      <c r="EB3360"/>
      <c r="EC3360"/>
      <c r="ED3360"/>
      <c r="EE3360"/>
      <c r="EF3360"/>
      <c r="EG3360"/>
      <c r="EH3360"/>
      <c r="EI3360"/>
      <c r="EJ3360"/>
      <c r="EK3360"/>
      <c r="EL3360"/>
      <c r="EM3360"/>
      <c r="EN3360"/>
      <c r="EO3360"/>
      <c r="EP3360"/>
      <c r="EQ3360"/>
      <c r="ER3360"/>
      <c r="ES3360"/>
      <c r="ET3360"/>
      <c r="EU3360"/>
      <c r="EV3360"/>
      <c r="EW3360"/>
      <c r="EX3360"/>
      <c r="EY3360"/>
      <c r="EZ3360"/>
      <c r="FA3360"/>
      <c r="FB3360"/>
      <c r="FC3360"/>
      <c r="FD3360"/>
      <c r="FE3360"/>
      <c r="FF3360"/>
      <c r="FG3360"/>
      <c r="FH3360"/>
      <c r="FI3360"/>
      <c r="FJ3360"/>
      <c r="FK3360"/>
      <c r="FL3360"/>
      <c r="FM3360"/>
      <c r="FN3360"/>
      <c r="FO3360"/>
      <c r="FP3360"/>
      <c r="FQ3360"/>
      <c r="FR3360"/>
      <c r="FS3360"/>
      <c r="FT3360"/>
      <c r="FU3360"/>
      <c r="FV3360"/>
      <c r="FW3360"/>
      <c r="FX3360"/>
      <c r="FY3360"/>
      <c r="FZ3360"/>
      <c r="GA3360"/>
      <c r="GB3360"/>
      <c r="GC3360"/>
      <c r="GD3360"/>
      <c r="GE3360"/>
      <c r="GF3360"/>
      <c r="GG3360"/>
      <c r="GH3360"/>
      <c r="GI3360"/>
      <c r="GJ3360"/>
      <c r="GK3360"/>
      <c r="GL3360"/>
      <c r="GM3360"/>
      <c r="GN3360"/>
      <c r="GO3360"/>
      <c r="GP3360"/>
      <c r="GQ3360"/>
      <c r="GR3360"/>
      <c r="GS3360"/>
      <c r="GT3360"/>
      <c r="GU3360"/>
      <c r="GV3360"/>
      <c r="GW3360"/>
      <c r="GX3360"/>
      <c r="GY3360"/>
      <c r="GZ3360"/>
      <c r="HA3360"/>
      <c r="HB3360"/>
      <c r="HC3360"/>
      <c r="HD3360"/>
      <c r="HE3360"/>
      <c r="HF3360"/>
      <c r="HG3360"/>
      <c r="HH3360"/>
      <c r="HI3360"/>
      <c r="HJ3360"/>
      <c r="HK3360"/>
      <c r="HL3360"/>
      <c r="HM3360"/>
      <c r="HN3360"/>
      <c r="HO3360"/>
      <c r="HP3360"/>
      <c r="HQ3360"/>
      <c r="HR3360"/>
      <c r="HS3360"/>
      <c r="HT3360"/>
      <c r="HU3360"/>
      <c r="HV3360"/>
      <c r="HW3360"/>
      <c r="HX3360"/>
      <c r="HY3360"/>
      <c r="HZ3360"/>
      <c r="IA3360"/>
      <c r="IB3360"/>
      <c r="IC3360"/>
      <c r="ID3360"/>
      <c r="IE3360"/>
      <c r="IF3360"/>
      <c r="IG3360"/>
      <c r="IH3360"/>
      <c r="II3360"/>
      <c r="IJ3360"/>
      <c r="IK3360"/>
      <c r="IL3360"/>
      <c r="IM3360"/>
      <c r="IN3360"/>
      <c r="IO3360"/>
      <c r="IP3360"/>
      <c r="IQ3360"/>
    </row>
    <row r="3361" spans="1:251" x14ac:dyDescent="0.15">
      <c r="A3361" s="1">
        <v>700010</v>
      </c>
      <c r="B3361">
        <v>1</v>
      </c>
      <c r="C3361">
        <v>5000</v>
      </c>
      <c r="D3361">
        <v>26</v>
      </c>
      <c r="E3361" t="str">
        <f t="shared" si="105"/>
        <v>70001001</v>
      </c>
      <c r="F3361">
        <v>1</v>
      </c>
      <c r="G3361">
        <v>1</v>
      </c>
      <c r="H3361">
        <v>5000</v>
      </c>
      <c r="I3361">
        <v>8</v>
      </c>
      <c r="J3361" t="str">
        <f t="shared" si="106"/>
        <v>70001002</v>
      </c>
      <c r="K3361">
        <v>1</v>
      </c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  <c r="BS3361"/>
      <c r="BT336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/>
      <c r="CI3361"/>
      <c r="CJ3361"/>
      <c r="CK3361"/>
      <c r="CL3361"/>
      <c r="CM3361"/>
      <c r="CN3361"/>
      <c r="CO3361"/>
      <c r="CP3361"/>
      <c r="CQ3361"/>
      <c r="CR3361"/>
      <c r="CS3361"/>
      <c r="CT3361"/>
      <c r="CU3361"/>
      <c r="CV3361"/>
      <c r="CW3361"/>
      <c r="CX3361"/>
      <c r="CY3361"/>
      <c r="CZ3361"/>
      <c r="DA3361"/>
      <c r="DB3361"/>
      <c r="DC3361"/>
      <c r="DD3361"/>
      <c r="DE3361"/>
      <c r="DF3361"/>
      <c r="DG3361"/>
      <c r="DH3361"/>
      <c r="DI3361"/>
      <c r="DJ3361"/>
      <c r="DK3361"/>
      <c r="DL3361"/>
      <c r="DM3361"/>
      <c r="DN3361"/>
      <c r="DO3361"/>
      <c r="DP3361"/>
      <c r="DQ3361"/>
      <c r="DR3361"/>
      <c r="DS3361"/>
      <c r="DT3361"/>
      <c r="DU3361"/>
      <c r="DV3361"/>
      <c r="DW3361"/>
      <c r="DX3361"/>
      <c r="DY3361"/>
      <c r="DZ3361"/>
      <c r="EA3361"/>
      <c r="EB3361"/>
      <c r="EC3361"/>
      <c r="ED3361"/>
      <c r="EE3361"/>
      <c r="EF3361"/>
      <c r="EG3361"/>
      <c r="EH3361"/>
      <c r="EI3361"/>
      <c r="EJ3361"/>
      <c r="EK3361"/>
      <c r="EL3361"/>
      <c r="EM3361"/>
      <c r="EN3361"/>
      <c r="EO3361"/>
      <c r="EP3361"/>
      <c r="EQ3361"/>
      <c r="ER3361"/>
      <c r="ES3361"/>
      <c r="ET3361"/>
      <c r="EU3361"/>
      <c r="EV3361"/>
      <c r="EW3361"/>
      <c r="EX3361"/>
      <c r="EY3361"/>
      <c r="EZ3361"/>
      <c r="FA3361"/>
      <c r="FB3361"/>
      <c r="FC3361"/>
      <c r="FD3361"/>
      <c r="FE3361"/>
      <c r="FF3361"/>
      <c r="FG3361"/>
      <c r="FH3361"/>
      <c r="FI3361"/>
      <c r="FJ3361"/>
      <c r="FK3361"/>
      <c r="FL3361"/>
      <c r="FM3361"/>
      <c r="FN3361"/>
      <c r="FO3361"/>
      <c r="FP3361"/>
      <c r="FQ3361"/>
      <c r="FR3361"/>
      <c r="FS3361"/>
      <c r="FT3361"/>
      <c r="FU3361"/>
      <c r="FV3361"/>
      <c r="FW3361"/>
      <c r="FX3361"/>
      <c r="FY3361"/>
      <c r="FZ3361"/>
      <c r="GA3361"/>
      <c r="GB3361"/>
      <c r="GC3361"/>
      <c r="GD3361"/>
      <c r="GE3361"/>
      <c r="GF3361"/>
      <c r="GG3361"/>
      <c r="GH3361"/>
      <c r="GI3361"/>
      <c r="GJ3361"/>
      <c r="GK3361"/>
      <c r="GL3361"/>
      <c r="GM3361"/>
      <c r="GN3361"/>
      <c r="GO3361"/>
      <c r="GP3361"/>
      <c r="GQ3361"/>
      <c r="GR3361"/>
      <c r="GS3361"/>
      <c r="GT3361"/>
      <c r="GU3361"/>
      <c r="GV3361"/>
      <c r="GW3361"/>
      <c r="GX3361"/>
      <c r="GY3361"/>
      <c r="GZ3361"/>
      <c r="HA3361"/>
      <c r="HB3361"/>
      <c r="HC3361"/>
      <c r="HD3361"/>
      <c r="HE3361"/>
      <c r="HF3361"/>
      <c r="HG3361"/>
      <c r="HH3361"/>
      <c r="HI3361"/>
      <c r="HJ3361"/>
      <c r="HK3361"/>
      <c r="HL3361"/>
      <c r="HM3361"/>
      <c r="HN3361"/>
      <c r="HO3361"/>
      <c r="HP3361"/>
      <c r="HQ3361"/>
      <c r="HR3361"/>
      <c r="HS3361"/>
      <c r="HT3361"/>
      <c r="HU3361"/>
      <c r="HV3361"/>
      <c r="HW3361"/>
      <c r="HX3361"/>
      <c r="HY3361"/>
      <c r="HZ3361"/>
      <c r="IA3361"/>
      <c r="IB3361"/>
      <c r="IC3361"/>
      <c r="ID3361"/>
      <c r="IE3361"/>
      <c r="IF3361"/>
      <c r="IG3361"/>
      <c r="IH3361"/>
      <c r="II3361"/>
      <c r="IJ3361"/>
      <c r="IK3361"/>
      <c r="IL3361"/>
      <c r="IM3361"/>
      <c r="IN3361"/>
      <c r="IO3361"/>
      <c r="IP3361"/>
      <c r="IQ3361"/>
    </row>
    <row r="3362" spans="1:251" x14ac:dyDescent="0.15">
      <c r="A3362" s="1">
        <v>700011</v>
      </c>
      <c r="B3362">
        <v>1</v>
      </c>
      <c r="C3362">
        <v>5000</v>
      </c>
      <c r="D3362">
        <v>26</v>
      </c>
      <c r="E3362" t="str">
        <f t="shared" si="105"/>
        <v>70001101</v>
      </c>
      <c r="F3362">
        <v>1</v>
      </c>
      <c r="G3362">
        <v>1</v>
      </c>
      <c r="H3362">
        <v>5000</v>
      </c>
      <c r="I3362">
        <v>8</v>
      </c>
      <c r="J3362" t="str">
        <f t="shared" si="106"/>
        <v>70001102</v>
      </c>
      <c r="K3362">
        <v>1</v>
      </c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/>
      <c r="CI3362"/>
      <c r="CJ3362"/>
      <c r="CK3362"/>
      <c r="CL3362"/>
      <c r="CM3362"/>
      <c r="CN3362"/>
      <c r="CO3362"/>
      <c r="CP3362"/>
      <c r="CQ3362"/>
      <c r="CR3362"/>
      <c r="CS3362"/>
      <c r="CT3362"/>
      <c r="CU3362"/>
      <c r="CV3362"/>
      <c r="CW3362"/>
      <c r="CX3362"/>
      <c r="CY3362"/>
      <c r="CZ3362"/>
      <c r="DA3362"/>
      <c r="DB3362"/>
      <c r="DC3362"/>
      <c r="DD3362"/>
      <c r="DE3362"/>
      <c r="DF3362"/>
      <c r="DG3362"/>
      <c r="DH3362"/>
      <c r="DI3362"/>
      <c r="DJ3362"/>
      <c r="DK3362"/>
      <c r="DL3362"/>
      <c r="DM3362"/>
      <c r="DN3362"/>
      <c r="DO3362"/>
      <c r="DP3362"/>
      <c r="DQ3362"/>
      <c r="DR3362"/>
      <c r="DS3362"/>
      <c r="DT3362"/>
      <c r="DU3362"/>
      <c r="DV3362"/>
      <c r="DW3362"/>
      <c r="DX3362"/>
      <c r="DY3362"/>
      <c r="DZ3362"/>
      <c r="EA3362"/>
      <c r="EB3362"/>
      <c r="EC3362"/>
      <c r="ED3362"/>
      <c r="EE3362"/>
      <c r="EF3362"/>
      <c r="EG3362"/>
      <c r="EH3362"/>
      <c r="EI3362"/>
      <c r="EJ3362"/>
      <c r="EK3362"/>
      <c r="EL3362"/>
      <c r="EM3362"/>
      <c r="EN3362"/>
      <c r="EO3362"/>
      <c r="EP3362"/>
      <c r="EQ3362"/>
      <c r="ER3362"/>
      <c r="ES3362"/>
      <c r="ET3362"/>
      <c r="EU3362"/>
      <c r="EV3362"/>
      <c r="EW3362"/>
      <c r="EX3362"/>
      <c r="EY3362"/>
      <c r="EZ3362"/>
      <c r="FA3362"/>
      <c r="FB3362"/>
      <c r="FC3362"/>
      <c r="FD3362"/>
      <c r="FE3362"/>
      <c r="FF3362"/>
      <c r="FG3362"/>
      <c r="FH3362"/>
      <c r="FI3362"/>
      <c r="FJ3362"/>
      <c r="FK3362"/>
      <c r="FL3362"/>
      <c r="FM3362"/>
      <c r="FN3362"/>
      <c r="FO3362"/>
      <c r="FP3362"/>
      <c r="FQ3362"/>
      <c r="FR3362"/>
      <c r="FS3362"/>
      <c r="FT3362"/>
      <c r="FU3362"/>
      <c r="FV3362"/>
      <c r="FW3362"/>
      <c r="FX3362"/>
      <c r="FY3362"/>
      <c r="FZ3362"/>
      <c r="GA3362"/>
      <c r="GB3362"/>
      <c r="GC3362"/>
      <c r="GD3362"/>
      <c r="GE3362"/>
      <c r="GF3362"/>
      <c r="GG3362"/>
      <c r="GH3362"/>
      <c r="GI3362"/>
      <c r="GJ3362"/>
      <c r="GK3362"/>
      <c r="GL3362"/>
      <c r="GM3362"/>
      <c r="GN3362"/>
      <c r="GO3362"/>
      <c r="GP3362"/>
      <c r="GQ3362"/>
      <c r="GR3362"/>
      <c r="GS3362"/>
      <c r="GT3362"/>
      <c r="GU3362"/>
      <c r="GV3362"/>
      <c r="GW3362"/>
      <c r="GX3362"/>
      <c r="GY3362"/>
      <c r="GZ3362"/>
      <c r="HA3362"/>
      <c r="HB3362"/>
      <c r="HC3362"/>
      <c r="HD3362"/>
      <c r="HE3362"/>
      <c r="HF3362"/>
      <c r="HG3362"/>
      <c r="HH3362"/>
      <c r="HI3362"/>
      <c r="HJ3362"/>
      <c r="HK3362"/>
      <c r="HL3362"/>
      <c r="HM3362"/>
      <c r="HN3362"/>
      <c r="HO3362"/>
      <c r="HP3362"/>
      <c r="HQ3362"/>
      <c r="HR3362"/>
      <c r="HS3362"/>
      <c r="HT3362"/>
      <c r="HU3362"/>
      <c r="HV3362"/>
      <c r="HW3362"/>
      <c r="HX3362"/>
      <c r="HY3362"/>
      <c r="HZ3362"/>
      <c r="IA3362"/>
      <c r="IB3362"/>
      <c r="IC3362"/>
      <c r="ID3362"/>
      <c r="IE3362"/>
      <c r="IF3362"/>
      <c r="IG3362"/>
      <c r="IH3362"/>
      <c r="II3362"/>
      <c r="IJ3362"/>
      <c r="IK3362"/>
      <c r="IL3362"/>
      <c r="IM3362"/>
      <c r="IN3362"/>
      <c r="IO3362"/>
      <c r="IP3362"/>
      <c r="IQ3362"/>
    </row>
    <row r="3363" spans="1:251" x14ac:dyDescent="0.15">
      <c r="A3363" s="1">
        <v>700012</v>
      </c>
      <c r="B3363">
        <v>1</v>
      </c>
      <c r="C3363">
        <v>5000</v>
      </c>
      <c r="D3363">
        <v>26</v>
      </c>
      <c r="E3363" t="str">
        <f t="shared" si="105"/>
        <v>70001201</v>
      </c>
      <c r="F3363">
        <v>1</v>
      </c>
      <c r="G3363">
        <v>1</v>
      </c>
      <c r="H3363">
        <v>5000</v>
      </c>
      <c r="I3363">
        <v>8</v>
      </c>
      <c r="J3363" t="str">
        <f t="shared" si="106"/>
        <v>70001202</v>
      </c>
      <c r="K3363">
        <v>1</v>
      </c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  <c r="BS3363"/>
      <c r="BT3363"/>
      <c r="BU3363"/>
      <c r="BV3363"/>
      <c r="BW3363"/>
      <c r="BX3363"/>
      <c r="BY3363"/>
      <c r="BZ3363"/>
      <c r="CA3363"/>
      <c r="CB3363"/>
      <c r="CC3363"/>
      <c r="CD3363"/>
      <c r="CE3363"/>
      <c r="CF3363"/>
      <c r="CG3363"/>
      <c r="CH3363"/>
      <c r="CI3363"/>
      <c r="CJ3363"/>
      <c r="CK3363"/>
      <c r="CL3363"/>
      <c r="CM3363"/>
      <c r="CN3363"/>
      <c r="CO3363"/>
      <c r="CP3363"/>
      <c r="CQ3363"/>
      <c r="CR3363"/>
      <c r="CS3363"/>
      <c r="CT3363"/>
      <c r="CU3363"/>
      <c r="CV3363"/>
      <c r="CW3363"/>
      <c r="CX3363"/>
      <c r="CY3363"/>
      <c r="CZ3363"/>
      <c r="DA3363"/>
      <c r="DB3363"/>
      <c r="DC3363"/>
      <c r="DD3363"/>
      <c r="DE3363"/>
      <c r="DF3363"/>
      <c r="DG3363"/>
      <c r="DH3363"/>
      <c r="DI3363"/>
      <c r="DJ3363"/>
      <c r="DK3363"/>
      <c r="DL3363"/>
      <c r="DM3363"/>
      <c r="DN3363"/>
      <c r="DO3363"/>
      <c r="DP3363"/>
      <c r="DQ3363"/>
      <c r="DR3363"/>
      <c r="DS3363"/>
      <c r="DT3363"/>
      <c r="DU3363"/>
      <c r="DV3363"/>
      <c r="DW3363"/>
      <c r="DX3363"/>
      <c r="DY3363"/>
      <c r="DZ3363"/>
      <c r="EA3363"/>
      <c r="EB3363"/>
      <c r="EC3363"/>
      <c r="ED3363"/>
      <c r="EE3363"/>
      <c r="EF3363"/>
      <c r="EG3363"/>
      <c r="EH3363"/>
      <c r="EI3363"/>
      <c r="EJ3363"/>
      <c r="EK3363"/>
      <c r="EL3363"/>
      <c r="EM3363"/>
      <c r="EN3363"/>
      <c r="EO3363"/>
      <c r="EP3363"/>
      <c r="EQ3363"/>
      <c r="ER3363"/>
      <c r="ES3363"/>
      <c r="ET3363"/>
      <c r="EU3363"/>
      <c r="EV3363"/>
      <c r="EW3363"/>
      <c r="EX3363"/>
      <c r="EY3363"/>
      <c r="EZ3363"/>
      <c r="FA3363"/>
      <c r="FB3363"/>
      <c r="FC3363"/>
      <c r="FD3363"/>
      <c r="FE3363"/>
      <c r="FF3363"/>
      <c r="FG3363"/>
      <c r="FH3363"/>
      <c r="FI3363"/>
      <c r="FJ3363"/>
      <c r="FK3363"/>
      <c r="FL3363"/>
      <c r="FM3363"/>
      <c r="FN3363"/>
      <c r="FO3363"/>
      <c r="FP3363"/>
      <c r="FQ3363"/>
      <c r="FR3363"/>
      <c r="FS3363"/>
      <c r="FT3363"/>
      <c r="FU3363"/>
      <c r="FV3363"/>
      <c r="FW3363"/>
      <c r="FX3363"/>
      <c r="FY3363"/>
      <c r="FZ3363"/>
      <c r="GA3363"/>
      <c r="GB3363"/>
      <c r="GC3363"/>
      <c r="GD3363"/>
      <c r="GE3363"/>
      <c r="GF3363"/>
      <c r="GG3363"/>
      <c r="GH3363"/>
      <c r="GI3363"/>
      <c r="GJ3363"/>
      <c r="GK3363"/>
      <c r="GL3363"/>
      <c r="GM3363"/>
      <c r="GN3363"/>
      <c r="GO3363"/>
      <c r="GP3363"/>
      <c r="GQ3363"/>
      <c r="GR3363"/>
      <c r="GS3363"/>
      <c r="GT3363"/>
      <c r="GU3363"/>
      <c r="GV3363"/>
      <c r="GW3363"/>
      <c r="GX3363"/>
      <c r="GY3363"/>
      <c r="GZ3363"/>
      <c r="HA3363"/>
      <c r="HB3363"/>
      <c r="HC3363"/>
      <c r="HD3363"/>
      <c r="HE3363"/>
      <c r="HF3363"/>
      <c r="HG3363"/>
      <c r="HH3363"/>
      <c r="HI3363"/>
      <c r="HJ3363"/>
      <c r="HK3363"/>
      <c r="HL3363"/>
      <c r="HM3363"/>
      <c r="HN3363"/>
      <c r="HO3363"/>
      <c r="HP3363"/>
      <c r="HQ3363"/>
      <c r="HR3363"/>
      <c r="HS3363"/>
      <c r="HT3363"/>
      <c r="HU3363"/>
      <c r="HV3363"/>
      <c r="HW3363"/>
      <c r="HX3363"/>
      <c r="HY3363"/>
      <c r="HZ3363"/>
      <c r="IA3363"/>
      <c r="IB3363"/>
      <c r="IC3363"/>
      <c r="ID3363"/>
      <c r="IE3363"/>
      <c r="IF3363"/>
      <c r="IG3363"/>
      <c r="IH3363"/>
      <c r="II3363"/>
      <c r="IJ3363"/>
      <c r="IK3363"/>
      <c r="IL3363"/>
      <c r="IM3363"/>
      <c r="IN3363"/>
      <c r="IO3363"/>
      <c r="IP3363"/>
      <c r="IQ3363"/>
    </row>
    <row r="3364" spans="1:251" x14ac:dyDescent="0.15">
      <c r="A3364" s="1">
        <v>700013</v>
      </c>
      <c r="B3364">
        <v>1</v>
      </c>
      <c r="C3364">
        <v>5000</v>
      </c>
      <c r="D3364">
        <v>26</v>
      </c>
      <c r="E3364" t="str">
        <f t="shared" si="105"/>
        <v>70001301</v>
      </c>
      <c r="F3364">
        <v>1</v>
      </c>
      <c r="G3364">
        <v>1</v>
      </c>
      <c r="H3364">
        <v>5000</v>
      </c>
      <c r="I3364">
        <v>8</v>
      </c>
      <c r="J3364" t="str">
        <f t="shared" si="106"/>
        <v>70001302</v>
      </c>
      <c r="K3364">
        <v>1</v>
      </c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  <c r="BS3364"/>
      <c r="BT3364"/>
      <c r="BU3364"/>
      <c r="BV3364"/>
      <c r="BW3364"/>
      <c r="BX3364"/>
      <c r="BY3364"/>
      <c r="BZ3364"/>
      <c r="CA3364"/>
      <c r="CB3364"/>
      <c r="CC3364"/>
      <c r="CD3364"/>
      <c r="CE3364"/>
      <c r="CF3364"/>
      <c r="CG3364"/>
      <c r="CH3364"/>
      <c r="CI3364"/>
      <c r="CJ3364"/>
      <c r="CK3364"/>
      <c r="CL3364"/>
      <c r="CM3364"/>
      <c r="CN3364"/>
      <c r="CO3364"/>
      <c r="CP3364"/>
      <c r="CQ3364"/>
      <c r="CR3364"/>
      <c r="CS3364"/>
      <c r="CT3364"/>
      <c r="CU3364"/>
      <c r="CV3364"/>
      <c r="CW3364"/>
      <c r="CX3364"/>
      <c r="CY3364"/>
      <c r="CZ3364"/>
      <c r="DA3364"/>
      <c r="DB3364"/>
      <c r="DC3364"/>
      <c r="DD3364"/>
      <c r="DE3364"/>
      <c r="DF3364"/>
      <c r="DG3364"/>
      <c r="DH3364"/>
      <c r="DI3364"/>
      <c r="DJ3364"/>
      <c r="DK3364"/>
      <c r="DL3364"/>
      <c r="DM3364"/>
      <c r="DN3364"/>
      <c r="DO3364"/>
      <c r="DP3364"/>
      <c r="DQ3364"/>
      <c r="DR3364"/>
      <c r="DS3364"/>
      <c r="DT3364"/>
      <c r="DU3364"/>
      <c r="DV3364"/>
      <c r="DW3364"/>
      <c r="DX3364"/>
      <c r="DY3364"/>
      <c r="DZ3364"/>
      <c r="EA3364"/>
      <c r="EB3364"/>
      <c r="EC3364"/>
      <c r="ED3364"/>
      <c r="EE3364"/>
      <c r="EF3364"/>
      <c r="EG3364"/>
      <c r="EH3364"/>
      <c r="EI3364"/>
      <c r="EJ3364"/>
      <c r="EK3364"/>
      <c r="EL3364"/>
      <c r="EM3364"/>
      <c r="EN3364"/>
      <c r="EO3364"/>
      <c r="EP3364"/>
      <c r="EQ3364"/>
      <c r="ER3364"/>
      <c r="ES3364"/>
      <c r="ET3364"/>
      <c r="EU3364"/>
      <c r="EV3364"/>
      <c r="EW3364"/>
      <c r="EX3364"/>
      <c r="EY3364"/>
      <c r="EZ3364"/>
      <c r="FA3364"/>
      <c r="FB3364"/>
      <c r="FC3364"/>
      <c r="FD3364"/>
      <c r="FE3364"/>
      <c r="FF3364"/>
      <c r="FG3364"/>
      <c r="FH3364"/>
      <c r="FI3364"/>
      <c r="FJ3364"/>
      <c r="FK3364"/>
      <c r="FL3364"/>
      <c r="FM3364"/>
      <c r="FN3364"/>
      <c r="FO3364"/>
      <c r="FP3364"/>
      <c r="FQ3364"/>
      <c r="FR3364"/>
      <c r="FS3364"/>
      <c r="FT3364"/>
      <c r="FU3364"/>
      <c r="FV3364"/>
      <c r="FW3364"/>
      <c r="FX3364"/>
      <c r="FY3364"/>
      <c r="FZ3364"/>
      <c r="GA3364"/>
      <c r="GB3364"/>
      <c r="GC3364"/>
      <c r="GD3364"/>
      <c r="GE3364"/>
      <c r="GF3364"/>
      <c r="GG3364"/>
      <c r="GH3364"/>
      <c r="GI3364"/>
      <c r="GJ3364"/>
      <c r="GK3364"/>
      <c r="GL3364"/>
      <c r="GM3364"/>
      <c r="GN3364"/>
      <c r="GO3364"/>
      <c r="GP3364"/>
      <c r="GQ3364"/>
      <c r="GR3364"/>
      <c r="GS3364"/>
      <c r="GT3364"/>
      <c r="GU3364"/>
      <c r="GV3364"/>
      <c r="GW3364"/>
      <c r="GX3364"/>
      <c r="GY3364"/>
      <c r="GZ3364"/>
      <c r="HA3364"/>
      <c r="HB3364"/>
      <c r="HC3364"/>
      <c r="HD3364"/>
      <c r="HE3364"/>
      <c r="HF3364"/>
      <c r="HG3364"/>
      <c r="HH3364"/>
      <c r="HI3364"/>
      <c r="HJ3364"/>
      <c r="HK3364"/>
      <c r="HL3364"/>
      <c r="HM3364"/>
      <c r="HN3364"/>
      <c r="HO3364"/>
      <c r="HP3364"/>
      <c r="HQ3364"/>
      <c r="HR3364"/>
      <c r="HS3364"/>
      <c r="HT3364"/>
      <c r="HU3364"/>
      <c r="HV3364"/>
      <c r="HW3364"/>
      <c r="HX3364"/>
      <c r="HY3364"/>
      <c r="HZ3364"/>
      <c r="IA3364"/>
      <c r="IB3364"/>
      <c r="IC3364"/>
      <c r="ID3364"/>
      <c r="IE3364"/>
      <c r="IF3364"/>
      <c r="IG3364"/>
      <c r="IH3364"/>
      <c r="II3364"/>
      <c r="IJ3364"/>
      <c r="IK3364"/>
      <c r="IL3364"/>
      <c r="IM3364"/>
      <c r="IN3364"/>
      <c r="IO3364"/>
      <c r="IP3364"/>
      <c r="IQ3364"/>
    </row>
    <row r="3365" spans="1:251" x14ac:dyDescent="0.15">
      <c r="A3365" s="1">
        <v>700014</v>
      </c>
      <c r="B3365">
        <v>1</v>
      </c>
      <c r="C3365">
        <v>5000</v>
      </c>
      <c r="D3365">
        <v>26</v>
      </c>
      <c r="E3365" t="str">
        <f t="shared" si="105"/>
        <v>70001401</v>
      </c>
      <c r="F3365">
        <v>1</v>
      </c>
      <c r="G3365">
        <v>1</v>
      </c>
      <c r="H3365">
        <v>5000</v>
      </c>
      <c r="I3365">
        <v>8</v>
      </c>
      <c r="J3365" t="str">
        <f t="shared" si="106"/>
        <v>70001402</v>
      </c>
      <c r="K3365">
        <v>1</v>
      </c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/>
      <c r="CD3365"/>
      <c r="CE3365"/>
      <c r="CF3365"/>
      <c r="CG3365"/>
      <c r="CH3365"/>
      <c r="CI3365"/>
      <c r="CJ3365"/>
      <c r="CK3365"/>
      <c r="CL3365"/>
      <c r="CM3365"/>
      <c r="CN3365"/>
      <c r="CO3365"/>
      <c r="CP3365"/>
      <c r="CQ3365"/>
      <c r="CR3365"/>
      <c r="CS3365"/>
      <c r="CT3365"/>
      <c r="CU3365"/>
      <c r="CV3365"/>
      <c r="CW3365"/>
      <c r="CX3365"/>
      <c r="CY3365"/>
      <c r="CZ3365"/>
      <c r="DA3365"/>
      <c r="DB3365"/>
      <c r="DC3365"/>
      <c r="DD3365"/>
      <c r="DE3365"/>
      <c r="DF3365"/>
      <c r="DG3365"/>
      <c r="DH3365"/>
      <c r="DI3365"/>
      <c r="DJ3365"/>
      <c r="DK3365"/>
      <c r="DL3365"/>
      <c r="DM3365"/>
      <c r="DN3365"/>
      <c r="DO3365"/>
      <c r="DP3365"/>
      <c r="DQ3365"/>
      <c r="DR3365"/>
      <c r="DS3365"/>
      <c r="DT3365"/>
      <c r="DU3365"/>
      <c r="DV3365"/>
      <c r="DW3365"/>
      <c r="DX3365"/>
      <c r="DY3365"/>
      <c r="DZ3365"/>
      <c r="EA3365"/>
      <c r="EB3365"/>
      <c r="EC3365"/>
      <c r="ED3365"/>
      <c r="EE3365"/>
      <c r="EF3365"/>
      <c r="EG3365"/>
      <c r="EH3365"/>
      <c r="EI3365"/>
      <c r="EJ3365"/>
      <c r="EK3365"/>
      <c r="EL3365"/>
      <c r="EM3365"/>
      <c r="EN3365"/>
      <c r="EO3365"/>
      <c r="EP3365"/>
      <c r="EQ3365"/>
      <c r="ER3365"/>
      <c r="ES3365"/>
      <c r="ET3365"/>
      <c r="EU3365"/>
      <c r="EV3365"/>
      <c r="EW3365"/>
      <c r="EX3365"/>
      <c r="EY3365"/>
      <c r="EZ3365"/>
      <c r="FA3365"/>
      <c r="FB3365"/>
      <c r="FC3365"/>
      <c r="FD3365"/>
      <c r="FE3365"/>
      <c r="FF3365"/>
      <c r="FG3365"/>
      <c r="FH3365"/>
      <c r="FI3365"/>
      <c r="FJ3365"/>
      <c r="FK3365"/>
      <c r="FL3365"/>
      <c r="FM3365"/>
      <c r="FN3365"/>
      <c r="FO3365"/>
      <c r="FP3365"/>
      <c r="FQ3365"/>
      <c r="FR3365"/>
      <c r="FS3365"/>
      <c r="FT3365"/>
      <c r="FU3365"/>
      <c r="FV3365"/>
      <c r="FW3365"/>
      <c r="FX3365"/>
      <c r="FY3365"/>
      <c r="FZ3365"/>
      <c r="GA3365"/>
      <c r="GB3365"/>
      <c r="GC3365"/>
      <c r="GD3365"/>
      <c r="GE3365"/>
      <c r="GF3365"/>
      <c r="GG3365"/>
      <c r="GH3365"/>
      <c r="GI3365"/>
      <c r="GJ3365"/>
      <c r="GK3365"/>
      <c r="GL3365"/>
      <c r="GM3365"/>
      <c r="GN3365"/>
      <c r="GO3365"/>
      <c r="GP3365"/>
      <c r="GQ3365"/>
      <c r="GR3365"/>
      <c r="GS3365"/>
      <c r="GT3365"/>
      <c r="GU3365"/>
      <c r="GV3365"/>
      <c r="GW3365"/>
      <c r="GX3365"/>
      <c r="GY3365"/>
      <c r="GZ3365"/>
      <c r="HA3365"/>
      <c r="HB3365"/>
      <c r="HC3365"/>
      <c r="HD3365"/>
      <c r="HE3365"/>
      <c r="HF3365"/>
      <c r="HG3365"/>
      <c r="HH3365"/>
      <c r="HI3365"/>
      <c r="HJ3365"/>
      <c r="HK3365"/>
      <c r="HL3365"/>
      <c r="HM3365"/>
      <c r="HN3365"/>
      <c r="HO3365"/>
      <c r="HP3365"/>
      <c r="HQ3365"/>
      <c r="HR3365"/>
      <c r="HS3365"/>
      <c r="HT3365"/>
      <c r="HU3365"/>
      <c r="HV3365"/>
      <c r="HW3365"/>
      <c r="HX3365"/>
      <c r="HY3365"/>
      <c r="HZ3365"/>
      <c r="IA3365"/>
      <c r="IB3365"/>
      <c r="IC3365"/>
      <c r="ID3365"/>
      <c r="IE3365"/>
      <c r="IF3365"/>
      <c r="IG3365"/>
      <c r="IH3365"/>
      <c r="II3365"/>
      <c r="IJ3365"/>
      <c r="IK3365"/>
      <c r="IL3365"/>
      <c r="IM3365"/>
      <c r="IN3365"/>
      <c r="IO3365"/>
      <c r="IP3365"/>
      <c r="IQ3365"/>
    </row>
    <row r="3366" spans="1:251" x14ac:dyDescent="0.15">
      <c r="A3366" s="1">
        <v>700015</v>
      </c>
      <c r="B3366">
        <v>1</v>
      </c>
      <c r="C3366">
        <v>5000</v>
      </c>
      <c r="D3366">
        <v>26</v>
      </c>
      <c r="E3366" t="str">
        <f t="shared" si="105"/>
        <v>70001501</v>
      </c>
      <c r="F3366">
        <v>1</v>
      </c>
      <c r="G3366">
        <v>1</v>
      </c>
      <c r="H3366">
        <v>5000</v>
      </c>
      <c r="I3366">
        <v>8</v>
      </c>
      <c r="J3366" t="str">
        <f t="shared" si="106"/>
        <v>70001502</v>
      </c>
      <c r="K3366">
        <v>1</v>
      </c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/>
      <c r="BS3366"/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/>
      <c r="CI3366"/>
      <c r="CJ3366"/>
      <c r="CK3366"/>
      <c r="CL3366"/>
      <c r="CM3366"/>
      <c r="CN3366"/>
      <c r="CO3366"/>
      <c r="CP3366"/>
      <c r="CQ3366"/>
      <c r="CR3366"/>
      <c r="CS3366"/>
      <c r="CT3366"/>
      <c r="CU3366"/>
      <c r="CV3366"/>
      <c r="CW3366"/>
      <c r="CX3366"/>
      <c r="CY3366"/>
      <c r="CZ3366"/>
      <c r="DA3366"/>
      <c r="DB3366"/>
      <c r="DC3366"/>
      <c r="DD3366"/>
      <c r="DE3366"/>
      <c r="DF3366"/>
      <c r="DG3366"/>
      <c r="DH3366"/>
      <c r="DI3366"/>
      <c r="DJ3366"/>
      <c r="DK3366"/>
      <c r="DL3366"/>
      <c r="DM3366"/>
      <c r="DN3366"/>
      <c r="DO3366"/>
      <c r="DP3366"/>
      <c r="DQ3366"/>
      <c r="DR3366"/>
      <c r="DS3366"/>
      <c r="DT3366"/>
      <c r="DU3366"/>
      <c r="DV3366"/>
      <c r="DW3366"/>
      <c r="DX3366"/>
      <c r="DY3366"/>
      <c r="DZ3366"/>
      <c r="EA3366"/>
      <c r="EB3366"/>
      <c r="EC3366"/>
      <c r="ED3366"/>
      <c r="EE3366"/>
      <c r="EF3366"/>
      <c r="EG3366"/>
      <c r="EH3366"/>
      <c r="EI3366"/>
      <c r="EJ3366"/>
      <c r="EK3366"/>
      <c r="EL3366"/>
      <c r="EM3366"/>
      <c r="EN3366"/>
      <c r="EO3366"/>
      <c r="EP3366"/>
      <c r="EQ3366"/>
      <c r="ER3366"/>
      <c r="ES3366"/>
      <c r="ET3366"/>
      <c r="EU3366"/>
      <c r="EV3366"/>
      <c r="EW3366"/>
      <c r="EX3366"/>
      <c r="EY3366"/>
      <c r="EZ3366"/>
      <c r="FA3366"/>
      <c r="FB3366"/>
      <c r="FC3366"/>
      <c r="FD3366"/>
      <c r="FE3366"/>
      <c r="FF3366"/>
      <c r="FG3366"/>
      <c r="FH3366"/>
      <c r="FI3366"/>
      <c r="FJ3366"/>
      <c r="FK3366"/>
      <c r="FL3366"/>
      <c r="FM3366"/>
      <c r="FN3366"/>
      <c r="FO3366"/>
      <c r="FP3366"/>
      <c r="FQ3366"/>
      <c r="FR3366"/>
      <c r="FS3366"/>
      <c r="FT3366"/>
      <c r="FU3366"/>
      <c r="FV3366"/>
      <c r="FW3366"/>
      <c r="FX3366"/>
      <c r="FY3366"/>
      <c r="FZ3366"/>
      <c r="GA3366"/>
      <c r="GB3366"/>
      <c r="GC3366"/>
      <c r="GD3366"/>
      <c r="GE3366"/>
      <c r="GF3366"/>
      <c r="GG3366"/>
      <c r="GH3366"/>
      <c r="GI3366"/>
      <c r="GJ3366"/>
      <c r="GK3366"/>
      <c r="GL3366"/>
      <c r="GM3366"/>
      <c r="GN3366"/>
      <c r="GO3366"/>
      <c r="GP3366"/>
      <c r="GQ3366"/>
      <c r="GR3366"/>
      <c r="GS3366"/>
      <c r="GT3366"/>
      <c r="GU3366"/>
      <c r="GV3366"/>
      <c r="GW3366"/>
      <c r="GX3366"/>
      <c r="GY3366"/>
      <c r="GZ3366"/>
      <c r="HA3366"/>
      <c r="HB3366"/>
      <c r="HC3366"/>
      <c r="HD3366"/>
      <c r="HE3366"/>
      <c r="HF3366"/>
      <c r="HG3366"/>
      <c r="HH3366"/>
      <c r="HI3366"/>
      <c r="HJ3366"/>
      <c r="HK3366"/>
      <c r="HL3366"/>
      <c r="HM3366"/>
      <c r="HN3366"/>
      <c r="HO3366"/>
      <c r="HP3366"/>
      <c r="HQ3366"/>
      <c r="HR3366"/>
      <c r="HS3366"/>
      <c r="HT3366"/>
      <c r="HU3366"/>
      <c r="HV3366"/>
      <c r="HW3366"/>
      <c r="HX3366"/>
      <c r="HY3366"/>
      <c r="HZ3366"/>
      <c r="IA3366"/>
      <c r="IB3366"/>
      <c r="IC3366"/>
      <c r="ID3366"/>
      <c r="IE3366"/>
      <c r="IF3366"/>
      <c r="IG3366"/>
      <c r="IH3366"/>
      <c r="II3366"/>
      <c r="IJ3366"/>
      <c r="IK3366"/>
      <c r="IL3366"/>
      <c r="IM3366"/>
      <c r="IN3366"/>
      <c r="IO3366"/>
      <c r="IP3366"/>
      <c r="IQ3366"/>
    </row>
    <row r="3367" spans="1:251" x14ac:dyDescent="0.15">
      <c r="A3367" s="1">
        <v>700016</v>
      </c>
      <c r="B3367">
        <v>1</v>
      </c>
      <c r="C3367">
        <v>5000</v>
      </c>
      <c r="D3367">
        <v>26</v>
      </c>
      <c r="E3367" t="str">
        <f t="shared" si="105"/>
        <v>70001601</v>
      </c>
      <c r="F3367">
        <v>1</v>
      </c>
      <c r="G3367">
        <v>1</v>
      </c>
      <c r="H3367">
        <v>5000</v>
      </c>
      <c r="I3367">
        <v>8</v>
      </c>
      <c r="J3367" t="str">
        <f t="shared" si="106"/>
        <v>70001602</v>
      </c>
      <c r="K3367">
        <v>1</v>
      </c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/>
      <c r="CI3367"/>
      <c r="CJ3367"/>
      <c r="CK3367"/>
      <c r="CL3367"/>
      <c r="CM3367"/>
      <c r="CN3367"/>
      <c r="CO3367"/>
      <c r="CP3367"/>
      <c r="CQ3367"/>
      <c r="CR3367"/>
      <c r="CS3367"/>
      <c r="CT3367"/>
      <c r="CU3367"/>
      <c r="CV3367"/>
      <c r="CW3367"/>
      <c r="CX3367"/>
      <c r="CY3367"/>
      <c r="CZ3367"/>
      <c r="DA3367"/>
      <c r="DB3367"/>
      <c r="DC3367"/>
      <c r="DD3367"/>
      <c r="DE3367"/>
      <c r="DF3367"/>
      <c r="DG3367"/>
      <c r="DH3367"/>
      <c r="DI3367"/>
      <c r="DJ3367"/>
      <c r="DK3367"/>
      <c r="DL3367"/>
      <c r="DM3367"/>
      <c r="DN3367"/>
      <c r="DO3367"/>
      <c r="DP3367"/>
      <c r="DQ3367"/>
      <c r="DR3367"/>
      <c r="DS3367"/>
      <c r="DT3367"/>
      <c r="DU3367"/>
      <c r="DV3367"/>
      <c r="DW3367"/>
      <c r="DX3367"/>
      <c r="DY3367"/>
      <c r="DZ3367"/>
      <c r="EA3367"/>
      <c r="EB3367"/>
      <c r="EC3367"/>
      <c r="ED3367"/>
      <c r="EE3367"/>
      <c r="EF3367"/>
      <c r="EG3367"/>
      <c r="EH3367"/>
      <c r="EI3367"/>
      <c r="EJ3367"/>
      <c r="EK3367"/>
      <c r="EL3367"/>
      <c r="EM3367"/>
      <c r="EN3367"/>
      <c r="EO3367"/>
      <c r="EP3367"/>
      <c r="EQ3367"/>
      <c r="ER3367"/>
      <c r="ES3367"/>
      <c r="ET3367"/>
      <c r="EU3367"/>
      <c r="EV3367"/>
      <c r="EW3367"/>
      <c r="EX3367"/>
      <c r="EY3367"/>
      <c r="EZ3367"/>
      <c r="FA3367"/>
      <c r="FB3367"/>
      <c r="FC3367"/>
      <c r="FD3367"/>
      <c r="FE3367"/>
      <c r="FF3367"/>
      <c r="FG3367"/>
      <c r="FH3367"/>
      <c r="FI3367"/>
      <c r="FJ3367"/>
      <c r="FK3367"/>
      <c r="FL3367"/>
      <c r="FM3367"/>
      <c r="FN3367"/>
      <c r="FO3367"/>
      <c r="FP3367"/>
      <c r="FQ3367"/>
      <c r="FR3367"/>
      <c r="FS3367"/>
      <c r="FT3367"/>
      <c r="FU3367"/>
      <c r="FV3367"/>
      <c r="FW3367"/>
      <c r="FX3367"/>
      <c r="FY3367"/>
      <c r="FZ3367"/>
      <c r="GA3367"/>
      <c r="GB3367"/>
      <c r="GC3367"/>
      <c r="GD3367"/>
      <c r="GE3367"/>
      <c r="GF3367"/>
      <c r="GG3367"/>
      <c r="GH3367"/>
      <c r="GI3367"/>
      <c r="GJ3367"/>
      <c r="GK3367"/>
      <c r="GL3367"/>
      <c r="GM3367"/>
      <c r="GN3367"/>
      <c r="GO3367"/>
      <c r="GP3367"/>
      <c r="GQ3367"/>
      <c r="GR3367"/>
      <c r="GS3367"/>
      <c r="GT3367"/>
      <c r="GU3367"/>
      <c r="GV3367"/>
      <c r="GW3367"/>
      <c r="GX3367"/>
      <c r="GY3367"/>
      <c r="GZ3367"/>
      <c r="HA3367"/>
      <c r="HB3367"/>
      <c r="HC3367"/>
      <c r="HD3367"/>
      <c r="HE3367"/>
      <c r="HF3367"/>
      <c r="HG3367"/>
      <c r="HH3367"/>
      <c r="HI3367"/>
      <c r="HJ3367"/>
      <c r="HK3367"/>
      <c r="HL3367"/>
      <c r="HM3367"/>
      <c r="HN3367"/>
      <c r="HO3367"/>
      <c r="HP3367"/>
      <c r="HQ3367"/>
      <c r="HR3367"/>
      <c r="HS3367"/>
      <c r="HT3367"/>
      <c r="HU3367"/>
      <c r="HV3367"/>
      <c r="HW3367"/>
      <c r="HX3367"/>
      <c r="HY3367"/>
      <c r="HZ3367"/>
      <c r="IA3367"/>
      <c r="IB3367"/>
      <c r="IC3367"/>
      <c r="ID3367"/>
      <c r="IE3367"/>
      <c r="IF3367"/>
      <c r="IG3367"/>
      <c r="IH3367"/>
      <c r="II3367"/>
      <c r="IJ3367"/>
      <c r="IK3367"/>
      <c r="IL3367"/>
      <c r="IM3367"/>
      <c r="IN3367"/>
      <c r="IO3367"/>
      <c r="IP3367"/>
      <c r="IQ3367"/>
    </row>
    <row r="3368" spans="1:251" x14ac:dyDescent="0.15">
      <c r="A3368" s="1">
        <v>700017</v>
      </c>
      <c r="B3368">
        <v>1</v>
      </c>
      <c r="C3368">
        <v>5000</v>
      </c>
      <c r="D3368">
        <v>26</v>
      </c>
      <c r="E3368" t="str">
        <f t="shared" si="105"/>
        <v>70001701</v>
      </c>
      <c r="F3368">
        <v>1</v>
      </c>
      <c r="G3368">
        <v>1</v>
      </c>
      <c r="H3368">
        <v>5000</v>
      </c>
      <c r="I3368">
        <v>8</v>
      </c>
      <c r="J3368" t="str">
        <f t="shared" si="106"/>
        <v>70001702</v>
      </c>
      <c r="K3368">
        <v>1</v>
      </c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  <c r="BU3368"/>
      <c r="BV3368"/>
      <c r="BW3368"/>
      <c r="BX3368"/>
      <c r="BY3368"/>
      <c r="BZ3368"/>
      <c r="CA3368"/>
      <c r="CB3368"/>
      <c r="CC3368"/>
      <c r="CD3368"/>
      <c r="CE3368"/>
      <c r="CF3368"/>
      <c r="CG3368"/>
      <c r="CH3368"/>
      <c r="CI3368"/>
      <c r="CJ3368"/>
      <c r="CK3368"/>
      <c r="CL3368"/>
      <c r="CM3368"/>
      <c r="CN3368"/>
      <c r="CO3368"/>
      <c r="CP3368"/>
      <c r="CQ3368"/>
      <c r="CR3368"/>
      <c r="CS3368"/>
      <c r="CT3368"/>
      <c r="CU3368"/>
      <c r="CV3368"/>
      <c r="CW3368"/>
      <c r="CX3368"/>
      <c r="CY3368"/>
      <c r="CZ3368"/>
      <c r="DA3368"/>
      <c r="DB3368"/>
      <c r="DC3368"/>
      <c r="DD3368"/>
      <c r="DE3368"/>
      <c r="DF3368"/>
      <c r="DG3368"/>
      <c r="DH3368"/>
      <c r="DI3368"/>
      <c r="DJ3368"/>
      <c r="DK3368"/>
      <c r="DL3368"/>
      <c r="DM3368"/>
      <c r="DN3368"/>
      <c r="DO3368"/>
      <c r="DP3368"/>
      <c r="DQ3368"/>
      <c r="DR3368"/>
      <c r="DS3368"/>
      <c r="DT3368"/>
      <c r="DU3368"/>
      <c r="DV3368"/>
      <c r="DW3368"/>
      <c r="DX3368"/>
      <c r="DY3368"/>
      <c r="DZ3368"/>
      <c r="EA3368"/>
      <c r="EB3368"/>
      <c r="EC3368"/>
      <c r="ED3368"/>
      <c r="EE3368"/>
      <c r="EF3368"/>
      <c r="EG3368"/>
      <c r="EH3368"/>
      <c r="EI3368"/>
      <c r="EJ3368"/>
      <c r="EK3368"/>
      <c r="EL3368"/>
      <c r="EM3368"/>
      <c r="EN3368"/>
      <c r="EO3368"/>
      <c r="EP3368"/>
      <c r="EQ3368"/>
      <c r="ER3368"/>
      <c r="ES3368"/>
      <c r="ET3368"/>
      <c r="EU3368"/>
      <c r="EV3368"/>
      <c r="EW3368"/>
      <c r="EX3368"/>
      <c r="EY3368"/>
      <c r="EZ3368"/>
      <c r="FA3368"/>
      <c r="FB3368"/>
      <c r="FC3368"/>
      <c r="FD3368"/>
      <c r="FE3368"/>
      <c r="FF3368"/>
      <c r="FG3368"/>
      <c r="FH3368"/>
      <c r="FI3368"/>
      <c r="FJ3368"/>
      <c r="FK3368"/>
      <c r="FL3368"/>
      <c r="FM3368"/>
      <c r="FN3368"/>
      <c r="FO3368"/>
      <c r="FP3368"/>
      <c r="FQ3368"/>
      <c r="FR3368"/>
      <c r="FS3368"/>
      <c r="FT3368"/>
      <c r="FU3368"/>
      <c r="FV3368"/>
      <c r="FW3368"/>
      <c r="FX3368"/>
      <c r="FY3368"/>
      <c r="FZ3368"/>
      <c r="GA3368"/>
      <c r="GB3368"/>
      <c r="GC3368"/>
      <c r="GD3368"/>
      <c r="GE3368"/>
      <c r="GF3368"/>
      <c r="GG3368"/>
      <c r="GH3368"/>
      <c r="GI3368"/>
      <c r="GJ3368"/>
      <c r="GK3368"/>
      <c r="GL3368"/>
      <c r="GM3368"/>
      <c r="GN3368"/>
      <c r="GO3368"/>
      <c r="GP3368"/>
      <c r="GQ3368"/>
      <c r="GR3368"/>
      <c r="GS3368"/>
      <c r="GT3368"/>
      <c r="GU3368"/>
      <c r="GV3368"/>
      <c r="GW3368"/>
      <c r="GX3368"/>
      <c r="GY3368"/>
      <c r="GZ3368"/>
      <c r="HA3368"/>
      <c r="HB3368"/>
      <c r="HC3368"/>
      <c r="HD3368"/>
      <c r="HE3368"/>
      <c r="HF3368"/>
      <c r="HG3368"/>
      <c r="HH3368"/>
      <c r="HI3368"/>
      <c r="HJ3368"/>
      <c r="HK3368"/>
      <c r="HL3368"/>
      <c r="HM3368"/>
      <c r="HN3368"/>
      <c r="HO3368"/>
      <c r="HP3368"/>
      <c r="HQ3368"/>
      <c r="HR3368"/>
      <c r="HS3368"/>
      <c r="HT3368"/>
      <c r="HU3368"/>
      <c r="HV3368"/>
      <c r="HW3368"/>
      <c r="HX3368"/>
      <c r="HY3368"/>
      <c r="HZ3368"/>
      <c r="IA3368"/>
      <c r="IB3368"/>
      <c r="IC3368"/>
      <c r="ID3368"/>
      <c r="IE3368"/>
      <c r="IF3368"/>
      <c r="IG3368"/>
      <c r="IH3368"/>
      <c r="II3368"/>
      <c r="IJ3368"/>
      <c r="IK3368"/>
      <c r="IL3368"/>
      <c r="IM3368"/>
      <c r="IN3368"/>
      <c r="IO3368"/>
      <c r="IP3368"/>
      <c r="IQ3368"/>
    </row>
    <row r="3369" spans="1:251" x14ac:dyDescent="0.15">
      <c r="A3369" s="1">
        <v>700018</v>
      </c>
      <c r="B3369">
        <v>1</v>
      </c>
      <c r="C3369">
        <v>5000</v>
      </c>
      <c r="D3369">
        <v>26</v>
      </c>
      <c r="E3369" t="str">
        <f t="shared" si="105"/>
        <v>70001801</v>
      </c>
      <c r="F3369">
        <v>1</v>
      </c>
      <c r="G3369">
        <v>1</v>
      </c>
      <c r="H3369">
        <v>5000</v>
      </c>
      <c r="I3369">
        <v>8</v>
      </c>
      <c r="J3369" t="str">
        <f t="shared" si="106"/>
        <v>70001802</v>
      </c>
      <c r="K3369">
        <v>1</v>
      </c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  <c r="BS3369"/>
      <c r="BT3369"/>
      <c r="BU3369"/>
      <c r="BV3369"/>
      <c r="BW3369"/>
      <c r="BX3369"/>
      <c r="BY3369"/>
      <c r="BZ3369"/>
      <c r="CA3369"/>
      <c r="CB3369"/>
      <c r="CC3369"/>
      <c r="CD3369"/>
      <c r="CE3369"/>
      <c r="CF3369"/>
      <c r="CG3369"/>
      <c r="CH3369"/>
      <c r="CI3369"/>
      <c r="CJ3369"/>
      <c r="CK3369"/>
      <c r="CL3369"/>
      <c r="CM3369"/>
      <c r="CN3369"/>
      <c r="CO3369"/>
      <c r="CP3369"/>
      <c r="CQ3369"/>
      <c r="CR3369"/>
      <c r="CS3369"/>
      <c r="CT3369"/>
      <c r="CU3369"/>
      <c r="CV3369"/>
      <c r="CW3369"/>
      <c r="CX3369"/>
      <c r="CY3369"/>
      <c r="CZ3369"/>
      <c r="DA3369"/>
      <c r="DB3369"/>
      <c r="DC3369"/>
      <c r="DD3369"/>
      <c r="DE3369"/>
      <c r="DF3369"/>
      <c r="DG3369"/>
      <c r="DH3369"/>
      <c r="DI3369"/>
      <c r="DJ3369"/>
      <c r="DK3369"/>
      <c r="DL3369"/>
      <c r="DM3369"/>
      <c r="DN3369"/>
      <c r="DO3369"/>
      <c r="DP3369"/>
      <c r="DQ3369"/>
      <c r="DR3369"/>
      <c r="DS3369"/>
      <c r="DT3369"/>
      <c r="DU3369"/>
      <c r="DV3369"/>
      <c r="DW3369"/>
      <c r="DX3369"/>
      <c r="DY3369"/>
      <c r="DZ3369"/>
      <c r="EA3369"/>
      <c r="EB3369"/>
      <c r="EC3369"/>
      <c r="ED3369"/>
      <c r="EE3369"/>
      <c r="EF3369"/>
      <c r="EG3369"/>
      <c r="EH3369"/>
      <c r="EI3369"/>
      <c r="EJ3369"/>
      <c r="EK3369"/>
      <c r="EL3369"/>
      <c r="EM3369"/>
      <c r="EN3369"/>
      <c r="EO3369"/>
      <c r="EP3369"/>
      <c r="EQ3369"/>
      <c r="ER3369"/>
      <c r="ES3369"/>
      <c r="ET3369"/>
      <c r="EU3369"/>
      <c r="EV3369"/>
      <c r="EW3369"/>
      <c r="EX3369"/>
      <c r="EY3369"/>
      <c r="EZ3369"/>
      <c r="FA3369"/>
      <c r="FB3369"/>
      <c r="FC3369"/>
      <c r="FD3369"/>
      <c r="FE3369"/>
      <c r="FF3369"/>
      <c r="FG3369"/>
      <c r="FH3369"/>
      <c r="FI3369"/>
      <c r="FJ3369"/>
      <c r="FK3369"/>
      <c r="FL3369"/>
      <c r="FM3369"/>
      <c r="FN3369"/>
      <c r="FO3369"/>
      <c r="FP3369"/>
      <c r="FQ3369"/>
      <c r="FR3369"/>
      <c r="FS3369"/>
      <c r="FT3369"/>
      <c r="FU3369"/>
      <c r="FV3369"/>
      <c r="FW3369"/>
      <c r="FX3369"/>
      <c r="FY3369"/>
      <c r="FZ3369"/>
      <c r="GA3369"/>
      <c r="GB3369"/>
      <c r="GC3369"/>
      <c r="GD3369"/>
      <c r="GE3369"/>
      <c r="GF3369"/>
      <c r="GG3369"/>
      <c r="GH3369"/>
      <c r="GI3369"/>
      <c r="GJ3369"/>
      <c r="GK3369"/>
      <c r="GL3369"/>
      <c r="GM3369"/>
      <c r="GN3369"/>
      <c r="GO3369"/>
      <c r="GP3369"/>
      <c r="GQ3369"/>
      <c r="GR3369"/>
      <c r="GS3369"/>
      <c r="GT3369"/>
      <c r="GU3369"/>
      <c r="GV3369"/>
      <c r="GW3369"/>
      <c r="GX3369"/>
      <c r="GY3369"/>
      <c r="GZ3369"/>
      <c r="HA3369"/>
      <c r="HB3369"/>
      <c r="HC3369"/>
      <c r="HD3369"/>
      <c r="HE3369"/>
      <c r="HF3369"/>
      <c r="HG3369"/>
      <c r="HH3369"/>
      <c r="HI3369"/>
      <c r="HJ3369"/>
      <c r="HK3369"/>
      <c r="HL3369"/>
      <c r="HM3369"/>
      <c r="HN3369"/>
      <c r="HO3369"/>
      <c r="HP3369"/>
      <c r="HQ3369"/>
      <c r="HR3369"/>
      <c r="HS3369"/>
      <c r="HT3369"/>
      <c r="HU3369"/>
      <c r="HV3369"/>
      <c r="HW3369"/>
      <c r="HX3369"/>
      <c r="HY3369"/>
      <c r="HZ3369"/>
      <c r="IA3369"/>
      <c r="IB3369"/>
      <c r="IC3369"/>
      <c r="ID3369"/>
      <c r="IE3369"/>
      <c r="IF3369"/>
      <c r="IG3369"/>
      <c r="IH3369"/>
      <c r="II3369"/>
      <c r="IJ3369"/>
      <c r="IK3369"/>
      <c r="IL3369"/>
      <c r="IM3369"/>
      <c r="IN3369"/>
      <c r="IO3369"/>
      <c r="IP3369"/>
      <c r="IQ3369"/>
    </row>
    <row r="3370" spans="1:251" x14ac:dyDescent="0.15">
      <c r="A3370" s="1">
        <v>700019</v>
      </c>
      <c r="B3370">
        <v>1</v>
      </c>
      <c r="C3370">
        <v>5000</v>
      </c>
      <c r="D3370">
        <v>26</v>
      </c>
      <c r="E3370" t="str">
        <f t="shared" si="105"/>
        <v>70001901</v>
      </c>
      <c r="F3370">
        <v>1</v>
      </c>
      <c r="G3370">
        <v>1</v>
      </c>
      <c r="H3370">
        <v>5000</v>
      </c>
      <c r="I3370">
        <v>8</v>
      </c>
      <c r="J3370" t="str">
        <f t="shared" si="106"/>
        <v>70001902</v>
      </c>
      <c r="K3370">
        <v>1</v>
      </c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/>
      <c r="CH3370"/>
      <c r="CI3370"/>
      <c r="CJ3370"/>
      <c r="CK3370"/>
      <c r="CL3370"/>
      <c r="CM3370"/>
      <c r="CN3370"/>
      <c r="CO3370"/>
      <c r="CP3370"/>
      <c r="CQ3370"/>
      <c r="CR3370"/>
      <c r="CS3370"/>
      <c r="CT3370"/>
      <c r="CU3370"/>
      <c r="CV3370"/>
      <c r="CW3370"/>
      <c r="CX3370"/>
      <c r="CY3370"/>
      <c r="CZ3370"/>
      <c r="DA3370"/>
      <c r="DB3370"/>
      <c r="DC3370"/>
      <c r="DD3370"/>
      <c r="DE3370"/>
      <c r="DF3370"/>
      <c r="DG3370"/>
      <c r="DH3370"/>
      <c r="DI3370"/>
      <c r="DJ3370"/>
      <c r="DK3370"/>
      <c r="DL3370"/>
      <c r="DM3370"/>
      <c r="DN3370"/>
      <c r="DO3370"/>
      <c r="DP3370"/>
      <c r="DQ3370"/>
      <c r="DR3370"/>
      <c r="DS3370"/>
      <c r="DT3370"/>
      <c r="DU3370"/>
      <c r="DV3370"/>
      <c r="DW3370"/>
      <c r="DX3370"/>
      <c r="DY3370"/>
      <c r="DZ3370"/>
      <c r="EA3370"/>
      <c r="EB3370"/>
      <c r="EC3370"/>
      <c r="ED3370"/>
      <c r="EE3370"/>
      <c r="EF3370"/>
      <c r="EG3370"/>
      <c r="EH3370"/>
      <c r="EI3370"/>
      <c r="EJ3370"/>
      <c r="EK3370"/>
      <c r="EL3370"/>
      <c r="EM3370"/>
      <c r="EN3370"/>
      <c r="EO3370"/>
      <c r="EP3370"/>
      <c r="EQ3370"/>
      <c r="ER3370"/>
      <c r="ES3370"/>
      <c r="ET3370"/>
      <c r="EU3370"/>
      <c r="EV3370"/>
      <c r="EW3370"/>
      <c r="EX3370"/>
      <c r="EY3370"/>
      <c r="EZ3370"/>
      <c r="FA3370"/>
      <c r="FB3370"/>
      <c r="FC3370"/>
      <c r="FD3370"/>
      <c r="FE3370"/>
      <c r="FF3370"/>
      <c r="FG3370"/>
      <c r="FH3370"/>
      <c r="FI3370"/>
      <c r="FJ3370"/>
      <c r="FK3370"/>
      <c r="FL3370"/>
      <c r="FM3370"/>
      <c r="FN3370"/>
      <c r="FO3370"/>
      <c r="FP3370"/>
      <c r="FQ3370"/>
      <c r="FR3370"/>
      <c r="FS3370"/>
      <c r="FT3370"/>
      <c r="FU3370"/>
      <c r="FV3370"/>
      <c r="FW3370"/>
      <c r="FX3370"/>
      <c r="FY3370"/>
      <c r="FZ3370"/>
      <c r="GA3370"/>
      <c r="GB3370"/>
      <c r="GC3370"/>
      <c r="GD3370"/>
      <c r="GE3370"/>
      <c r="GF3370"/>
      <c r="GG3370"/>
      <c r="GH3370"/>
      <c r="GI3370"/>
      <c r="GJ3370"/>
      <c r="GK3370"/>
      <c r="GL3370"/>
      <c r="GM3370"/>
      <c r="GN3370"/>
      <c r="GO3370"/>
      <c r="GP3370"/>
      <c r="GQ3370"/>
      <c r="GR3370"/>
      <c r="GS3370"/>
      <c r="GT3370"/>
      <c r="GU3370"/>
      <c r="GV3370"/>
      <c r="GW3370"/>
      <c r="GX3370"/>
      <c r="GY3370"/>
      <c r="GZ3370"/>
      <c r="HA3370"/>
      <c r="HB3370"/>
      <c r="HC3370"/>
      <c r="HD3370"/>
      <c r="HE3370"/>
      <c r="HF3370"/>
      <c r="HG3370"/>
      <c r="HH3370"/>
      <c r="HI3370"/>
      <c r="HJ3370"/>
      <c r="HK3370"/>
      <c r="HL3370"/>
      <c r="HM3370"/>
      <c r="HN3370"/>
      <c r="HO3370"/>
      <c r="HP3370"/>
      <c r="HQ3370"/>
      <c r="HR3370"/>
      <c r="HS3370"/>
      <c r="HT3370"/>
      <c r="HU3370"/>
      <c r="HV3370"/>
      <c r="HW3370"/>
      <c r="HX3370"/>
      <c r="HY3370"/>
      <c r="HZ3370"/>
      <c r="IA3370"/>
      <c r="IB3370"/>
      <c r="IC3370"/>
      <c r="ID3370"/>
      <c r="IE3370"/>
      <c r="IF3370"/>
      <c r="IG3370"/>
      <c r="IH3370"/>
      <c r="II3370"/>
      <c r="IJ3370"/>
      <c r="IK3370"/>
      <c r="IL3370"/>
      <c r="IM3370"/>
      <c r="IN3370"/>
      <c r="IO3370"/>
      <c r="IP3370"/>
      <c r="IQ3370"/>
    </row>
    <row r="3371" spans="1:251" x14ac:dyDescent="0.15">
      <c r="A3371" s="1">
        <v>700020</v>
      </c>
      <c r="B3371">
        <v>1</v>
      </c>
      <c r="C3371">
        <v>5000</v>
      </c>
      <c r="D3371">
        <v>26</v>
      </c>
      <c r="E3371" t="str">
        <f t="shared" si="105"/>
        <v>70002001</v>
      </c>
      <c r="F3371">
        <v>1</v>
      </c>
      <c r="G3371">
        <v>1</v>
      </c>
      <c r="H3371">
        <v>5000</v>
      </c>
      <c r="I3371">
        <v>8</v>
      </c>
      <c r="J3371" t="str">
        <f t="shared" si="106"/>
        <v>70002002</v>
      </c>
      <c r="K3371">
        <v>1</v>
      </c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/>
      <c r="CA3371"/>
      <c r="CB3371"/>
      <c r="CC3371"/>
      <c r="CD3371"/>
      <c r="CE3371"/>
      <c r="CF3371"/>
      <c r="CG3371"/>
      <c r="CH3371"/>
      <c r="CI3371"/>
      <c r="CJ3371"/>
      <c r="CK3371"/>
      <c r="CL3371"/>
      <c r="CM3371"/>
      <c r="CN3371"/>
      <c r="CO3371"/>
      <c r="CP3371"/>
      <c r="CQ3371"/>
      <c r="CR3371"/>
      <c r="CS3371"/>
      <c r="CT3371"/>
      <c r="CU3371"/>
      <c r="CV3371"/>
      <c r="CW3371"/>
      <c r="CX3371"/>
      <c r="CY3371"/>
      <c r="CZ3371"/>
      <c r="DA3371"/>
      <c r="DB3371"/>
      <c r="DC3371"/>
      <c r="DD3371"/>
      <c r="DE3371"/>
      <c r="DF3371"/>
      <c r="DG3371"/>
      <c r="DH3371"/>
      <c r="DI3371"/>
      <c r="DJ3371"/>
      <c r="DK3371"/>
      <c r="DL3371"/>
      <c r="DM3371"/>
      <c r="DN3371"/>
      <c r="DO3371"/>
      <c r="DP3371"/>
      <c r="DQ3371"/>
      <c r="DR3371"/>
      <c r="DS3371"/>
      <c r="DT3371"/>
      <c r="DU3371"/>
      <c r="DV3371"/>
      <c r="DW3371"/>
      <c r="DX3371"/>
      <c r="DY3371"/>
      <c r="DZ3371"/>
      <c r="EA3371"/>
      <c r="EB3371"/>
      <c r="EC3371"/>
      <c r="ED3371"/>
      <c r="EE3371"/>
      <c r="EF3371"/>
      <c r="EG3371"/>
      <c r="EH3371"/>
      <c r="EI3371"/>
      <c r="EJ3371"/>
      <c r="EK3371"/>
      <c r="EL3371"/>
      <c r="EM3371"/>
      <c r="EN3371"/>
      <c r="EO3371"/>
      <c r="EP3371"/>
      <c r="EQ3371"/>
      <c r="ER3371"/>
      <c r="ES3371"/>
      <c r="ET3371"/>
      <c r="EU3371"/>
      <c r="EV3371"/>
      <c r="EW3371"/>
      <c r="EX3371"/>
      <c r="EY3371"/>
      <c r="EZ3371"/>
      <c r="FA3371"/>
      <c r="FB3371"/>
      <c r="FC3371"/>
      <c r="FD3371"/>
      <c r="FE3371"/>
      <c r="FF3371"/>
      <c r="FG3371"/>
      <c r="FH3371"/>
      <c r="FI3371"/>
      <c r="FJ3371"/>
      <c r="FK3371"/>
      <c r="FL3371"/>
      <c r="FM3371"/>
      <c r="FN3371"/>
      <c r="FO3371"/>
      <c r="FP3371"/>
      <c r="FQ3371"/>
      <c r="FR3371"/>
      <c r="FS3371"/>
      <c r="FT3371"/>
      <c r="FU3371"/>
      <c r="FV3371"/>
      <c r="FW3371"/>
      <c r="FX3371"/>
      <c r="FY3371"/>
      <c r="FZ3371"/>
      <c r="GA3371"/>
      <c r="GB3371"/>
      <c r="GC3371"/>
      <c r="GD3371"/>
      <c r="GE3371"/>
      <c r="GF3371"/>
      <c r="GG3371"/>
      <c r="GH3371"/>
      <c r="GI3371"/>
      <c r="GJ3371"/>
      <c r="GK3371"/>
      <c r="GL3371"/>
      <c r="GM3371"/>
      <c r="GN3371"/>
      <c r="GO3371"/>
      <c r="GP3371"/>
      <c r="GQ3371"/>
      <c r="GR3371"/>
      <c r="GS3371"/>
      <c r="GT3371"/>
      <c r="GU3371"/>
      <c r="GV3371"/>
      <c r="GW3371"/>
      <c r="GX3371"/>
      <c r="GY3371"/>
      <c r="GZ3371"/>
      <c r="HA3371"/>
      <c r="HB3371"/>
      <c r="HC3371"/>
      <c r="HD3371"/>
      <c r="HE3371"/>
      <c r="HF3371"/>
      <c r="HG3371"/>
      <c r="HH3371"/>
      <c r="HI3371"/>
      <c r="HJ3371"/>
      <c r="HK3371"/>
      <c r="HL3371"/>
      <c r="HM3371"/>
      <c r="HN3371"/>
      <c r="HO3371"/>
      <c r="HP3371"/>
      <c r="HQ3371"/>
      <c r="HR3371"/>
      <c r="HS3371"/>
      <c r="HT3371"/>
      <c r="HU3371"/>
      <c r="HV3371"/>
      <c r="HW3371"/>
      <c r="HX3371"/>
      <c r="HY3371"/>
      <c r="HZ3371"/>
      <c r="IA3371"/>
      <c r="IB3371"/>
      <c r="IC3371"/>
      <c r="ID3371"/>
      <c r="IE3371"/>
      <c r="IF3371"/>
      <c r="IG3371"/>
      <c r="IH3371"/>
      <c r="II3371"/>
      <c r="IJ3371"/>
      <c r="IK3371"/>
      <c r="IL3371"/>
      <c r="IM3371"/>
      <c r="IN3371"/>
      <c r="IO3371"/>
      <c r="IP3371"/>
      <c r="IQ3371"/>
    </row>
    <row r="3372" spans="1:251" x14ac:dyDescent="0.15">
      <c r="A3372" s="1">
        <v>705000</v>
      </c>
      <c r="B3372">
        <v>1</v>
      </c>
      <c r="C3372">
        <v>5000</v>
      </c>
      <c r="D3372">
        <v>26</v>
      </c>
      <c r="E3372" t="str">
        <f t="shared" si="105"/>
        <v>70500001</v>
      </c>
      <c r="F3372">
        <v>1</v>
      </c>
      <c r="G3372">
        <v>1</v>
      </c>
      <c r="H3372">
        <v>5000</v>
      </c>
      <c r="I3372">
        <v>8</v>
      </c>
      <c r="J3372" t="str">
        <f t="shared" si="106"/>
        <v>70500002</v>
      </c>
      <c r="K3372">
        <v>1</v>
      </c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/>
      <c r="CI3372"/>
      <c r="CJ3372"/>
      <c r="CK3372"/>
      <c r="CL3372"/>
      <c r="CM3372"/>
      <c r="CN3372"/>
      <c r="CO3372"/>
      <c r="CP3372"/>
      <c r="CQ3372"/>
      <c r="CR3372"/>
      <c r="CS3372"/>
      <c r="CT3372"/>
      <c r="CU3372"/>
      <c r="CV3372"/>
      <c r="CW3372"/>
      <c r="CX3372"/>
      <c r="CY3372"/>
      <c r="CZ3372"/>
      <c r="DA3372"/>
      <c r="DB3372"/>
      <c r="DC3372"/>
      <c r="DD3372"/>
      <c r="DE3372"/>
      <c r="DF3372"/>
      <c r="DG3372"/>
      <c r="DH3372"/>
      <c r="DI3372"/>
      <c r="DJ3372"/>
      <c r="DK3372"/>
      <c r="DL3372"/>
      <c r="DM3372"/>
      <c r="DN3372"/>
      <c r="DO3372"/>
      <c r="DP3372"/>
      <c r="DQ3372"/>
      <c r="DR3372"/>
      <c r="DS3372"/>
      <c r="DT3372"/>
      <c r="DU3372"/>
      <c r="DV3372"/>
      <c r="DW3372"/>
      <c r="DX3372"/>
      <c r="DY3372"/>
      <c r="DZ3372"/>
      <c r="EA3372"/>
      <c r="EB3372"/>
      <c r="EC3372"/>
      <c r="ED3372"/>
      <c r="EE3372"/>
      <c r="EF3372"/>
      <c r="EG3372"/>
      <c r="EH3372"/>
      <c r="EI3372"/>
      <c r="EJ3372"/>
      <c r="EK3372"/>
      <c r="EL3372"/>
      <c r="EM3372"/>
      <c r="EN3372"/>
      <c r="EO3372"/>
      <c r="EP3372"/>
      <c r="EQ3372"/>
      <c r="ER3372"/>
      <c r="ES3372"/>
      <c r="ET3372"/>
      <c r="EU3372"/>
      <c r="EV3372"/>
      <c r="EW3372"/>
      <c r="EX3372"/>
      <c r="EY3372"/>
      <c r="EZ3372"/>
      <c r="FA3372"/>
      <c r="FB3372"/>
      <c r="FC3372"/>
      <c r="FD3372"/>
      <c r="FE3372"/>
      <c r="FF3372"/>
      <c r="FG3372"/>
      <c r="FH3372"/>
      <c r="FI3372"/>
      <c r="FJ3372"/>
      <c r="FK3372"/>
      <c r="FL3372"/>
      <c r="FM3372"/>
      <c r="FN3372"/>
      <c r="FO3372"/>
      <c r="FP3372"/>
      <c r="FQ3372"/>
      <c r="FR3372"/>
      <c r="FS3372"/>
      <c r="FT3372"/>
      <c r="FU3372"/>
      <c r="FV3372"/>
      <c r="FW3372"/>
      <c r="FX3372"/>
      <c r="FY3372"/>
      <c r="FZ3372"/>
      <c r="GA3372"/>
      <c r="GB3372"/>
      <c r="GC3372"/>
      <c r="GD3372"/>
      <c r="GE3372"/>
      <c r="GF3372"/>
      <c r="GG3372"/>
      <c r="GH3372"/>
      <c r="GI3372"/>
      <c r="GJ3372"/>
      <c r="GK3372"/>
      <c r="GL3372"/>
      <c r="GM3372"/>
      <c r="GN3372"/>
      <c r="GO3372"/>
      <c r="GP3372"/>
      <c r="GQ3372"/>
      <c r="GR3372"/>
      <c r="GS3372"/>
      <c r="GT3372"/>
      <c r="GU3372"/>
      <c r="GV3372"/>
      <c r="GW3372"/>
      <c r="GX3372"/>
      <c r="GY3372"/>
      <c r="GZ3372"/>
      <c r="HA3372"/>
      <c r="HB3372"/>
      <c r="HC3372"/>
      <c r="HD3372"/>
      <c r="HE3372"/>
      <c r="HF3372"/>
      <c r="HG3372"/>
      <c r="HH3372"/>
      <c r="HI3372"/>
      <c r="HJ3372"/>
      <c r="HK3372"/>
      <c r="HL3372"/>
      <c r="HM3372"/>
      <c r="HN3372"/>
      <c r="HO3372"/>
      <c r="HP3372"/>
      <c r="HQ3372"/>
      <c r="HR3372"/>
      <c r="HS3372"/>
      <c r="HT3372"/>
      <c r="HU3372"/>
      <c r="HV3372"/>
      <c r="HW3372"/>
      <c r="HX3372"/>
      <c r="HY3372"/>
      <c r="HZ3372"/>
      <c r="IA3372"/>
      <c r="IB3372"/>
      <c r="IC3372"/>
      <c r="ID3372"/>
      <c r="IE3372"/>
      <c r="IF3372"/>
      <c r="IG3372"/>
      <c r="IH3372"/>
      <c r="II3372"/>
      <c r="IJ3372"/>
      <c r="IK3372"/>
      <c r="IL3372"/>
      <c r="IM3372"/>
      <c r="IN3372"/>
      <c r="IO3372"/>
      <c r="IP3372"/>
      <c r="IQ3372"/>
    </row>
    <row r="3373" spans="1:251" x14ac:dyDescent="0.15">
      <c r="A3373" s="1">
        <v>705001</v>
      </c>
      <c r="B3373">
        <v>1</v>
      </c>
      <c r="C3373">
        <v>5000</v>
      </c>
      <c r="D3373">
        <v>26</v>
      </c>
      <c r="E3373" t="str">
        <f t="shared" si="105"/>
        <v>70500101</v>
      </c>
      <c r="F3373">
        <v>1</v>
      </c>
      <c r="G3373">
        <v>1</v>
      </c>
      <c r="H3373">
        <v>5000</v>
      </c>
      <c r="I3373">
        <v>8</v>
      </c>
      <c r="J3373" t="str">
        <f t="shared" si="106"/>
        <v>70500102</v>
      </c>
      <c r="K3373">
        <v>1</v>
      </c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/>
      <c r="CD3373"/>
      <c r="CE3373"/>
      <c r="CF3373"/>
      <c r="CG3373"/>
      <c r="CH3373"/>
      <c r="CI3373"/>
      <c r="CJ3373"/>
      <c r="CK3373"/>
      <c r="CL3373"/>
      <c r="CM3373"/>
      <c r="CN3373"/>
      <c r="CO3373"/>
      <c r="CP3373"/>
      <c r="CQ3373"/>
      <c r="CR3373"/>
      <c r="CS3373"/>
      <c r="CT3373"/>
      <c r="CU3373"/>
      <c r="CV3373"/>
      <c r="CW3373"/>
      <c r="CX3373"/>
      <c r="CY3373"/>
      <c r="CZ3373"/>
      <c r="DA3373"/>
      <c r="DB3373"/>
      <c r="DC3373"/>
      <c r="DD3373"/>
      <c r="DE3373"/>
      <c r="DF3373"/>
      <c r="DG3373"/>
      <c r="DH3373"/>
      <c r="DI3373"/>
      <c r="DJ3373"/>
      <c r="DK3373"/>
      <c r="DL3373"/>
      <c r="DM3373"/>
      <c r="DN3373"/>
      <c r="DO3373"/>
      <c r="DP3373"/>
      <c r="DQ3373"/>
      <c r="DR3373"/>
      <c r="DS3373"/>
      <c r="DT3373"/>
      <c r="DU3373"/>
      <c r="DV3373"/>
      <c r="DW3373"/>
      <c r="DX3373"/>
      <c r="DY3373"/>
      <c r="DZ3373"/>
      <c r="EA3373"/>
      <c r="EB3373"/>
      <c r="EC3373"/>
      <c r="ED3373"/>
      <c r="EE3373"/>
      <c r="EF3373"/>
      <c r="EG3373"/>
      <c r="EH3373"/>
      <c r="EI3373"/>
      <c r="EJ3373"/>
      <c r="EK3373"/>
      <c r="EL3373"/>
      <c r="EM3373"/>
      <c r="EN3373"/>
      <c r="EO3373"/>
      <c r="EP3373"/>
      <c r="EQ3373"/>
      <c r="ER3373"/>
      <c r="ES3373"/>
      <c r="ET3373"/>
      <c r="EU3373"/>
      <c r="EV3373"/>
      <c r="EW3373"/>
      <c r="EX3373"/>
      <c r="EY3373"/>
      <c r="EZ3373"/>
      <c r="FA3373"/>
      <c r="FB3373"/>
      <c r="FC3373"/>
      <c r="FD3373"/>
      <c r="FE3373"/>
      <c r="FF3373"/>
      <c r="FG3373"/>
      <c r="FH3373"/>
      <c r="FI3373"/>
      <c r="FJ3373"/>
      <c r="FK3373"/>
      <c r="FL3373"/>
      <c r="FM3373"/>
      <c r="FN3373"/>
      <c r="FO3373"/>
      <c r="FP3373"/>
      <c r="FQ3373"/>
      <c r="FR3373"/>
      <c r="FS3373"/>
      <c r="FT3373"/>
      <c r="FU3373"/>
      <c r="FV3373"/>
      <c r="FW3373"/>
      <c r="FX3373"/>
      <c r="FY3373"/>
      <c r="FZ3373"/>
      <c r="GA3373"/>
      <c r="GB3373"/>
      <c r="GC3373"/>
      <c r="GD3373"/>
      <c r="GE3373"/>
      <c r="GF3373"/>
      <c r="GG3373"/>
      <c r="GH3373"/>
      <c r="GI3373"/>
      <c r="GJ3373"/>
      <c r="GK3373"/>
      <c r="GL3373"/>
      <c r="GM3373"/>
      <c r="GN3373"/>
      <c r="GO3373"/>
      <c r="GP3373"/>
      <c r="GQ3373"/>
      <c r="GR3373"/>
      <c r="GS3373"/>
      <c r="GT3373"/>
      <c r="GU3373"/>
      <c r="GV3373"/>
      <c r="GW3373"/>
      <c r="GX3373"/>
      <c r="GY3373"/>
      <c r="GZ3373"/>
      <c r="HA3373"/>
      <c r="HB3373"/>
      <c r="HC3373"/>
      <c r="HD3373"/>
      <c r="HE3373"/>
      <c r="HF3373"/>
      <c r="HG3373"/>
      <c r="HH3373"/>
      <c r="HI3373"/>
      <c r="HJ3373"/>
      <c r="HK3373"/>
      <c r="HL3373"/>
      <c r="HM3373"/>
      <c r="HN3373"/>
      <c r="HO3373"/>
      <c r="HP3373"/>
      <c r="HQ3373"/>
      <c r="HR3373"/>
      <c r="HS3373"/>
      <c r="HT3373"/>
      <c r="HU3373"/>
      <c r="HV3373"/>
      <c r="HW3373"/>
      <c r="HX3373"/>
      <c r="HY3373"/>
      <c r="HZ3373"/>
      <c r="IA3373"/>
      <c r="IB3373"/>
      <c r="IC3373"/>
      <c r="ID3373"/>
      <c r="IE3373"/>
      <c r="IF3373"/>
      <c r="IG3373"/>
      <c r="IH3373"/>
      <c r="II3373"/>
      <c r="IJ3373"/>
      <c r="IK3373"/>
      <c r="IL3373"/>
      <c r="IM3373"/>
      <c r="IN3373"/>
      <c r="IO3373"/>
      <c r="IP3373"/>
      <c r="IQ3373"/>
    </row>
    <row r="3374" spans="1:251" x14ac:dyDescent="0.15">
      <c r="A3374" s="1">
        <v>705002</v>
      </c>
      <c r="B3374">
        <v>1</v>
      </c>
      <c r="C3374">
        <v>5000</v>
      </c>
      <c r="D3374">
        <v>26</v>
      </c>
      <c r="E3374" t="str">
        <f t="shared" si="105"/>
        <v>70500201</v>
      </c>
      <c r="F3374">
        <v>1</v>
      </c>
      <c r="G3374">
        <v>1</v>
      </c>
      <c r="H3374">
        <v>5000</v>
      </c>
      <c r="I3374">
        <v>8</v>
      </c>
      <c r="J3374" t="str">
        <f t="shared" si="106"/>
        <v>70500202</v>
      </c>
      <c r="K3374">
        <v>1</v>
      </c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/>
      <c r="CD3374"/>
      <c r="CE3374"/>
      <c r="CF3374"/>
      <c r="CG3374"/>
      <c r="CH3374"/>
      <c r="CI3374"/>
      <c r="CJ3374"/>
      <c r="CK3374"/>
      <c r="CL3374"/>
      <c r="CM3374"/>
      <c r="CN3374"/>
      <c r="CO3374"/>
      <c r="CP3374"/>
      <c r="CQ3374"/>
      <c r="CR3374"/>
      <c r="CS3374"/>
      <c r="CT3374"/>
      <c r="CU3374"/>
      <c r="CV3374"/>
      <c r="CW3374"/>
      <c r="CX3374"/>
      <c r="CY3374"/>
      <c r="CZ3374"/>
      <c r="DA3374"/>
      <c r="DB3374"/>
      <c r="DC3374"/>
      <c r="DD3374"/>
      <c r="DE3374"/>
      <c r="DF3374"/>
      <c r="DG3374"/>
      <c r="DH3374"/>
      <c r="DI3374"/>
      <c r="DJ3374"/>
      <c r="DK3374"/>
      <c r="DL3374"/>
      <c r="DM3374"/>
      <c r="DN3374"/>
      <c r="DO3374"/>
      <c r="DP3374"/>
      <c r="DQ3374"/>
      <c r="DR3374"/>
      <c r="DS3374"/>
      <c r="DT3374"/>
      <c r="DU3374"/>
      <c r="DV3374"/>
      <c r="DW3374"/>
      <c r="DX3374"/>
      <c r="DY3374"/>
      <c r="DZ3374"/>
      <c r="EA3374"/>
      <c r="EB3374"/>
      <c r="EC3374"/>
      <c r="ED3374"/>
      <c r="EE3374"/>
      <c r="EF3374"/>
      <c r="EG3374"/>
      <c r="EH3374"/>
      <c r="EI3374"/>
      <c r="EJ3374"/>
      <c r="EK3374"/>
      <c r="EL3374"/>
      <c r="EM3374"/>
      <c r="EN3374"/>
      <c r="EO3374"/>
      <c r="EP3374"/>
      <c r="EQ3374"/>
      <c r="ER3374"/>
      <c r="ES3374"/>
      <c r="ET3374"/>
      <c r="EU3374"/>
      <c r="EV3374"/>
      <c r="EW3374"/>
      <c r="EX3374"/>
      <c r="EY3374"/>
      <c r="EZ3374"/>
      <c r="FA3374"/>
      <c r="FB3374"/>
      <c r="FC3374"/>
      <c r="FD3374"/>
      <c r="FE3374"/>
      <c r="FF3374"/>
      <c r="FG3374"/>
      <c r="FH3374"/>
      <c r="FI3374"/>
      <c r="FJ3374"/>
      <c r="FK3374"/>
      <c r="FL3374"/>
      <c r="FM3374"/>
      <c r="FN3374"/>
      <c r="FO3374"/>
      <c r="FP3374"/>
      <c r="FQ3374"/>
      <c r="FR3374"/>
      <c r="FS3374"/>
      <c r="FT3374"/>
      <c r="FU3374"/>
      <c r="FV3374"/>
      <c r="FW3374"/>
      <c r="FX3374"/>
      <c r="FY3374"/>
      <c r="FZ3374"/>
      <c r="GA3374"/>
      <c r="GB3374"/>
      <c r="GC3374"/>
      <c r="GD3374"/>
      <c r="GE3374"/>
      <c r="GF3374"/>
      <c r="GG3374"/>
      <c r="GH3374"/>
      <c r="GI3374"/>
      <c r="GJ3374"/>
      <c r="GK3374"/>
      <c r="GL3374"/>
      <c r="GM3374"/>
      <c r="GN3374"/>
      <c r="GO3374"/>
      <c r="GP3374"/>
      <c r="GQ3374"/>
      <c r="GR3374"/>
      <c r="GS3374"/>
      <c r="GT3374"/>
      <c r="GU3374"/>
      <c r="GV3374"/>
      <c r="GW3374"/>
      <c r="GX3374"/>
      <c r="GY3374"/>
      <c r="GZ3374"/>
      <c r="HA3374"/>
      <c r="HB3374"/>
      <c r="HC3374"/>
      <c r="HD3374"/>
      <c r="HE3374"/>
      <c r="HF3374"/>
      <c r="HG3374"/>
      <c r="HH3374"/>
      <c r="HI3374"/>
      <c r="HJ3374"/>
      <c r="HK3374"/>
      <c r="HL3374"/>
      <c r="HM3374"/>
      <c r="HN3374"/>
      <c r="HO3374"/>
      <c r="HP3374"/>
      <c r="HQ3374"/>
      <c r="HR3374"/>
      <c r="HS3374"/>
      <c r="HT3374"/>
      <c r="HU3374"/>
      <c r="HV3374"/>
      <c r="HW3374"/>
      <c r="HX3374"/>
      <c r="HY3374"/>
      <c r="HZ3374"/>
      <c r="IA3374"/>
      <c r="IB3374"/>
      <c r="IC3374"/>
      <c r="ID3374"/>
      <c r="IE3374"/>
      <c r="IF3374"/>
      <c r="IG3374"/>
      <c r="IH3374"/>
      <c r="II3374"/>
      <c r="IJ3374"/>
      <c r="IK3374"/>
      <c r="IL3374"/>
      <c r="IM3374"/>
      <c r="IN3374"/>
      <c r="IO3374"/>
      <c r="IP3374"/>
      <c r="IQ3374"/>
    </row>
    <row r="3375" spans="1:251" x14ac:dyDescent="0.15">
      <c r="A3375" s="1">
        <v>705003</v>
      </c>
      <c r="B3375">
        <v>1</v>
      </c>
      <c r="C3375">
        <v>5000</v>
      </c>
      <c r="D3375">
        <v>26</v>
      </c>
      <c r="E3375" t="str">
        <f t="shared" si="105"/>
        <v>70500301</v>
      </c>
      <c r="F3375">
        <v>1</v>
      </c>
      <c r="G3375">
        <v>1</v>
      </c>
      <c r="H3375">
        <v>5000</v>
      </c>
      <c r="I3375">
        <v>8</v>
      </c>
      <c r="J3375" t="str">
        <f t="shared" si="106"/>
        <v>70500302</v>
      </c>
      <c r="K3375">
        <v>1</v>
      </c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/>
      <c r="CD3375"/>
      <c r="CE3375"/>
      <c r="CF3375"/>
      <c r="CG3375"/>
      <c r="CH3375"/>
      <c r="CI3375"/>
      <c r="CJ3375"/>
      <c r="CK3375"/>
      <c r="CL3375"/>
      <c r="CM3375"/>
      <c r="CN3375"/>
      <c r="CO3375"/>
      <c r="CP3375"/>
      <c r="CQ3375"/>
      <c r="CR3375"/>
      <c r="CS3375"/>
      <c r="CT3375"/>
      <c r="CU3375"/>
      <c r="CV3375"/>
      <c r="CW3375"/>
      <c r="CX3375"/>
      <c r="CY3375"/>
      <c r="CZ3375"/>
      <c r="DA3375"/>
      <c r="DB3375"/>
      <c r="DC3375"/>
      <c r="DD3375"/>
      <c r="DE3375"/>
      <c r="DF3375"/>
      <c r="DG3375"/>
      <c r="DH3375"/>
      <c r="DI3375"/>
      <c r="DJ3375"/>
      <c r="DK3375"/>
      <c r="DL3375"/>
      <c r="DM3375"/>
      <c r="DN3375"/>
      <c r="DO3375"/>
      <c r="DP3375"/>
      <c r="DQ3375"/>
      <c r="DR3375"/>
      <c r="DS3375"/>
      <c r="DT3375"/>
      <c r="DU3375"/>
      <c r="DV3375"/>
      <c r="DW3375"/>
      <c r="DX3375"/>
      <c r="DY3375"/>
      <c r="DZ3375"/>
      <c r="EA3375"/>
      <c r="EB3375"/>
      <c r="EC3375"/>
      <c r="ED3375"/>
      <c r="EE3375"/>
      <c r="EF3375"/>
      <c r="EG3375"/>
      <c r="EH3375"/>
      <c r="EI3375"/>
      <c r="EJ3375"/>
      <c r="EK3375"/>
      <c r="EL3375"/>
      <c r="EM3375"/>
      <c r="EN3375"/>
      <c r="EO3375"/>
      <c r="EP3375"/>
      <c r="EQ3375"/>
      <c r="ER3375"/>
      <c r="ES3375"/>
      <c r="ET3375"/>
      <c r="EU3375"/>
      <c r="EV3375"/>
      <c r="EW3375"/>
      <c r="EX3375"/>
      <c r="EY3375"/>
      <c r="EZ3375"/>
      <c r="FA3375"/>
      <c r="FB3375"/>
      <c r="FC3375"/>
      <c r="FD3375"/>
      <c r="FE3375"/>
      <c r="FF3375"/>
      <c r="FG3375"/>
      <c r="FH3375"/>
      <c r="FI3375"/>
      <c r="FJ3375"/>
      <c r="FK3375"/>
      <c r="FL3375"/>
      <c r="FM3375"/>
      <c r="FN3375"/>
      <c r="FO3375"/>
      <c r="FP3375"/>
      <c r="FQ3375"/>
      <c r="FR3375"/>
      <c r="FS3375"/>
      <c r="FT3375"/>
      <c r="FU3375"/>
      <c r="FV3375"/>
      <c r="FW3375"/>
      <c r="FX3375"/>
      <c r="FY3375"/>
      <c r="FZ3375"/>
      <c r="GA3375"/>
      <c r="GB3375"/>
      <c r="GC3375"/>
      <c r="GD3375"/>
      <c r="GE3375"/>
      <c r="GF3375"/>
      <c r="GG3375"/>
      <c r="GH3375"/>
      <c r="GI3375"/>
      <c r="GJ3375"/>
      <c r="GK3375"/>
      <c r="GL3375"/>
      <c r="GM3375"/>
      <c r="GN3375"/>
      <c r="GO3375"/>
      <c r="GP3375"/>
      <c r="GQ3375"/>
      <c r="GR3375"/>
      <c r="GS3375"/>
      <c r="GT3375"/>
      <c r="GU3375"/>
      <c r="GV3375"/>
      <c r="GW3375"/>
      <c r="GX3375"/>
      <c r="GY3375"/>
      <c r="GZ3375"/>
      <c r="HA3375"/>
      <c r="HB3375"/>
      <c r="HC3375"/>
      <c r="HD3375"/>
      <c r="HE3375"/>
      <c r="HF3375"/>
      <c r="HG3375"/>
      <c r="HH3375"/>
      <c r="HI3375"/>
      <c r="HJ3375"/>
      <c r="HK3375"/>
      <c r="HL3375"/>
      <c r="HM3375"/>
      <c r="HN3375"/>
      <c r="HO3375"/>
      <c r="HP3375"/>
      <c r="HQ3375"/>
      <c r="HR3375"/>
      <c r="HS3375"/>
      <c r="HT3375"/>
      <c r="HU3375"/>
      <c r="HV3375"/>
      <c r="HW3375"/>
      <c r="HX3375"/>
      <c r="HY3375"/>
      <c r="HZ3375"/>
      <c r="IA3375"/>
      <c r="IB3375"/>
      <c r="IC3375"/>
      <c r="ID3375"/>
      <c r="IE3375"/>
      <c r="IF3375"/>
      <c r="IG3375"/>
      <c r="IH3375"/>
      <c r="II3375"/>
      <c r="IJ3375"/>
      <c r="IK3375"/>
      <c r="IL3375"/>
      <c r="IM3375"/>
      <c r="IN3375"/>
      <c r="IO3375"/>
      <c r="IP3375"/>
      <c r="IQ3375"/>
    </row>
    <row r="3376" spans="1:251" x14ac:dyDescent="0.15">
      <c r="A3376" s="1">
        <v>705004</v>
      </c>
      <c r="B3376">
        <v>1</v>
      </c>
      <c r="C3376">
        <v>5000</v>
      </c>
      <c r="D3376">
        <v>26</v>
      </c>
      <c r="E3376" t="str">
        <f t="shared" si="105"/>
        <v>70500401</v>
      </c>
      <c r="F3376">
        <v>1</v>
      </c>
      <c r="G3376">
        <v>1</v>
      </c>
      <c r="H3376">
        <v>5000</v>
      </c>
      <c r="I3376">
        <v>8</v>
      </c>
      <c r="J3376" t="str">
        <f t="shared" si="106"/>
        <v>70500402</v>
      </c>
      <c r="K3376">
        <v>1</v>
      </c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  <c r="CH3376"/>
      <c r="CI3376"/>
      <c r="CJ3376"/>
      <c r="CK3376"/>
      <c r="CL3376"/>
      <c r="CM3376"/>
      <c r="CN3376"/>
      <c r="CO3376"/>
      <c r="CP3376"/>
      <c r="CQ3376"/>
      <c r="CR3376"/>
      <c r="CS3376"/>
      <c r="CT3376"/>
      <c r="CU3376"/>
      <c r="CV3376"/>
      <c r="CW3376"/>
      <c r="CX3376"/>
      <c r="CY3376"/>
      <c r="CZ3376"/>
      <c r="DA3376"/>
      <c r="DB3376"/>
      <c r="DC3376"/>
      <c r="DD3376"/>
      <c r="DE3376"/>
      <c r="DF3376"/>
      <c r="DG3376"/>
      <c r="DH3376"/>
      <c r="DI3376"/>
      <c r="DJ3376"/>
      <c r="DK3376"/>
      <c r="DL3376"/>
      <c r="DM3376"/>
      <c r="DN3376"/>
      <c r="DO3376"/>
      <c r="DP3376"/>
      <c r="DQ3376"/>
      <c r="DR3376"/>
      <c r="DS3376"/>
      <c r="DT3376"/>
      <c r="DU3376"/>
      <c r="DV3376"/>
      <c r="DW3376"/>
      <c r="DX3376"/>
      <c r="DY3376"/>
      <c r="DZ3376"/>
      <c r="EA3376"/>
      <c r="EB3376"/>
      <c r="EC3376"/>
      <c r="ED3376"/>
      <c r="EE3376"/>
      <c r="EF3376"/>
      <c r="EG3376"/>
      <c r="EH3376"/>
      <c r="EI3376"/>
      <c r="EJ3376"/>
      <c r="EK3376"/>
      <c r="EL3376"/>
      <c r="EM3376"/>
      <c r="EN3376"/>
      <c r="EO3376"/>
      <c r="EP3376"/>
      <c r="EQ3376"/>
      <c r="ER3376"/>
      <c r="ES3376"/>
      <c r="ET3376"/>
      <c r="EU3376"/>
      <c r="EV3376"/>
      <c r="EW3376"/>
      <c r="EX3376"/>
      <c r="EY3376"/>
      <c r="EZ3376"/>
      <c r="FA3376"/>
      <c r="FB3376"/>
      <c r="FC3376"/>
      <c r="FD3376"/>
      <c r="FE3376"/>
      <c r="FF3376"/>
      <c r="FG3376"/>
      <c r="FH3376"/>
      <c r="FI3376"/>
      <c r="FJ3376"/>
      <c r="FK3376"/>
      <c r="FL3376"/>
      <c r="FM3376"/>
      <c r="FN3376"/>
      <c r="FO3376"/>
      <c r="FP3376"/>
      <c r="FQ3376"/>
      <c r="FR3376"/>
      <c r="FS3376"/>
      <c r="FT3376"/>
      <c r="FU3376"/>
      <c r="FV3376"/>
      <c r="FW3376"/>
      <c r="FX3376"/>
      <c r="FY3376"/>
      <c r="FZ3376"/>
      <c r="GA3376"/>
      <c r="GB3376"/>
      <c r="GC3376"/>
      <c r="GD3376"/>
      <c r="GE3376"/>
      <c r="GF3376"/>
      <c r="GG3376"/>
      <c r="GH3376"/>
      <c r="GI3376"/>
      <c r="GJ3376"/>
      <c r="GK3376"/>
      <c r="GL3376"/>
      <c r="GM3376"/>
      <c r="GN3376"/>
      <c r="GO3376"/>
      <c r="GP3376"/>
      <c r="GQ3376"/>
      <c r="GR3376"/>
      <c r="GS3376"/>
      <c r="GT3376"/>
      <c r="GU3376"/>
      <c r="GV3376"/>
      <c r="GW3376"/>
      <c r="GX3376"/>
      <c r="GY3376"/>
      <c r="GZ3376"/>
      <c r="HA3376"/>
      <c r="HB3376"/>
      <c r="HC3376"/>
      <c r="HD3376"/>
      <c r="HE3376"/>
      <c r="HF3376"/>
      <c r="HG3376"/>
      <c r="HH3376"/>
      <c r="HI3376"/>
      <c r="HJ3376"/>
      <c r="HK3376"/>
      <c r="HL3376"/>
      <c r="HM3376"/>
      <c r="HN3376"/>
      <c r="HO3376"/>
      <c r="HP3376"/>
      <c r="HQ3376"/>
      <c r="HR3376"/>
      <c r="HS3376"/>
      <c r="HT3376"/>
      <c r="HU3376"/>
      <c r="HV3376"/>
      <c r="HW3376"/>
      <c r="HX3376"/>
      <c r="HY3376"/>
      <c r="HZ3376"/>
      <c r="IA3376"/>
      <c r="IB3376"/>
      <c r="IC3376"/>
      <c r="ID3376"/>
      <c r="IE3376"/>
      <c r="IF3376"/>
      <c r="IG3376"/>
      <c r="IH3376"/>
      <c r="II3376"/>
      <c r="IJ3376"/>
      <c r="IK3376"/>
      <c r="IL3376"/>
      <c r="IM3376"/>
      <c r="IN3376"/>
      <c r="IO3376"/>
      <c r="IP3376"/>
      <c r="IQ3376"/>
    </row>
    <row r="3377" spans="1:251" x14ac:dyDescent="0.15">
      <c r="A3377" s="1">
        <v>705005</v>
      </c>
      <c r="B3377">
        <v>1</v>
      </c>
      <c r="C3377">
        <v>5000</v>
      </c>
      <c r="D3377">
        <v>26</v>
      </c>
      <c r="E3377" t="str">
        <f t="shared" si="105"/>
        <v>70500501</v>
      </c>
      <c r="F3377">
        <v>1</v>
      </c>
      <c r="G3377">
        <v>1</v>
      </c>
      <c r="H3377">
        <v>5000</v>
      </c>
      <c r="I3377">
        <v>8</v>
      </c>
      <c r="J3377" t="str">
        <f t="shared" si="106"/>
        <v>70500502</v>
      </c>
      <c r="K3377">
        <v>1</v>
      </c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/>
      <c r="CD3377"/>
      <c r="CE3377"/>
      <c r="CF3377"/>
      <c r="CG3377"/>
      <c r="CH3377"/>
      <c r="CI3377"/>
      <c r="CJ3377"/>
      <c r="CK3377"/>
      <c r="CL3377"/>
      <c r="CM3377"/>
      <c r="CN3377"/>
      <c r="CO3377"/>
      <c r="CP3377"/>
      <c r="CQ3377"/>
      <c r="CR3377"/>
      <c r="CS3377"/>
      <c r="CT3377"/>
      <c r="CU3377"/>
      <c r="CV3377"/>
      <c r="CW3377"/>
      <c r="CX3377"/>
      <c r="CY3377"/>
      <c r="CZ3377"/>
      <c r="DA3377"/>
      <c r="DB3377"/>
      <c r="DC3377"/>
      <c r="DD3377"/>
      <c r="DE3377"/>
      <c r="DF3377"/>
      <c r="DG3377"/>
      <c r="DH3377"/>
      <c r="DI3377"/>
      <c r="DJ3377"/>
      <c r="DK3377"/>
      <c r="DL3377"/>
      <c r="DM3377"/>
      <c r="DN3377"/>
      <c r="DO3377"/>
      <c r="DP3377"/>
      <c r="DQ3377"/>
      <c r="DR3377"/>
      <c r="DS3377"/>
      <c r="DT3377"/>
      <c r="DU3377"/>
      <c r="DV3377"/>
      <c r="DW3377"/>
      <c r="DX3377"/>
      <c r="DY3377"/>
      <c r="DZ3377"/>
      <c r="EA3377"/>
      <c r="EB3377"/>
      <c r="EC3377"/>
      <c r="ED3377"/>
      <c r="EE3377"/>
      <c r="EF3377"/>
      <c r="EG3377"/>
      <c r="EH3377"/>
      <c r="EI3377"/>
      <c r="EJ3377"/>
      <c r="EK3377"/>
      <c r="EL3377"/>
      <c r="EM3377"/>
      <c r="EN3377"/>
      <c r="EO3377"/>
      <c r="EP3377"/>
      <c r="EQ3377"/>
      <c r="ER3377"/>
      <c r="ES3377"/>
      <c r="ET3377"/>
      <c r="EU3377"/>
      <c r="EV3377"/>
      <c r="EW3377"/>
      <c r="EX3377"/>
      <c r="EY3377"/>
      <c r="EZ3377"/>
      <c r="FA3377"/>
      <c r="FB3377"/>
      <c r="FC3377"/>
      <c r="FD3377"/>
      <c r="FE3377"/>
      <c r="FF3377"/>
      <c r="FG3377"/>
      <c r="FH3377"/>
      <c r="FI3377"/>
      <c r="FJ3377"/>
      <c r="FK3377"/>
      <c r="FL3377"/>
      <c r="FM3377"/>
      <c r="FN3377"/>
      <c r="FO3377"/>
      <c r="FP3377"/>
      <c r="FQ3377"/>
      <c r="FR3377"/>
      <c r="FS3377"/>
      <c r="FT3377"/>
      <c r="FU3377"/>
      <c r="FV3377"/>
      <c r="FW3377"/>
      <c r="FX3377"/>
      <c r="FY3377"/>
      <c r="FZ3377"/>
      <c r="GA3377"/>
      <c r="GB3377"/>
      <c r="GC3377"/>
      <c r="GD3377"/>
      <c r="GE3377"/>
      <c r="GF3377"/>
      <c r="GG3377"/>
      <c r="GH3377"/>
      <c r="GI3377"/>
      <c r="GJ3377"/>
      <c r="GK3377"/>
      <c r="GL3377"/>
      <c r="GM3377"/>
      <c r="GN3377"/>
      <c r="GO3377"/>
      <c r="GP3377"/>
      <c r="GQ3377"/>
      <c r="GR3377"/>
      <c r="GS3377"/>
      <c r="GT3377"/>
      <c r="GU3377"/>
      <c r="GV3377"/>
      <c r="GW3377"/>
      <c r="GX3377"/>
      <c r="GY3377"/>
      <c r="GZ3377"/>
      <c r="HA3377"/>
      <c r="HB3377"/>
      <c r="HC3377"/>
      <c r="HD3377"/>
      <c r="HE3377"/>
      <c r="HF3377"/>
      <c r="HG3377"/>
      <c r="HH3377"/>
      <c r="HI3377"/>
      <c r="HJ3377"/>
      <c r="HK3377"/>
      <c r="HL3377"/>
      <c r="HM3377"/>
      <c r="HN3377"/>
      <c r="HO3377"/>
      <c r="HP3377"/>
      <c r="HQ3377"/>
      <c r="HR3377"/>
      <c r="HS3377"/>
      <c r="HT3377"/>
      <c r="HU3377"/>
      <c r="HV3377"/>
      <c r="HW3377"/>
      <c r="HX3377"/>
      <c r="HY3377"/>
      <c r="HZ3377"/>
      <c r="IA3377"/>
      <c r="IB3377"/>
      <c r="IC3377"/>
      <c r="ID3377"/>
      <c r="IE3377"/>
      <c r="IF3377"/>
      <c r="IG3377"/>
      <c r="IH3377"/>
      <c r="II3377"/>
      <c r="IJ3377"/>
      <c r="IK3377"/>
      <c r="IL3377"/>
      <c r="IM3377"/>
      <c r="IN3377"/>
      <c r="IO3377"/>
      <c r="IP3377"/>
      <c r="IQ3377"/>
    </row>
    <row r="3378" spans="1:251" x14ac:dyDescent="0.15">
      <c r="A3378" s="1">
        <v>705006</v>
      </c>
      <c r="B3378">
        <v>1</v>
      </c>
      <c r="C3378">
        <v>5000</v>
      </c>
      <c r="D3378">
        <v>26</v>
      </c>
      <c r="E3378" t="str">
        <f t="shared" si="105"/>
        <v>70500601</v>
      </c>
      <c r="F3378">
        <v>1</v>
      </c>
      <c r="G3378">
        <v>1</v>
      </c>
      <c r="H3378">
        <v>5000</v>
      </c>
      <c r="I3378">
        <v>8</v>
      </c>
      <c r="J3378" t="str">
        <f t="shared" si="106"/>
        <v>70500602</v>
      </c>
      <c r="K3378">
        <v>1</v>
      </c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  <c r="BZ3378"/>
      <c r="CA3378"/>
      <c r="CB3378"/>
      <c r="CC3378"/>
      <c r="CD3378"/>
      <c r="CE3378"/>
      <c r="CF3378"/>
      <c r="CG3378"/>
      <c r="CH3378"/>
      <c r="CI3378"/>
      <c r="CJ3378"/>
      <c r="CK3378"/>
      <c r="CL3378"/>
      <c r="CM3378"/>
      <c r="CN3378"/>
      <c r="CO3378"/>
      <c r="CP3378"/>
      <c r="CQ3378"/>
      <c r="CR3378"/>
      <c r="CS3378"/>
      <c r="CT3378"/>
      <c r="CU3378"/>
      <c r="CV3378"/>
      <c r="CW3378"/>
      <c r="CX3378"/>
      <c r="CY3378"/>
      <c r="CZ3378"/>
      <c r="DA3378"/>
      <c r="DB3378"/>
      <c r="DC3378"/>
      <c r="DD3378"/>
      <c r="DE3378"/>
      <c r="DF3378"/>
      <c r="DG3378"/>
      <c r="DH3378"/>
      <c r="DI3378"/>
      <c r="DJ3378"/>
      <c r="DK3378"/>
      <c r="DL3378"/>
      <c r="DM3378"/>
      <c r="DN3378"/>
      <c r="DO3378"/>
      <c r="DP3378"/>
      <c r="DQ3378"/>
      <c r="DR3378"/>
      <c r="DS3378"/>
      <c r="DT3378"/>
      <c r="DU3378"/>
      <c r="DV3378"/>
      <c r="DW3378"/>
      <c r="DX3378"/>
      <c r="DY3378"/>
      <c r="DZ3378"/>
      <c r="EA3378"/>
      <c r="EB3378"/>
      <c r="EC3378"/>
      <c r="ED3378"/>
      <c r="EE3378"/>
      <c r="EF3378"/>
      <c r="EG3378"/>
      <c r="EH3378"/>
      <c r="EI3378"/>
      <c r="EJ3378"/>
      <c r="EK3378"/>
      <c r="EL3378"/>
      <c r="EM3378"/>
      <c r="EN3378"/>
      <c r="EO3378"/>
      <c r="EP3378"/>
      <c r="EQ3378"/>
      <c r="ER3378"/>
      <c r="ES3378"/>
      <c r="ET3378"/>
      <c r="EU3378"/>
      <c r="EV3378"/>
      <c r="EW3378"/>
      <c r="EX3378"/>
      <c r="EY3378"/>
      <c r="EZ3378"/>
      <c r="FA3378"/>
      <c r="FB3378"/>
      <c r="FC3378"/>
      <c r="FD3378"/>
      <c r="FE3378"/>
      <c r="FF3378"/>
      <c r="FG3378"/>
      <c r="FH3378"/>
      <c r="FI3378"/>
      <c r="FJ3378"/>
      <c r="FK3378"/>
      <c r="FL3378"/>
      <c r="FM3378"/>
      <c r="FN3378"/>
      <c r="FO3378"/>
      <c r="FP3378"/>
      <c r="FQ3378"/>
      <c r="FR3378"/>
      <c r="FS3378"/>
      <c r="FT3378"/>
      <c r="FU3378"/>
      <c r="FV3378"/>
      <c r="FW3378"/>
      <c r="FX3378"/>
      <c r="FY3378"/>
      <c r="FZ3378"/>
      <c r="GA3378"/>
      <c r="GB3378"/>
      <c r="GC3378"/>
      <c r="GD3378"/>
      <c r="GE3378"/>
      <c r="GF3378"/>
      <c r="GG3378"/>
      <c r="GH3378"/>
      <c r="GI3378"/>
      <c r="GJ3378"/>
      <c r="GK3378"/>
      <c r="GL3378"/>
      <c r="GM3378"/>
      <c r="GN3378"/>
      <c r="GO3378"/>
      <c r="GP3378"/>
      <c r="GQ3378"/>
      <c r="GR3378"/>
      <c r="GS3378"/>
      <c r="GT3378"/>
      <c r="GU3378"/>
      <c r="GV3378"/>
      <c r="GW3378"/>
      <c r="GX3378"/>
      <c r="GY3378"/>
      <c r="GZ3378"/>
      <c r="HA3378"/>
      <c r="HB3378"/>
      <c r="HC3378"/>
      <c r="HD3378"/>
      <c r="HE3378"/>
      <c r="HF3378"/>
      <c r="HG3378"/>
      <c r="HH3378"/>
      <c r="HI3378"/>
      <c r="HJ3378"/>
      <c r="HK3378"/>
      <c r="HL3378"/>
      <c r="HM3378"/>
      <c r="HN3378"/>
      <c r="HO3378"/>
      <c r="HP3378"/>
      <c r="HQ3378"/>
      <c r="HR3378"/>
      <c r="HS3378"/>
      <c r="HT3378"/>
      <c r="HU3378"/>
      <c r="HV3378"/>
      <c r="HW3378"/>
      <c r="HX3378"/>
      <c r="HY3378"/>
      <c r="HZ3378"/>
      <c r="IA3378"/>
      <c r="IB3378"/>
      <c r="IC3378"/>
      <c r="ID3378"/>
      <c r="IE3378"/>
      <c r="IF3378"/>
      <c r="IG3378"/>
      <c r="IH3378"/>
      <c r="II3378"/>
      <c r="IJ3378"/>
      <c r="IK3378"/>
      <c r="IL3378"/>
      <c r="IM3378"/>
      <c r="IN3378"/>
      <c r="IO3378"/>
      <c r="IP3378"/>
      <c r="IQ3378"/>
    </row>
    <row r="3379" spans="1:251" x14ac:dyDescent="0.15">
      <c r="A3379" s="1">
        <v>705007</v>
      </c>
      <c r="B3379">
        <v>1</v>
      </c>
      <c r="C3379">
        <v>5000</v>
      </c>
      <c r="D3379">
        <v>26</v>
      </c>
      <c r="E3379" t="str">
        <f t="shared" si="105"/>
        <v>70500701</v>
      </c>
      <c r="F3379">
        <v>1</v>
      </c>
      <c r="G3379">
        <v>1</v>
      </c>
      <c r="H3379">
        <v>5000</v>
      </c>
      <c r="I3379">
        <v>8</v>
      </c>
      <c r="J3379" t="str">
        <f t="shared" si="106"/>
        <v>70500702</v>
      </c>
      <c r="K3379">
        <v>1</v>
      </c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/>
      <c r="CE3379"/>
      <c r="CF3379"/>
      <c r="CG3379"/>
      <c r="CH3379"/>
      <c r="CI3379"/>
      <c r="CJ3379"/>
      <c r="CK3379"/>
      <c r="CL3379"/>
      <c r="CM3379"/>
      <c r="CN3379"/>
      <c r="CO3379"/>
      <c r="CP3379"/>
      <c r="CQ3379"/>
      <c r="CR3379"/>
      <c r="CS3379"/>
      <c r="CT3379"/>
      <c r="CU3379"/>
      <c r="CV3379"/>
      <c r="CW3379"/>
      <c r="CX3379"/>
      <c r="CY3379"/>
      <c r="CZ3379"/>
      <c r="DA3379"/>
      <c r="DB3379"/>
      <c r="DC3379"/>
      <c r="DD3379"/>
      <c r="DE3379"/>
      <c r="DF3379"/>
      <c r="DG3379"/>
      <c r="DH3379"/>
      <c r="DI3379"/>
      <c r="DJ3379"/>
      <c r="DK3379"/>
      <c r="DL3379"/>
      <c r="DM3379"/>
      <c r="DN3379"/>
      <c r="DO3379"/>
      <c r="DP3379"/>
      <c r="DQ3379"/>
      <c r="DR3379"/>
      <c r="DS3379"/>
      <c r="DT3379"/>
      <c r="DU3379"/>
      <c r="DV3379"/>
      <c r="DW3379"/>
      <c r="DX3379"/>
      <c r="DY3379"/>
      <c r="DZ3379"/>
      <c r="EA3379"/>
      <c r="EB3379"/>
      <c r="EC3379"/>
      <c r="ED3379"/>
      <c r="EE3379"/>
      <c r="EF3379"/>
      <c r="EG3379"/>
      <c r="EH3379"/>
      <c r="EI3379"/>
      <c r="EJ3379"/>
      <c r="EK3379"/>
      <c r="EL3379"/>
      <c r="EM3379"/>
      <c r="EN3379"/>
      <c r="EO3379"/>
      <c r="EP3379"/>
      <c r="EQ3379"/>
      <c r="ER3379"/>
      <c r="ES3379"/>
      <c r="ET3379"/>
      <c r="EU3379"/>
      <c r="EV3379"/>
      <c r="EW3379"/>
      <c r="EX3379"/>
      <c r="EY3379"/>
      <c r="EZ3379"/>
      <c r="FA3379"/>
      <c r="FB3379"/>
      <c r="FC3379"/>
      <c r="FD3379"/>
      <c r="FE3379"/>
      <c r="FF3379"/>
      <c r="FG3379"/>
      <c r="FH3379"/>
      <c r="FI3379"/>
      <c r="FJ3379"/>
      <c r="FK3379"/>
      <c r="FL3379"/>
      <c r="FM3379"/>
      <c r="FN3379"/>
      <c r="FO3379"/>
      <c r="FP3379"/>
      <c r="FQ3379"/>
      <c r="FR3379"/>
      <c r="FS3379"/>
      <c r="FT3379"/>
      <c r="FU3379"/>
      <c r="FV3379"/>
      <c r="FW3379"/>
      <c r="FX3379"/>
      <c r="FY3379"/>
      <c r="FZ3379"/>
      <c r="GA3379"/>
      <c r="GB3379"/>
      <c r="GC3379"/>
      <c r="GD3379"/>
      <c r="GE3379"/>
      <c r="GF3379"/>
      <c r="GG3379"/>
      <c r="GH3379"/>
      <c r="GI3379"/>
      <c r="GJ3379"/>
      <c r="GK3379"/>
      <c r="GL3379"/>
      <c r="GM3379"/>
      <c r="GN3379"/>
      <c r="GO3379"/>
      <c r="GP3379"/>
      <c r="GQ3379"/>
      <c r="GR3379"/>
      <c r="GS3379"/>
      <c r="GT3379"/>
      <c r="GU3379"/>
      <c r="GV3379"/>
      <c r="GW3379"/>
      <c r="GX3379"/>
      <c r="GY3379"/>
      <c r="GZ3379"/>
      <c r="HA3379"/>
      <c r="HB3379"/>
      <c r="HC3379"/>
      <c r="HD3379"/>
      <c r="HE3379"/>
      <c r="HF3379"/>
      <c r="HG3379"/>
      <c r="HH3379"/>
      <c r="HI3379"/>
      <c r="HJ3379"/>
      <c r="HK3379"/>
      <c r="HL3379"/>
      <c r="HM3379"/>
      <c r="HN3379"/>
      <c r="HO3379"/>
      <c r="HP3379"/>
      <c r="HQ3379"/>
      <c r="HR3379"/>
      <c r="HS3379"/>
      <c r="HT3379"/>
      <c r="HU3379"/>
      <c r="HV3379"/>
      <c r="HW3379"/>
      <c r="HX3379"/>
      <c r="HY3379"/>
      <c r="HZ3379"/>
      <c r="IA3379"/>
      <c r="IB3379"/>
      <c r="IC3379"/>
      <c r="ID3379"/>
      <c r="IE3379"/>
      <c r="IF3379"/>
      <c r="IG3379"/>
      <c r="IH3379"/>
      <c r="II3379"/>
      <c r="IJ3379"/>
      <c r="IK3379"/>
      <c r="IL3379"/>
      <c r="IM3379"/>
      <c r="IN3379"/>
      <c r="IO3379"/>
      <c r="IP3379"/>
      <c r="IQ3379"/>
    </row>
    <row r="3380" spans="1:251" x14ac:dyDescent="0.15">
      <c r="A3380" s="1">
        <v>705008</v>
      </c>
      <c r="B3380">
        <v>1</v>
      </c>
      <c r="C3380">
        <v>5000</v>
      </c>
      <c r="D3380">
        <v>26</v>
      </c>
      <c r="E3380" t="str">
        <f t="shared" si="105"/>
        <v>70500801</v>
      </c>
      <c r="F3380">
        <v>1</v>
      </c>
      <c r="G3380">
        <v>1</v>
      </c>
      <c r="H3380">
        <v>5000</v>
      </c>
      <c r="I3380">
        <v>8</v>
      </c>
      <c r="J3380" t="str">
        <f t="shared" si="106"/>
        <v>70500802</v>
      </c>
      <c r="K3380">
        <v>1</v>
      </c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/>
      <c r="BS3380"/>
      <c r="BT3380"/>
      <c r="BU3380"/>
      <c r="BV3380"/>
      <c r="BW3380"/>
      <c r="BX3380"/>
      <c r="BY3380"/>
      <c r="BZ3380"/>
      <c r="CA3380"/>
      <c r="CB3380"/>
      <c r="CC3380"/>
      <c r="CD3380"/>
      <c r="CE3380"/>
      <c r="CF3380"/>
      <c r="CG3380"/>
      <c r="CH3380"/>
      <c r="CI3380"/>
      <c r="CJ3380"/>
      <c r="CK3380"/>
      <c r="CL3380"/>
      <c r="CM3380"/>
      <c r="CN3380"/>
      <c r="CO3380"/>
      <c r="CP3380"/>
      <c r="CQ3380"/>
      <c r="CR3380"/>
      <c r="CS3380"/>
      <c r="CT3380"/>
      <c r="CU3380"/>
      <c r="CV3380"/>
      <c r="CW3380"/>
      <c r="CX3380"/>
      <c r="CY3380"/>
      <c r="CZ3380"/>
      <c r="DA3380"/>
      <c r="DB3380"/>
      <c r="DC3380"/>
      <c r="DD3380"/>
      <c r="DE3380"/>
      <c r="DF3380"/>
      <c r="DG3380"/>
      <c r="DH3380"/>
      <c r="DI3380"/>
      <c r="DJ3380"/>
      <c r="DK3380"/>
      <c r="DL3380"/>
      <c r="DM3380"/>
      <c r="DN3380"/>
      <c r="DO3380"/>
      <c r="DP3380"/>
      <c r="DQ3380"/>
      <c r="DR3380"/>
      <c r="DS3380"/>
      <c r="DT3380"/>
      <c r="DU3380"/>
      <c r="DV3380"/>
      <c r="DW3380"/>
      <c r="DX3380"/>
      <c r="DY3380"/>
      <c r="DZ3380"/>
      <c r="EA3380"/>
      <c r="EB3380"/>
      <c r="EC3380"/>
      <c r="ED3380"/>
      <c r="EE3380"/>
      <c r="EF3380"/>
      <c r="EG3380"/>
      <c r="EH3380"/>
      <c r="EI3380"/>
      <c r="EJ3380"/>
      <c r="EK3380"/>
      <c r="EL3380"/>
      <c r="EM3380"/>
      <c r="EN3380"/>
      <c r="EO3380"/>
      <c r="EP3380"/>
      <c r="EQ3380"/>
      <c r="ER3380"/>
      <c r="ES3380"/>
      <c r="ET3380"/>
      <c r="EU3380"/>
      <c r="EV3380"/>
      <c r="EW3380"/>
      <c r="EX3380"/>
      <c r="EY3380"/>
      <c r="EZ3380"/>
      <c r="FA3380"/>
      <c r="FB3380"/>
      <c r="FC3380"/>
      <c r="FD3380"/>
      <c r="FE3380"/>
      <c r="FF3380"/>
      <c r="FG3380"/>
      <c r="FH3380"/>
      <c r="FI3380"/>
      <c r="FJ3380"/>
      <c r="FK3380"/>
      <c r="FL3380"/>
      <c r="FM3380"/>
      <c r="FN3380"/>
      <c r="FO3380"/>
      <c r="FP3380"/>
      <c r="FQ3380"/>
      <c r="FR3380"/>
      <c r="FS3380"/>
      <c r="FT3380"/>
      <c r="FU3380"/>
      <c r="FV3380"/>
      <c r="FW3380"/>
      <c r="FX3380"/>
      <c r="FY3380"/>
      <c r="FZ3380"/>
      <c r="GA3380"/>
      <c r="GB3380"/>
      <c r="GC3380"/>
      <c r="GD3380"/>
      <c r="GE3380"/>
      <c r="GF3380"/>
      <c r="GG3380"/>
      <c r="GH3380"/>
      <c r="GI3380"/>
      <c r="GJ3380"/>
      <c r="GK3380"/>
      <c r="GL3380"/>
      <c r="GM3380"/>
      <c r="GN3380"/>
      <c r="GO3380"/>
      <c r="GP3380"/>
      <c r="GQ3380"/>
      <c r="GR3380"/>
      <c r="GS3380"/>
      <c r="GT3380"/>
      <c r="GU3380"/>
      <c r="GV3380"/>
      <c r="GW3380"/>
      <c r="GX3380"/>
      <c r="GY3380"/>
      <c r="GZ3380"/>
      <c r="HA3380"/>
      <c r="HB3380"/>
      <c r="HC3380"/>
      <c r="HD3380"/>
      <c r="HE3380"/>
      <c r="HF3380"/>
      <c r="HG3380"/>
      <c r="HH3380"/>
      <c r="HI3380"/>
      <c r="HJ3380"/>
      <c r="HK3380"/>
      <c r="HL3380"/>
      <c r="HM3380"/>
      <c r="HN3380"/>
      <c r="HO3380"/>
      <c r="HP3380"/>
      <c r="HQ3380"/>
      <c r="HR3380"/>
      <c r="HS3380"/>
      <c r="HT3380"/>
      <c r="HU3380"/>
      <c r="HV3380"/>
      <c r="HW3380"/>
      <c r="HX3380"/>
      <c r="HY3380"/>
      <c r="HZ3380"/>
      <c r="IA3380"/>
      <c r="IB3380"/>
      <c r="IC3380"/>
      <c r="ID3380"/>
      <c r="IE3380"/>
      <c r="IF3380"/>
      <c r="IG3380"/>
      <c r="IH3380"/>
      <c r="II3380"/>
      <c r="IJ3380"/>
      <c r="IK3380"/>
      <c r="IL3380"/>
      <c r="IM3380"/>
      <c r="IN3380"/>
      <c r="IO3380"/>
      <c r="IP3380"/>
      <c r="IQ3380"/>
    </row>
    <row r="3381" spans="1:251" x14ac:dyDescent="0.15">
      <c r="A3381" s="1">
        <v>705009</v>
      </c>
      <c r="B3381">
        <v>1</v>
      </c>
      <c r="C3381">
        <v>5000</v>
      </c>
      <c r="D3381">
        <v>26</v>
      </c>
      <c r="E3381" t="str">
        <f t="shared" si="105"/>
        <v>70500901</v>
      </c>
      <c r="F3381">
        <v>1</v>
      </c>
      <c r="G3381">
        <v>1</v>
      </c>
      <c r="H3381">
        <v>5000</v>
      </c>
      <c r="I3381">
        <v>8</v>
      </c>
      <c r="J3381" t="str">
        <f t="shared" si="106"/>
        <v>70500902</v>
      </c>
      <c r="K3381">
        <v>1</v>
      </c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/>
      <c r="CA3381"/>
      <c r="CB3381"/>
      <c r="CC3381"/>
      <c r="CD3381"/>
      <c r="CE3381"/>
      <c r="CF3381"/>
      <c r="CG3381"/>
      <c r="CH3381"/>
      <c r="CI3381"/>
      <c r="CJ3381"/>
      <c r="CK3381"/>
      <c r="CL3381"/>
      <c r="CM3381"/>
      <c r="CN3381"/>
      <c r="CO3381"/>
      <c r="CP3381"/>
      <c r="CQ3381"/>
      <c r="CR3381"/>
      <c r="CS3381"/>
      <c r="CT3381"/>
      <c r="CU3381"/>
      <c r="CV3381"/>
      <c r="CW3381"/>
      <c r="CX3381"/>
      <c r="CY3381"/>
      <c r="CZ3381"/>
      <c r="DA3381"/>
      <c r="DB3381"/>
      <c r="DC3381"/>
      <c r="DD3381"/>
      <c r="DE3381"/>
      <c r="DF3381"/>
      <c r="DG3381"/>
      <c r="DH3381"/>
      <c r="DI3381"/>
      <c r="DJ3381"/>
      <c r="DK3381"/>
      <c r="DL3381"/>
      <c r="DM3381"/>
      <c r="DN3381"/>
      <c r="DO3381"/>
      <c r="DP3381"/>
      <c r="DQ3381"/>
      <c r="DR3381"/>
      <c r="DS3381"/>
      <c r="DT3381"/>
      <c r="DU3381"/>
      <c r="DV3381"/>
      <c r="DW3381"/>
      <c r="DX3381"/>
      <c r="DY3381"/>
      <c r="DZ3381"/>
      <c r="EA3381"/>
      <c r="EB3381"/>
      <c r="EC3381"/>
      <c r="ED3381"/>
      <c r="EE3381"/>
      <c r="EF3381"/>
      <c r="EG3381"/>
      <c r="EH3381"/>
      <c r="EI3381"/>
      <c r="EJ3381"/>
      <c r="EK3381"/>
      <c r="EL3381"/>
      <c r="EM3381"/>
      <c r="EN3381"/>
      <c r="EO3381"/>
      <c r="EP3381"/>
      <c r="EQ3381"/>
      <c r="ER3381"/>
      <c r="ES3381"/>
      <c r="ET3381"/>
      <c r="EU3381"/>
      <c r="EV3381"/>
      <c r="EW3381"/>
      <c r="EX3381"/>
      <c r="EY3381"/>
      <c r="EZ3381"/>
      <c r="FA3381"/>
      <c r="FB3381"/>
      <c r="FC3381"/>
      <c r="FD3381"/>
      <c r="FE3381"/>
      <c r="FF3381"/>
      <c r="FG3381"/>
      <c r="FH3381"/>
      <c r="FI3381"/>
      <c r="FJ3381"/>
      <c r="FK3381"/>
      <c r="FL3381"/>
      <c r="FM3381"/>
      <c r="FN3381"/>
      <c r="FO3381"/>
      <c r="FP3381"/>
      <c r="FQ3381"/>
      <c r="FR3381"/>
      <c r="FS3381"/>
      <c r="FT3381"/>
      <c r="FU3381"/>
      <c r="FV3381"/>
      <c r="FW3381"/>
      <c r="FX3381"/>
      <c r="FY3381"/>
      <c r="FZ3381"/>
      <c r="GA3381"/>
      <c r="GB3381"/>
      <c r="GC3381"/>
      <c r="GD3381"/>
      <c r="GE3381"/>
      <c r="GF3381"/>
      <c r="GG3381"/>
      <c r="GH3381"/>
      <c r="GI3381"/>
      <c r="GJ3381"/>
      <c r="GK3381"/>
      <c r="GL3381"/>
      <c r="GM3381"/>
      <c r="GN3381"/>
      <c r="GO3381"/>
      <c r="GP3381"/>
      <c r="GQ3381"/>
      <c r="GR3381"/>
      <c r="GS3381"/>
      <c r="GT3381"/>
      <c r="GU3381"/>
      <c r="GV3381"/>
      <c r="GW3381"/>
      <c r="GX3381"/>
      <c r="GY3381"/>
      <c r="GZ3381"/>
      <c r="HA3381"/>
      <c r="HB3381"/>
      <c r="HC3381"/>
      <c r="HD3381"/>
      <c r="HE3381"/>
      <c r="HF3381"/>
      <c r="HG3381"/>
      <c r="HH3381"/>
      <c r="HI3381"/>
      <c r="HJ3381"/>
      <c r="HK3381"/>
      <c r="HL3381"/>
      <c r="HM3381"/>
      <c r="HN3381"/>
      <c r="HO3381"/>
      <c r="HP3381"/>
      <c r="HQ3381"/>
      <c r="HR3381"/>
      <c r="HS3381"/>
      <c r="HT3381"/>
      <c r="HU3381"/>
      <c r="HV3381"/>
      <c r="HW3381"/>
      <c r="HX3381"/>
      <c r="HY3381"/>
      <c r="HZ3381"/>
      <c r="IA3381"/>
      <c r="IB3381"/>
      <c r="IC3381"/>
      <c r="ID3381"/>
      <c r="IE3381"/>
      <c r="IF3381"/>
      <c r="IG3381"/>
      <c r="IH3381"/>
      <c r="II3381"/>
      <c r="IJ3381"/>
      <c r="IK3381"/>
      <c r="IL3381"/>
      <c r="IM3381"/>
      <c r="IN3381"/>
      <c r="IO3381"/>
      <c r="IP3381"/>
      <c r="IQ3381"/>
    </row>
    <row r="3382" spans="1:251" x14ac:dyDescent="0.15">
      <c r="A3382" s="1">
        <v>705010</v>
      </c>
      <c r="B3382">
        <v>1</v>
      </c>
      <c r="C3382">
        <v>5000</v>
      </c>
      <c r="D3382">
        <v>26</v>
      </c>
      <c r="E3382" t="str">
        <f t="shared" si="105"/>
        <v>70501001</v>
      </c>
      <c r="F3382">
        <v>1</v>
      </c>
      <c r="G3382">
        <v>1</v>
      </c>
      <c r="H3382">
        <v>5000</v>
      </c>
      <c r="I3382">
        <v>8</v>
      </c>
      <c r="J3382" t="str">
        <f t="shared" si="106"/>
        <v>70501002</v>
      </c>
      <c r="K3382">
        <v>1</v>
      </c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/>
      <c r="CH3382"/>
      <c r="CI3382"/>
      <c r="CJ3382"/>
      <c r="CK3382"/>
      <c r="CL3382"/>
      <c r="CM3382"/>
      <c r="CN3382"/>
      <c r="CO3382"/>
      <c r="CP3382"/>
      <c r="CQ3382"/>
      <c r="CR3382"/>
      <c r="CS3382"/>
      <c r="CT3382"/>
      <c r="CU3382"/>
      <c r="CV3382"/>
      <c r="CW3382"/>
      <c r="CX3382"/>
      <c r="CY3382"/>
      <c r="CZ3382"/>
      <c r="DA3382"/>
      <c r="DB3382"/>
      <c r="DC3382"/>
      <c r="DD3382"/>
      <c r="DE3382"/>
      <c r="DF3382"/>
      <c r="DG3382"/>
      <c r="DH3382"/>
      <c r="DI3382"/>
      <c r="DJ3382"/>
      <c r="DK3382"/>
      <c r="DL3382"/>
      <c r="DM3382"/>
      <c r="DN3382"/>
      <c r="DO3382"/>
      <c r="DP3382"/>
      <c r="DQ3382"/>
      <c r="DR3382"/>
      <c r="DS3382"/>
      <c r="DT3382"/>
      <c r="DU3382"/>
      <c r="DV3382"/>
      <c r="DW3382"/>
      <c r="DX3382"/>
      <c r="DY3382"/>
      <c r="DZ3382"/>
      <c r="EA3382"/>
      <c r="EB3382"/>
      <c r="EC3382"/>
      <c r="ED3382"/>
      <c r="EE3382"/>
      <c r="EF3382"/>
      <c r="EG3382"/>
      <c r="EH3382"/>
      <c r="EI3382"/>
      <c r="EJ3382"/>
      <c r="EK3382"/>
      <c r="EL3382"/>
      <c r="EM3382"/>
      <c r="EN3382"/>
      <c r="EO3382"/>
      <c r="EP3382"/>
      <c r="EQ3382"/>
      <c r="ER3382"/>
      <c r="ES3382"/>
      <c r="ET3382"/>
      <c r="EU3382"/>
      <c r="EV3382"/>
      <c r="EW3382"/>
      <c r="EX3382"/>
      <c r="EY3382"/>
      <c r="EZ3382"/>
      <c r="FA3382"/>
      <c r="FB3382"/>
      <c r="FC3382"/>
      <c r="FD3382"/>
      <c r="FE3382"/>
      <c r="FF3382"/>
      <c r="FG3382"/>
      <c r="FH3382"/>
      <c r="FI3382"/>
      <c r="FJ3382"/>
      <c r="FK3382"/>
      <c r="FL3382"/>
      <c r="FM3382"/>
      <c r="FN3382"/>
      <c r="FO3382"/>
      <c r="FP3382"/>
      <c r="FQ3382"/>
      <c r="FR3382"/>
      <c r="FS3382"/>
      <c r="FT3382"/>
      <c r="FU3382"/>
      <c r="FV3382"/>
      <c r="FW3382"/>
      <c r="FX3382"/>
      <c r="FY3382"/>
      <c r="FZ3382"/>
      <c r="GA3382"/>
      <c r="GB3382"/>
      <c r="GC3382"/>
      <c r="GD3382"/>
      <c r="GE3382"/>
      <c r="GF3382"/>
      <c r="GG3382"/>
      <c r="GH3382"/>
      <c r="GI3382"/>
      <c r="GJ3382"/>
      <c r="GK3382"/>
      <c r="GL3382"/>
      <c r="GM3382"/>
      <c r="GN3382"/>
      <c r="GO3382"/>
      <c r="GP3382"/>
      <c r="GQ3382"/>
      <c r="GR3382"/>
      <c r="GS3382"/>
      <c r="GT3382"/>
      <c r="GU3382"/>
      <c r="GV3382"/>
      <c r="GW3382"/>
      <c r="GX3382"/>
      <c r="GY3382"/>
      <c r="GZ3382"/>
      <c r="HA3382"/>
      <c r="HB3382"/>
      <c r="HC3382"/>
      <c r="HD3382"/>
      <c r="HE3382"/>
      <c r="HF3382"/>
      <c r="HG3382"/>
      <c r="HH3382"/>
      <c r="HI3382"/>
      <c r="HJ3382"/>
      <c r="HK3382"/>
      <c r="HL3382"/>
      <c r="HM3382"/>
      <c r="HN3382"/>
      <c r="HO3382"/>
      <c r="HP3382"/>
      <c r="HQ3382"/>
      <c r="HR3382"/>
      <c r="HS3382"/>
      <c r="HT3382"/>
      <c r="HU3382"/>
      <c r="HV3382"/>
      <c r="HW3382"/>
      <c r="HX3382"/>
      <c r="HY3382"/>
      <c r="HZ3382"/>
      <c r="IA3382"/>
      <c r="IB3382"/>
      <c r="IC3382"/>
      <c r="ID3382"/>
      <c r="IE3382"/>
      <c r="IF3382"/>
      <c r="IG3382"/>
      <c r="IH3382"/>
      <c r="II3382"/>
      <c r="IJ3382"/>
      <c r="IK3382"/>
      <c r="IL3382"/>
      <c r="IM3382"/>
      <c r="IN3382"/>
      <c r="IO3382"/>
      <c r="IP3382"/>
      <c r="IQ3382"/>
    </row>
    <row r="3383" spans="1:251" x14ac:dyDescent="0.15">
      <c r="A3383" s="1">
        <v>705011</v>
      </c>
      <c r="B3383">
        <v>1</v>
      </c>
      <c r="C3383">
        <v>5000</v>
      </c>
      <c r="D3383">
        <v>26</v>
      </c>
      <c r="E3383" t="str">
        <f t="shared" si="105"/>
        <v>70501101</v>
      </c>
      <c r="F3383">
        <v>1</v>
      </c>
      <c r="G3383">
        <v>1</v>
      </c>
      <c r="H3383">
        <v>5000</v>
      </c>
      <c r="I3383">
        <v>8</v>
      </c>
      <c r="J3383" t="str">
        <f t="shared" si="106"/>
        <v>70501102</v>
      </c>
      <c r="K3383">
        <v>1</v>
      </c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/>
      <c r="CH3383"/>
      <c r="CI3383"/>
      <c r="CJ3383"/>
      <c r="CK3383"/>
      <c r="CL3383"/>
      <c r="CM3383"/>
      <c r="CN3383"/>
      <c r="CO3383"/>
      <c r="CP3383"/>
      <c r="CQ3383"/>
      <c r="CR3383"/>
      <c r="CS3383"/>
      <c r="CT3383"/>
      <c r="CU3383"/>
      <c r="CV3383"/>
      <c r="CW3383"/>
      <c r="CX3383"/>
      <c r="CY3383"/>
      <c r="CZ3383"/>
      <c r="DA3383"/>
      <c r="DB3383"/>
      <c r="DC3383"/>
      <c r="DD3383"/>
      <c r="DE3383"/>
      <c r="DF3383"/>
      <c r="DG3383"/>
      <c r="DH3383"/>
      <c r="DI3383"/>
      <c r="DJ3383"/>
      <c r="DK3383"/>
      <c r="DL3383"/>
      <c r="DM3383"/>
      <c r="DN3383"/>
      <c r="DO3383"/>
      <c r="DP3383"/>
      <c r="DQ3383"/>
      <c r="DR3383"/>
      <c r="DS3383"/>
      <c r="DT3383"/>
      <c r="DU3383"/>
      <c r="DV3383"/>
      <c r="DW3383"/>
      <c r="DX3383"/>
      <c r="DY3383"/>
      <c r="DZ3383"/>
      <c r="EA3383"/>
      <c r="EB3383"/>
      <c r="EC3383"/>
      <c r="ED3383"/>
      <c r="EE3383"/>
      <c r="EF3383"/>
      <c r="EG3383"/>
      <c r="EH3383"/>
      <c r="EI3383"/>
      <c r="EJ3383"/>
      <c r="EK3383"/>
      <c r="EL3383"/>
      <c r="EM3383"/>
      <c r="EN3383"/>
      <c r="EO3383"/>
      <c r="EP3383"/>
      <c r="EQ3383"/>
      <c r="ER3383"/>
      <c r="ES3383"/>
      <c r="ET3383"/>
      <c r="EU3383"/>
      <c r="EV3383"/>
      <c r="EW3383"/>
      <c r="EX3383"/>
      <c r="EY3383"/>
      <c r="EZ3383"/>
      <c r="FA3383"/>
      <c r="FB3383"/>
      <c r="FC3383"/>
      <c r="FD3383"/>
      <c r="FE3383"/>
      <c r="FF3383"/>
      <c r="FG3383"/>
      <c r="FH3383"/>
      <c r="FI3383"/>
      <c r="FJ3383"/>
      <c r="FK3383"/>
      <c r="FL3383"/>
      <c r="FM3383"/>
      <c r="FN3383"/>
      <c r="FO3383"/>
      <c r="FP3383"/>
      <c r="FQ3383"/>
      <c r="FR3383"/>
      <c r="FS3383"/>
      <c r="FT3383"/>
      <c r="FU3383"/>
      <c r="FV3383"/>
      <c r="FW3383"/>
      <c r="FX3383"/>
      <c r="FY3383"/>
      <c r="FZ3383"/>
      <c r="GA3383"/>
      <c r="GB3383"/>
      <c r="GC3383"/>
      <c r="GD3383"/>
      <c r="GE3383"/>
      <c r="GF3383"/>
      <c r="GG3383"/>
      <c r="GH3383"/>
      <c r="GI3383"/>
      <c r="GJ3383"/>
      <c r="GK3383"/>
      <c r="GL3383"/>
      <c r="GM3383"/>
      <c r="GN3383"/>
      <c r="GO3383"/>
      <c r="GP3383"/>
      <c r="GQ3383"/>
      <c r="GR3383"/>
      <c r="GS3383"/>
      <c r="GT3383"/>
      <c r="GU3383"/>
      <c r="GV3383"/>
      <c r="GW3383"/>
      <c r="GX3383"/>
      <c r="GY3383"/>
      <c r="GZ3383"/>
      <c r="HA3383"/>
      <c r="HB3383"/>
      <c r="HC3383"/>
      <c r="HD3383"/>
      <c r="HE3383"/>
      <c r="HF3383"/>
      <c r="HG3383"/>
      <c r="HH3383"/>
      <c r="HI3383"/>
      <c r="HJ3383"/>
      <c r="HK3383"/>
      <c r="HL3383"/>
      <c r="HM3383"/>
      <c r="HN3383"/>
      <c r="HO3383"/>
      <c r="HP3383"/>
      <c r="HQ3383"/>
      <c r="HR3383"/>
      <c r="HS3383"/>
      <c r="HT3383"/>
      <c r="HU3383"/>
      <c r="HV3383"/>
      <c r="HW3383"/>
      <c r="HX3383"/>
      <c r="HY3383"/>
      <c r="HZ3383"/>
      <c r="IA3383"/>
      <c r="IB3383"/>
      <c r="IC3383"/>
      <c r="ID3383"/>
      <c r="IE3383"/>
      <c r="IF3383"/>
      <c r="IG3383"/>
      <c r="IH3383"/>
      <c r="II3383"/>
      <c r="IJ3383"/>
      <c r="IK3383"/>
      <c r="IL3383"/>
      <c r="IM3383"/>
      <c r="IN3383"/>
      <c r="IO3383"/>
      <c r="IP3383"/>
      <c r="IQ3383"/>
    </row>
    <row r="3384" spans="1:251" x14ac:dyDescent="0.15">
      <c r="A3384" s="1">
        <v>705012</v>
      </c>
      <c r="B3384">
        <v>1</v>
      </c>
      <c r="C3384">
        <v>5000</v>
      </c>
      <c r="D3384">
        <v>26</v>
      </c>
      <c r="E3384" t="str">
        <f t="shared" si="105"/>
        <v>70501201</v>
      </c>
      <c r="F3384">
        <v>1</v>
      </c>
      <c r="G3384">
        <v>1</v>
      </c>
      <c r="H3384">
        <v>5000</v>
      </c>
      <c r="I3384">
        <v>8</v>
      </c>
      <c r="J3384" t="str">
        <f t="shared" si="106"/>
        <v>70501202</v>
      </c>
      <c r="K3384">
        <v>1</v>
      </c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/>
      <c r="CH3384"/>
      <c r="CI3384"/>
      <c r="CJ3384"/>
      <c r="CK3384"/>
      <c r="CL3384"/>
      <c r="CM3384"/>
      <c r="CN3384"/>
      <c r="CO3384"/>
      <c r="CP3384"/>
      <c r="CQ3384"/>
      <c r="CR3384"/>
      <c r="CS3384"/>
      <c r="CT3384"/>
      <c r="CU3384"/>
      <c r="CV3384"/>
      <c r="CW3384"/>
      <c r="CX3384"/>
      <c r="CY3384"/>
      <c r="CZ3384"/>
      <c r="DA3384"/>
      <c r="DB3384"/>
      <c r="DC3384"/>
      <c r="DD3384"/>
      <c r="DE3384"/>
      <c r="DF3384"/>
      <c r="DG3384"/>
      <c r="DH3384"/>
      <c r="DI3384"/>
      <c r="DJ3384"/>
      <c r="DK3384"/>
      <c r="DL3384"/>
      <c r="DM3384"/>
      <c r="DN3384"/>
      <c r="DO3384"/>
      <c r="DP3384"/>
      <c r="DQ3384"/>
      <c r="DR3384"/>
      <c r="DS3384"/>
      <c r="DT3384"/>
      <c r="DU3384"/>
      <c r="DV3384"/>
      <c r="DW3384"/>
      <c r="DX3384"/>
      <c r="DY3384"/>
      <c r="DZ3384"/>
      <c r="EA3384"/>
      <c r="EB3384"/>
      <c r="EC3384"/>
      <c r="ED3384"/>
      <c r="EE3384"/>
      <c r="EF3384"/>
      <c r="EG3384"/>
      <c r="EH3384"/>
      <c r="EI3384"/>
      <c r="EJ3384"/>
      <c r="EK3384"/>
      <c r="EL3384"/>
      <c r="EM3384"/>
      <c r="EN3384"/>
      <c r="EO3384"/>
      <c r="EP3384"/>
      <c r="EQ3384"/>
      <c r="ER3384"/>
      <c r="ES3384"/>
      <c r="ET3384"/>
      <c r="EU3384"/>
      <c r="EV3384"/>
      <c r="EW3384"/>
      <c r="EX3384"/>
      <c r="EY3384"/>
      <c r="EZ3384"/>
      <c r="FA3384"/>
      <c r="FB3384"/>
      <c r="FC3384"/>
      <c r="FD3384"/>
      <c r="FE3384"/>
      <c r="FF3384"/>
      <c r="FG3384"/>
      <c r="FH3384"/>
      <c r="FI3384"/>
      <c r="FJ3384"/>
      <c r="FK3384"/>
      <c r="FL3384"/>
      <c r="FM3384"/>
      <c r="FN3384"/>
      <c r="FO3384"/>
      <c r="FP3384"/>
      <c r="FQ3384"/>
      <c r="FR3384"/>
      <c r="FS3384"/>
      <c r="FT3384"/>
      <c r="FU3384"/>
      <c r="FV3384"/>
      <c r="FW3384"/>
      <c r="FX3384"/>
      <c r="FY3384"/>
      <c r="FZ3384"/>
      <c r="GA3384"/>
      <c r="GB3384"/>
      <c r="GC3384"/>
      <c r="GD3384"/>
      <c r="GE3384"/>
      <c r="GF3384"/>
      <c r="GG3384"/>
      <c r="GH3384"/>
      <c r="GI3384"/>
      <c r="GJ3384"/>
      <c r="GK3384"/>
      <c r="GL3384"/>
      <c r="GM3384"/>
      <c r="GN3384"/>
      <c r="GO3384"/>
      <c r="GP3384"/>
      <c r="GQ3384"/>
      <c r="GR3384"/>
      <c r="GS3384"/>
      <c r="GT3384"/>
      <c r="GU3384"/>
      <c r="GV3384"/>
      <c r="GW3384"/>
      <c r="GX3384"/>
      <c r="GY3384"/>
      <c r="GZ3384"/>
      <c r="HA3384"/>
      <c r="HB3384"/>
      <c r="HC3384"/>
      <c r="HD3384"/>
      <c r="HE3384"/>
      <c r="HF3384"/>
      <c r="HG3384"/>
      <c r="HH3384"/>
      <c r="HI3384"/>
      <c r="HJ3384"/>
      <c r="HK3384"/>
      <c r="HL3384"/>
      <c r="HM3384"/>
      <c r="HN3384"/>
      <c r="HO3384"/>
      <c r="HP3384"/>
      <c r="HQ3384"/>
      <c r="HR3384"/>
      <c r="HS3384"/>
      <c r="HT3384"/>
      <c r="HU3384"/>
      <c r="HV3384"/>
      <c r="HW3384"/>
      <c r="HX3384"/>
      <c r="HY3384"/>
      <c r="HZ3384"/>
      <c r="IA3384"/>
      <c r="IB3384"/>
      <c r="IC3384"/>
      <c r="ID3384"/>
      <c r="IE3384"/>
      <c r="IF3384"/>
      <c r="IG3384"/>
      <c r="IH3384"/>
      <c r="II3384"/>
      <c r="IJ3384"/>
      <c r="IK3384"/>
      <c r="IL3384"/>
      <c r="IM3384"/>
      <c r="IN3384"/>
      <c r="IO3384"/>
      <c r="IP3384"/>
      <c r="IQ3384"/>
    </row>
    <row r="3385" spans="1:251" x14ac:dyDescent="0.15">
      <c r="A3385" s="1">
        <v>705013</v>
      </c>
      <c r="B3385">
        <v>1</v>
      </c>
      <c r="C3385">
        <v>5000</v>
      </c>
      <c r="D3385">
        <v>26</v>
      </c>
      <c r="E3385" t="str">
        <f t="shared" si="105"/>
        <v>70501301</v>
      </c>
      <c r="F3385">
        <v>1</v>
      </c>
      <c r="G3385">
        <v>1</v>
      </c>
      <c r="H3385">
        <v>5000</v>
      </c>
      <c r="I3385">
        <v>8</v>
      </c>
      <c r="J3385" t="str">
        <f t="shared" si="106"/>
        <v>70501302</v>
      </c>
      <c r="K3385">
        <v>1</v>
      </c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/>
      <c r="BS3385"/>
      <c r="BT3385"/>
      <c r="BU3385"/>
      <c r="BV3385"/>
      <c r="BW3385"/>
      <c r="BX3385"/>
      <c r="BY3385"/>
      <c r="BZ3385"/>
      <c r="CA3385"/>
      <c r="CB3385"/>
      <c r="CC3385"/>
      <c r="CD3385"/>
      <c r="CE3385"/>
      <c r="CF3385"/>
      <c r="CG3385"/>
      <c r="CH3385"/>
      <c r="CI3385"/>
      <c r="CJ3385"/>
      <c r="CK3385"/>
      <c r="CL3385"/>
      <c r="CM3385"/>
      <c r="CN3385"/>
      <c r="CO3385"/>
      <c r="CP3385"/>
      <c r="CQ3385"/>
      <c r="CR3385"/>
      <c r="CS3385"/>
      <c r="CT3385"/>
      <c r="CU3385"/>
      <c r="CV3385"/>
      <c r="CW3385"/>
      <c r="CX3385"/>
      <c r="CY3385"/>
      <c r="CZ3385"/>
      <c r="DA3385"/>
      <c r="DB3385"/>
      <c r="DC3385"/>
      <c r="DD3385"/>
      <c r="DE3385"/>
      <c r="DF3385"/>
      <c r="DG3385"/>
      <c r="DH3385"/>
      <c r="DI3385"/>
      <c r="DJ3385"/>
      <c r="DK3385"/>
      <c r="DL3385"/>
      <c r="DM3385"/>
      <c r="DN3385"/>
      <c r="DO3385"/>
      <c r="DP3385"/>
      <c r="DQ3385"/>
      <c r="DR3385"/>
      <c r="DS3385"/>
      <c r="DT3385"/>
      <c r="DU3385"/>
      <c r="DV3385"/>
      <c r="DW3385"/>
      <c r="DX3385"/>
      <c r="DY3385"/>
      <c r="DZ3385"/>
      <c r="EA3385"/>
      <c r="EB3385"/>
      <c r="EC3385"/>
      <c r="ED3385"/>
      <c r="EE3385"/>
      <c r="EF3385"/>
      <c r="EG3385"/>
      <c r="EH3385"/>
      <c r="EI3385"/>
      <c r="EJ3385"/>
      <c r="EK3385"/>
      <c r="EL3385"/>
      <c r="EM3385"/>
      <c r="EN3385"/>
      <c r="EO3385"/>
      <c r="EP3385"/>
      <c r="EQ3385"/>
      <c r="ER3385"/>
      <c r="ES3385"/>
      <c r="ET3385"/>
      <c r="EU3385"/>
      <c r="EV3385"/>
      <c r="EW3385"/>
      <c r="EX3385"/>
      <c r="EY3385"/>
      <c r="EZ3385"/>
      <c r="FA3385"/>
      <c r="FB3385"/>
      <c r="FC3385"/>
      <c r="FD3385"/>
      <c r="FE3385"/>
      <c r="FF3385"/>
      <c r="FG3385"/>
      <c r="FH3385"/>
      <c r="FI3385"/>
      <c r="FJ3385"/>
      <c r="FK3385"/>
      <c r="FL3385"/>
      <c r="FM3385"/>
      <c r="FN3385"/>
      <c r="FO3385"/>
      <c r="FP3385"/>
      <c r="FQ3385"/>
      <c r="FR3385"/>
      <c r="FS3385"/>
      <c r="FT3385"/>
      <c r="FU3385"/>
      <c r="FV3385"/>
      <c r="FW3385"/>
      <c r="FX3385"/>
      <c r="FY3385"/>
      <c r="FZ3385"/>
      <c r="GA3385"/>
      <c r="GB3385"/>
      <c r="GC3385"/>
      <c r="GD3385"/>
      <c r="GE3385"/>
      <c r="GF3385"/>
      <c r="GG3385"/>
      <c r="GH3385"/>
      <c r="GI3385"/>
      <c r="GJ3385"/>
      <c r="GK3385"/>
      <c r="GL3385"/>
      <c r="GM3385"/>
      <c r="GN3385"/>
      <c r="GO3385"/>
      <c r="GP3385"/>
      <c r="GQ3385"/>
      <c r="GR3385"/>
      <c r="GS3385"/>
      <c r="GT3385"/>
      <c r="GU3385"/>
      <c r="GV3385"/>
      <c r="GW3385"/>
      <c r="GX3385"/>
      <c r="GY3385"/>
      <c r="GZ3385"/>
      <c r="HA3385"/>
      <c r="HB3385"/>
      <c r="HC3385"/>
      <c r="HD3385"/>
      <c r="HE3385"/>
      <c r="HF3385"/>
      <c r="HG3385"/>
      <c r="HH3385"/>
      <c r="HI3385"/>
      <c r="HJ3385"/>
      <c r="HK3385"/>
      <c r="HL3385"/>
      <c r="HM3385"/>
      <c r="HN3385"/>
      <c r="HO3385"/>
      <c r="HP3385"/>
      <c r="HQ3385"/>
      <c r="HR3385"/>
      <c r="HS3385"/>
      <c r="HT3385"/>
      <c r="HU3385"/>
      <c r="HV3385"/>
      <c r="HW3385"/>
      <c r="HX3385"/>
      <c r="HY3385"/>
      <c r="HZ3385"/>
      <c r="IA3385"/>
      <c r="IB3385"/>
      <c r="IC3385"/>
      <c r="ID3385"/>
      <c r="IE3385"/>
      <c r="IF3385"/>
      <c r="IG3385"/>
      <c r="IH3385"/>
      <c r="II3385"/>
      <c r="IJ3385"/>
      <c r="IK3385"/>
      <c r="IL3385"/>
      <c r="IM3385"/>
      <c r="IN3385"/>
      <c r="IO3385"/>
      <c r="IP3385"/>
      <c r="IQ3385"/>
    </row>
    <row r="3386" spans="1:251" x14ac:dyDescent="0.15">
      <c r="A3386" s="1">
        <v>705014</v>
      </c>
      <c r="B3386">
        <v>1</v>
      </c>
      <c r="C3386">
        <v>5000</v>
      </c>
      <c r="D3386">
        <v>26</v>
      </c>
      <c r="E3386" t="str">
        <f t="shared" si="105"/>
        <v>70501401</v>
      </c>
      <c r="F3386">
        <v>1</v>
      </c>
      <c r="G3386">
        <v>1</v>
      </c>
      <c r="H3386">
        <v>5000</v>
      </c>
      <c r="I3386">
        <v>8</v>
      </c>
      <c r="J3386" t="str">
        <f t="shared" si="106"/>
        <v>70501402</v>
      </c>
      <c r="K3386">
        <v>1</v>
      </c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/>
      <c r="CA3386"/>
      <c r="CB3386"/>
      <c r="CC3386"/>
      <c r="CD3386"/>
      <c r="CE3386"/>
      <c r="CF3386"/>
      <c r="CG3386"/>
      <c r="CH3386"/>
      <c r="CI3386"/>
      <c r="CJ3386"/>
      <c r="CK3386"/>
      <c r="CL3386"/>
      <c r="CM3386"/>
      <c r="CN3386"/>
      <c r="CO3386"/>
      <c r="CP3386"/>
      <c r="CQ3386"/>
      <c r="CR3386"/>
      <c r="CS3386"/>
      <c r="CT3386"/>
      <c r="CU3386"/>
      <c r="CV3386"/>
      <c r="CW3386"/>
      <c r="CX3386"/>
      <c r="CY3386"/>
      <c r="CZ3386"/>
      <c r="DA3386"/>
      <c r="DB3386"/>
      <c r="DC3386"/>
      <c r="DD3386"/>
      <c r="DE3386"/>
      <c r="DF3386"/>
      <c r="DG3386"/>
      <c r="DH3386"/>
      <c r="DI3386"/>
      <c r="DJ3386"/>
      <c r="DK3386"/>
      <c r="DL3386"/>
      <c r="DM3386"/>
      <c r="DN3386"/>
      <c r="DO3386"/>
      <c r="DP3386"/>
      <c r="DQ3386"/>
      <c r="DR3386"/>
      <c r="DS3386"/>
      <c r="DT3386"/>
      <c r="DU3386"/>
      <c r="DV3386"/>
      <c r="DW3386"/>
      <c r="DX3386"/>
      <c r="DY3386"/>
      <c r="DZ3386"/>
      <c r="EA3386"/>
      <c r="EB3386"/>
      <c r="EC3386"/>
      <c r="ED3386"/>
      <c r="EE3386"/>
      <c r="EF3386"/>
      <c r="EG3386"/>
      <c r="EH3386"/>
      <c r="EI3386"/>
      <c r="EJ3386"/>
      <c r="EK3386"/>
      <c r="EL3386"/>
      <c r="EM3386"/>
      <c r="EN3386"/>
      <c r="EO3386"/>
      <c r="EP3386"/>
      <c r="EQ3386"/>
      <c r="ER3386"/>
      <c r="ES3386"/>
      <c r="ET3386"/>
      <c r="EU3386"/>
      <c r="EV3386"/>
      <c r="EW3386"/>
      <c r="EX3386"/>
      <c r="EY3386"/>
      <c r="EZ3386"/>
      <c r="FA3386"/>
      <c r="FB3386"/>
      <c r="FC3386"/>
      <c r="FD3386"/>
      <c r="FE3386"/>
      <c r="FF3386"/>
      <c r="FG3386"/>
      <c r="FH3386"/>
      <c r="FI3386"/>
      <c r="FJ3386"/>
      <c r="FK3386"/>
      <c r="FL3386"/>
      <c r="FM3386"/>
      <c r="FN3386"/>
      <c r="FO3386"/>
      <c r="FP3386"/>
      <c r="FQ3386"/>
      <c r="FR3386"/>
      <c r="FS3386"/>
      <c r="FT3386"/>
      <c r="FU3386"/>
      <c r="FV3386"/>
      <c r="FW3386"/>
      <c r="FX3386"/>
      <c r="FY3386"/>
      <c r="FZ3386"/>
      <c r="GA3386"/>
      <c r="GB3386"/>
      <c r="GC3386"/>
      <c r="GD3386"/>
      <c r="GE3386"/>
      <c r="GF3386"/>
      <c r="GG3386"/>
      <c r="GH3386"/>
      <c r="GI3386"/>
      <c r="GJ3386"/>
      <c r="GK3386"/>
      <c r="GL3386"/>
      <c r="GM3386"/>
      <c r="GN3386"/>
      <c r="GO3386"/>
      <c r="GP3386"/>
      <c r="GQ3386"/>
      <c r="GR3386"/>
      <c r="GS3386"/>
      <c r="GT3386"/>
      <c r="GU3386"/>
      <c r="GV3386"/>
      <c r="GW3386"/>
      <c r="GX3386"/>
      <c r="GY3386"/>
      <c r="GZ3386"/>
      <c r="HA3386"/>
      <c r="HB3386"/>
      <c r="HC3386"/>
      <c r="HD3386"/>
      <c r="HE3386"/>
      <c r="HF3386"/>
      <c r="HG3386"/>
      <c r="HH3386"/>
      <c r="HI3386"/>
      <c r="HJ3386"/>
      <c r="HK3386"/>
      <c r="HL3386"/>
      <c r="HM3386"/>
      <c r="HN3386"/>
      <c r="HO3386"/>
      <c r="HP3386"/>
      <c r="HQ3386"/>
      <c r="HR3386"/>
      <c r="HS3386"/>
      <c r="HT3386"/>
      <c r="HU3386"/>
      <c r="HV3386"/>
      <c r="HW3386"/>
      <c r="HX3386"/>
      <c r="HY3386"/>
      <c r="HZ3386"/>
      <c r="IA3386"/>
      <c r="IB3386"/>
      <c r="IC3386"/>
      <c r="ID3386"/>
      <c r="IE3386"/>
      <c r="IF3386"/>
      <c r="IG3386"/>
      <c r="IH3386"/>
      <c r="II3386"/>
      <c r="IJ3386"/>
      <c r="IK3386"/>
      <c r="IL3386"/>
      <c r="IM3386"/>
      <c r="IN3386"/>
      <c r="IO3386"/>
      <c r="IP3386"/>
      <c r="IQ3386"/>
    </row>
    <row r="3387" spans="1:251" x14ac:dyDescent="0.15">
      <c r="A3387" s="1">
        <v>705015</v>
      </c>
      <c r="B3387">
        <v>1</v>
      </c>
      <c r="C3387">
        <v>5000</v>
      </c>
      <c r="D3387">
        <v>26</v>
      </c>
      <c r="E3387" t="str">
        <f t="shared" si="105"/>
        <v>70501501</v>
      </c>
      <c r="F3387">
        <v>1</v>
      </c>
      <c r="G3387">
        <v>1</v>
      </c>
      <c r="H3387">
        <v>5000</v>
      </c>
      <c r="I3387">
        <v>8</v>
      </c>
      <c r="J3387" t="str">
        <f t="shared" si="106"/>
        <v>70501502</v>
      </c>
      <c r="K3387">
        <v>1</v>
      </c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/>
      <c r="CA3387"/>
      <c r="CB3387"/>
      <c r="CC3387"/>
      <c r="CD3387"/>
      <c r="CE3387"/>
      <c r="CF3387"/>
      <c r="CG3387"/>
      <c r="CH3387"/>
      <c r="CI3387"/>
      <c r="CJ3387"/>
      <c r="CK3387"/>
      <c r="CL3387"/>
      <c r="CM3387"/>
      <c r="CN3387"/>
      <c r="CO3387"/>
      <c r="CP3387"/>
      <c r="CQ3387"/>
      <c r="CR3387"/>
      <c r="CS3387"/>
      <c r="CT3387"/>
      <c r="CU3387"/>
      <c r="CV3387"/>
      <c r="CW3387"/>
      <c r="CX3387"/>
      <c r="CY3387"/>
      <c r="CZ3387"/>
      <c r="DA3387"/>
      <c r="DB3387"/>
      <c r="DC3387"/>
      <c r="DD3387"/>
      <c r="DE3387"/>
      <c r="DF3387"/>
      <c r="DG3387"/>
      <c r="DH3387"/>
      <c r="DI3387"/>
      <c r="DJ3387"/>
      <c r="DK3387"/>
      <c r="DL3387"/>
      <c r="DM3387"/>
      <c r="DN3387"/>
      <c r="DO3387"/>
      <c r="DP3387"/>
      <c r="DQ3387"/>
      <c r="DR3387"/>
      <c r="DS3387"/>
      <c r="DT3387"/>
      <c r="DU3387"/>
      <c r="DV3387"/>
      <c r="DW3387"/>
      <c r="DX3387"/>
      <c r="DY3387"/>
      <c r="DZ3387"/>
      <c r="EA3387"/>
      <c r="EB3387"/>
      <c r="EC3387"/>
      <c r="ED3387"/>
      <c r="EE3387"/>
      <c r="EF3387"/>
      <c r="EG3387"/>
      <c r="EH3387"/>
      <c r="EI3387"/>
      <c r="EJ3387"/>
      <c r="EK3387"/>
      <c r="EL3387"/>
      <c r="EM3387"/>
      <c r="EN3387"/>
      <c r="EO3387"/>
      <c r="EP3387"/>
      <c r="EQ3387"/>
      <c r="ER3387"/>
      <c r="ES3387"/>
      <c r="ET3387"/>
      <c r="EU3387"/>
      <c r="EV3387"/>
      <c r="EW3387"/>
      <c r="EX3387"/>
      <c r="EY3387"/>
      <c r="EZ3387"/>
      <c r="FA3387"/>
      <c r="FB3387"/>
      <c r="FC3387"/>
      <c r="FD3387"/>
      <c r="FE3387"/>
      <c r="FF3387"/>
      <c r="FG3387"/>
      <c r="FH3387"/>
      <c r="FI3387"/>
      <c r="FJ3387"/>
      <c r="FK3387"/>
      <c r="FL3387"/>
      <c r="FM3387"/>
      <c r="FN3387"/>
      <c r="FO3387"/>
      <c r="FP3387"/>
      <c r="FQ3387"/>
      <c r="FR3387"/>
      <c r="FS3387"/>
      <c r="FT3387"/>
      <c r="FU3387"/>
      <c r="FV3387"/>
      <c r="FW3387"/>
      <c r="FX3387"/>
      <c r="FY3387"/>
      <c r="FZ3387"/>
      <c r="GA3387"/>
      <c r="GB3387"/>
      <c r="GC3387"/>
      <c r="GD3387"/>
      <c r="GE3387"/>
      <c r="GF3387"/>
      <c r="GG3387"/>
      <c r="GH3387"/>
      <c r="GI3387"/>
      <c r="GJ3387"/>
      <c r="GK3387"/>
      <c r="GL3387"/>
      <c r="GM3387"/>
      <c r="GN3387"/>
      <c r="GO3387"/>
      <c r="GP3387"/>
      <c r="GQ3387"/>
      <c r="GR3387"/>
      <c r="GS3387"/>
      <c r="GT3387"/>
      <c r="GU3387"/>
      <c r="GV3387"/>
      <c r="GW3387"/>
      <c r="GX3387"/>
      <c r="GY3387"/>
      <c r="GZ3387"/>
      <c r="HA3387"/>
      <c r="HB3387"/>
      <c r="HC3387"/>
      <c r="HD3387"/>
      <c r="HE3387"/>
      <c r="HF3387"/>
      <c r="HG3387"/>
      <c r="HH3387"/>
      <c r="HI3387"/>
      <c r="HJ3387"/>
      <c r="HK3387"/>
      <c r="HL3387"/>
      <c r="HM3387"/>
      <c r="HN3387"/>
      <c r="HO3387"/>
      <c r="HP3387"/>
      <c r="HQ3387"/>
      <c r="HR3387"/>
      <c r="HS3387"/>
      <c r="HT3387"/>
      <c r="HU3387"/>
      <c r="HV3387"/>
      <c r="HW3387"/>
      <c r="HX3387"/>
      <c r="HY3387"/>
      <c r="HZ3387"/>
      <c r="IA3387"/>
      <c r="IB3387"/>
      <c r="IC3387"/>
      <c r="ID3387"/>
      <c r="IE3387"/>
      <c r="IF3387"/>
      <c r="IG3387"/>
      <c r="IH3387"/>
      <c r="II3387"/>
      <c r="IJ3387"/>
      <c r="IK3387"/>
      <c r="IL3387"/>
      <c r="IM3387"/>
      <c r="IN3387"/>
      <c r="IO3387"/>
      <c r="IP3387"/>
      <c r="IQ3387"/>
    </row>
    <row r="3388" spans="1:251" x14ac:dyDescent="0.15">
      <c r="A3388" s="1">
        <v>705016</v>
      </c>
      <c r="B3388">
        <v>1</v>
      </c>
      <c r="C3388">
        <v>5000</v>
      </c>
      <c r="D3388">
        <v>26</v>
      </c>
      <c r="E3388" t="str">
        <f t="shared" si="105"/>
        <v>70501601</v>
      </c>
      <c r="F3388">
        <v>1</v>
      </c>
      <c r="G3388">
        <v>1</v>
      </c>
      <c r="H3388">
        <v>5000</v>
      </c>
      <c r="I3388">
        <v>8</v>
      </c>
      <c r="J3388" t="str">
        <f t="shared" si="106"/>
        <v>70501602</v>
      </c>
      <c r="K3388">
        <v>1</v>
      </c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/>
      <c r="CH3388"/>
      <c r="CI3388"/>
      <c r="CJ3388"/>
      <c r="CK3388"/>
      <c r="CL3388"/>
      <c r="CM3388"/>
      <c r="CN3388"/>
      <c r="CO3388"/>
      <c r="CP3388"/>
      <c r="CQ3388"/>
      <c r="CR3388"/>
      <c r="CS3388"/>
      <c r="CT3388"/>
      <c r="CU3388"/>
      <c r="CV3388"/>
      <c r="CW3388"/>
      <c r="CX3388"/>
      <c r="CY3388"/>
      <c r="CZ3388"/>
      <c r="DA3388"/>
      <c r="DB3388"/>
      <c r="DC3388"/>
      <c r="DD3388"/>
      <c r="DE3388"/>
      <c r="DF3388"/>
      <c r="DG3388"/>
      <c r="DH3388"/>
      <c r="DI3388"/>
      <c r="DJ3388"/>
      <c r="DK3388"/>
      <c r="DL3388"/>
      <c r="DM3388"/>
      <c r="DN3388"/>
      <c r="DO3388"/>
      <c r="DP3388"/>
      <c r="DQ3388"/>
      <c r="DR3388"/>
      <c r="DS3388"/>
      <c r="DT3388"/>
      <c r="DU3388"/>
      <c r="DV3388"/>
      <c r="DW3388"/>
      <c r="DX3388"/>
      <c r="DY3388"/>
      <c r="DZ3388"/>
      <c r="EA3388"/>
      <c r="EB3388"/>
      <c r="EC3388"/>
      <c r="ED3388"/>
      <c r="EE3388"/>
      <c r="EF3388"/>
      <c r="EG3388"/>
      <c r="EH3388"/>
      <c r="EI3388"/>
      <c r="EJ3388"/>
      <c r="EK3388"/>
      <c r="EL3388"/>
      <c r="EM3388"/>
      <c r="EN3388"/>
      <c r="EO3388"/>
      <c r="EP3388"/>
      <c r="EQ3388"/>
      <c r="ER3388"/>
      <c r="ES3388"/>
      <c r="ET3388"/>
      <c r="EU3388"/>
      <c r="EV3388"/>
      <c r="EW3388"/>
      <c r="EX3388"/>
      <c r="EY3388"/>
      <c r="EZ3388"/>
      <c r="FA3388"/>
      <c r="FB3388"/>
      <c r="FC3388"/>
      <c r="FD3388"/>
      <c r="FE3388"/>
      <c r="FF3388"/>
      <c r="FG3388"/>
      <c r="FH3388"/>
      <c r="FI3388"/>
      <c r="FJ3388"/>
      <c r="FK3388"/>
      <c r="FL3388"/>
      <c r="FM3388"/>
      <c r="FN3388"/>
      <c r="FO3388"/>
      <c r="FP3388"/>
      <c r="FQ3388"/>
      <c r="FR3388"/>
      <c r="FS3388"/>
      <c r="FT3388"/>
      <c r="FU3388"/>
      <c r="FV3388"/>
      <c r="FW3388"/>
      <c r="FX3388"/>
      <c r="FY3388"/>
      <c r="FZ3388"/>
      <c r="GA3388"/>
      <c r="GB3388"/>
      <c r="GC3388"/>
      <c r="GD3388"/>
      <c r="GE3388"/>
      <c r="GF3388"/>
      <c r="GG3388"/>
      <c r="GH3388"/>
      <c r="GI3388"/>
      <c r="GJ3388"/>
      <c r="GK3388"/>
      <c r="GL3388"/>
      <c r="GM3388"/>
      <c r="GN3388"/>
      <c r="GO3388"/>
      <c r="GP3388"/>
      <c r="GQ3388"/>
      <c r="GR3388"/>
      <c r="GS3388"/>
      <c r="GT3388"/>
      <c r="GU3388"/>
      <c r="GV3388"/>
      <c r="GW3388"/>
      <c r="GX3388"/>
      <c r="GY3388"/>
      <c r="GZ3388"/>
      <c r="HA3388"/>
      <c r="HB3388"/>
      <c r="HC3388"/>
      <c r="HD3388"/>
      <c r="HE3388"/>
      <c r="HF3388"/>
      <c r="HG3388"/>
      <c r="HH3388"/>
      <c r="HI3388"/>
      <c r="HJ3388"/>
      <c r="HK3388"/>
      <c r="HL3388"/>
      <c r="HM3388"/>
      <c r="HN3388"/>
      <c r="HO3388"/>
      <c r="HP3388"/>
      <c r="HQ3388"/>
      <c r="HR3388"/>
      <c r="HS3388"/>
      <c r="HT3388"/>
      <c r="HU3388"/>
      <c r="HV3388"/>
      <c r="HW3388"/>
      <c r="HX3388"/>
      <c r="HY3388"/>
      <c r="HZ3388"/>
      <c r="IA3388"/>
      <c r="IB3388"/>
      <c r="IC3388"/>
      <c r="ID3388"/>
      <c r="IE3388"/>
      <c r="IF3388"/>
      <c r="IG3388"/>
      <c r="IH3388"/>
      <c r="II3388"/>
      <c r="IJ3388"/>
      <c r="IK3388"/>
      <c r="IL3388"/>
      <c r="IM3388"/>
      <c r="IN3388"/>
      <c r="IO3388"/>
      <c r="IP3388"/>
      <c r="IQ3388"/>
    </row>
    <row r="3389" spans="1:251" x14ac:dyDescent="0.15">
      <c r="A3389" s="1">
        <v>705017</v>
      </c>
      <c r="B3389">
        <v>1</v>
      </c>
      <c r="C3389">
        <v>5000</v>
      </c>
      <c r="D3389">
        <v>26</v>
      </c>
      <c r="E3389" t="str">
        <f t="shared" si="105"/>
        <v>70501701</v>
      </c>
      <c r="F3389">
        <v>1</v>
      </c>
      <c r="G3389">
        <v>1</v>
      </c>
      <c r="H3389">
        <v>5000</v>
      </c>
      <c r="I3389">
        <v>8</v>
      </c>
      <c r="J3389" t="str">
        <f t="shared" si="106"/>
        <v>70501702</v>
      </c>
      <c r="K3389">
        <v>1</v>
      </c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/>
      <c r="CH3389"/>
      <c r="CI3389"/>
      <c r="CJ3389"/>
      <c r="CK3389"/>
      <c r="CL3389"/>
      <c r="CM3389"/>
      <c r="CN3389"/>
      <c r="CO3389"/>
      <c r="CP3389"/>
      <c r="CQ3389"/>
      <c r="CR3389"/>
      <c r="CS3389"/>
      <c r="CT3389"/>
      <c r="CU3389"/>
      <c r="CV3389"/>
      <c r="CW3389"/>
      <c r="CX3389"/>
      <c r="CY3389"/>
      <c r="CZ3389"/>
      <c r="DA3389"/>
      <c r="DB3389"/>
      <c r="DC3389"/>
      <c r="DD3389"/>
      <c r="DE3389"/>
      <c r="DF3389"/>
      <c r="DG3389"/>
      <c r="DH3389"/>
      <c r="DI3389"/>
      <c r="DJ3389"/>
      <c r="DK3389"/>
      <c r="DL3389"/>
      <c r="DM3389"/>
      <c r="DN3389"/>
      <c r="DO3389"/>
      <c r="DP3389"/>
      <c r="DQ3389"/>
      <c r="DR3389"/>
      <c r="DS3389"/>
      <c r="DT3389"/>
      <c r="DU3389"/>
      <c r="DV3389"/>
      <c r="DW3389"/>
      <c r="DX3389"/>
      <c r="DY3389"/>
      <c r="DZ3389"/>
      <c r="EA3389"/>
      <c r="EB3389"/>
      <c r="EC3389"/>
      <c r="ED3389"/>
      <c r="EE3389"/>
      <c r="EF3389"/>
      <c r="EG3389"/>
      <c r="EH3389"/>
      <c r="EI3389"/>
      <c r="EJ3389"/>
      <c r="EK3389"/>
      <c r="EL3389"/>
      <c r="EM3389"/>
      <c r="EN3389"/>
      <c r="EO3389"/>
      <c r="EP3389"/>
      <c r="EQ3389"/>
      <c r="ER3389"/>
      <c r="ES3389"/>
      <c r="ET3389"/>
      <c r="EU3389"/>
      <c r="EV3389"/>
      <c r="EW3389"/>
      <c r="EX3389"/>
      <c r="EY3389"/>
      <c r="EZ3389"/>
      <c r="FA3389"/>
      <c r="FB3389"/>
      <c r="FC3389"/>
      <c r="FD3389"/>
      <c r="FE3389"/>
      <c r="FF3389"/>
      <c r="FG3389"/>
      <c r="FH3389"/>
      <c r="FI3389"/>
      <c r="FJ3389"/>
      <c r="FK3389"/>
      <c r="FL3389"/>
      <c r="FM3389"/>
      <c r="FN3389"/>
      <c r="FO3389"/>
      <c r="FP3389"/>
      <c r="FQ3389"/>
      <c r="FR3389"/>
      <c r="FS3389"/>
      <c r="FT3389"/>
      <c r="FU3389"/>
      <c r="FV3389"/>
      <c r="FW3389"/>
      <c r="FX3389"/>
      <c r="FY3389"/>
      <c r="FZ3389"/>
      <c r="GA3389"/>
      <c r="GB3389"/>
      <c r="GC3389"/>
      <c r="GD3389"/>
      <c r="GE3389"/>
      <c r="GF3389"/>
      <c r="GG3389"/>
      <c r="GH3389"/>
      <c r="GI3389"/>
      <c r="GJ3389"/>
      <c r="GK3389"/>
      <c r="GL3389"/>
      <c r="GM3389"/>
      <c r="GN3389"/>
      <c r="GO3389"/>
      <c r="GP3389"/>
      <c r="GQ3389"/>
      <c r="GR3389"/>
      <c r="GS3389"/>
      <c r="GT3389"/>
      <c r="GU3389"/>
      <c r="GV3389"/>
      <c r="GW3389"/>
      <c r="GX3389"/>
      <c r="GY3389"/>
      <c r="GZ3389"/>
      <c r="HA3389"/>
      <c r="HB3389"/>
      <c r="HC3389"/>
      <c r="HD3389"/>
      <c r="HE3389"/>
      <c r="HF3389"/>
      <c r="HG3389"/>
      <c r="HH3389"/>
      <c r="HI3389"/>
      <c r="HJ3389"/>
      <c r="HK3389"/>
      <c r="HL3389"/>
      <c r="HM3389"/>
      <c r="HN3389"/>
      <c r="HO3389"/>
      <c r="HP3389"/>
      <c r="HQ3389"/>
      <c r="HR3389"/>
      <c r="HS3389"/>
      <c r="HT3389"/>
      <c r="HU3389"/>
      <c r="HV3389"/>
      <c r="HW3389"/>
      <c r="HX3389"/>
      <c r="HY3389"/>
      <c r="HZ3389"/>
      <c r="IA3389"/>
      <c r="IB3389"/>
      <c r="IC3389"/>
      <c r="ID3389"/>
      <c r="IE3389"/>
      <c r="IF3389"/>
      <c r="IG3389"/>
      <c r="IH3389"/>
      <c r="II3389"/>
      <c r="IJ3389"/>
      <c r="IK3389"/>
      <c r="IL3389"/>
      <c r="IM3389"/>
      <c r="IN3389"/>
      <c r="IO3389"/>
      <c r="IP3389"/>
      <c r="IQ3389"/>
    </row>
    <row r="3390" spans="1:251" x14ac:dyDescent="0.15">
      <c r="A3390" s="1">
        <v>705018</v>
      </c>
      <c r="B3390">
        <v>1</v>
      </c>
      <c r="C3390">
        <v>5000</v>
      </c>
      <c r="D3390">
        <v>26</v>
      </c>
      <c r="E3390" t="str">
        <f t="shared" si="105"/>
        <v>70501801</v>
      </c>
      <c r="F3390">
        <v>1</v>
      </c>
      <c r="G3390">
        <v>1</v>
      </c>
      <c r="H3390">
        <v>5000</v>
      </c>
      <c r="I3390">
        <v>8</v>
      </c>
      <c r="J3390" t="str">
        <f t="shared" si="106"/>
        <v>70501802</v>
      </c>
      <c r="K3390">
        <v>1</v>
      </c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  <c r="CH3390"/>
      <c r="CI3390"/>
      <c r="CJ3390"/>
      <c r="CK3390"/>
      <c r="CL3390"/>
      <c r="CM3390"/>
      <c r="CN3390"/>
      <c r="CO3390"/>
      <c r="CP3390"/>
      <c r="CQ3390"/>
      <c r="CR3390"/>
      <c r="CS3390"/>
      <c r="CT3390"/>
      <c r="CU3390"/>
      <c r="CV3390"/>
      <c r="CW3390"/>
      <c r="CX3390"/>
      <c r="CY3390"/>
      <c r="CZ3390"/>
      <c r="DA3390"/>
      <c r="DB3390"/>
      <c r="DC3390"/>
      <c r="DD3390"/>
      <c r="DE3390"/>
      <c r="DF3390"/>
      <c r="DG3390"/>
      <c r="DH3390"/>
      <c r="DI3390"/>
      <c r="DJ3390"/>
      <c r="DK3390"/>
      <c r="DL3390"/>
      <c r="DM3390"/>
      <c r="DN3390"/>
      <c r="DO3390"/>
      <c r="DP3390"/>
      <c r="DQ3390"/>
      <c r="DR3390"/>
      <c r="DS3390"/>
      <c r="DT3390"/>
      <c r="DU3390"/>
      <c r="DV3390"/>
      <c r="DW3390"/>
      <c r="DX3390"/>
      <c r="DY3390"/>
      <c r="DZ3390"/>
      <c r="EA3390"/>
      <c r="EB3390"/>
      <c r="EC3390"/>
      <c r="ED3390"/>
      <c r="EE3390"/>
      <c r="EF3390"/>
      <c r="EG3390"/>
      <c r="EH3390"/>
      <c r="EI3390"/>
      <c r="EJ3390"/>
      <c r="EK3390"/>
      <c r="EL3390"/>
      <c r="EM3390"/>
      <c r="EN3390"/>
      <c r="EO3390"/>
      <c r="EP3390"/>
      <c r="EQ3390"/>
      <c r="ER3390"/>
      <c r="ES3390"/>
      <c r="ET3390"/>
      <c r="EU3390"/>
      <c r="EV3390"/>
      <c r="EW3390"/>
      <c r="EX3390"/>
      <c r="EY3390"/>
      <c r="EZ3390"/>
      <c r="FA3390"/>
      <c r="FB3390"/>
      <c r="FC3390"/>
      <c r="FD3390"/>
      <c r="FE3390"/>
      <c r="FF3390"/>
      <c r="FG3390"/>
      <c r="FH3390"/>
      <c r="FI3390"/>
      <c r="FJ3390"/>
      <c r="FK3390"/>
      <c r="FL3390"/>
      <c r="FM3390"/>
      <c r="FN3390"/>
      <c r="FO3390"/>
      <c r="FP3390"/>
      <c r="FQ3390"/>
      <c r="FR3390"/>
      <c r="FS3390"/>
      <c r="FT3390"/>
      <c r="FU3390"/>
      <c r="FV3390"/>
      <c r="FW3390"/>
      <c r="FX3390"/>
      <c r="FY3390"/>
      <c r="FZ3390"/>
      <c r="GA3390"/>
      <c r="GB3390"/>
      <c r="GC3390"/>
      <c r="GD3390"/>
      <c r="GE3390"/>
      <c r="GF3390"/>
      <c r="GG3390"/>
      <c r="GH3390"/>
      <c r="GI3390"/>
      <c r="GJ3390"/>
      <c r="GK3390"/>
      <c r="GL3390"/>
      <c r="GM3390"/>
      <c r="GN3390"/>
      <c r="GO3390"/>
      <c r="GP3390"/>
      <c r="GQ3390"/>
      <c r="GR3390"/>
      <c r="GS3390"/>
      <c r="GT3390"/>
      <c r="GU3390"/>
      <c r="GV3390"/>
      <c r="GW3390"/>
      <c r="GX3390"/>
      <c r="GY3390"/>
      <c r="GZ3390"/>
      <c r="HA3390"/>
      <c r="HB3390"/>
      <c r="HC3390"/>
      <c r="HD3390"/>
      <c r="HE3390"/>
      <c r="HF3390"/>
      <c r="HG3390"/>
      <c r="HH3390"/>
      <c r="HI3390"/>
      <c r="HJ3390"/>
      <c r="HK3390"/>
      <c r="HL3390"/>
      <c r="HM3390"/>
      <c r="HN3390"/>
      <c r="HO3390"/>
      <c r="HP3390"/>
      <c r="HQ3390"/>
      <c r="HR3390"/>
      <c r="HS3390"/>
      <c r="HT3390"/>
      <c r="HU3390"/>
      <c r="HV3390"/>
      <c r="HW3390"/>
      <c r="HX3390"/>
      <c r="HY3390"/>
      <c r="HZ3390"/>
      <c r="IA3390"/>
      <c r="IB3390"/>
      <c r="IC3390"/>
      <c r="ID3390"/>
      <c r="IE3390"/>
      <c r="IF3390"/>
      <c r="IG3390"/>
      <c r="IH3390"/>
      <c r="II3390"/>
      <c r="IJ3390"/>
      <c r="IK3390"/>
      <c r="IL3390"/>
      <c r="IM3390"/>
      <c r="IN3390"/>
      <c r="IO3390"/>
      <c r="IP3390"/>
      <c r="IQ3390"/>
    </row>
    <row r="3391" spans="1:251" x14ac:dyDescent="0.15">
      <c r="A3391" s="1">
        <v>705019</v>
      </c>
      <c r="B3391">
        <v>1</v>
      </c>
      <c r="C3391">
        <v>5000</v>
      </c>
      <c r="D3391">
        <v>26</v>
      </c>
      <c r="E3391" t="str">
        <f t="shared" si="105"/>
        <v>70501901</v>
      </c>
      <c r="F3391">
        <v>1</v>
      </c>
      <c r="G3391">
        <v>1</v>
      </c>
      <c r="H3391">
        <v>5000</v>
      </c>
      <c r="I3391">
        <v>8</v>
      </c>
      <c r="J3391" t="str">
        <f t="shared" si="106"/>
        <v>70501902</v>
      </c>
      <c r="K3391">
        <v>1</v>
      </c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  <c r="CH3391"/>
      <c r="CI3391"/>
      <c r="CJ3391"/>
      <c r="CK3391"/>
      <c r="CL3391"/>
      <c r="CM3391"/>
      <c r="CN3391"/>
      <c r="CO3391"/>
      <c r="CP3391"/>
      <c r="CQ3391"/>
      <c r="CR3391"/>
      <c r="CS3391"/>
      <c r="CT3391"/>
      <c r="CU3391"/>
      <c r="CV3391"/>
      <c r="CW3391"/>
      <c r="CX3391"/>
      <c r="CY3391"/>
      <c r="CZ3391"/>
      <c r="DA3391"/>
      <c r="DB3391"/>
      <c r="DC3391"/>
      <c r="DD3391"/>
      <c r="DE3391"/>
      <c r="DF3391"/>
      <c r="DG3391"/>
      <c r="DH3391"/>
      <c r="DI3391"/>
      <c r="DJ3391"/>
      <c r="DK3391"/>
      <c r="DL3391"/>
      <c r="DM3391"/>
      <c r="DN3391"/>
      <c r="DO3391"/>
      <c r="DP3391"/>
      <c r="DQ3391"/>
      <c r="DR3391"/>
      <c r="DS3391"/>
      <c r="DT3391"/>
      <c r="DU3391"/>
      <c r="DV3391"/>
      <c r="DW3391"/>
      <c r="DX3391"/>
      <c r="DY3391"/>
      <c r="DZ3391"/>
      <c r="EA3391"/>
      <c r="EB3391"/>
      <c r="EC3391"/>
      <c r="ED3391"/>
      <c r="EE3391"/>
      <c r="EF3391"/>
      <c r="EG3391"/>
      <c r="EH3391"/>
      <c r="EI3391"/>
      <c r="EJ3391"/>
      <c r="EK3391"/>
      <c r="EL3391"/>
      <c r="EM3391"/>
      <c r="EN3391"/>
      <c r="EO3391"/>
      <c r="EP3391"/>
      <c r="EQ3391"/>
      <c r="ER3391"/>
      <c r="ES3391"/>
      <c r="ET3391"/>
      <c r="EU3391"/>
      <c r="EV3391"/>
      <c r="EW3391"/>
      <c r="EX3391"/>
      <c r="EY3391"/>
      <c r="EZ3391"/>
      <c r="FA3391"/>
      <c r="FB3391"/>
      <c r="FC3391"/>
      <c r="FD3391"/>
      <c r="FE3391"/>
      <c r="FF3391"/>
      <c r="FG3391"/>
      <c r="FH3391"/>
      <c r="FI3391"/>
      <c r="FJ3391"/>
      <c r="FK3391"/>
      <c r="FL3391"/>
      <c r="FM3391"/>
      <c r="FN3391"/>
      <c r="FO3391"/>
      <c r="FP3391"/>
      <c r="FQ3391"/>
      <c r="FR3391"/>
      <c r="FS3391"/>
      <c r="FT3391"/>
      <c r="FU3391"/>
      <c r="FV3391"/>
      <c r="FW3391"/>
      <c r="FX3391"/>
      <c r="FY3391"/>
      <c r="FZ3391"/>
      <c r="GA3391"/>
      <c r="GB3391"/>
      <c r="GC3391"/>
      <c r="GD3391"/>
      <c r="GE3391"/>
      <c r="GF3391"/>
      <c r="GG3391"/>
      <c r="GH3391"/>
      <c r="GI3391"/>
      <c r="GJ3391"/>
      <c r="GK3391"/>
      <c r="GL3391"/>
      <c r="GM3391"/>
      <c r="GN3391"/>
      <c r="GO3391"/>
      <c r="GP3391"/>
      <c r="GQ3391"/>
      <c r="GR3391"/>
      <c r="GS3391"/>
      <c r="GT3391"/>
      <c r="GU3391"/>
      <c r="GV3391"/>
      <c r="GW3391"/>
      <c r="GX3391"/>
      <c r="GY3391"/>
      <c r="GZ3391"/>
      <c r="HA3391"/>
      <c r="HB3391"/>
      <c r="HC3391"/>
      <c r="HD3391"/>
      <c r="HE3391"/>
      <c r="HF3391"/>
      <c r="HG3391"/>
      <c r="HH3391"/>
      <c r="HI3391"/>
      <c r="HJ3391"/>
      <c r="HK3391"/>
      <c r="HL3391"/>
      <c r="HM3391"/>
      <c r="HN3391"/>
      <c r="HO3391"/>
      <c r="HP3391"/>
      <c r="HQ3391"/>
      <c r="HR3391"/>
      <c r="HS3391"/>
      <c r="HT3391"/>
      <c r="HU3391"/>
      <c r="HV3391"/>
      <c r="HW3391"/>
      <c r="HX3391"/>
      <c r="HY3391"/>
      <c r="HZ3391"/>
      <c r="IA3391"/>
      <c r="IB3391"/>
      <c r="IC3391"/>
      <c r="ID3391"/>
      <c r="IE3391"/>
      <c r="IF3391"/>
      <c r="IG3391"/>
      <c r="IH3391"/>
      <c r="II3391"/>
      <c r="IJ3391"/>
      <c r="IK3391"/>
      <c r="IL3391"/>
      <c r="IM3391"/>
      <c r="IN3391"/>
      <c r="IO3391"/>
      <c r="IP3391"/>
      <c r="IQ3391"/>
    </row>
    <row r="3392" spans="1:251" x14ac:dyDescent="0.15">
      <c r="A3392" s="1">
        <v>705020</v>
      </c>
      <c r="B3392">
        <v>1</v>
      </c>
      <c r="C3392">
        <v>5000</v>
      </c>
      <c r="D3392">
        <v>26</v>
      </c>
      <c r="E3392" t="str">
        <f t="shared" si="105"/>
        <v>70502001</v>
      </c>
      <c r="F3392">
        <v>1</v>
      </c>
      <c r="G3392">
        <v>1</v>
      </c>
      <c r="H3392">
        <v>5000</v>
      </c>
      <c r="I3392">
        <v>8</v>
      </c>
      <c r="J3392" t="str">
        <f t="shared" si="106"/>
        <v>70502002</v>
      </c>
      <c r="K3392">
        <v>1</v>
      </c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/>
      <c r="CD3392"/>
      <c r="CE3392"/>
      <c r="CF3392"/>
      <c r="CG3392"/>
      <c r="CH3392"/>
      <c r="CI3392"/>
      <c r="CJ3392"/>
      <c r="CK3392"/>
      <c r="CL3392"/>
      <c r="CM3392"/>
      <c r="CN3392"/>
      <c r="CO3392"/>
      <c r="CP3392"/>
      <c r="CQ3392"/>
      <c r="CR3392"/>
      <c r="CS3392"/>
      <c r="CT3392"/>
      <c r="CU3392"/>
      <c r="CV3392"/>
      <c r="CW3392"/>
      <c r="CX3392"/>
      <c r="CY3392"/>
      <c r="CZ3392"/>
      <c r="DA3392"/>
      <c r="DB3392"/>
      <c r="DC3392"/>
      <c r="DD3392"/>
      <c r="DE3392"/>
      <c r="DF3392"/>
      <c r="DG3392"/>
      <c r="DH3392"/>
      <c r="DI3392"/>
      <c r="DJ3392"/>
      <c r="DK3392"/>
      <c r="DL3392"/>
      <c r="DM3392"/>
      <c r="DN3392"/>
      <c r="DO3392"/>
      <c r="DP3392"/>
      <c r="DQ3392"/>
      <c r="DR3392"/>
      <c r="DS3392"/>
      <c r="DT3392"/>
      <c r="DU3392"/>
      <c r="DV3392"/>
      <c r="DW3392"/>
      <c r="DX3392"/>
      <c r="DY3392"/>
      <c r="DZ3392"/>
      <c r="EA3392"/>
      <c r="EB3392"/>
      <c r="EC3392"/>
      <c r="ED3392"/>
      <c r="EE3392"/>
      <c r="EF3392"/>
      <c r="EG3392"/>
      <c r="EH3392"/>
      <c r="EI3392"/>
      <c r="EJ3392"/>
      <c r="EK3392"/>
      <c r="EL3392"/>
      <c r="EM3392"/>
      <c r="EN3392"/>
      <c r="EO3392"/>
      <c r="EP3392"/>
      <c r="EQ3392"/>
      <c r="ER3392"/>
      <c r="ES3392"/>
      <c r="ET3392"/>
      <c r="EU3392"/>
      <c r="EV3392"/>
      <c r="EW3392"/>
      <c r="EX3392"/>
      <c r="EY3392"/>
      <c r="EZ3392"/>
      <c r="FA3392"/>
      <c r="FB3392"/>
      <c r="FC3392"/>
      <c r="FD3392"/>
      <c r="FE3392"/>
      <c r="FF3392"/>
      <c r="FG3392"/>
      <c r="FH3392"/>
      <c r="FI3392"/>
      <c r="FJ3392"/>
      <c r="FK3392"/>
      <c r="FL3392"/>
      <c r="FM3392"/>
      <c r="FN3392"/>
      <c r="FO3392"/>
      <c r="FP3392"/>
      <c r="FQ3392"/>
      <c r="FR3392"/>
      <c r="FS3392"/>
      <c r="FT3392"/>
      <c r="FU3392"/>
      <c r="FV3392"/>
      <c r="FW3392"/>
      <c r="FX3392"/>
      <c r="FY3392"/>
      <c r="FZ3392"/>
      <c r="GA3392"/>
      <c r="GB3392"/>
      <c r="GC3392"/>
      <c r="GD3392"/>
      <c r="GE3392"/>
      <c r="GF3392"/>
      <c r="GG3392"/>
      <c r="GH3392"/>
      <c r="GI3392"/>
      <c r="GJ3392"/>
      <c r="GK3392"/>
      <c r="GL3392"/>
      <c r="GM3392"/>
      <c r="GN3392"/>
      <c r="GO3392"/>
      <c r="GP3392"/>
      <c r="GQ3392"/>
      <c r="GR3392"/>
      <c r="GS3392"/>
      <c r="GT3392"/>
      <c r="GU3392"/>
      <c r="GV3392"/>
      <c r="GW3392"/>
      <c r="GX3392"/>
      <c r="GY3392"/>
      <c r="GZ3392"/>
      <c r="HA3392"/>
      <c r="HB3392"/>
      <c r="HC3392"/>
      <c r="HD3392"/>
      <c r="HE3392"/>
      <c r="HF3392"/>
      <c r="HG3392"/>
      <c r="HH3392"/>
      <c r="HI3392"/>
      <c r="HJ3392"/>
      <c r="HK3392"/>
      <c r="HL3392"/>
      <c r="HM3392"/>
      <c r="HN3392"/>
      <c r="HO3392"/>
      <c r="HP3392"/>
      <c r="HQ3392"/>
      <c r="HR3392"/>
      <c r="HS3392"/>
      <c r="HT3392"/>
      <c r="HU3392"/>
      <c r="HV3392"/>
      <c r="HW3392"/>
      <c r="HX3392"/>
      <c r="HY3392"/>
      <c r="HZ3392"/>
      <c r="IA3392"/>
      <c r="IB3392"/>
      <c r="IC3392"/>
      <c r="ID3392"/>
      <c r="IE3392"/>
      <c r="IF3392"/>
      <c r="IG3392"/>
      <c r="IH3392"/>
      <c r="II3392"/>
      <c r="IJ3392"/>
      <c r="IK3392"/>
      <c r="IL3392"/>
      <c r="IM3392"/>
      <c r="IN3392"/>
      <c r="IO3392"/>
      <c r="IP3392"/>
      <c r="IQ3392"/>
    </row>
    <row r="3393" spans="1:251" x14ac:dyDescent="0.15">
      <c r="A3393" s="1">
        <v>710000</v>
      </c>
      <c r="B3393">
        <v>1</v>
      </c>
      <c r="C3393">
        <v>5000</v>
      </c>
      <c r="D3393">
        <v>26</v>
      </c>
      <c r="E3393" t="str">
        <f t="shared" si="105"/>
        <v>71000001</v>
      </c>
      <c r="F3393">
        <v>1</v>
      </c>
      <c r="G3393">
        <v>1</v>
      </c>
      <c r="H3393">
        <v>5000</v>
      </c>
      <c r="I3393">
        <v>8</v>
      </c>
      <c r="J3393" t="str">
        <f t="shared" si="106"/>
        <v>71000002</v>
      </c>
      <c r="K3393">
        <v>1</v>
      </c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/>
      <c r="CH3393"/>
      <c r="CI3393"/>
      <c r="CJ3393"/>
      <c r="CK3393"/>
      <c r="CL3393"/>
      <c r="CM3393"/>
      <c r="CN3393"/>
      <c r="CO3393"/>
      <c r="CP3393"/>
      <c r="CQ3393"/>
      <c r="CR3393"/>
      <c r="CS3393"/>
      <c r="CT3393"/>
      <c r="CU3393"/>
      <c r="CV3393"/>
      <c r="CW3393"/>
      <c r="CX3393"/>
      <c r="CY3393"/>
      <c r="CZ3393"/>
      <c r="DA3393"/>
      <c r="DB3393"/>
      <c r="DC3393"/>
      <c r="DD3393"/>
      <c r="DE3393"/>
      <c r="DF3393"/>
      <c r="DG3393"/>
      <c r="DH3393"/>
      <c r="DI3393"/>
      <c r="DJ3393"/>
      <c r="DK3393"/>
      <c r="DL3393"/>
      <c r="DM3393"/>
      <c r="DN3393"/>
      <c r="DO3393"/>
      <c r="DP3393"/>
      <c r="DQ3393"/>
      <c r="DR3393"/>
      <c r="DS3393"/>
      <c r="DT3393"/>
      <c r="DU3393"/>
      <c r="DV3393"/>
      <c r="DW3393"/>
      <c r="DX3393"/>
      <c r="DY3393"/>
      <c r="DZ3393"/>
      <c r="EA3393"/>
      <c r="EB3393"/>
      <c r="EC3393"/>
      <c r="ED3393"/>
      <c r="EE3393"/>
      <c r="EF3393"/>
      <c r="EG3393"/>
      <c r="EH3393"/>
      <c r="EI3393"/>
      <c r="EJ3393"/>
      <c r="EK3393"/>
      <c r="EL3393"/>
      <c r="EM3393"/>
      <c r="EN3393"/>
      <c r="EO3393"/>
      <c r="EP3393"/>
      <c r="EQ3393"/>
      <c r="ER3393"/>
      <c r="ES3393"/>
      <c r="ET3393"/>
      <c r="EU3393"/>
      <c r="EV3393"/>
      <c r="EW3393"/>
      <c r="EX3393"/>
      <c r="EY3393"/>
      <c r="EZ3393"/>
      <c r="FA3393"/>
      <c r="FB3393"/>
      <c r="FC3393"/>
      <c r="FD3393"/>
      <c r="FE3393"/>
      <c r="FF3393"/>
      <c r="FG3393"/>
      <c r="FH3393"/>
      <c r="FI3393"/>
      <c r="FJ3393"/>
      <c r="FK3393"/>
      <c r="FL3393"/>
      <c r="FM3393"/>
      <c r="FN3393"/>
      <c r="FO3393"/>
      <c r="FP3393"/>
      <c r="FQ3393"/>
      <c r="FR3393"/>
      <c r="FS3393"/>
      <c r="FT3393"/>
      <c r="FU3393"/>
      <c r="FV3393"/>
      <c r="FW3393"/>
      <c r="FX3393"/>
      <c r="FY3393"/>
      <c r="FZ3393"/>
      <c r="GA3393"/>
      <c r="GB3393"/>
      <c r="GC3393"/>
      <c r="GD3393"/>
      <c r="GE3393"/>
      <c r="GF3393"/>
      <c r="GG3393"/>
      <c r="GH3393"/>
      <c r="GI3393"/>
      <c r="GJ3393"/>
      <c r="GK3393"/>
      <c r="GL3393"/>
      <c r="GM3393"/>
      <c r="GN3393"/>
      <c r="GO3393"/>
      <c r="GP3393"/>
      <c r="GQ3393"/>
      <c r="GR3393"/>
      <c r="GS3393"/>
      <c r="GT3393"/>
      <c r="GU3393"/>
      <c r="GV3393"/>
      <c r="GW3393"/>
      <c r="GX3393"/>
      <c r="GY3393"/>
      <c r="GZ3393"/>
      <c r="HA3393"/>
      <c r="HB3393"/>
      <c r="HC3393"/>
      <c r="HD3393"/>
      <c r="HE3393"/>
      <c r="HF3393"/>
      <c r="HG3393"/>
      <c r="HH3393"/>
      <c r="HI3393"/>
      <c r="HJ3393"/>
      <c r="HK3393"/>
      <c r="HL3393"/>
      <c r="HM3393"/>
      <c r="HN3393"/>
      <c r="HO3393"/>
      <c r="HP3393"/>
      <c r="HQ3393"/>
      <c r="HR3393"/>
      <c r="HS3393"/>
      <c r="HT3393"/>
      <c r="HU3393"/>
      <c r="HV3393"/>
      <c r="HW3393"/>
      <c r="HX3393"/>
      <c r="HY3393"/>
      <c r="HZ3393"/>
      <c r="IA3393"/>
      <c r="IB3393"/>
      <c r="IC3393"/>
      <c r="ID3393"/>
      <c r="IE3393"/>
      <c r="IF3393"/>
      <c r="IG3393"/>
      <c r="IH3393"/>
      <c r="II3393"/>
      <c r="IJ3393"/>
      <c r="IK3393"/>
      <c r="IL3393"/>
      <c r="IM3393"/>
      <c r="IN3393"/>
      <c r="IO3393"/>
      <c r="IP3393"/>
      <c r="IQ3393"/>
    </row>
    <row r="3394" spans="1:251" x14ac:dyDescent="0.15">
      <c r="A3394" s="1">
        <v>710001</v>
      </c>
      <c r="B3394">
        <v>1</v>
      </c>
      <c r="C3394">
        <v>5000</v>
      </c>
      <c r="D3394">
        <v>26</v>
      </c>
      <c r="E3394" t="str">
        <f t="shared" si="105"/>
        <v>71000101</v>
      </c>
      <c r="F3394">
        <v>1</v>
      </c>
      <c r="G3394">
        <v>1</v>
      </c>
      <c r="H3394">
        <v>5000</v>
      </c>
      <c r="I3394">
        <v>8</v>
      </c>
      <c r="J3394" t="str">
        <f t="shared" si="106"/>
        <v>71000102</v>
      </c>
      <c r="K3394">
        <v>1</v>
      </c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/>
      <c r="CF3394"/>
      <c r="CG3394"/>
      <c r="CH3394"/>
      <c r="CI3394"/>
      <c r="CJ3394"/>
      <c r="CK3394"/>
      <c r="CL3394"/>
      <c r="CM3394"/>
      <c r="CN3394"/>
      <c r="CO3394"/>
      <c r="CP3394"/>
      <c r="CQ3394"/>
      <c r="CR3394"/>
      <c r="CS3394"/>
      <c r="CT3394"/>
      <c r="CU3394"/>
      <c r="CV3394"/>
      <c r="CW3394"/>
      <c r="CX3394"/>
      <c r="CY3394"/>
      <c r="CZ3394"/>
      <c r="DA3394"/>
      <c r="DB3394"/>
      <c r="DC3394"/>
      <c r="DD3394"/>
      <c r="DE3394"/>
      <c r="DF3394"/>
      <c r="DG3394"/>
      <c r="DH3394"/>
      <c r="DI3394"/>
      <c r="DJ3394"/>
      <c r="DK3394"/>
      <c r="DL3394"/>
      <c r="DM3394"/>
      <c r="DN3394"/>
      <c r="DO3394"/>
      <c r="DP3394"/>
      <c r="DQ3394"/>
      <c r="DR3394"/>
      <c r="DS3394"/>
      <c r="DT3394"/>
      <c r="DU3394"/>
      <c r="DV3394"/>
      <c r="DW3394"/>
      <c r="DX3394"/>
      <c r="DY3394"/>
      <c r="DZ3394"/>
      <c r="EA3394"/>
      <c r="EB3394"/>
      <c r="EC3394"/>
      <c r="ED3394"/>
      <c r="EE3394"/>
      <c r="EF3394"/>
      <c r="EG3394"/>
      <c r="EH3394"/>
      <c r="EI3394"/>
      <c r="EJ3394"/>
      <c r="EK3394"/>
      <c r="EL3394"/>
      <c r="EM3394"/>
      <c r="EN3394"/>
      <c r="EO3394"/>
      <c r="EP3394"/>
      <c r="EQ3394"/>
      <c r="ER3394"/>
      <c r="ES3394"/>
      <c r="ET3394"/>
      <c r="EU3394"/>
      <c r="EV3394"/>
      <c r="EW3394"/>
      <c r="EX3394"/>
      <c r="EY3394"/>
      <c r="EZ3394"/>
      <c r="FA3394"/>
      <c r="FB3394"/>
      <c r="FC3394"/>
      <c r="FD3394"/>
      <c r="FE3394"/>
      <c r="FF3394"/>
      <c r="FG3394"/>
      <c r="FH3394"/>
      <c r="FI3394"/>
      <c r="FJ3394"/>
      <c r="FK3394"/>
      <c r="FL3394"/>
      <c r="FM3394"/>
      <c r="FN3394"/>
      <c r="FO3394"/>
      <c r="FP3394"/>
      <c r="FQ3394"/>
      <c r="FR3394"/>
      <c r="FS3394"/>
      <c r="FT3394"/>
      <c r="FU3394"/>
      <c r="FV3394"/>
      <c r="FW3394"/>
      <c r="FX3394"/>
      <c r="FY3394"/>
      <c r="FZ3394"/>
      <c r="GA3394"/>
      <c r="GB3394"/>
      <c r="GC3394"/>
      <c r="GD3394"/>
      <c r="GE3394"/>
      <c r="GF3394"/>
      <c r="GG3394"/>
      <c r="GH3394"/>
      <c r="GI3394"/>
      <c r="GJ3394"/>
      <c r="GK3394"/>
      <c r="GL3394"/>
      <c r="GM3394"/>
      <c r="GN3394"/>
      <c r="GO3394"/>
      <c r="GP3394"/>
      <c r="GQ3394"/>
      <c r="GR3394"/>
      <c r="GS3394"/>
      <c r="GT3394"/>
      <c r="GU3394"/>
      <c r="GV3394"/>
      <c r="GW3394"/>
      <c r="GX3394"/>
      <c r="GY3394"/>
      <c r="GZ3394"/>
      <c r="HA3394"/>
      <c r="HB3394"/>
      <c r="HC3394"/>
      <c r="HD3394"/>
      <c r="HE3394"/>
      <c r="HF3394"/>
      <c r="HG3394"/>
      <c r="HH3394"/>
      <c r="HI3394"/>
      <c r="HJ3394"/>
      <c r="HK3394"/>
      <c r="HL3394"/>
      <c r="HM3394"/>
      <c r="HN3394"/>
      <c r="HO3394"/>
      <c r="HP3394"/>
      <c r="HQ3394"/>
      <c r="HR3394"/>
      <c r="HS3394"/>
      <c r="HT3394"/>
      <c r="HU3394"/>
      <c r="HV3394"/>
      <c r="HW3394"/>
      <c r="HX3394"/>
      <c r="HY3394"/>
      <c r="HZ3394"/>
      <c r="IA3394"/>
      <c r="IB3394"/>
      <c r="IC3394"/>
      <c r="ID3394"/>
      <c r="IE3394"/>
      <c r="IF3394"/>
      <c r="IG3394"/>
      <c r="IH3394"/>
      <c r="II3394"/>
      <c r="IJ3394"/>
      <c r="IK3394"/>
      <c r="IL3394"/>
      <c r="IM3394"/>
      <c r="IN3394"/>
      <c r="IO3394"/>
      <c r="IP3394"/>
      <c r="IQ3394"/>
    </row>
    <row r="3395" spans="1:251" x14ac:dyDescent="0.15">
      <c r="A3395" s="1">
        <v>710002</v>
      </c>
      <c r="B3395">
        <v>1</v>
      </c>
      <c r="C3395">
        <v>5000</v>
      </c>
      <c r="D3395">
        <v>26</v>
      </c>
      <c r="E3395" t="str">
        <f t="shared" si="105"/>
        <v>71000201</v>
      </c>
      <c r="F3395">
        <v>1</v>
      </c>
      <c r="G3395">
        <v>1</v>
      </c>
      <c r="H3395">
        <v>5000</v>
      </c>
      <c r="I3395">
        <v>8</v>
      </c>
      <c r="J3395" t="str">
        <f t="shared" si="106"/>
        <v>71000202</v>
      </c>
      <c r="K3395">
        <v>1</v>
      </c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/>
      <c r="CH3395"/>
      <c r="CI3395"/>
      <c r="CJ3395"/>
      <c r="CK3395"/>
      <c r="CL3395"/>
      <c r="CM3395"/>
      <c r="CN3395"/>
      <c r="CO3395"/>
      <c r="CP3395"/>
      <c r="CQ3395"/>
      <c r="CR3395"/>
      <c r="CS3395"/>
      <c r="CT3395"/>
      <c r="CU3395"/>
      <c r="CV3395"/>
      <c r="CW3395"/>
      <c r="CX3395"/>
      <c r="CY3395"/>
      <c r="CZ3395"/>
      <c r="DA3395"/>
      <c r="DB3395"/>
      <c r="DC3395"/>
      <c r="DD3395"/>
      <c r="DE3395"/>
      <c r="DF3395"/>
      <c r="DG3395"/>
      <c r="DH3395"/>
      <c r="DI3395"/>
      <c r="DJ3395"/>
      <c r="DK3395"/>
      <c r="DL3395"/>
      <c r="DM3395"/>
      <c r="DN3395"/>
      <c r="DO3395"/>
      <c r="DP3395"/>
      <c r="DQ3395"/>
      <c r="DR3395"/>
      <c r="DS3395"/>
      <c r="DT3395"/>
      <c r="DU3395"/>
      <c r="DV3395"/>
      <c r="DW3395"/>
      <c r="DX3395"/>
      <c r="DY3395"/>
      <c r="DZ3395"/>
      <c r="EA3395"/>
      <c r="EB3395"/>
      <c r="EC3395"/>
      <c r="ED3395"/>
      <c r="EE3395"/>
      <c r="EF3395"/>
      <c r="EG3395"/>
      <c r="EH3395"/>
      <c r="EI3395"/>
      <c r="EJ3395"/>
      <c r="EK3395"/>
      <c r="EL3395"/>
      <c r="EM3395"/>
      <c r="EN3395"/>
      <c r="EO3395"/>
      <c r="EP3395"/>
      <c r="EQ3395"/>
      <c r="ER3395"/>
      <c r="ES3395"/>
      <c r="ET3395"/>
      <c r="EU3395"/>
      <c r="EV3395"/>
      <c r="EW3395"/>
      <c r="EX3395"/>
      <c r="EY3395"/>
      <c r="EZ3395"/>
      <c r="FA3395"/>
      <c r="FB3395"/>
      <c r="FC3395"/>
      <c r="FD3395"/>
      <c r="FE3395"/>
      <c r="FF3395"/>
      <c r="FG3395"/>
      <c r="FH3395"/>
      <c r="FI3395"/>
      <c r="FJ3395"/>
      <c r="FK3395"/>
      <c r="FL3395"/>
      <c r="FM3395"/>
      <c r="FN3395"/>
      <c r="FO3395"/>
      <c r="FP3395"/>
      <c r="FQ3395"/>
      <c r="FR3395"/>
      <c r="FS3395"/>
      <c r="FT3395"/>
      <c r="FU3395"/>
      <c r="FV3395"/>
      <c r="FW3395"/>
      <c r="FX3395"/>
      <c r="FY3395"/>
      <c r="FZ3395"/>
      <c r="GA3395"/>
      <c r="GB3395"/>
      <c r="GC3395"/>
      <c r="GD3395"/>
      <c r="GE3395"/>
      <c r="GF3395"/>
      <c r="GG3395"/>
      <c r="GH3395"/>
      <c r="GI3395"/>
      <c r="GJ3395"/>
      <c r="GK3395"/>
      <c r="GL3395"/>
      <c r="GM3395"/>
      <c r="GN3395"/>
      <c r="GO3395"/>
      <c r="GP3395"/>
      <c r="GQ3395"/>
      <c r="GR3395"/>
      <c r="GS3395"/>
      <c r="GT3395"/>
      <c r="GU3395"/>
      <c r="GV3395"/>
      <c r="GW3395"/>
      <c r="GX3395"/>
      <c r="GY3395"/>
      <c r="GZ3395"/>
      <c r="HA3395"/>
      <c r="HB3395"/>
      <c r="HC3395"/>
      <c r="HD3395"/>
      <c r="HE3395"/>
      <c r="HF3395"/>
      <c r="HG3395"/>
      <c r="HH3395"/>
      <c r="HI3395"/>
      <c r="HJ3395"/>
      <c r="HK3395"/>
      <c r="HL3395"/>
      <c r="HM3395"/>
      <c r="HN3395"/>
      <c r="HO3395"/>
      <c r="HP3395"/>
      <c r="HQ3395"/>
      <c r="HR3395"/>
      <c r="HS3395"/>
      <c r="HT3395"/>
      <c r="HU3395"/>
      <c r="HV3395"/>
      <c r="HW3395"/>
      <c r="HX3395"/>
      <c r="HY3395"/>
      <c r="HZ3395"/>
      <c r="IA3395"/>
      <c r="IB3395"/>
      <c r="IC3395"/>
      <c r="ID3395"/>
      <c r="IE3395"/>
      <c r="IF3395"/>
      <c r="IG3395"/>
      <c r="IH3395"/>
      <c r="II3395"/>
      <c r="IJ3395"/>
      <c r="IK3395"/>
      <c r="IL3395"/>
      <c r="IM3395"/>
      <c r="IN3395"/>
      <c r="IO3395"/>
      <c r="IP3395"/>
      <c r="IQ3395"/>
    </row>
    <row r="3396" spans="1:251" x14ac:dyDescent="0.15">
      <c r="A3396" s="1">
        <v>710003</v>
      </c>
      <c r="B3396">
        <v>1</v>
      </c>
      <c r="C3396">
        <v>5000</v>
      </c>
      <c r="D3396">
        <v>26</v>
      </c>
      <c r="E3396" t="str">
        <f t="shared" ref="E3396:E3459" si="107">$A3396&amp;"01"</f>
        <v>71000301</v>
      </c>
      <c r="F3396">
        <v>1</v>
      </c>
      <c r="G3396">
        <v>1</v>
      </c>
      <c r="H3396">
        <v>5000</v>
      </c>
      <c r="I3396">
        <v>8</v>
      </c>
      <c r="J3396" t="str">
        <f t="shared" si="106"/>
        <v>71000302</v>
      </c>
      <c r="K3396">
        <v>1</v>
      </c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/>
      <c r="CD3396"/>
      <c r="CE3396"/>
      <c r="CF3396"/>
      <c r="CG3396"/>
      <c r="CH3396"/>
      <c r="CI3396"/>
      <c r="CJ3396"/>
      <c r="CK3396"/>
      <c r="CL3396"/>
      <c r="CM3396"/>
      <c r="CN3396"/>
      <c r="CO3396"/>
      <c r="CP3396"/>
      <c r="CQ3396"/>
      <c r="CR3396"/>
      <c r="CS3396"/>
      <c r="CT3396"/>
      <c r="CU3396"/>
      <c r="CV3396"/>
      <c r="CW3396"/>
      <c r="CX3396"/>
      <c r="CY3396"/>
      <c r="CZ3396"/>
      <c r="DA3396"/>
      <c r="DB3396"/>
      <c r="DC3396"/>
      <c r="DD3396"/>
      <c r="DE3396"/>
      <c r="DF3396"/>
      <c r="DG3396"/>
      <c r="DH3396"/>
      <c r="DI3396"/>
      <c r="DJ3396"/>
      <c r="DK3396"/>
      <c r="DL3396"/>
      <c r="DM3396"/>
      <c r="DN3396"/>
      <c r="DO3396"/>
      <c r="DP3396"/>
      <c r="DQ3396"/>
      <c r="DR3396"/>
      <c r="DS3396"/>
      <c r="DT3396"/>
      <c r="DU3396"/>
      <c r="DV3396"/>
      <c r="DW3396"/>
      <c r="DX3396"/>
      <c r="DY3396"/>
      <c r="DZ3396"/>
      <c r="EA3396"/>
      <c r="EB3396"/>
      <c r="EC3396"/>
      <c r="ED3396"/>
      <c r="EE3396"/>
      <c r="EF3396"/>
      <c r="EG3396"/>
      <c r="EH3396"/>
      <c r="EI3396"/>
      <c r="EJ3396"/>
      <c r="EK3396"/>
      <c r="EL3396"/>
      <c r="EM3396"/>
      <c r="EN3396"/>
      <c r="EO3396"/>
      <c r="EP3396"/>
      <c r="EQ3396"/>
      <c r="ER3396"/>
      <c r="ES3396"/>
      <c r="ET3396"/>
      <c r="EU3396"/>
      <c r="EV3396"/>
      <c r="EW3396"/>
      <c r="EX3396"/>
      <c r="EY3396"/>
      <c r="EZ3396"/>
      <c r="FA3396"/>
      <c r="FB3396"/>
      <c r="FC3396"/>
      <c r="FD3396"/>
      <c r="FE3396"/>
      <c r="FF3396"/>
      <c r="FG3396"/>
      <c r="FH3396"/>
      <c r="FI3396"/>
      <c r="FJ3396"/>
      <c r="FK3396"/>
      <c r="FL3396"/>
      <c r="FM3396"/>
      <c r="FN3396"/>
      <c r="FO3396"/>
      <c r="FP3396"/>
      <c r="FQ3396"/>
      <c r="FR3396"/>
      <c r="FS3396"/>
      <c r="FT3396"/>
      <c r="FU3396"/>
      <c r="FV3396"/>
      <c r="FW3396"/>
      <c r="FX3396"/>
      <c r="FY3396"/>
      <c r="FZ3396"/>
      <c r="GA3396"/>
      <c r="GB3396"/>
      <c r="GC3396"/>
      <c r="GD3396"/>
      <c r="GE3396"/>
      <c r="GF3396"/>
      <c r="GG3396"/>
      <c r="GH3396"/>
      <c r="GI3396"/>
      <c r="GJ3396"/>
      <c r="GK3396"/>
      <c r="GL3396"/>
      <c r="GM3396"/>
      <c r="GN3396"/>
      <c r="GO3396"/>
      <c r="GP3396"/>
      <c r="GQ3396"/>
      <c r="GR3396"/>
      <c r="GS3396"/>
      <c r="GT3396"/>
      <c r="GU3396"/>
      <c r="GV3396"/>
      <c r="GW3396"/>
      <c r="GX3396"/>
      <c r="GY3396"/>
      <c r="GZ3396"/>
      <c r="HA3396"/>
      <c r="HB3396"/>
      <c r="HC3396"/>
      <c r="HD3396"/>
      <c r="HE3396"/>
      <c r="HF3396"/>
      <c r="HG3396"/>
      <c r="HH3396"/>
      <c r="HI3396"/>
      <c r="HJ3396"/>
      <c r="HK3396"/>
      <c r="HL3396"/>
      <c r="HM3396"/>
      <c r="HN3396"/>
      <c r="HO3396"/>
      <c r="HP3396"/>
      <c r="HQ3396"/>
      <c r="HR3396"/>
      <c r="HS3396"/>
      <c r="HT3396"/>
      <c r="HU3396"/>
      <c r="HV3396"/>
      <c r="HW3396"/>
      <c r="HX3396"/>
      <c r="HY3396"/>
      <c r="HZ3396"/>
      <c r="IA3396"/>
      <c r="IB3396"/>
      <c r="IC3396"/>
      <c r="ID3396"/>
      <c r="IE3396"/>
      <c r="IF3396"/>
      <c r="IG3396"/>
      <c r="IH3396"/>
      <c r="II3396"/>
      <c r="IJ3396"/>
      <c r="IK3396"/>
      <c r="IL3396"/>
      <c r="IM3396"/>
      <c r="IN3396"/>
      <c r="IO3396"/>
      <c r="IP3396"/>
      <c r="IQ3396"/>
    </row>
    <row r="3397" spans="1:251" x14ac:dyDescent="0.15">
      <c r="A3397" s="1">
        <v>710004</v>
      </c>
      <c r="B3397">
        <v>1</v>
      </c>
      <c r="C3397">
        <v>5000</v>
      </c>
      <c r="D3397">
        <v>26</v>
      </c>
      <c r="E3397" t="str">
        <f t="shared" si="107"/>
        <v>71000401</v>
      </c>
      <c r="F3397">
        <v>1</v>
      </c>
      <c r="G3397">
        <v>1</v>
      </c>
      <c r="H3397">
        <v>5000</v>
      </c>
      <c r="I3397">
        <v>8</v>
      </c>
      <c r="J3397" t="str">
        <f t="shared" si="106"/>
        <v>71000402</v>
      </c>
      <c r="K3397">
        <v>1</v>
      </c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/>
      <c r="CI3397"/>
      <c r="CJ3397"/>
      <c r="CK3397"/>
      <c r="CL3397"/>
      <c r="CM3397"/>
      <c r="CN3397"/>
      <c r="CO3397"/>
      <c r="CP3397"/>
      <c r="CQ3397"/>
      <c r="CR3397"/>
      <c r="CS3397"/>
      <c r="CT3397"/>
      <c r="CU3397"/>
      <c r="CV3397"/>
      <c r="CW3397"/>
      <c r="CX3397"/>
      <c r="CY3397"/>
      <c r="CZ3397"/>
      <c r="DA3397"/>
      <c r="DB3397"/>
      <c r="DC3397"/>
      <c r="DD3397"/>
      <c r="DE3397"/>
      <c r="DF3397"/>
      <c r="DG3397"/>
      <c r="DH3397"/>
      <c r="DI3397"/>
      <c r="DJ3397"/>
      <c r="DK3397"/>
      <c r="DL3397"/>
      <c r="DM3397"/>
      <c r="DN3397"/>
      <c r="DO3397"/>
      <c r="DP3397"/>
      <c r="DQ3397"/>
      <c r="DR3397"/>
      <c r="DS3397"/>
      <c r="DT3397"/>
      <c r="DU3397"/>
      <c r="DV3397"/>
      <c r="DW3397"/>
      <c r="DX3397"/>
      <c r="DY3397"/>
      <c r="DZ3397"/>
      <c r="EA3397"/>
      <c r="EB3397"/>
      <c r="EC3397"/>
      <c r="ED3397"/>
      <c r="EE3397"/>
      <c r="EF3397"/>
      <c r="EG3397"/>
      <c r="EH3397"/>
      <c r="EI3397"/>
      <c r="EJ3397"/>
      <c r="EK3397"/>
      <c r="EL3397"/>
      <c r="EM3397"/>
      <c r="EN3397"/>
      <c r="EO3397"/>
      <c r="EP3397"/>
      <c r="EQ3397"/>
      <c r="ER3397"/>
      <c r="ES3397"/>
      <c r="ET3397"/>
      <c r="EU3397"/>
      <c r="EV3397"/>
      <c r="EW3397"/>
      <c r="EX3397"/>
      <c r="EY3397"/>
      <c r="EZ3397"/>
      <c r="FA3397"/>
      <c r="FB3397"/>
      <c r="FC3397"/>
      <c r="FD3397"/>
      <c r="FE3397"/>
      <c r="FF3397"/>
      <c r="FG3397"/>
      <c r="FH3397"/>
      <c r="FI3397"/>
      <c r="FJ3397"/>
      <c r="FK3397"/>
      <c r="FL3397"/>
      <c r="FM3397"/>
      <c r="FN3397"/>
      <c r="FO3397"/>
      <c r="FP3397"/>
      <c r="FQ3397"/>
      <c r="FR3397"/>
      <c r="FS3397"/>
      <c r="FT3397"/>
      <c r="FU3397"/>
      <c r="FV3397"/>
      <c r="FW3397"/>
      <c r="FX3397"/>
      <c r="FY3397"/>
      <c r="FZ3397"/>
      <c r="GA3397"/>
      <c r="GB3397"/>
      <c r="GC3397"/>
      <c r="GD3397"/>
      <c r="GE3397"/>
      <c r="GF3397"/>
      <c r="GG3397"/>
      <c r="GH3397"/>
      <c r="GI3397"/>
      <c r="GJ3397"/>
      <c r="GK3397"/>
      <c r="GL3397"/>
      <c r="GM3397"/>
      <c r="GN3397"/>
      <c r="GO3397"/>
      <c r="GP3397"/>
      <c r="GQ3397"/>
      <c r="GR3397"/>
      <c r="GS3397"/>
      <c r="GT3397"/>
      <c r="GU3397"/>
      <c r="GV3397"/>
      <c r="GW3397"/>
      <c r="GX3397"/>
      <c r="GY3397"/>
      <c r="GZ3397"/>
      <c r="HA3397"/>
      <c r="HB3397"/>
      <c r="HC3397"/>
      <c r="HD3397"/>
      <c r="HE3397"/>
      <c r="HF3397"/>
      <c r="HG3397"/>
      <c r="HH3397"/>
      <c r="HI3397"/>
      <c r="HJ3397"/>
      <c r="HK3397"/>
      <c r="HL3397"/>
      <c r="HM3397"/>
      <c r="HN3397"/>
      <c r="HO3397"/>
      <c r="HP3397"/>
      <c r="HQ3397"/>
      <c r="HR3397"/>
      <c r="HS3397"/>
      <c r="HT3397"/>
      <c r="HU3397"/>
      <c r="HV3397"/>
      <c r="HW3397"/>
      <c r="HX3397"/>
      <c r="HY3397"/>
      <c r="HZ3397"/>
      <c r="IA3397"/>
      <c r="IB3397"/>
      <c r="IC3397"/>
      <c r="ID3397"/>
      <c r="IE3397"/>
      <c r="IF3397"/>
      <c r="IG3397"/>
      <c r="IH3397"/>
      <c r="II3397"/>
      <c r="IJ3397"/>
      <c r="IK3397"/>
      <c r="IL3397"/>
      <c r="IM3397"/>
      <c r="IN3397"/>
      <c r="IO3397"/>
      <c r="IP3397"/>
      <c r="IQ3397"/>
    </row>
    <row r="3398" spans="1:251" x14ac:dyDescent="0.15">
      <c r="A3398" s="1">
        <v>710005</v>
      </c>
      <c r="B3398">
        <v>1</v>
      </c>
      <c r="C3398">
        <v>5000</v>
      </c>
      <c r="D3398">
        <v>26</v>
      </c>
      <c r="E3398" t="str">
        <f t="shared" si="107"/>
        <v>71000501</v>
      </c>
      <c r="F3398">
        <v>1</v>
      </c>
      <c r="G3398">
        <v>1</v>
      </c>
      <c r="H3398">
        <v>5000</v>
      </c>
      <c r="I3398">
        <v>8</v>
      </c>
      <c r="J3398" t="str">
        <f t="shared" si="106"/>
        <v>71000502</v>
      </c>
      <c r="K3398">
        <v>1</v>
      </c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/>
      <c r="CH3398"/>
      <c r="CI3398"/>
      <c r="CJ3398"/>
      <c r="CK3398"/>
      <c r="CL3398"/>
      <c r="CM3398"/>
      <c r="CN3398"/>
      <c r="CO3398"/>
      <c r="CP3398"/>
      <c r="CQ3398"/>
      <c r="CR3398"/>
      <c r="CS3398"/>
      <c r="CT3398"/>
      <c r="CU3398"/>
      <c r="CV3398"/>
      <c r="CW3398"/>
      <c r="CX3398"/>
      <c r="CY3398"/>
      <c r="CZ3398"/>
      <c r="DA3398"/>
      <c r="DB3398"/>
      <c r="DC3398"/>
      <c r="DD3398"/>
      <c r="DE3398"/>
      <c r="DF3398"/>
      <c r="DG3398"/>
      <c r="DH3398"/>
      <c r="DI3398"/>
      <c r="DJ3398"/>
      <c r="DK3398"/>
      <c r="DL3398"/>
      <c r="DM3398"/>
      <c r="DN3398"/>
      <c r="DO3398"/>
      <c r="DP3398"/>
      <c r="DQ3398"/>
      <c r="DR3398"/>
      <c r="DS3398"/>
      <c r="DT3398"/>
      <c r="DU3398"/>
      <c r="DV3398"/>
      <c r="DW3398"/>
      <c r="DX3398"/>
      <c r="DY3398"/>
      <c r="DZ3398"/>
      <c r="EA3398"/>
      <c r="EB3398"/>
      <c r="EC3398"/>
      <c r="ED3398"/>
      <c r="EE3398"/>
      <c r="EF3398"/>
      <c r="EG3398"/>
      <c r="EH3398"/>
      <c r="EI3398"/>
      <c r="EJ3398"/>
      <c r="EK3398"/>
      <c r="EL3398"/>
      <c r="EM3398"/>
      <c r="EN3398"/>
      <c r="EO3398"/>
      <c r="EP3398"/>
      <c r="EQ3398"/>
      <c r="ER3398"/>
      <c r="ES3398"/>
      <c r="ET3398"/>
      <c r="EU3398"/>
      <c r="EV3398"/>
      <c r="EW3398"/>
      <c r="EX3398"/>
      <c r="EY3398"/>
      <c r="EZ3398"/>
      <c r="FA3398"/>
      <c r="FB3398"/>
      <c r="FC3398"/>
      <c r="FD3398"/>
      <c r="FE3398"/>
      <c r="FF3398"/>
      <c r="FG3398"/>
      <c r="FH3398"/>
      <c r="FI3398"/>
      <c r="FJ3398"/>
      <c r="FK3398"/>
      <c r="FL3398"/>
      <c r="FM3398"/>
      <c r="FN3398"/>
      <c r="FO3398"/>
      <c r="FP3398"/>
      <c r="FQ3398"/>
      <c r="FR3398"/>
      <c r="FS3398"/>
      <c r="FT3398"/>
      <c r="FU3398"/>
      <c r="FV3398"/>
      <c r="FW3398"/>
      <c r="FX3398"/>
      <c r="FY3398"/>
      <c r="FZ3398"/>
      <c r="GA3398"/>
      <c r="GB3398"/>
      <c r="GC3398"/>
      <c r="GD3398"/>
      <c r="GE3398"/>
      <c r="GF3398"/>
      <c r="GG3398"/>
      <c r="GH3398"/>
      <c r="GI3398"/>
      <c r="GJ3398"/>
      <c r="GK3398"/>
      <c r="GL3398"/>
      <c r="GM3398"/>
      <c r="GN3398"/>
      <c r="GO3398"/>
      <c r="GP3398"/>
      <c r="GQ3398"/>
      <c r="GR3398"/>
      <c r="GS3398"/>
      <c r="GT3398"/>
      <c r="GU3398"/>
      <c r="GV3398"/>
      <c r="GW3398"/>
      <c r="GX3398"/>
      <c r="GY3398"/>
      <c r="GZ3398"/>
      <c r="HA3398"/>
      <c r="HB3398"/>
      <c r="HC3398"/>
      <c r="HD3398"/>
      <c r="HE3398"/>
      <c r="HF3398"/>
      <c r="HG3398"/>
      <c r="HH3398"/>
      <c r="HI3398"/>
      <c r="HJ3398"/>
      <c r="HK3398"/>
      <c r="HL3398"/>
      <c r="HM3398"/>
      <c r="HN3398"/>
      <c r="HO3398"/>
      <c r="HP3398"/>
      <c r="HQ3398"/>
      <c r="HR3398"/>
      <c r="HS3398"/>
      <c r="HT3398"/>
      <c r="HU3398"/>
      <c r="HV3398"/>
      <c r="HW3398"/>
      <c r="HX3398"/>
      <c r="HY3398"/>
      <c r="HZ3398"/>
      <c r="IA3398"/>
      <c r="IB3398"/>
      <c r="IC3398"/>
      <c r="ID3398"/>
      <c r="IE3398"/>
      <c r="IF3398"/>
      <c r="IG3398"/>
      <c r="IH3398"/>
      <c r="II3398"/>
      <c r="IJ3398"/>
      <c r="IK3398"/>
      <c r="IL3398"/>
      <c r="IM3398"/>
      <c r="IN3398"/>
      <c r="IO3398"/>
      <c r="IP3398"/>
      <c r="IQ3398"/>
    </row>
    <row r="3399" spans="1:251" x14ac:dyDescent="0.15">
      <c r="A3399" s="1">
        <v>710006</v>
      </c>
      <c r="B3399">
        <v>1</v>
      </c>
      <c r="C3399">
        <v>5000</v>
      </c>
      <c r="D3399">
        <v>26</v>
      </c>
      <c r="E3399" t="str">
        <f t="shared" si="107"/>
        <v>71000601</v>
      </c>
      <c r="F3399">
        <v>1</v>
      </c>
      <c r="G3399">
        <v>1</v>
      </c>
      <c r="H3399">
        <v>5000</v>
      </c>
      <c r="I3399">
        <v>8</v>
      </c>
      <c r="J3399" t="str">
        <f t="shared" si="106"/>
        <v>71000602</v>
      </c>
      <c r="K3399">
        <v>1</v>
      </c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/>
      <c r="CH3399"/>
      <c r="CI3399"/>
      <c r="CJ3399"/>
      <c r="CK3399"/>
      <c r="CL3399"/>
      <c r="CM3399"/>
      <c r="CN3399"/>
      <c r="CO3399"/>
      <c r="CP3399"/>
      <c r="CQ3399"/>
      <c r="CR3399"/>
      <c r="CS3399"/>
      <c r="CT3399"/>
      <c r="CU3399"/>
      <c r="CV3399"/>
      <c r="CW3399"/>
      <c r="CX3399"/>
      <c r="CY3399"/>
      <c r="CZ3399"/>
      <c r="DA3399"/>
      <c r="DB3399"/>
      <c r="DC3399"/>
      <c r="DD3399"/>
      <c r="DE3399"/>
      <c r="DF3399"/>
      <c r="DG3399"/>
      <c r="DH3399"/>
      <c r="DI3399"/>
      <c r="DJ3399"/>
      <c r="DK3399"/>
      <c r="DL3399"/>
      <c r="DM3399"/>
      <c r="DN3399"/>
      <c r="DO3399"/>
      <c r="DP3399"/>
      <c r="DQ3399"/>
      <c r="DR3399"/>
      <c r="DS3399"/>
      <c r="DT3399"/>
      <c r="DU3399"/>
      <c r="DV3399"/>
      <c r="DW3399"/>
      <c r="DX3399"/>
      <c r="DY3399"/>
      <c r="DZ3399"/>
      <c r="EA3399"/>
      <c r="EB3399"/>
      <c r="EC3399"/>
      <c r="ED3399"/>
      <c r="EE3399"/>
      <c r="EF3399"/>
      <c r="EG3399"/>
      <c r="EH3399"/>
      <c r="EI3399"/>
      <c r="EJ3399"/>
      <c r="EK3399"/>
      <c r="EL3399"/>
      <c r="EM3399"/>
      <c r="EN3399"/>
      <c r="EO3399"/>
      <c r="EP3399"/>
      <c r="EQ3399"/>
      <c r="ER3399"/>
      <c r="ES3399"/>
      <c r="ET3399"/>
      <c r="EU3399"/>
      <c r="EV3399"/>
      <c r="EW3399"/>
      <c r="EX3399"/>
      <c r="EY3399"/>
      <c r="EZ3399"/>
      <c r="FA3399"/>
      <c r="FB3399"/>
      <c r="FC3399"/>
      <c r="FD3399"/>
      <c r="FE3399"/>
      <c r="FF3399"/>
      <c r="FG3399"/>
      <c r="FH3399"/>
      <c r="FI3399"/>
      <c r="FJ3399"/>
      <c r="FK3399"/>
      <c r="FL3399"/>
      <c r="FM3399"/>
      <c r="FN3399"/>
      <c r="FO3399"/>
      <c r="FP3399"/>
      <c r="FQ3399"/>
      <c r="FR3399"/>
      <c r="FS3399"/>
      <c r="FT3399"/>
      <c r="FU3399"/>
      <c r="FV3399"/>
      <c r="FW3399"/>
      <c r="FX3399"/>
      <c r="FY3399"/>
      <c r="FZ3399"/>
      <c r="GA3399"/>
      <c r="GB3399"/>
      <c r="GC3399"/>
      <c r="GD3399"/>
      <c r="GE3399"/>
      <c r="GF3399"/>
      <c r="GG3399"/>
      <c r="GH3399"/>
      <c r="GI3399"/>
      <c r="GJ3399"/>
      <c r="GK3399"/>
      <c r="GL3399"/>
      <c r="GM3399"/>
      <c r="GN3399"/>
      <c r="GO3399"/>
      <c r="GP3399"/>
      <c r="GQ3399"/>
      <c r="GR3399"/>
      <c r="GS3399"/>
      <c r="GT3399"/>
      <c r="GU3399"/>
      <c r="GV3399"/>
      <c r="GW3399"/>
      <c r="GX3399"/>
      <c r="GY3399"/>
      <c r="GZ3399"/>
      <c r="HA3399"/>
      <c r="HB3399"/>
      <c r="HC3399"/>
      <c r="HD3399"/>
      <c r="HE3399"/>
      <c r="HF3399"/>
      <c r="HG3399"/>
      <c r="HH3399"/>
      <c r="HI3399"/>
      <c r="HJ3399"/>
      <c r="HK3399"/>
      <c r="HL3399"/>
      <c r="HM3399"/>
      <c r="HN3399"/>
      <c r="HO3399"/>
      <c r="HP3399"/>
      <c r="HQ3399"/>
      <c r="HR3399"/>
      <c r="HS3399"/>
      <c r="HT3399"/>
      <c r="HU3399"/>
      <c r="HV3399"/>
      <c r="HW3399"/>
      <c r="HX3399"/>
      <c r="HY3399"/>
      <c r="HZ3399"/>
      <c r="IA3399"/>
      <c r="IB3399"/>
      <c r="IC3399"/>
      <c r="ID3399"/>
      <c r="IE3399"/>
      <c r="IF3399"/>
      <c r="IG3399"/>
      <c r="IH3399"/>
      <c r="II3399"/>
      <c r="IJ3399"/>
      <c r="IK3399"/>
      <c r="IL3399"/>
      <c r="IM3399"/>
      <c r="IN3399"/>
      <c r="IO3399"/>
      <c r="IP3399"/>
      <c r="IQ3399"/>
    </row>
    <row r="3400" spans="1:251" x14ac:dyDescent="0.15">
      <c r="A3400" s="1">
        <v>710007</v>
      </c>
      <c r="B3400">
        <v>1</v>
      </c>
      <c r="C3400">
        <v>5000</v>
      </c>
      <c r="D3400">
        <v>26</v>
      </c>
      <c r="E3400" t="str">
        <f t="shared" si="107"/>
        <v>71000701</v>
      </c>
      <c r="F3400">
        <v>1</v>
      </c>
      <c r="G3400">
        <v>1</v>
      </c>
      <c r="H3400">
        <v>5000</v>
      </c>
      <c r="I3400">
        <v>8</v>
      </c>
      <c r="J3400" t="str">
        <f t="shared" si="106"/>
        <v>71000702</v>
      </c>
      <c r="K3400">
        <v>1</v>
      </c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/>
      <c r="CH3400"/>
      <c r="CI3400"/>
      <c r="CJ3400"/>
      <c r="CK3400"/>
      <c r="CL3400"/>
      <c r="CM3400"/>
      <c r="CN3400"/>
      <c r="CO3400"/>
      <c r="CP3400"/>
      <c r="CQ3400"/>
      <c r="CR3400"/>
      <c r="CS3400"/>
      <c r="CT3400"/>
      <c r="CU3400"/>
      <c r="CV3400"/>
      <c r="CW3400"/>
      <c r="CX3400"/>
      <c r="CY3400"/>
      <c r="CZ3400"/>
      <c r="DA3400"/>
      <c r="DB3400"/>
      <c r="DC3400"/>
      <c r="DD3400"/>
      <c r="DE3400"/>
      <c r="DF3400"/>
      <c r="DG3400"/>
      <c r="DH3400"/>
      <c r="DI3400"/>
      <c r="DJ3400"/>
      <c r="DK3400"/>
      <c r="DL3400"/>
      <c r="DM3400"/>
      <c r="DN3400"/>
      <c r="DO3400"/>
      <c r="DP3400"/>
      <c r="DQ3400"/>
      <c r="DR3400"/>
      <c r="DS3400"/>
      <c r="DT3400"/>
      <c r="DU3400"/>
      <c r="DV3400"/>
      <c r="DW3400"/>
      <c r="DX3400"/>
      <c r="DY3400"/>
      <c r="DZ3400"/>
      <c r="EA3400"/>
      <c r="EB3400"/>
      <c r="EC3400"/>
      <c r="ED3400"/>
      <c r="EE3400"/>
      <c r="EF3400"/>
      <c r="EG3400"/>
      <c r="EH3400"/>
      <c r="EI3400"/>
      <c r="EJ3400"/>
      <c r="EK3400"/>
      <c r="EL3400"/>
      <c r="EM3400"/>
      <c r="EN3400"/>
      <c r="EO3400"/>
      <c r="EP3400"/>
      <c r="EQ3400"/>
      <c r="ER3400"/>
      <c r="ES3400"/>
      <c r="ET3400"/>
      <c r="EU3400"/>
      <c r="EV3400"/>
      <c r="EW3400"/>
      <c r="EX3400"/>
      <c r="EY3400"/>
      <c r="EZ3400"/>
      <c r="FA3400"/>
      <c r="FB3400"/>
      <c r="FC3400"/>
      <c r="FD3400"/>
      <c r="FE3400"/>
      <c r="FF3400"/>
      <c r="FG3400"/>
      <c r="FH3400"/>
      <c r="FI3400"/>
      <c r="FJ3400"/>
      <c r="FK3400"/>
      <c r="FL3400"/>
      <c r="FM3400"/>
      <c r="FN3400"/>
      <c r="FO3400"/>
      <c r="FP3400"/>
      <c r="FQ3400"/>
      <c r="FR3400"/>
      <c r="FS3400"/>
      <c r="FT3400"/>
      <c r="FU3400"/>
      <c r="FV3400"/>
      <c r="FW3400"/>
      <c r="FX3400"/>
      <c r="FY3400"/>
      <c r="FZ3400"/>
      <c r="GA3400"/>
      <c r="GB3400"/>
      <c r="GC3400"/>
      <c r="GD3400"/>
      <c r="GE3400"/>
      <c r="GF3400"/>
      <c r="GG3400"/>
      <c r="GH3400"/>
      <c r="GI3400"/>
      <c r="GJ3400"/>
      <c r="GK3400"/>
      <c r="GL3400"/>
      <c r="GM3400"/>
      <c r="GN3400"/>
      <c r="GO3400"/>
      <c r="GP3400"/>
      <c r="GQ3400"/>
      <c r="GR3400"/>
      <c r="GS3400"/>
      <c r="GT3400"/>
      <c r="GU3400"/>
      <c r="GV3400"/>
      <c r="GW3400"/>
      <c r="GX3400"/>
      <c r="GY3400"/>
      <c r="GZ3400"/>
      <c r="HA3400"/>
      <c r="HB3400"/>
      <c r="HC3400"/>
      <c r="HD3400"/>
      <c r="HE3400"/>
      <c r="HF3400"/>
      <c r="HG3400"/>
      <c r="HH3400"/>
      <c r="HI3400"/>
      <c r="HJ3400"/>
      <c r="HK3400"/>
      <c r="HL3400"/>
      <c r="HM3400"/>
      <c r="HN3400"/>
      <c r="HO3400"/>
      <c r="HP3400"/>
      <c r="HQ3400"/>
      <c r="HR3400"/>
      <c r="HS3400"/>
      <c r="HT3400"/>
      <c r="HU3400"/>
      <c r="HV3400"/>
      <c r="HW3400"/>
      <c r="HX3400"/>
      <c r="HY3400"/>
      <c r="HZ3400"/>
      <c r="IA3400"/>
      <c r="IB3400"/>
      <c r="IC3400"/>
      <c r="ID3400"/>
      <c r="IE3400"/>
      <c r="IF3400"/>
      <c r="IG3400"/>
      <c r="IH3400"/>
      <c r="II3400"/>
      <c r="IJ3400"/>
      <c r="IK3400"/>
      <c r="IL3400"/>
      <c r="IM3400"/>
      <c r="IN3400"/>
      <c r="IO3400"/>
      <c r="IP3400"/>
      <c r="IQ3400"/>
    </row>
    <row r="3401" spans="1:251" x14ac:dyDescent="0.15">
      <c r="A3401" s="1">
        <v>710008</v>
      </c>
      <c r="B3401">
        <v>1</v>
      </c>
      <c r="C3401">
        <v>5000</v>
      </c>
      <c r="D3401">
        <v>26</v>
      </c>
      <c r="E3401" t="str">
        <f t="shared" si="107"/>
        <v>71000801</v>
      </c>
      <c r="F3401">
        <v>1</v>
      </c>
      <c r="G3401">
        <v>1</v>
      </c>
      <c r="H3401">
        <v>5000</v>
      </c>
      <c r="I3401">
        <v>8</v>
      </c>
      <c r="J3401" t="str">
        <f t="shared" si="106"/>
        <v>71000802</v>
      </c>
      <c r="K3401">
        <v>1</v>
      </c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/>
      <c r="CH3401"/>
      <c r="CI3401"/>
      <c r="CJ3401"/>
      <c r="CK3401"/>
      <c r="CL3401"/>
      <c r="CM3401"/>
      <c r="CN3401"/>
      <c r="CO3401"/>
      <c r="CP3401"/>
      <c r="CQ3401"/>
      <c r="CR3401"/>
      <c r="CS3401"/>
      <c r="CT3401"/>
      <c r="CU3401"/>
      <c r="CV3401"/>
      <c r="CW3401"/>
      <c r="CX3401"/>
      <c r="CY3401"/>
      <c r="CZ3401"/>
      <c r="DA3401"/>
      <c r="DB3401"/>
      <c r="DC3401"/>
      <c r="DD3401"/>
      <c r="DE3401"/>
      <c r="DF3401"/>
      <c r="DG3401"/>
      <c r="DH3401"/>
      <c r="DI3401"/>
      <c r="DJ3401"/>
      <c r="DK3401"/>
      <c r="DL3401"/>
      <c r="DM3401"/>
      <c r="DN3401"/>
      <c r="DO3401"/>
      <c r="DP3401"/>
      <c r="DQ3401"/>
      <c r="DR3401"/>
      <c r="DS3401"/>
      <c r="DT3401"/>
      <c r="DU3401"/>
      <c r="DV3401"/>
      <c r="DW3401"/>
      <c r="DX3401"/>
      <c r="DY3401"/>
      <c r="DZ3401"/>
      <c r="EA3401"/>
      <c r="EB3401"/>
      <c r="EC3401"/>
      <c r="ED3401"/>
      <c r="EE3401"/>
      <c r="EF3401"/>
      <c r="EG3401"/>
      <c r="EH3401"/>
      <c r="EI3401"/>
      <c r="EJ3401"/>
      <c r="EK3401"/>
      <c r="EL3401"/>
      <c r="EM3401"/>
      <c r="EN3401"/>
      <c r="EO3401"/>
      <c r="EP3401"/>
      <c r="EQ3401"/>
      <c r="ER3401"/>
      <c r="ES3401"/>
      <c r="ET3401"/>
      <c r="EU3401"/>
      <c r="EV3401"/>
      <c r="EW3401"/>
      <c r="EX3401"/>
      <c r="EY3401"/>
      <c r="EZ3401"/>
      <c r="FA3401"/>
      <c r="FB3401"/>
      <c r="FC3401"/>
      <c r="FD3401"/>
      <c r="FE3401"/>
      <c r="FF3401"/>
      <c r="FG3401"/>
      <c r="FH3401"/>
      <c r="FI3401"/>
      <c r="FJ3401"/>
      <c r="FK3401"/>
      <c r="FL3401"/>
      <c r="FM3401"/>
      <c r="FN3401"/>
      <c r="FO3401"/>
      <c r="FP3401"/>
      <c r="FQ3401"/>
      <c r="FR3401"/>
      <c r="FS3401"/>
      <c r="FT3401"/>
      <c r="FU3401"/>
      <c r="FV3401"/>
      <c r="FW3401"/>
      <c r="FX3401"/>
      <c r="FY3401"/>
      <c r="FZ3401"/>
      <c r="GA3401"/>
      <c r="GB3401"/>
      <c r="GC3401"/>
      <c r="GD3401"/>
      <c r="GE3401"/>
      <c r="GF3401"/>
      <c r="GG3401"/>
      <c r="GH3401"/>
      <c r="GI3401"/>
      <c r="GJ3401"/>
      <c r="GK3401"/>
      <c r="GL3401"/>
      <c r="GM3401"/>
      <c r="GN3401"/>
      <c r="GO3401"/>
      <c r="GP3401"/>
      <c r="GQ3401"/>
      <c r="GR3401"/>
      <c r="GS3401"/>
      <c r="GT3401"/>
      <c r="GU3401"/>
      <c r="GV3401"/>
      <c r="GW3401"/>
      <c r="GX3401"/>
      <c r="GY3401"/>
      <c r="GZ3401"/>
      <c r="HA3401"/>
      <c r="HB3401"/>
      <c r="HC3401"/>
      <c r="HD3401"/>
      <c r="HE3401"/>
      <c r="HF3401"/>
      <c r="HG3401"/>
      <c r="HH3401"/>
      <c r="HI3401"/>
      <c r="HJ3401"/>
      <c r="HK3401"/>
      <c r="HL3401"/>
      <c r="HM3401"/>
      <c r="HN3401"/>
      <c r="HO3401"/>
      <c r="HP3401"/>
      <c r="HQ3401"/>
      <c r="HR3401"/>
      <c r="HS3401"/>
      <c r="HT3401"/>
      <c r="HU3401"/>
      <c r="HV3401"/>
      <c r="HW3401"/>
      <c r="HX3401"/>
      <c r="HY3401"/>
      <c r="HZ3401"/>
      <c r="IA3401"/>
      <c r="IB3401"/>
      <c r="IC3401"/>
      <c r="ID3401"/>
      <c r="IE3401"/>
      <c r="IF3401"/>
      <c r="IG3401"/>
      <c r="IH3401"/>
      <c r="II3401"/>
      <c r="IJ3401"/>
      <c r="IK3401"/>
      <c r="IL3401"/>
      <c r="IM3401"/>
      <c r="IN3401"/>
      <c r="IO3401"/>
      <c r="IP3401"/>
      <c r="IQ3401"/>
    </row>
    <row r="3402" spans="1:251" x14ac:dyDescent="0.15">
      <c r="A3402" s="1">
        <v>710009</v>
      </c>
      <c r="B3402">
        <v>1</v>
      </c>
      <c r="C3402">
        <v>5000</v>
      </c>
      <c r="D3402">
        <v>26</v>
      </c>
      <c r="E3402" t="str">
        <f t="shared" si="107"/>
        <v>71000901</v>
      </c>
      <c r="F3402">
        <v>1</v>
      </c>
      <c r="G3402">
        <v>1</v>
      </c>
      <c r="H3402">
        <v>5000</v>
      </c>
      <c r="I3402">
        <v>8</v>
      </c>
      <c r="J3402" t="str">
        <f t="shared" si="106"/>
        <v>71000902</v>
      </c>
      <c r="K3402">
        <v>1</v>
      </c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/>
      <c r="CD3402"/>
      <c r="CE3402"/>
      <c r="CF3402"/>
      <c r="CG3402"/>
      <c r="CH3402"/>
      <c r="CI3402"/>
      <c r="CJ3402"/>
      <c r="CK3402"/>
      <c r="CL3402"/>
      <c r="CM3402"/>
      <c r="CN3402"/>
      <c r="CO3402"/>
      <c r="CP3402"/>
      <c r="CQ3402"/>
      <c r="CR3402"/>
      <c r="CS3402"/>
      <c r="CT3402"/>
      <c r="CU3402"/>
      <c r="CV3402"/>
      <c r="CW3402"/>
      <c r="CX3402"/>
      <c r="CY3402"/>
      <c r="CZ3402"/>
      <c r="DA3402"/>
      <c r="DB3402"/>
      <c r="DC3402"/>
      <c r="DD3402"/>
      <c r="DE3402"/>
      <c r="DF3402"/>
      <c r="DG3402"/>
      <c r="DH3402"/>
      <c r="DI3402"/>
      <c r="DJ3402"/>
      <c r="DK3402"/>
      <c r="DL3402"/>
      <c r="DM3402"/>
      <c r="DN3402"/>
      <c r="DO3402"/>
      <c r="DP3402"/>
      <c r="DQ3402"/>
      <c r="DR3402"/>
      <c r="DS3402"/>
      <c r="DT3402"/>
      <c r="DU3402"/>
      <c r="DV3402"/>
      <c r="DW3402"/>
      <c r="DX3402"/>
      <c r="DY3402"/>
      <c r="DZ3402"/>
      <c r="EA3402"/>
      <c r="EB3402"/>
      <c r="EC3402"/>
      <c r="ED3402"/>
      <c r="EE3402"/>
      <c r="EF3402"/>
      <c r="EG3402"/>
      <c r="EH3402"/>
      <c r="EI3402"/>
      <c r="EJ3402"/>
      <c r="EK3402"/>
      <c r="EL3402"/>
      <c r="EM3402"/>
      <c r="EN3402"/>
      <c r="EO3402"/>
      <c r="EP3402"/>
      <c r="EQ3402"/>
      <c r="ER3402"/>
      <c r="ES3402"/>
      <c r="ET3402"/>
      <c r="EU3402"/>
      <c r="EV3402"/>
      <c r="EW3402"/>
      <c r="EX3402"/>
      <c r="EY3402"/>
      <c r="EZ3402"/>
      <c r="FA3402"/>
      <c r="FB3402"/>
      <c r="FC3402"/>
      <c r="FD3402"/>
      <c r="FE3402"/>
      <c r="FF3402"/>
      <c r="FG3402"/>
      <c r="FH3402"/>
      <c r="FI3402"/>
      <c r="FJ3402"/>
      <c r="FK3402"/>
      <c r="FL3402"/>
      <c r="FM3402"/>
      <c r="FN3402"/>
      <c r="FO3402"/>
      <c r="FP3402"/>
      <c r="FQ3402"/>
      <c r="FR3402"/>
      <c r="FS3402"/>
      <c r="FT3402"/>
      <c r="FU3402"/>
      <c r="FV3402"/>
      <c r="FW3402"/>
      <c r="FX3402"/>
      <c r="FY3402"/>
      <c r="FZ3402"/>
      <c r="GA3402"/>
      <c r="GB3402"/>
      <c r="GC3402"/>
      <c r="GD3402"/>
      <c r="GE3402"/>
      <c r="GF3402"/>
      <c r="GG3402"/>
      <c r="GH3402"/>
      <c r="GI3402"/>
      <c r="GJ3402"/>
      <c r="GK3402"/>
      <c r="GL3402"/>
      <c r="GM3402"/>
      <c r="GN3402"/>
      <c r="GO3402"/>
      <c r="GP3402"/>
      <c r="GQ3402"/>
      <c r="GR3402"/>
      <c r="GS3402"/>
      <c r="GT3402"/>
      <c r="GU3402"/>
      <c r="GV3402"/>
      <c r="GW3402"/>
      <c r="GX3402"/>
      <c r="GY3402"/>
      <c r="GZ3402"/>
      <c r="HA3402"/>
      <c r="HB3402"/>
      <c r="HC3402"/>
      <c r="HD3402"/>
      <c r="HE3402"/>
      <c r="HF3402"/>
      <c r="HG3402"/>
      <c r="HH3402"/>
      <c r="HI3402"/>
      <c r="HJ3402"/>
      <c r="HK3402"/>
      <c r="HL3402"/>
      <c r="HM3402"/>
      <c r="HN3402"/>
      <c r="HO3402"/>
      <c r="HP3402"/>
      <c r="HQ3402"/>
      <c r="HR3402"/>
      <c r="HS3402"/>
      <c r="HT3402"/>
      <c r="HU3402"/>
      <c r="HV3402"/>
      <c r="HW3402"/>
      <c r="HX3402"/>
      <c r="HY3402"/>
      <c r="HZ3402"/>
      <c r="IA3402"/>
      <c r="IB3402"/>
      <c r="IC3402"/>
      <c r="ID3402"/>
      <c r="IE3402"/>
      <c r="IF3402"/>
      <c r="IG3402"/>
      <c r="IH3402"/>
      <c r="II3402"/>
      <c r="IJ3402"/>
      <c r="IK3402"/>
      <c r="IL3402"/>
      <c r="IM3402"/>
      <c r="IN3402"/>
      <c r="IO3402"/>
      <c r="IP3402"/>
      <c r="IQ3402"/>
    </row>
    <row r="3403" spans="1:251" x14ac:dyDescent="0.15">
      <c r="A3403" s="1">
        <v>710010</v>
      </c>
      <c r="B3403">
        <v>1</v>
      </c>
      <c r="C3403">
        <v>5000</v>
      </c>
      <c r="D3403">
        <v>26</v>
      </c>
      <c r="E3403" t="str">
        <f t="shared" si="107"/>
        <v>71001001</v>
      </c>
      <c r="F3403">
        <v>1</v>
      </c>
      <c r="G3403">
        <v>1</v>
      </c>
      <c r="H3403">
        <v>5000</v>
      </c>
      <c r="I3403">
        <v>8</v>
      </c>
      <c r="J3403" t="str">
        <f t="shared" si="106"/>
        <v>71001002</v>
      </c>
      <c r="K3403">
        <v>1</v>
      </c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/>
      <c r="CH3403"/>
      <c r="CI3403"/>
      <c r="CJ3403"/>
      <c r="CK3403"/>
      <c r="CL3403"/>
      <c r="CM3403"/>
      <c r="CN3403"/>
      <c r="CO3403"/>
      <c r="CP3403"/>
      <c r="CQ3403"/>
      <c r="CR3403"/>
      <c r="CS3403"/>
      <c r="CT3403"/>
      <c r="CU3403"/>
      <c r="CV3403"/>
      <c r="CW3403"/>
      <c r="CX3403"/>
      <c r="CY3403"/>
      <c r="CZ3403"/>
      <c r="DA3403"/>
      <c r="DB3403"/>
      <c r="DC3403"/>
      <c r="DD3403"/>
      <c r="DE3403"/>
      <c r="DF3403"/>
      <c r="DG3403"/>
      <c r="DH3403"/>
      <c r="DI3403"/>
      <c r="DJ3403"/>
      <c r="DK3403"/>
      <c r="DL3403"/>
      <c r="DM3403"/>
      <c r="DN3403"/>
      <c r="DO3403"/>
      <c r="DP3403"/>
      <c r="DQ3403"/>
      <c r="DR3403"/>
      <c r="DS3403"/>
      <c r="DT3403"/>
      <c r="DU3403"/>
      <c r="DV3403"/>
      <c r="DW3403"/>
      <c r="DX3403"/>
      <c r="DY3403"/>
      <c r="DZ3403"/>
      <c r="EA3403"/>
      <c r="EB3403"/>
      <c r="EC3403"/>
      <c r="ED3403"/>
      <c r="EE3403"/>
      <c r="EF3403"/>
      <c r="EG3403"/>
      <c r="EH3403"/>
      <c r="EI3403"/>
      <c r="EJ3403"/>
      <c r="EK3403"/>
      <c r="EL3403"/>
      <c r="EM3403"/>
      <c r="EN3403"/>
      <c r="EO3403"/>
      <c r="EP3403"/>
      <c r="EQ3403"/>
      <c r="ER3403"/>
      <c r="ES3403"/>
      <c r="ET3403"/>
      <c r="EU3403"/>
      <c r="EV3403"/>
      <c r="EW3403"/>
      <c r="EX3403"/>
      <c r="EY3403"/>
      <c r="EZ3403"/>
      <c r="FA3403"/>
      <c r="FB3403"/>
      <c r="FC3403"/>
      <c r="FD3403"/>
      <c r="FE3403"/>
      <c r="FF3403"/>
      <c r="FG3403"/>
      <c r="FH3403"/>
      <c r="FI3403"/>
      <c r="FJ3403"/>
      <c r="FK3403"/>
      <c r="FL3403"/>
      <c r="FM3403"/>
      <c r="FN3403"/>
      <c r="FO3403"/>
      <c r="FP3403"/>
      <c r="FQ3403"/>
      <c r="FR3403"/>
      <c r="FS3403"/>
      <c r="FT3403"/>
      <c r="FU3403"/>
      <c r="FV3403"/>
      <c r="FW3403"/>
      <c r="FX3403"/>
      <c r="FY3403"/>
      <c r="FZ3403"/>
      <c r="GA3403"/>
      <c r="GB3403"/>
      <c r="GC3403"/>
      <c r="GD3403"/>
      <c r="GE3403"/>
      <c r="GF3403"/>
      <c r="GG3403"/>
      <c r="GH3403"/>
      <c r="GI3403"/>
      <c r="GJ3403"/>
      <c r="GK3403"/>
      <c r="GL3403"/>
      <c r="GM3403"/>
      <c r="GN3403"/>
      <c r="GO3403"/>
      <c r="GP3403"/>
      <c r="GQ3403"/>
      <c r="GR3403"/>
      <c r="GS3403"/>
      <c r="GT3403"/>
      <c r="GU3403"/>
      <c r="GV3403"/>
      <c r="GW3403"/>
      <c r="GX3403"/>
      <c r="GY3403"/>
      <c r="GZ3403"/>
      <c r="HA3403"/>
      <c r="HB3403"/>
      <c r="HC3403"/>
      <c r="HD3403"/>
      <c r="HE3403"/>
      <c r="HF3403"/>
      <c r="HG3403"/>
      <c r="HH3403"/>
      <c r="HI3403"/>
      <c r="HJ3403"/>
      <c r="HK3403"/>
      <c r="HL3403"/>
      <c r="HM3403"/>
      <c r="HN3403"/>
      <c r="HO3403"/>
      <c r="HP3403"/>
      <c r="HQ3403"/>
      <c r="HR3403"/>
      <c r="HS3403"/>
      <c r="HT3403"/>
      <c r="HU3403"/>
      <c r="HV3403"/>
      <c r="HW3403"/>
      <c r="HX3403"/>
      <c r="HY3403"/>
      <c r="HZ3403"/>
      <c r="IA3403"/>
      <c r="IB3403"/>
      <c r="IC3403"/>
      <c r="ID3403"/>
      <c r="IE3403"/>
      <c r="IF3403"/>
      <c r="IG3403"/>
      <c r="IH3403"/>
      <c r="II3403"/>
      <c r="IJ3403"/>
      <c r="IK3403"/>
      <c r="IL3403"/>
      <c r="IM3403"/>
      <c r="IN3403"/>
      <c r="IO3403"/>
      <c r="IP3403"/>
      <c r="IQ3403"/>
    </row>
    <row r="3404" spans="1:251" x14ac:dyDescent="0.15">
      <c r="A3404" s="1">
        <v>710011</v>
      </c>
      <c r="B3404">
        <v>1</v>
      </c>
      <c r="C3404">
        <v>5000</v>
      </c>
      <c r="D3404">
        <v>26</v>
      </c>
      <c r="E3404" t="str">
        <f t="shared" si="107"/>
        <v>71001101</v>
      </c>
      <c r="F3404">
        <v>1</v>
      </c>
      <c r="G3404">
        <v>1</v>
      </c>
      <c r="H3404">
        <v>5000</v>
      </c>
      <c r="I3404">
        <v>8</v>
      </c>
      <c r="J3404" t="str">
        <f t="shared" si="106"/>
        <v>71001102</v>
      </c>
      <c r="K3404">
        <v>1</v>
      </c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/>
      <c r="CH3404"/>
      <c r="CI3404"/>
      <c r="CJ3404"/>
      <c r="CK3404"/>
      <c r="CL3404"/>
      <c r="CM3404"/>
      <c r="CN3404"/>
      <c r="CO3404"/>
      <c r="CP3404"/>
      <c r="CQ3404"/>
      <c r="CR3404"/>
      <c r="CS3404"/>
      <c r="CT3404"/>
      <c r="CU3404"/>
      <c r="CV3404"/>
      <c r="CW3404"/>
      <c r="CX3404"/>
      <c r="CY3404"/>
      <c r="CZ3404"/>
      <c r="DA3404"/>
      <c r="DB3404"/>
      <c r="DC3404"/>
      <c r="DD3404"/>
      <c r="DE3404"/>
      <c r="DF3404"/>
      <c r="DG3404"/>
      <c r="DH3404"/>
      <c r="DI3404"/>
      <c r="DJ3404"/>
      <c r="DK3404"/>
      <c r="DL3404"/>
      <c r="DM3404"/>
      <c r="DN3404"/>
      <c r="DO3404"/>
      <c r="DP3404"/>
      <c r="DQ3404"/>
      <c r="DR3404"/>
      <c r="DS3404"/>
      <c r="DT3404"/>
      <c r="DU3404"/>
      <c r="DV3404"/>
      <c r="DW3404"/>
      <c r="DX3404"/>
      <c r="DY3404"/>
      <c r="DZ3404"/>
      <c r="EA3404"/>
      <c r="EB3404"/>
      <c r="EC3404"/>
      <c r="ED3404"/>
      <c r="EE3404"/>
      <c r="EF3404"/>
      <c r="EG3404"/>
      <c r="EH3404"/>
      <c r="EI3404"/>
      <c r="EJ3404"/>
      <c r="EK3404"/>
      <c r="EL3404"/>
      <c r="EM3404"/>
      <c r="EN3404"/>
      <c r="EO3404"/>
      <c r="EP3404"/>
      <c r="EQ3404"/>
      <c r="ER3404"/>
      <c r="ES3404"/>
      <c r="ET3404"/>
      <c r="EU3404"/>
      <c r="EV3404"/>
      <c r="EW3404"/>
      <c r="EX3404"/>
      <c r="EY3404"/>
      <c r="EZ3404"/>
      <c r="FA3404"/>
      <c r="FB3404"/>
      <c r="FC3404"/>
      <c r="FD3404"/>
      <c r="FE3404"/>
      <c r="FF3404"/>
      <c r="FG3404"/>
      <c r="FH3404"/>
      <c r="FI3404"/>
      <c r="FJ3404"/>
      <c r="FK3404"/>
      <c r="FL3404"/>
      <c r="FM3404"/>
      <c r="FN3404"/>
      <c r="FO3404"/>
      <c r="FP3404"/>
      <c r="FQ3404"/>
      <c r="FR3404"/>
      <c r="FS3404"/>
      <c r="FT3404"/>
      <c r="FU3404"/>
      <c r="FV3404"/>
      <c r="FW3404"/>
      <c r="FX3404"/>
      <c r="FY3404"/>
      <c r="FZ3404"/>
      <c r="GA3404"/>
      <c r="GB3404"/>
      <c r="GC3404"/>
      <c r="GD3404"/>
      <c r="GE3404"/>
      <c r="GF3404"/>
      <c r="GG3404"/>
      <c r="GH3404"/>
      <c r="GI3404"/>
      <c r="GJ3404"/>
      <c r="GK3404"/>
      <c r="GL3404"/>
      <c r="GM3404"/>
      <c r="GN3404"/>
      <c r="GO3404"/>
      <c r="GP3404"/>
      <c r="GQ3404"/>
      <c r="GR3404"/>
      <c r="GS3404"/>
      <c r="GT3404"/>
      <c r="GU3404"/>
      <c r="GV3404"/>
      <c r="GW3404"/>
      <c r="GX3404"/>
      <c r="GY3404"/>
      <c r="GZ3404"/>
      <c r="HA3404"/>
      <c r="HB3404"/>
      <c r="HC3404"/>
      <c r="HD3404"/>
      <c r="HE3404"/>
      <c r="HF3404"/>
      <c r="HG3404"/>
      <c r="HH3404"/>
      <c r="HI3404"/>
      <c r="HJ3404"/>
      <c r="HK3404"/>
      <c r="HL3404"/>
      <c r="HM3404"/>
      <c r="HN3404"/>
      <c r="HO3404"/>
      <c r="HP3404"/>
      <c r="HQ3404"/>
      <c r="HR3404"/>
      <c r="HS3404"/>
      <c r="HT3404"/>
      <c r="HU3404"/>
      <c r="HV3404"/>
      <c r="HW3404"/>
      <c r="HX3404"/>
      <c r="HY3404"/>
      <c r="HZ3404"/>
      <c r="IA3404"/>
      <c r="IB3404"/>
      <c r="IC3404"/>
      <c r="ID3404"/>
      <c r="IE3404"/>
      <c r="IF3404"/>
      <c r="IG3404"/>
      <c r="IH3404"/>
      <c r="II3404"/>
      <c r="IJ3404"/>
      <c r="IK3404"/>
      <c r="IL3404"/>
      <c r="IM3404"/>
      <c r="IN3404"/>
      <c r="IO3404"/>
      <c r="IP3404"/>
      <c r="IQ3404"/>
    </row>
    <row r="3405" spans="1:251" x14ac:dyDescent="0.15">
      <c r="A3405" s="1">
        <v>710012</v>
      </c>
      <c r="B3405">
        <v>1</v>
      </c>
      <c r="C3405">
        <v>5000</v>
      </c>
      <c r="D3405">
        <v>26</v>
      </c>
      <c r="E3405" t="str">
        <f t="shared" si="107"/>
        <v>71001201</v>
      </c>
      <c r="F3405">
        <v>1</v>
      </c>
      <c r="G3405">
        <v>1</v>
      </c>
      <c r="H3405">
        <v>5000</v>
      </c>
      <c r="I3405">
        <v>8</v>
      </c>
      <c r="J3405" t="str">
        <f t="shared" si="106"/>
        <v>71001202</v>
      </c>
      <c r="K3405">
        <v>1</v>
      </c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/>
      <c r="CH3405"/>
      <c r="CI3405"/>
      <c r="CJ3405"/>
      <c r="CK3405"/>
      <c r="CL3405"/>
      <c r="CM3405"/>
      <c r="CN3405"/>
      <c r="CO3405"/>
      <c r="CP3405"/>
      <c r="CQ3405"/>
      <c r="CR3405"/>
      <c r="CS3405"/>
      <c r="CT3405"/>
      <c r="CU3405"/>
      <c r="CV3405"/>
      <c r="CW3405"/>
      <c r="CX3405"/>
      <c r="CY3405"/>
      <c r="CZ3405"/>
      <c r="DA3405"/>
      <c r="DB3405"/>
      <c r="DC3405"/>
      <c r="DD3405"/>
      <c r="DE3405"/>
      <c r="DF3405"/>
      <c r="DG3405"/>
      <c r="DH3405"/>
      <c r="DI3405"/>
      <c r="DJ3405"/>
      <c r="DK3405"/>
      <c r="DL3405"/>
      <c r="DM3405"/>
      <c r="DN3405"/>
      <c r="DO3405"/>
      <c r="DP3405"/>
      <c r="DQ3405"/>
      <c r="DR3405"/>
      <c r="DS3405"/>
      <c r="DT3405"/>
      <c r="DU3405"/>
      <c r="DV3405"/>
      <c r="DW3405"/>
      <c r="DX3405"/>
      <c r="DY3405"/>
      <c r="DZ3405"/>
      <c r="EA3405"/>
      <c r="EB3405"/>
      <c r="EC3405"/>
      <c r="ED3405"/>
      <c r="EE3405"/>
      <c r="EF3405"/>
      <c r="EG3405"/>
      <c r="EH3405"/>
      <c r="EI3405"/>
      <c r="EJ3405"/>
      <c r="EK3405"/>
      <c r="EL3405"/>
      <c r="EM3405"/>
      <c r="EN3405"/>
      <c r="EO3405"/>
      <c r="EP3405"/>
      <c r="EQ3405"/>
      <c r="ER3405"/>
      <c r="ES3405"/>
      <c r="ET3405"/>
      <c r="EU3405"/>
      <c r="EV3405"/>
      <c r="EW3405"/>
      <c r="EX3405"/>
      <c r="EY3405"/>
      <c r="EZ3405"/>
      <c r="FA3405"/>
      <c r="FB3405"/>
      <c r="FC3405"/>
      <c r="FD3405"/>
      <c r="FE3405"/>
      <c r="FF3405"/>
      <c r="FG3405"/>
      <c r="FH3405"/>
      <c r="FI3405"/>
      <c r="FJ3405"/>
      <c r="FK3405"/>
      <c r="FL3405"/>
      <c r="FM3405"/>
      <c r="FN3405"/>
      <c r="FO3405"/>
      <c r="FP3405"/>
      <c r="FQ3405"/>
      <c r="FR3405"/>
      <c r="FS3405"/>
      <c r="FT3405"/>
      <c r="FU3405"/>
      <c r="FV3405"/>
      <c r="FW3405"/>
      <c r="FX3405"/>
      <c r="FY3405"/>
      <c r="FZ3405"/>
      <c r="GA3405"/>
      <c r="GB3405"/>
      <c r="GC3405"/>
      <c r="GD3405"/>
      <c r="GE3405"/>
      <c r="GF3405"/>
      <c r="GG3405"/>
      <c r="GH3405"/>
      <c r="GI3405"/>
      <c r="GJ3405"/>
      <c r="GK3405"/>
      <c r="GL3405"/>
      <c r="GM3405"/>
      <c r="GN3405"/>
      <c r="GO3405"/>
      <c r="GP3405"/>
      <c r="GQ3405"/>
      <c r="GR3405"/>
      <c r="GS3405"/>
      <c r="GT3405"/>
      <c r="GU3405"/>
      <c r="GV3405"/>
      <c r="GW3405"/>
      <c r="GX3405"/>
      <c r="GY3405"/>
      <c r="GZ3405"/>
      <c r="HA3405"/>
      <c r="HB3405"/>
      <c r="HC3405"/>
      <c r="HD3405"/>
      <c r="HE3405"/>
      <c r="HF3405"/>
      <c r="HG3405"/>
      <c r="HH3405"/>
      <c r="HI3405"/>
      <c r="HJ3405"/>
      <c r="HK3405"/>
      <c r="HL3405"/>
      <c r="HM3405"/>
      <c r="HN3405"/>
      <c r="HO3405"/>
      <c r="HP3405"/>
      <c r="HQ3405"/>
      <c r="HR3405"/>
      <c r="HS3405"/>
      <c r="HT3405"/>
      <c r="HU3405"/>
      <c r="HV3405"/>
      <c r="HW3405"/>
      <c r="HX3405"/>
      <c r="HY3405"/>
      <c r="HZ3405"/>
      <c r="IA3405"/>
      <c r="IB3405"/>
      <c r="IC3405"/>
      <c r="ID3405"/>
      <c r="IE3405"/>
      <c r="IF3405"/>
      <c r="IG3405"/>
      <c r="IH3405"/>
      <c r="II3405"/>
      <c r="IJ3405"/>
      <c r="IK3405"/>
      <c r="IL3405"/>
      <c r="IM3405"/>
      <c r="IN3405"/>
      <c r="IO3405"/>
      <c r="IP3405"/>
      <c r="IQ3405"/>
    </row>
    <row r="3406" spans="1:251" x14ac:dyDescent="0.15">
      <c r="A3406" s="1">
        <v>710013</v>
      </c>
      <c r="B3406">
        <v>1</v>
      </c>
      <c r="C3406">
        <v>5000</v>
      </c>
      <c r="D3406">
        <v>26</v>
      </c>
      <c r="E3406" t="str">
        <f t="shared" si="107"/>
        <v>71001301</v>
      </c>
      <c r="F3406">
        <v>1</v>
      </c>
      <c r="G3406">
        <v>1</v>
      </c>
      <c r="H3406">
        <v>5000</v>
      </c>
      <c r="I3406">
        <v>8</v>
      </c>
      <c r="J3406" t="str">
        <f t="shared" si="106"/>
        <v>71001302</v>
      </c>
      <c r="K3406">
        <v>1</v>
      </c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/>
      <c r="CH3406"/>
      <c r="CI3406"/>
      <c r="CJ3406"/>
      <c r="CK3406"/>
      <c r="CL3406"/>
      <c r="CM3406"/>
      <c r="CN3406"/>
      <c r="CO3406"/>
      <c r="CP3406"/>
      <c r="CQ3406"/>
      <c r="CR3406"/>
      <c r="CS3406"/>
      <c r="CT3406"/>
      <c r="CU3406"/>
      <c r="CV3406"/>
      <c r="CW3406"/>
      <c r="CX3406"/>
      <c r="CY3406"/>
      <c r="CZ3406"/>
      <c r="DA3406"/>
      <c r="DB3406"/>
      <c r="DC3406"/>
      <c r="DD3406"/>
      <c r="DE3406"/>
      <c r="DF3406"/>
      <c r="DG3406"/>
      <c r="DH3406"/>
      <c r="DI3406"/>
      <c r="DJ3406"/>
      <c r="DK3406"/>
      <c r="DL3406"/>
      <c r="DM3406"/>
      <c r="DN3406"/>
      <c r="DO3406"/>
      <c r="DP3406"/>
      <c r="DQ3406"/>
      <c r="DR3406"/>
      <c r="DS3406"/>
      <c r="DT3406"/>
      <c r="DU3406"/>
      <c r="DV3406"/>
      <c r="DW3406"/>
      <c r="DX3406"/>
      <c r="DY3406"/>
      <c r="DZ3406"/>
      <c r="EA3406"/>
      <c r="EB3406"/>
      <c r="EC3406"/>
      <c r="ED3406"/>
      <c r="EE3406"/>
      <c r="EF3406"/>
      <c r="EG3406"/>
      <c r="EH3406"/>
      <c r="EI3406"/>
      <c r="EJ3406"/>
      <c r="EK3406"/>
      <c r="EL3406"/>
      <c r="EM3406"/>
      <c r="EN3406"/>
      <c r="EO3406"/>
      <c r="EP3406"/>
      <c r="EQ3406"/>
      <c r="ER3406"/>
      <c r="ES3406"/>
      <c r="ET3406"/>
      <c r="EU3406"/>
      <c r="EV3406"/>
      <c r="EW3406"/>
      <c r="EX3406"/>
      <c r="EY3406"/>
      <c r="EZ3406"/>
      <c r="FA3406"/>
      <c r="FB3406"/>
      <c r="FC3406"/>
      <c r="FD3406"/>
      <c r="FE3406"/>
      <c r="FF3406"/>
      <c r="FG3406"/>
      <c r="FH3406"/>
      <c r="FI3406"/>
      <c r="FJ3406"/>
      <c r="FK3406"/>
      <c r="FL3406"/>
      <c r="FM3406"/>
      <c r="FN3406"/>
      <c r="FO3406"/>
      <c r="FP3406"/>
      <c r="FQ3406"/>
      <c r="FR3406"/>
      <c r="FS3406"/>
      <c r="FT3406"/>
      <c r="FU3406"/>
      <c r="FV3406"/>
      <c r="FW3406"/>
      <c r="FX3406"/>
      <c r="FY3406"/>
      <c r="FZ3406"/>
      <c r="GA3406"/>
      <c r="GB3406"/>
      <c r="GC3406"/>
      <c r="GD3406"/>
      <c r="GE3406"/>
      <c r="GF3406"/>
      <c r="GG3406"/>
      <c r="GH3406"/>
      <c r="GI3406"/>
      <c r="GJ3406"/>
      <c r="GK3406"/>
      <c r="GL3406"/>
      <c r="GM3406"/>
      <c r="GN3406"/>
      <c r="GO3406"/>
      <c r="GP3406"/>
      <c r="GQ3406"/>
      <c r="GR3406"/>
      <c r="GS3406"/>
      <c r="GT3406"/>
      <c r="GU3406"/>
      <c r="GV3406"/>
      <c r="GW3406"/>
      <c r="GX3406"/>
      <c r="GY3406"/>
      <c r="GZ3406"/>
      <c r="HA3406"/>
      <c r="HB3406"/>
      <c r="HC3406"/>
      <c r="HD3406"/>
      <c r="HE3406"/>
      <c r="HF3406"/>
      <c r="HG3406"/>
      <c r="HH3406"/>
      <c r="HI3406"/>
      <c r="HJ3406"/>
      <c r="HK3406"/>
      <c r="HL3406"/>
      <c r="HM3406"/>
      <c r="HN3406"/>
      <c r="HO3406"/>
      <c r="HP3406"/>
      <c r="HQ3406"/>
      <c r="HR3406"/>
      <c r="HS3406"/>
      <c r="HT3406"/>
      <c r="HU3406"/>
      <c r="HV3406"/>
      <c r="HW3406"/>
      <c r="HX3406"/>
      <c r="HY3406"/>
      <c r="HZ3406"/>
      <c r="IA3406"/>
      <c r="IB3406"/>
      <c r="IC3406"/>
      <c r="ID3406"/>
      <c r="IE3406"/>
      <c r="IF3406"/>
      <c r="IG3406"/>
      <c r="IH3406"/>
      <c r="II3406"/>
      <c r="IJ3406"/>
      <c r="IK3406"/>
      <c r="IL3406"/>
      <c r="IM3406"/>
      <c r="IN3406"/>
      <c r="IO3406"/>
      <c r="IP3406"/>
      <c r="IQ3406"/>
    </row>
    <row r="3407" spans="1:251" x14ac:dyDescent="0.15">
      <c r="A3407" s="1">
        <v>710014</v>
      </c>
      <c r="B3407">
        <v>1</v>
      </c>
      <c r="C3407">
        <v>5000</v>
      </c>
      <c r="D3407">
        <v>26</v>
      </c>
      <c r="E3407" t="str">
        <f t="shared" si="107"/>
        <v>71001401</v>
      </c>
      <c r="F3407">
        <v>1</v>
      </c>
      <c r="G3407">
        <v>1</v>
      </c>
      <c r="H3407">
        <v>5000</v>
      </c>
      <c r="I3407">
        <v>8</v>
      </c>
      <c r="J3407" t="str">
        <f t="shared" si="106"/>
        <v>71001402</v>
      </c>
      <c r="K3407">
        <v>1</v>
      </c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/>
      <c r="CH3407"/>
      <c r="CI3407"/>
      <c r="CJ3407"/>
      <c r="CK3407"/>
      <c r="CL3407"/>
      <c r="CM3407"/>
      <c r="CN3407"/>
      <c r="CO3407"/>
      <c r="CP3407"/>
      <c r="CQ3407"/>
      <c r="CR3407"/>
      <c r="CS3407"/>
      <c r="CT3407"/>
      <c r="CU3407"/>
      <c r="CV3407"/>
      <c r="CW3407"/>
      <c r="CX3407"/>
      <c r="CY3407"/>
      <c r="CZ3407"/>
      <c r="DA3407"/>
      <c r="DB3407"/>
      <c r="DC3407"/>
      <c r="DD3407"/>
      <c r="DE3407"/>
      <c r="DF3407"/>
      <c r="DG3407"/>
      <c r="DH3407"/>
      <c r="DI3407"/>
      <c r="DJ3407"/>
      <c r="DK3407"/>
      <c r="DL3407"/>
      <c r="DM3407"/>
      <c r="DN3407"/>
      <c r="DO3407"/>
      <c r="DP3407"/>
      <c r="DQ3407"/>
      <c r="DR3407"/>
      <c r="DS3407"/>
      <c r="DT3407"/>
      <c r="DU3407"/>
      <c r="DV3407"/>
      <c r="DW3407"/>
      <c r="DX3407"/>
      <c r="DY3407"/>
      <c r="DZ3407"/>
      <c r="EA3407"/>
      <c r="EB3407"/>
      <c r="EC3407"/>
      <c r="ED3407"/>
      <c r="EE3407"/>
      <c r="EF3407"/>
      <c r="EG3407"/>
      <c r="EH3407"/>
      <c r="EI3407"/>
      <c r="EJ3407"/>
      <c r="EK3407"/>
      <c r="EL3407"/>
      <c r="EM3407"/>
      <c r="EN3407"/>
      <c r="EO3407"/>
      <c r="EP3407"/>
      <c r="EQ3407"/>
      <c r="ER3407"/>
      <c r="ES3407"/>
      <c r="ET3407"/>
      <c r="EU3407"/>
      <c r="EV3407"/>
      <c r="EW3407"/>
      <c r="EX3407"/>
      <c r="EY3407"/>
      <c r="EZ3407"/>
      <c r="FA3407"/>
      <c r="FB3407"/>
      <c r="FC3407"/>
      <c r="FD3407"/>
      <c r="FE3407"/>
      <c r="FF3407"/>
      <c r="FG3407"/>
      <c r="FH3407"/>
      <c r="FI3407"/>
      <c r="FJ3407"/>
      <c r="FK3407"/>
      <c r="FL3407"/>
      <c r="FM3407"/>
      <c r="FN3407"/>
      <c r="FO3407"/>
      <c r="FP3407"/>
      <c r="FQ3407"/>
      <c r="FR3407"/>
      <c r="FS3407"/>
      <c r="FT3407"/>
      <c r="FU3407"/>
      <c r="FV3407"/>
      <c r="FW3407"/>
      <c r="FX3407"/>
      <c r="FY3407"/>
      <c r="FZ3407"/>
      <c r="GA3407"/>
      <c r="GB3407"/>
      <c r="GC3407"/>
      <c r="GD3407"/>
      <c r="GE3407"/>
      <c r="GF3407"/>
      <c r="GG3407"/>
      <c r="GH3407"/>
      <c r="GI3407"/>
      <c r="GJ3407"/>
      <c r="GK3407"/>
      <c r="GL3407"/>
      <c r="GM3407"/>
      <c r="GN3407"/>
      <c r="GO3407"/>
      <c r="GP3407"/>
      <c r="GQ3407"/>
      <c r="GR3407"/>
      <c r="GS3407"/>
      <c r="GT3407"/>
      <c r="GU3407"/>
      <c r="GV3407"/>
      <c r="GW3407"/>
      <c r="GX3407"/>
      <c r="GY3407"/>
      <c r="GZ3407"/>
      <c r="HA3407"/>
      <c r="HB3407"/>
      <c r="HC3407"/>
      <c r="HD3407"/>
      <c r="HE3407"/>
      <c r="HF3407"/>
      <c r="HG3407"/>
      <c r="HH3407"/>
      <c r="HI3407"/>
      <c r="HJ3407"/>
      <c r="HK3407"/>
      <c r="HL3407"/>
      <c r="HM3407"/>
      <c r="HN3407"/>
      <c r="HO3407"/>
      <c r="HP3407"/>
      <c r="HQ3407"/>
      <c r="HR3407"/>
      <c r="HS3407"/>
      <c r="HT3407"/>
      <c r="HU3407"/>
      <c r="HV3407"/>
      <c r="HW3407"/>
      <c r="HX3407"/>
      <c r="HY3407"/>
      <c r="HZ3407"/>
      <c r="IA3407"/>
      <c r="IB3407"/>
      <c r="IC3407"/>
      <c r="ID3407"/>
      <c r="IE3407"/>
      <c r="IF3407"/>
      <c r="IG3407"/>
      <c r="IH3407"/>
      <c r="II3407"/>
      <c r="IJ3407"/>
      <c r="IK3407"/>
      <c r="IL3407"/>
      <c r="IM3407"/>
      <c r="IN3407"/>
      <c r="IO3407"/>
      <c r="IP3407"/>
      <c r="IQ3407"/>
    </row>
    <row r="3408" spans="1:251" x14ac:dyDescent="0.15">
      <c r="A3408" s="1">
        <v>710015</v>
      </c>
      <c r="B3408">
        <v>1</v>
      </c>
      <c r="C3408">
        <v>5000</v>
      </c>
      <c r="D3408">
        <v>26</v>
      </c>
      <c r="E3408" t="str">
        <f t="shared" si="107"/>
        <v>71001501</v>
      </c>
      <c r="F3408">
        <v>1</v>
      </c>
      <c r="G3408">
        <v>1</v>
      </c>
      <c r="H3408">
        <v>5000</v>
      </c>
      <c r="I3408">
        <v>8</v>
      </c>
      <c r="J3408" t="str">
        <f t="shared" si="106"/>
        <v>71001502</v>
      </c>
      <c r="K3408">
        <v>1</v>
      </c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/>
      <c r="CE3408"/>
      <c r="CF3408"/>
      <c r="CG3408"/>
      <c r="CH3408"/>
      <c r="CI3408"/>
      <c r="CJ3408"/>
      <c r="CK3408"/>
      <c r="CL3408"/>
      <c r="CM3408"/>
      <c r="CN3408"/>
      <c r="CO3408"/>
      <c r="CP3408"/>
      <c r="CQ3408"/>
      <c r="CR3408"/>
      <c r="CS3408"/>
      <c r="CT3408"/>
      <c r="CU3408"/>
      <c r="CV3408"/>
      <c r="CW3408"/>
      <c r="CX3408"/>
      <c r="CY3408"/>
      <c r="CZ3408"/>
      <c r="DA3408"/>
      <c r="DB3408"/>
      <c r="DC3408"/>
      <c r="DD3408"/>
      <c r="DE3408"/>
      <c r="DF3408"/>
      <c r="DG3408"/>
      <c r="DH3408"/>
      <c r="DI3408"/>
      <c r="DJ3408"/>
      <c r="DK3408"/>
      <c r="DL3408"/>
      <c r="DM3408"/>
      <c r="DN3408"/>
      <c r="DO3408"/>
      <c r="DP3408"/>
      <c r="DQ3408"/>
      <c r="DR3408"/>
      <c r="DS3408"/>
      <c r="DT3408"/>
      <c r="DU3408"/>
      <c r="DV3408"/>
      <c r="DW3408"/>
      <c r="DX3408"/>
      <c r="DY3408"/>
      <c r="DZ3408"/>
      <c r="EA3408"/>
      <c r="EB3408"/>
      <c r="EC3408"/>
      <c r="ED3408"/>
      <c r="EE3408"/>
      <c r="EF3408"/>
      <c r="EG3408"/>
      <c r="EH3408"/>
      <c r="EI3408"/>
      <c r="EJ3408"/>
      <c r="EK3408"/>
      <c r="EL3408"/>
      <c r="EM3408"/>
      <c r="EN3408"/>
      <c r="EO3408"/>
      <c r="EP3408"/>
      <c r="EQ3408"/>
      <c r="ER3408"/>
      <c r="ES3408"/>
      <c r="ET3408"/>
      <c r="EU3408"/>
      <c r="EV3408"/>
      <c r="EW3408"/>
      <c r="EX3408"/>
      <c r="EY3408"/>
      <c r="EZ3408"/>
      <c r="FA3408"/>
      <c r="FB3408"/>
      <c r="FC3408"/>
      <c r="FD3408"/>
      <c r="FE3408"/>
      <c r="FF3408"/>
      <c r="FG3408"/>
      <c r="FH3408"/>
      <c r="FI3408"/>
      <c r="FJ3408"/>
      <c r="FK3408"/>
      <c r="FL3408"/>
      <c r="FM3408"/>
      <c r="FN3408"/>
      <c r="FO3408"/>
      <c r="FP3408"/>
      <c r="FQ3408"/>
      <c r="FR3408"/>
      <c r="FS3408"/>
      <c r="FT3408"/>
      <c r="FU3408"/>
      <c r="FV3408"/>
      <c r="FW3408"/>
      <c r="FX3408"/>
      <c r="FY3408"/>
      <c r="FZ3408"/>
      <c r="GA3408"/>
      <c r="GB3408"/>
      <c r="GC3408"/>
      <c r="GD3408"/>
      <c r="GE3408"/>
      <c r="GF3408"/>
      <c r="GG3408"/>
      <c r="GH3408"/>
      <c r="GI3408"/>
      <c r="GJ3408"/>
      <c r="GK3408"/>
      <c r="GL3408"/>
      <c r="GM3408"/>
      <c r="GN3408"/>
      <c r="GO3408"/>
      <c r="GP3408"/>
      <c r="GQ3408"/>
      <c r="GR3408"/>
      <c r="GS3408"/>
      <c r="GT3408"/>
      <c r="GU3408"/>
      <c r="GV3408"/>
      <c r="GW3408"/>
      <c r="GX3408"/>
      <c r="GY3408"/>
      <c r="GZ3408"/>
      <c r="HA3408"/>
      <c r="HB3408"/>
      <c r="HC3408"/>
      <c r="HD3408"/>
      <c r="HE3408"/>
      <c r="HF3408"/>
      <c r="HG3408"/>
      <c r="HH3408"/>
      <c r="HI3408"/>
      <c r="HJ3408"/>
      <c r="HK3408"/>
      <c r="HL3408"/>
      <c r="HM3408"/>
      <c r="HN3408"/>
      <c r="HO3408"/>
      <c r="HP3408"/>
      <c r="HQ3408"/>
      <c r="HR3408"/>
      <c r="HS3408"/>
      <c r="HT3408"/>
      <c r="HU3408"/>
      <c r="HV3408"/>
      <c r="HW3408"/>
      <c r="HX3408"/>
      <c r="HY3408"/>
      <c r="HZ3408"/>
      <c r="IA3408"/>
      <c r="IB3408"/>
      <c r="IC3408"/>
      <c r="ID3408"/>
      <c r="IE3408"/>
      <c r="IF3408"/>
      <c r="IG3408"/>
      <c r="IH3408"/>
      <c r="II3408"/>
      <c r="IJ3408"/>
      <c r="IK3408"/>
      <c r="IL3408"/>
      <c r="IM3408"/>
      <c r="IN3408"/>
      <c r="IO3408"/>
      <c r="IP3408"/>
      <c r="IQ3408"/>
    </row>
    <row r="3409" spans="1:251" x14ac:dyDescent="0.15">
      <c r="A3409" s="1">
        <v>710016</v>
      </c>
      <c r="B3409">
        <v>1</v>
      </c>
      <c r="C3409">
        <v>5000</v>
      </c>
      <c r="D3409">
        <v>26</v>
      </c>
      <c r="E3409" t="str">
        <f t="shared" si="107"/>
        <v>71001601</v>
      </c>
      <c r="F3409">
        <v>1</v>
      </c>
      <c r="G3409">
        <v>1</v>
      </c>
      <c r="H3409">
        <v>5000</v>
      </c>
      <c r="I3409">
        <v>8</v>
      </c>
      <c r="J3409" t="str">
        <f t="shared" si="106"/>
        <v>71001602</v>
      </c>
      <c r="K3409">
        <v>1</v>
      </c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/>
      <c r="CD3409"/>
      <c r="CE3409"/>
      <c r="CF3409"/>
      <c r="CG3409"/>
      <c r="CH3409"/>
      <c r="CI3409"/>
      <c r="CJ3409"/>
      <c r="CK3409"/>
      <c r="CL3409"/>
      <c r="CM3409"/>
      <c r="CN3409"/>
      <c r="CO3409"/>
      <c r="CP3409"/>
      <c r="CQ3409"/>
      <c r="CR3409"/>
      <c r="CS3409"/>
      <c r="CT3409"/>
      <c r="CU3409"/>
      <c r="CV3409"/>
      <c r="CW3409"/>
      <c r="CX3409"/>
      <c r="CY3409"/>
      <c r="CZ3409"/>
      <c r="DA3409"/>
      <c r="DB3409"/>
      <c r="DC3409"/>
      <c r="DD3409"/>
      <c r="DE3409"/>
      <c r="DF3409"/>
      <c r="DG3409"/>
      <c r="DH3409"/>
      <c r="DI3409"/>
      <c r="DJ3409"/>
      <c r="DK3409"/>
      <c r="DL3409"/>
      <c r="DM3409"/>
      <c r="DN3409"/>
      <c r="DO3409"/>
      <c r="DP3409"/>
      <c r="DQ3409"/>
      <c r="DR3409"/>
      <c r="DS3409"/>
      <c r="DT3409"/>
      <c r="DU3409"/>
      <c r="DV3409"/>
      <c r="DW3409"/>
      <c r="DX3409"/>
      <c r="DY3409"/>
      <c r="DZ3409"/>
      <c r="EA3409"/>
      <c r="EB3409"/>
      <c r="EC3409"/>
      <c r="ED3409"/>
      <c r="EE3409"/>
      <c r="EF3409"/>
      <c r="EG3409"/>
      <c r="EH3409"/>
      <c r="EI3409"/>
      <c r="EJ3409"/>
      <c r="EK3409"/>
      <c r="EL3409"/>
      <c r="EM3409"/>
      <c r="EN3409"/>
      <c r="EO3409"/>
      <c r="EP3409"/>
      <c r="EQ3409"/>
      <c r="ER3409"/>
      <c r="ES3409"/>
      <c r="ET3409"/>
      <c r="EU3409"/>
      <c r="EV3409"/>
      <c r="EW3409"/>
      <c r="EX3409"/>
      <c r="EY3409"/>
      <c r="EZ3409"/>
      <c r="FA3409"/>
      <c r="FB3409"/>
      <c r="FC3409"/>
      <c r="FD3409"/>
      <c r="FE3409"/>
      <c r="FF3409"/>
      <c r="FG3409"/>
      <c r="FH3409"/>
      <c r="FI3409"/>
      <c r="FJ3409"/>
      <c r="FK3409"/>
      <c r="FL3409"/>
      <c r="FM3409"/>
      <c r="FN3409"/>
      <c r="FO3409"/>
      <c r="FP3409"/>
      <c r="FQ3409"/>
      <c r="FR3409"/>
      <c r="FS3409"/>
      <c r="FT3409"/>
      <c r="FU3409"/>
      <c r="FV3409"/>
      <c r="FW3409"/>
      <c r="FX3409"/>
      <c r="FY3409"/>
      <c r="FZ3409"/>
      <c r="GA3409"/>
      <c r="GB3409"/>
      <c r="GC3409"/>
      <c r="GD3409"/>
      <c r="GE3409"/>
      <c r="GF3409"/>
      <c r="GG3409"/>
      <c r="GH3409"/>
      <c r="GI3409"/>
      <c r="GJ3409"/>
      <c r="GK3409"/>
      <c r="GL3409"/>
      <c r="GM3409"/>
      <c r="GN3409"/>
      <c r="GO3409"/>
      <c r="GP3409"/>
      <c r="GQ3409"/>
      <c r="GR3409"/>
      <c r="GS3409"/>
      <c r="GT3409"/>
      <c r="GU3409"/>
      <c r="GV3409"/>
      <c r="GW3409"/>
      <c r="GX3409"/>
      <c r="GY3409"/>
      <c r="GZ3409"/>
      <c r="HA3409"/>
      <c r="HB3409"/>
      <c r="HC3409"/>
      <c r="HD3409"/>
      <c r="HE3409"/>
      <c r="HF3409"/>
      <c r="HG3409"/>
      <c r="HH3409"/>
      <c r="HI3409"/>
      <c r="HJ3409"/>
      <c r="HK3409"/>
      <c r="HL3409"/>
      <c r="HM3409"/>
      <c r="HN3409"/>
      <c r="HO3409"/>
      <c r="HP3409"/>
      <c r="HQ3409"/>
      <c r="HR3409"/>
      <c r="HS3409"/>
      <c r="HT3409"/>
      <c r="HU3409"/>
      <c r="HV3409"/>
      <c r="HW3409"/>
      <c r="HX3409"/>
      <c r="HY3409"/>
      <c r="HZ3409"/>
      <c r="IA3409"/>
      <c r="IB3409"/>
      <c r="IC3409"/>
      <c r="ID3409"/>
      <c r="IE3409"/>
      <c r="IF3409"/>
      <c r="IG3409"/>
      <c r="IH3409"/>
      <c r="II3409"/>
      <c r="IJ3409"/>
      <c r="IK3409"/>
      <c r="IL3409"/>
      <c r="IM3409"/>
      <c r="IN3409"/>
      <c r="IO3409"/>
      <c r="IP3409"/>
      <c r="IQ3409"/>
    </row>
    <row r="3410" spans="1:251" x14ac:dyDescent="0.15">
      <c r="A3410" s="1">
        <v>710017</v>
      </c>
      <c r="B3410">
        <v>1</v>
      </c>
      <c r="C3410">
        <v>5000</v>
      </c>
      <c r="D3410">
        <v>26</v>
      </c>
      <c r="E3410" t="str">
        <f t="shared" si="107"/>
        <v>71001701</v>
      </c>
      <c r="F3410">
        <v>1</v>
      </c>
      <c r="G3410">
        <v>1</v>
      </c>
      <c r="H3410">
        <v>5000</v>
      </c>
      <c r="I3410">
        <v>8</v>
      </c>
      <c r="J3410" t="str">
        <f t="shared" si="106"/>
        <v>71001702</v>
      </c>
      <c r="K3410">
        <v>1</v>
      </c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/>
      <c r="CH3410"/>
      <c r="CI3410"/>
      <c r="CJ3410"/>
      <c r="CK3410"/>
      <c r="CL3410"/>
      <c r="CM3410"/>
      <c r="CN3410"/>
      <c r="CO3410"/>
      <c r="CP3410"/>
      <c r="CQ3410"/>
      <c r="CR3410"/>
      <c r="CS3410"/>
      <c r="CT3410"/>
      <c r="CU3410"/>
      <c r="CV3410"/>
      <c r="CW3410"/>
      <c r="CX3410"/>
      <c r="CY3410"/>
      <c r="CZ3410"/>
      <c r="DA3410"/>
      <c r="DB3410"/>
      <c r="DC3410"/>
      <c r="DD3410"/>
      <c r="DE3410"/>
      <c r="DF3410"/>
      <c r="DG3410"/>
      <c r="DH3410"/>
      <c r="DI3410"/>
      <c r="DJ3410"/>
      <c r="DK3410"/>
      <c r="DL3410"/>
      <c r="DM3410"/>
      <c r="DN3410"/>
      <c r="DO3410"/>
      <c r="DP3410"/>
      <c r="DQ3410"/>
      <c r="DR3410"/>
      <c r="DS3410"/>
      <c r="DT3410"/>
      <c r="DU3410"/>
      <c r="DV3410"/>
      <c r="DW3410"/>
      <c r="DX3410"/>
      <c r="DY3410"/>
      <c r="DZ3410"/>
      <c r="EA3410"/>
      <c r="EB3410"/>
      <c r="EC3410"/>
      <c r="ED3410"/>
      <c r="EE3410"/>
      <c r="EF3410"/>
      <c r="EG3410"/>
      <c r="EH3410"/>
      <c r="EI3410"/>
      <c r="EJ3410"/>
      <c r="EK3410"/>
      <c r="EL3410"/>
      <c r="EM3410"/>
      <c r="EN3410"/>
      <c r="EO3410"/>
      <c r="EP3410"/>
      <c r="EQ3410"/>
      <c r="ER3410"/>
      <c r="ES3410"/>
      <c r="ET3410"/>
      <c r="EU3410"/>
      <c r="EV3410"/>
      <c r="EW3410"/>
      <c r="EX3410"/>
      <c r="EY3410"/>
      <c r="EZ3410"/>
      <c r="FA3410"/>
      <c r="FB3410"/>
      <c r="FC3410"/>
      <c r="FD3410"/>
      <c r="FE3410"/>
      <c r="FF3410"/>
      <c r="FG3410"/>
      <c r="FH3410"/>
      <c r="FI3410"/>
      <c r="FJ3410"/>
      <c r="FK3410"/>
      <c r="FL3410"/>
      <c r="FM3410"/>
      <c r="FN3410"/>
      <c r="FO3410"/>
      <c r="FP3410"/>
      <c r="FQ3410"/>
      <c r="FR3410"/>
      <c r="FS3410"/>
      <c r="FT3410"/>
      <c r="FU3410"/>
      <c r="FV3410"/>
      <c r="FW3410"/>
      <c r="FX3410"/>
      <c r="FY3410"/>
      <c r="FZ3410"/>
      <c r="GA3410"/>
      <c r="GB3410"/>
      <c r="GC3410"/>
      <c r="GD3410"/>
      <c r="GE3410"/>
      <c r="GF3410"/>
      <c r="GG3410"/>
      <c r="GH3410"/>
      <c r="GI3410"/>
      <c r="GJ3410"/>
      <c r="GK3410"/>
      <c r="GL3410"/>
      <c r="GM3410"/>
      <c r="GN3410"/>
      <c r="GO3410"/>
      <c r="GP3410"/>
      <c r="GQ3410"/>
      <c r="GR3410"/>
      <c r="GS3410"/>
      <c r="GT3410"/>
      <c r="GU3410"/>
      <c r="GV3410"/>
      <c r="GW3410"/>
      <c r="GX3410"/>
      <c r="GY3410"/>
      <c r="GZ3410"/>
      <c r="HA3410"/>
      <c r="HB3410"/>
      <c r="HC3410"/>
      <c r="HD3410"/>
      <c r="HE3410"/>
      <c r="HF3410"/>
      <c r="HG3410"/>
      <c r="HH3410"/>
      <c r="HI3410"/>
      <c r="HJ3410"/>
      <c r="HK3410"/>
      <c r="HL3410"/>
      <c r="HM3410"/>
      <c r="HN3410"/>
      <c r="HO3410"/>
      <c r="HP3410"/>
      <c r="HQ3410"/>
      <c r="HR3410"/>
      <c r="HS3410"/>
      <c r="HT3410"/>
      <c r="HU3410"/>
      <c r="HV3410"/>
      <c r="HW3410"/>
      <c r="HX3410"/>
      <c r="HY3410"/>
      <c r="HZ3410"/>
      <c r="IA3410"/>
      <c r="IB3410"/>
      <c r="IC3410"/>
      <c r="ID3410"/>
      <c r="IE3410"/>
      <c r="IF3410"/>
      <c r="IG3410"/>
      <c r="IH3410"/>
      <c r="II3410"/>
      <c r="IJ3410"/>
      <c r="IK3410"/>
      <c r="IL3410"/>
      <c r="IM3410"/>
      <c r="IN3410"/>
      <c r="IO3410"/>
      <c r="IP3410"/>
      <c r="IQ3410"/>
    </row>
    <row r="3411" spans="1:251" x14ac:dyDescent="0.15">
      <c r="A3411" s="1">
        <v>710018</v>
      </c>
      <c r="B3411">
        <v>1</v>
      </c>
      <c r="C3411">
        <v>5000</v>
      </c>
      <c r="D3411">
        <v>26</v>
      </c>
      <c r="E3411" t="str">
        <f t="shared" si="107"/>
        <v>71001801</v>
      </c>
      <c r="F3411">
        <v>1</v>
      </c>
      <c r="G3411">
        <v>1</v>
      </c>
      <c r="H3411">
        <v>5000</v>
      </c>
      <c r="I3411">
        <v>8</v>
      </c>
      <c r="J3411" t="str">
        <f t="shared" si="106"/>
        <v>71001802</v>
      </c>
      <c r="K3411">
        <v>1</v>
      </c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/>
      <c r="CA3411"/>
      <c r="CB3411"/>
      <c r="CC3411"/>
      <c r="CD3411"/>
      <c r="CE3411"/>
      <c r="CF3411"/>
      <c r="CG3411"/>
      <c r="CH3411"/>
      <c r="CI3411"/>
      <c r="CJ3411"/>
      <c r="CK3411"/>
      <c r="CL3411"/>
      <c r="CM3411"/>
      <c r="CN3411"/>
      <c r="CO3411"/>
      <c r="CP3411"/>
      <c r="CQ3411"/>
      <c r="CR3411"/>
      <c r="CS3411"/>
      <c r="CT3411"/>
      <c r="CU3411"/>
      <c r="CV3411"/>
      <c r="CW3411"/>
      <c r="CX3411"/>
      <c r="CY3411"/>
      <c r="CZ3411"/>
      <c r="DA3411"/>
      <c r="DB3411"/>
      <c r="DC3411"/>
      <c r="DD3411"/>
      <c r="DE3411"/>
      <c r="DF3411"/>
      <c r="DG3411"/>
      <c r="DH3411"/>
      <c r="DI3411"/>
      <c r="DJ3411"/>
      <c r="DK3411"/>
      <c r="DL3411"/>
      <c r="DM3411"/>
      <c r="DN3411"/>
      <c r="DO3411"/>
      <c r="DP3411"/>
      <c r="DQ3411"/>
      <c r="DR3411"/>
      <c r="DS3411"/>
      <c r="DT3411"/>
      <c r="DU3411"/>
      <c r="DV3411"/>
      <c r="DW3411"/>
      <c r="DX3411"/>
      <c r="DY3411"/>
      <c r="DZ3411"/>
      <c r="EA3411"/>
      <c r="EB3411"/>
      <c r="EC3411"/>
      <c r="ED3411"/>
      <c r="EE3411"/>
      <c r="EF3411"/>
      <c r="EG3411"/>
      <c r="EH3411"/>
      <c r="EI3411"/>
      <c r="EJ3411"/>
      <c r="EK3411"/>
      <c r="EL3411"/>
      <c r="EM3411"/>
      <c r="EN3411"/>
      <c r="EO3411"/>
      <c r="EP3411"/>
      <c r="EQ3411"/>
      <c r="ER3411"/>
      <c r="ES3411"/>
      <c r="ET3411"/>
      <c r="EU3411"/>
      <c r="EV3411"/>
      <c r="EW3411"/>
      <c r="EX3411"/>
      <c r="EY3411"/>
      <c r="EZ3411"/>
      <c r="FA3411"/>
      <c r="FB3411"/>
      <c r="FC3411"/>
      <c r="FD3411"/>
      <c r="FE3411"/>
      <c r="FF3411"/>
      <c r="FG3411"/>
      <c r="FH3411"/>
      <c r="FI3411"/>
      <c r="FJ3411"/>
      <c r="FK3411"/>
      <c r="FL3411"/>
      <c r="FM3411"/>
      <c r="FN3411"/>
      <c r="FO3411"/>
      <c r="FP3411"/>
      <c r="FQ3411"/>
      <c r="FR3411"/>
      <c r="FS3411"/>
      <c r="FT3411"/>
      <c r="FU3411"/>
      <c r="FV3411"/>
      <c r="FW3411"/>
      <c r="FX3411"/>
      <c r="FY3411"/>
      <c r="FZ3411"/>
      <c r="GA3411"/>
      <c r="GB3411"/>
      <c r="GC3411"/>
      <c r="GD3411"/>
      <c r="GE3411"/>
      <c r="GF3411"/>
      <c r="GG3411"/>
      <c r="GH3411"/>
      <c r="GI3411"/>
      <c r="GJ3411"/>
      <c r="GK3411"/>
      <c r="GL3411"/>
      <c r="GM3411"/>
      <c r="GN3411"/>
      <c r="GO3411"/>
      <c r="GP3411"/>
      <c r="GQ3411"/>
      <c r="GR3411"/>
      <c r="GS3411"/>
      <c r="GT3411"/>
      <c r="GU3411"/>
      <c r="GV3411"/>
      <c r="GW3411"/>
      <c r="GX3411"/>
      <c r="GY3411"/>
      <c r="GZ3411"/>
      <c r="HA3411"/>
      <c r="HB3411"/>
      <c r="HC3411"/>
      <c r="HD3411"/>
      <c r="HE3411"/>
      <c r="HF3411"/>
      <c r="HG3411"/>
      <c r="HH3411"/>
      <c r="HI3411"/>
      <c r="HJ3411"/>
      <c r="HK3411"/>
      <c r="HL3411"/>
      <c r="HM3411"/>
      <c r="HN3411"/>
      <c r="HO3411"/>
      <c r="HP3411"/>
      <c r="HQ3411"/>
      <c r="HR3411"/>
      <c r="HS3411"/>
      <c r="HT3411"/>
      <c r="HU3411"/>
      <c r="HV3411"/>
      <c r="HW3411"/>
      <c r="HX3411"/>
      <c r="HY3411"/>
      <c r="HZ3411"/>
      <c r="IA3411"/>
      <c r="IB3411"/>
      <c r="IC3411"/>
      <c r="ID3411"/>
      <c r="IE3411"/>
      <c r="IF3411"/>
      <c r="IG3411"/>
      <c r="IH3411"/>
      <c r="II3411"/>
      <c r="IJ3411"/>
      <c r="IK3411"/>
      <c r="IL3411"/>
      <c r="IM3411"/>
      <c r="IN3411"/>
      <c r="IO3411"/>
      <c r="IP3411"/>
      <c r="IQ3411"/>
    </row>
    <row r="3412" spans="1:251" x14ac:dyDescent="0.15">
      <c r="A3412" s="1">
        <v>710019</v>
      </c>
      <c r="B3412">
        <v>1</v>
      </c>
      <c r="C3412">
        <v>5000</v>
      </c>
      <c r="D3412">
        <v>26</v>
      </c>
      <c r="E3412" t="str">
        <f t="shared" si="107"/>
        <v>71001901</v>
      </c>
      <c r="F3412">
        <v>1</v>
      </c>
      <c r="G3412">
        <v>1</v>
      </c>
      <c r="H3412">
        <v>5000</v>
      </c>
      <c r="I3412">
        <v>8</v>
      </c>
      <c r="J3412" t="str">
        <f t="shared" si="106"/>
        <v>71001902</v>
      </c>
      <c r="K3412">
        <v>1</v>
      </c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/>
      <c r="CA3412"/>
      <c r="CB3412"/>
      <c r="CC3412"/>
      <c r="CD3412"/>
      <c r="CE3412"/>
      <c r="CF3412"/>
      <c r="CG3412"/>
      <c r="CH3412"/>
      <c r="CI3412"/>
      <c r="CJ3412"/>
      <c r="CK3412"/>
      <c r="CL3412"/>
      <c r="CM3412"/>
      <c r="CN3412"/>
      <c r="CO3412"/>
      <c r="CP3412"/>
      <c r="CQ3412"/>
      <c r="CR3412"/>
      <c r="CS3412"/>
      <c r="CT3412"/>
      <c r="CU3412"/>
      <c r="CV3412"/>
      <c r="CW3412"/>
      <c r="CX3412"/>
      <c r="CY3412"/>
      <c r="CZ3412"/>
      <c r="DA3412"/>
      <c r="DB3412"/>
      <c r="DC3412"/>
      <c r="DD3412"/>
      <c r="DE3412"/>
      <c r="DF3412"/>
      <c r="DG3412"/>
      <c r="DH3412"/>
      <c r="DI3412"/>
      <c r="DJ3412"/>
      <c r="DK3412"/>
      <c r="DL3412"/>
      <c r="DM3412"/>
      <c r="DN3412"/>
      <c r="DO3412"/>
      <c r="DP3412"/>
      <c r="DQ3412"/>
      <c r="DR3412"/>
      <c r="DS3412"/>
      <c r="DT3412"/>
      <c r="DU3412"/>
      <c r="DV3412"/>
      <c r="DW3412"/>
      <c r="DX3412"/>
      <c r="DY3412"/>
      <c r="DZ3412"/>
      <c r="EA3412"/>
      <c r="EB3412"/>
      <c r="EC3412"/>
      <c r="ED3412"/>
      <c r="EE3412"/>
      <c r="EF3412"/>
      <c r="EG3412"/>
      <c r="EH3412"/>
      <c r="EI3412"/>
      <c r="EJ3412"/>
      <c r="EK3412"/>
      <c r="EL3412"/>
      <c r="EM3412"/>
      <c r="EN3412"/>
      <c r="EO3412"/>
      <c r="EP3412"/>
      <c r="EQ3412"/>
      <c r="ER3412"/>
      <c r="ES3412"/>
      <c r="ET3412"/>
      <c r="EU3412"/>
      <c r="EV3412"/>
      <c r="EW3412"/>
      <c r="EX3412"/>
      <c r="EY3412"/>
      <c r="EZ3412"/>
      <c r="FA3412"/>
      <c r="FB3412"/>
      <c r="FC3412"/>
      <c r="FD3412"/>
      <c r="FE3412"/>
      <c r="FF3412"/>
      <c r="FG3412"/>
      <c r="FH3412"/>
      <c r="FI3412"/>
      <c r="FJ3412"/>
      <c r="FK3412"/>
      <c r="FL3412"/>
      <c r="FM3412"/>
      <c r="FN3412"/>
      <c r="FO3412"/>
      <c r="FP3412"/>
      <c r="FQ3412"/>
      <c r="FR3412"/>
      <c r="FS3412"/>
      <c r="FT3412"/>
      <c r="FU3412"/>
      <c r="FV3412"/>
      <c r="FW3412"/>
      <c r="FX3412"/>
      <c r="FY3412"/>
      <c r="FZ3412"/>
      <c r="GA3412"/>
      <c r="GB3412"/>
      <c r="GC3412"/>
      <c r="GD3412"/>
      <c r="GE3412"/>
      <c r="GF3412"/>
      <c r="GG3412"/>
      <c r="GH3412"/>
      <c r="GI3412"/>
      <c r="GJ3412"/>
      <c r="GK3412"/>
      <c r="GL3412"/>
      <c r="GM3412"/>
      <c r="GN3412"/>
      <c r="GO3412"/>
      <c r="GP3412"/>
      <c r="GQ3412"/>
      <c r="GR3412"/>
      <c r="GS3412"/>
      <c r="GT3412"/>
      <c r="GU3412"/>
      <c r="GV3412"/>
      <c r="GW3412"/>
      <c r="GX3412"/>
      <c r="GY3412"/>
      <c r="GZ3412"/>
      <c r="HA3412"/>
      <c r="HB3412"/>
      <c r="HC3412"/>
      <c r="HD3412"/>
      <c r="HE3412"/>
      <c r="HF3412"/>
      <c r="HG3412"/>
      <c r="HH3412"/>
      <c r="HI3412"/>
      <c r="HJ3412"/>
      <c r="HK3412"/>
      <c r="HL3412"/>
      <c r="HM3412"/>
      <c r="HN3412"/>
      <c r="HO3412"/>
      <c r="HP3412"/>
      <c r="HQ3412"/>
      <c r="HR3412"/>
      <c r="HS3412"/>
      <c r="HT3412"/>
      <c r="HU3412"/>
      <c r="HV3412"/>
      <c r="HW3412"/>
      <c r="HX3412"/>
      <c r="HY3412"/>
      <c r="HZ3412"/>
      <c r="IA3412"/>
      <c r="IB3412"/>
      <c r="IC3412"/>
      <c r="ID3412"/>
      <c r="IE3412"/>
      <c r="IF3412"/>
      <c r="IG3412"/>
      <c r="IH3412"/>
      <c r="II3412"/>
      <c r="IJ3412"/>
      <c r="IK3412"/>
      <c r="IL3412"/>
      <c r="IM3412"/>
      <c r="IN3412"/>
      <c r="IO3412"/>
      <c r="IP3412"/>
      <c r="IQ3412"/>
    </row>
    <row r="3413" spans="1:251" x14ac:dyDescent="0.15">
      <c r="A3413" s="1">
        <v>710020</v>
      </c>
      <c r="B3413">
        <v>1</v>
      </c>
      <c r="C3413">
        <v>5000</v>
      </c>
      <c r="D3413">
        <v>26</v>
      </c>
      <c r="E3413" t="str">
        <f t="shared" si="107"/>
        <v>71002001</v>
      </c>
      <c r="F3413">
        <v>1</v>
      </c>
      <c r="G3413">
        <v>1</v>
      </c>
      <c r="H3413">
        <v>5000</v>
      </c>
      <c r="I3413">
        <v>8</v>
      </c>
      <c r="J3413" t="str">
        <f t="shared" si="106"/>
        <v>71002002</v>
      </c>
      <c r="K3413">
        <v>1</v>
      </c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  <c r="CH3413"/>
      <c r="CI3413"/>
      <c r="CJ3413"/>
      <c r="CK3413"/>
      <c r="CL3413"/>
      <c r="CM3413"/>
      <c r="CN3413"/>
      <c r="CO3413"/>
      <c r="CP3413"/>
      <c r="CQ3413"/>
      <c r="CR3413"/>
      <c r="CS3413"/>
      <c r="CT3413"/>
      <c r="CU3413"/>
      <c r="CV3413"/>
      <c r="CW3413"/>
      <c r="CX3413"/>
      <c r="CY3413"/>
      <c r="CZ3413"/>
      <c r="DA3413"/>
      <c r="DB3413"/>
      <c r="DC3413"/>
      <c r="DD3413"/>
      <c r="DE3413"/>
      <c r="DF3413"/>
      <c r="DG3413"/>
      <c r="DH3413"/>
      <c r="DI3413"/>
      <c r="DJ3413"/>
      <c r="DK3413"/>
      <c r="DL3413"/>
      <c r="DM3413"/>
      <c r="DN3413"/>
      <c r="DO3413"/>
      <c r="DP3413"/>
      <c r="DQ3413"/>
      <c r="DR3413"/>
      <c r="DS3413"/>
      <c r="DT3413"/>
      <c r="DU3413"/>
      <c r="DV3413"/>
      <c r="DW3413"/>
      <c r="DX3413"/>
      <c r="DY3413"/>
      <c r="DZ3413"/>
      <c r="EA3413"/>
      <c r="EB3413"/>
      <c r="EC3413"/>
      <c r="ED3413"/>
      <c r="EE3413"/>
      <c r="EF3413"/>
      <c r="EG3413"/>
      <c r="EH3413"/>
      <c r="EI3413"/>
      <c r="EJ3413"/>
      <c r="EK3413"/>
      <c r="EL3413"/>
      <c r="EM3413"/>
      <c r="EN3413"/>
      <c r="EO3413"/>
      <c r="EP3413"/>
      <c r="EQ3413"/>
      <c r="ER3413"/>
      <c r="ES3413"/>
      <c r="ET3413"/>
      <c r="EU3413"/>
      <c r="EV3413"/>
      <c r="EW3413"/>
      <c r="EX3413"/>
      <c r="EY3413"/>
      <c r="EZ3413"/>
      <c r="FA3413"/>
      <c r="FB3413"/>
      <c r="FC3413"/>
      <c r="FD3413"/>
      <c r="FE3413"/>
      <c r="FF3413"/>
      <c r="FG3413"/>
      <c r="FH3413"/>
      <c r="FI3413"/>
      <c r="FJ3413"/>
      <c r="FK3413"/>
      <c r="FL3413"/>
      <c r="FM3413"/>
      <c r="FN3413"/>
      <c r="FO3413"/>
      <c r="FP3413"/>
      <c r="FQ3413"/>
      <c r="FR3413"/>
      <c r="FS3413"/>
      <c r="FT3413"/>
      <c r="FU3413"/>
      <c r="FV3413"/>
      <c r="FW3413"/>
      <c r="FX3413"/>
      <c r="FY3413"/>
      <c r="FZ3413"/>
      <c r="GA3413"/>
      <c r="GB3413"/>
      <c r="GC3413"/>
      <c r="GD3413"/>
      <c r="GE3413"/>
      <c r="GF3413"/>
      <c r="GG3413"/>
      <c r="GH3413"/>
      <c r="GI3413"/>
      <c r="GJ3413"/>
      <c r="GK3413"/>
      <c r="GL3413"/>
      <c r="GM3413"/>
      <c r="GN3413"/>
      <c r="GO3413"/>
      <c r="GP3413"/>
      <c r="GQ3413"/>
      <c r="GR3413"/>
      <c r="GS3413"/>
      <c r="GT3413"/>
      <c r="GU3413"/>
      <c r="GV3413"/>
      <c r="GW3413"/>
      <c r="GX3413"/>
      <c r="GY3413"/>
      <c r="GZ3413"/>
      <c r="HA3413"/>
      <c r="HB3413"/>
      <c r="HC3413"/>
      <c r="HD3413"/>
      <c r="HE3413"/>
      <c r="HF3413"/>
      <c r="HG3413"/>
      <c r="HH3413"/>
      <c r="HI3413"/>
      <c r="HJ3413"/>
      <c r="HK3413"/>
      <c r="HL3413"/>
      <c r="HM3413"/>
      <c r="HN3413"/>
      <c r="HO3413"/>
      <c r="HP3413"/>
      <c r="HQ3413"/>
      <c r="HR3413"/>
      <c r="HS3413"/>
      <c r="HT3413"/>
      <c r="HU3413"/>
      <c r="HV3413"/>
      <c r="HW3413"/>
      <c r="HX3413"/>
      <c r="HY3413"/>
      <c r="HZ3413"/>
      <c r="IA3413"/>
      <c r="IB3413"/>
      <c r="IC3413"/>
      <c r="ID3413"/>
      <c r="IE3413"/>
      <c r="IF3413"/>
      <c r="IG3413"/>
      <c r="IH3413"/>
      <c r="II3413"/>
      <c r="IJ3413"/>
      <c r="IK3413"/>
      <c r="IL3413"/>
      <c r="IM3413"/>
      <c r="IN3413"/>
      <c r="IO3413"/>
      <c r="IP3413"/>
      <c r="IQ3413"/>
    </row>
    <row r="3414" spans="1:251" x14ac:dyDescent="0.15">
      <c r="A3414" s="1">
        <v>715000</v>
      </c>
      <c r="B3414">
        <v>1</v>
      </c>
      <c r="C3414">
        <v>5000</v>
      </c>
      <c r="D3414">
        <v>26</v>
      </c>
      <c r="E3414" t="str">
        <f t="shared" si="107"/>
        <v>71500001</v>
      </c>
      <c r="F3414">
        <v>1</v>
      </c>
      <c r="G3414">
        <v>1</v>
      </c>
      <c r="H3414">
        <v>5000</v>
      </c>
      <c r="I3414">
        <v>8</v>
      </c>
      <c r="J3414" t="str">
        <f t="shared" si="106"/>
        <v>71500002</v>
      </c>
      <c r="K3414">
        <v>1</v>
      </c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  <c r="CH3414"/>
      <c r="CI3414"/>
      <c r="CJ3414"/>
      <c r="CK3414"/>
      <c r="CL3414"/>
      <c r="CM3414"/>
      <c r="CN3414"/>
      <c r="CO3414"/>
      <c r="CP3414"/>
      <c r="CQ3414"/>
      <c r="CR3414"/>
      <c r="CS3414"/>
      <c r="CT3414"/>
      <c r="CU3414"/>
      <c r="CV3414"/>
      <c r="CW3414"/>
      <c r="CX3414"/>
      <c r="CY3414"/>
      <c r="CZ3414"/>
      <c r="DA3414"/>
      <c r="DB3414"/>
      <c r="DC3414"/>
      <c r="DD3414"/>
      <c r="DE3414"/>
      <c r="DF3414"/>
      <c r="DG3414"/>
      <c r="DH3414"/>
      <c r="DI3414"/>
      <c r="DJ3414"/>
      <c r="DK3414"/>
      <c r="DL3414"/>
      <c r="DM3414"/>
      <c r="DN3414"/>
      <c r="DO3414"/>
      <c r="DP3414"/>
      <c r="DQ3414"/>
      <c r="DR3414"/>
      <c r="DS3414"/>
      <c r="DT3414"/>
      <c r="DU3414"/>
      <c r="DV3414"/>
      <c r="DW3414"/>
      <c r="DX3414"/>
      <c r="DY3414"/>
      <c r="DZ3414"/>
      <c r="EA3414"/>
      <c r="EB3414"/>
      <c r="EC3414"/>
      <c r="ED3414"/>
      <c r="EE3414"/>
      <c r="EF3414"/>
      <c r="EG3414"/>
      <c r="EH3414"/>
      <c r="EI3414"/>
      <c r="EJ3414"/>
      <c r="EK3414"/>
      <c r="EL3414"/>
      <c r="EM3414"/>
      <c r="EN3414"/>
      <c r="EO3414"/>
      <c r="EP3414"/>
      <c r="EQ3414"/>
      <c r="ER3414"/>
      <c r="ES3414"/>
      <c r="ET3414"/>
      <c r="EU3414"/>
      <c r="EV3414"/>
      <c r="EW3414"/>
      <c r="EX3414"/>
      <c r="EY3414"/>
      <c r="EZ3414"/>
      <c r="FA3414"/>
      <c r="FB3414"/>
      <c r="FC3414"/>
      <c r="FD3414"/>
      <c r="FE3414"/>
      <c r="FF3414"/>
      <c r="FG3414"/>
      <c r="FH3414"/>
      <c r="FI3414"/>
      <c r="FJ3414"/>
      <c r="FK3414"/>
      <c r="FL3414"/>
      <c r="FM3414"/>
      <c r="FN3414"/>
      <c r="FO3414"/>
      <c r="FP3414"/>
      <c r="FQ3414"/>
      <c r="FR3414"/>
      <c r="FS3414"/>
      <c r="FT3414"/>
      <c r="FU3414"/>
      <c r="FV3414"/>
      <c r="FW3414"/>
      <c r="FX3414"/>
      <c r="FY3414"/>
      <c r="FZ3414"/>
      <c r="GA3414"/>
      <c r="GB3414"/>
      <c r="GC3414"/>
      <c r="GD3414"/>
      <c r="GE3414"/>
      <c r="GF3414"/>
      <c r="GG3414"/>
      <c r="GH3414"/>
      <c r="GI3414"/>
      <c r="GJ3414"/>
      <c r="GK3414"/>
      <c r="GL3414"/>
      <c r="GM3414"/>
      <c r="GN3414"/>
      <c r="GO3414"/>
      <c r="GP3414"/>
      <c r="GQ3414"/>
      <c r="GR3414"/>
      <c r="GS3414"/>
      <c r="GT3414"/>
      <c r="GU3414"/>
      <c r="GV3414"/>
      <c r="GW3414"/>
      <c r="GX3414"/>
      <c r="GY3414"/>
      <c r="GZ3414"/>
      <c r="HA3414"/>
      <c r="HB3414"/>
      <c r="HC3414"/>
      <c r="HD3414"/>
      <c r="HE3414"/>
      <c r="HF3414"/>
      <c r="HG3414"/>
      <c r="HH3414"/>
      <c r="HI3414"/>
      <c r="HJ3414"/>
      <c r="HK3414"/>
      <c r="HL3414"/>
      <c r="HM3414"/>
      <c r="HN3414"/>
      <c r="HO3414"/>
      <c r="HP3414"/>
      <c r="HQ3414"/>
      <c r="HR3414"/>
      <c r="HS3414"/>
      <c r="HT3414"/>
      <c r="HU3414"/>
      <c r="HV3414"/>
      <c r="HW3414"/>
      <c r="HX3414"/>
      <c r="HY3414"/>
      <c r="HZ3414"/>
      <c r="IA3414"/>
      <c r="IB3414"/>
      <c r="IC3414"/>
      <c r="ID3414"/>
      <c r="IE3414"/>
      <c r="IF3414"/>
      <c r="IG3414"/>
      <c r="IH3414"/>
      <c r="II3414"/>
      <c r="IJ3414"/>
      <c r="IK3414"/>
      <c r="IL3414"/>
      <c r="IM3414"/>
      <c r="IN3414"/>
      <c r="IO3414"/>
      <c r="IP3414"/>
      <c r="IQ3414"/>
    </row>
    <row r="3415" spans="1:251" x14ac:dyDescent="0.15">
      <c r="A3415" s="1">
        <v>715001</v>
      </c>
      <c r="B3415">
        <v>1</v>
      </c>
      <c r="C3415">
        <v>5000</v>
      </c>
      <c r="D3415">
        <v>26</v>
      </c>
      <c r="E3415" t="str">
        <f t="shared" si="107"/>
        <v>71500101</v>
      </c>
      <c r="F3415">
        <v>1</v>
      </c>
      <c r="G3415">
        <v>1</v>
      </c>
      <c r="H3415">
        <v>5000</v>
      </c>
      <c r="I3415">
        <v>8</v>
      </c>
      <c r="J3415" t="str">
        <f t="shared" si="106"/>
        <v>71500102</v>
      </c>
      <c r="K3415">
        <v>1</v>
      </c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/>
      <c r="CH3415"/>
      <c r="CI3415"/>
      <c r="CJ3415"/>
      <c r="CK3415"/>
      <c r="CL3415"/>
      <c r="CM3415"/>
      <c r="CN3415"/>
      <c r="CO3415"/>
      <c r="CP3415"/>
      <c r="CQ3415"/>
      <c r="CR3415"/>
      <c r="CS3415"/>
      <c r="CT3415"/>
      <c r="CU3415"/>
      <c r="CV3415"/>
      <c r="CW3415"/>
      <c r="CX3415"/>
      <c r="CY3415"/>
      <c r="CZ3415"/>
      <c r="DA3415"/>
      <c r="DB3415"/>
      <c r="DC3415"/>
      <c r="DD3415"/>
      <c r="DE3415"/>
      <c r="DF3415"/>
      <c r="DG3415"/>
      <c r="DH3415"/>
      <c r="DI3415"/>
      <c r="DJ3415"/>
      <c r="DK3415"/>
      <c r="DL3415"/>
      <c r="DM3415"/>
      <c r="DN3415"/>
      <c r="DO3415"/>
      <c r="DP3415"/>
      <c r="DQ3415"/>
      <c r="DR3415"/>
      <c r="DS3415"/>
      <c r="DT3415"/>
      <c r="DU3415"/>
      <c r="DV3415"/>
      <c r="DW3415"/>
      <c r="DX3415"/>
      <c r="DY3415"/>
      <c r="DZ3415"/>
      <c r="EA3415"/>
      <c r="EB3415"/>
      <c r="EC3415"/>
      <c r="ED3415"/>
      <c r="EE3415"/>
      <c r="EF3415"/>
      <c r="EG3415"/>
      <c r="EH3415"/>
      <c r="EI3415"/>
      <c r="EJ3415"/>
      <c r="EK3415"/>
      <c r="EL3415"/>
      <c r="EM3415"/>
      <c r="EN3415"/>
      <c r="EO3415"/>
      <c r="EP3415"/>
      <c r="EQ3415"/>
      <c r="ER3415"/>
      <c r="ES3415"/>
      <c r="ET3415"/>
      <c r="EU3415"/>
      <c r="EV3415"/>
      <c r="EW3415"/>
      <c r="EX3415"/>
      <c r="EY3415"/>
      <c r="EZ3415"/>
      <c r="FA3415"/>
      <c r="FB3415"/>
      <c r="FC3415"/>
      <c r="FD3415"/>
      <c r="FE3415"/>
      <c r="FF3415"/>
      <c r="FG3415"/>
      <c r="FH3415"/>
      <c r="FI3415"/>
      <c r="FJ3415"/>
      <c r="FK3415"/>
      <c r="FL3415"/>
      <c r="FM3415"/>
      <c r="FN3415"/>
      <c r="FO3415"/>
      <c r="FP3415"/>
      <c r="FQ3415"/>
      <c r="FR3415"/>
      <c r="FS3415"/>
      <c r="FT3415"/>
      <c r="FU3415"/>
      <c r="FV3415"/>
      <c r="FW3415"/>
      <c r="FX3415"/>
      <c r="FY3415"/>
      <c r="FZ3415"/>
      <c r="GA3415"/>
      <c r="GB3415"/>
      <c r="GC3415"/>
      <c r="GD3415"/>
      <c r="GE3415"/>
      <c r="GF3415"/>
      <c r="GG3415"/>
      <c r="GH3415"/>
      <c r="GI3415"/>
      <c r="GJ3415"/>
      <c r="GK3415"/>
      <c r="GL3415"/>
      <c r="GM3415"/>
      <c r="GN3415"/>
      <c r="GO3415"/>
      <c r="GP3415"/>
      <c r="GQ3415"/>
      <c r="GR3415"/>
      <c r="GS3415"/>
      <c r="GT3415"/>
      <c r="GU3415"/>
      <c r="GV3415"/>
      <c r="GW3415"/>
      <c r="GX3415"/>
      <c r="GY3415"/>
      <c r="GZ3415"/>
      <c r="HA3415"/>
      <c r="HB3415"/>
      <c r="HC3415"/>
      <c r="HD3415"/>
      <c r="HE3415"/>
      <c r="HF3415"/>
      <c r="HG3415"/>
      <c r="HH3415"/>
      <c r="HI3415"/>
      <c r="HJ3415"/>
      <c r="HK3415"/>
      <c r="HL3415"/>
      <c r="HM3415"/>
      <c r="HN3415"/>
      <c r="HO3415"/>
      <c r="HP3415"/>
      <c r="HQ3415"/>
      <c r="HR3415"/>
      <c r="HS3415"/>
      <c r="HT3415"/>
      <c r="HU3415"/>
      <c r="HV3415"/>
      <c r="HW3415"/>
      <c r="HX3415"/>
      <c r="HY3415"/>
      <c r="HZ3415"/>
      <c r="IA3415"/>
      <c r="IB3415"/>
      <c r="IC3415"/>
      <c r="ID3415"/>
      <c r="IE3415"/>
      <c r="IF3415"/>
      <c r="IG3415"/>
      <c r="IH3415"/>
      <c r="II3415"/>
      <c r="IJ3415"/>
      <c r="IK3415"/>
      <c r="IL3415"/>
      <c r="IM3415"/>
      <c r="IN3415"/>
      <c r="IO3415"/>
      <c r="IP3415"/>
      <c r="IQ3415"/>
    </row>
    <row r="3416" spans="1:251" x14ac:dyDescent="0.15">
      <c r="A3416" s="1">
        <v>715002</v>
      </c>
      <c r="B3416">
        <v>1</v>
      </c>
      <c r="C3416">
        <v>5000</v>
      </c>
      <c r="D3416">
        <v>26</v>
      </c>
      <c r="E3416" t="str">
        <f t="shared" si="107"/>
        <v>71500201</v>
      </c>
      <c r="F3416">
        <v>1</v>
      </c>
      <c r="G3416">
        <v>1</v>
      </c>
      <c r="H3416">
        <v>5000</v>
      </c>
      <c r="I3416">
        <v>8</v>
      </c>
      <c r="J3416" t="str">
        <f t="shared" si="106"/>
        <v>71500202</v>
      </c>
      <c r="K3416">
        <v>1</v>
      </c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  <c r="CH3416"/>
      <c r="CI3416"/>
      <c r="CJ3416"/>
      <c r="CK3416"/>
      <c r="CL3416"/>
      <c r="CM3416"/>
      <c r="CN3416"/>
      <c r="CO3416"/>
      <c r="CP3416"/>
      <c r="CQ3416"/>
      <c r="CR3416"/>
      <c r="CS3416"/>
      <c r="CT3416"/>
      <c r="CU3416"/>
      <c r="CV3416"/>
      <c r="CW3416"/>
      <c r="CX3416"/>
      <c r="CY3416"/>
      <c r="CZ3416"/>
      <c r="DA3416"/>
      <c r="DB3416"/>
      <c r="DC3416"/>
      <c r="DD3416"/>
      <c r="DE3416"/>
      <c r="DF3416"/>
      <c r="DG3416"/>
      <c r="DH3416"/>
      <c r="DI3416"/>
      <c r="DJ3416"/>
      <c r="DK3416"/>
      <c r="DL3416"/>
      <c r="DM3416"/>
      <c r="DN3416"/>
      <c r="DO3416"/>
      <c r="DP3416"/>
      <c r="DQ3416"/>
      <c r="DR3416"/>
      <c r="DS3416"/>
      <c r="DT3416"/>
      <c r="DU3416"/>
      <c r="DV3416"/>
      <c r="DW3416"/>
      <c r="DX3416"/>
      <c r="DY3416"/>
      <c r="DZ3416"/>
      <c r="EA3416"/>
      <c r="EB3416"/>
      <c r="EC3416"/>
      <c r="ED3416"/>
      <c r="EE3416"/>
      <c r="EF3416"/>
      <c r="EG3416"/>
      <c r="EH3416"/>
      <c r="EI3416"/>
      <c r="EJ3416"/>
      <c r="EK3416"/>
      <c r="EL3416"/>
      <c r="EM3416"/>
      <c r="EN3416"/>
      <c r="EO3416"/>
      <c r="EP3416"/>
      <c r="EQ3416"/>
      <c r="ER3416"/>
      <c r="ES3416"/>
      <c r="ET3416"/>
      <c r="EU3416"/>
      <c r="EV3416"/>
      <c r="EW3416"/>
      <c r="EX3416"/>
      <c r="EY3416"/>
      <c r="EZ3416"/>
      <c r="FA3416"/>
      <c r="FB3416"/>
      <c r="FC3416"/>
      <c r="FD3416"/>
      <c r="FE3416"/>
      <c r="FF3416"/>
      <c r="FG3416"/>
      <c r="FH3416"/>
      <c r="FI3416"/>
      <c r="FJ3416"/>
      <c r="FK3416"/>
      <c r="FL3416"/>
      <c r="FM3416"/>
      <c r="FN3416"/>
      <c r="FO3416"/>
      <c r="FP3416"/>
      <c r="FQ3416"/>
      <c r="FR3416"/>
      <c r="FS3416"/>
      <c r="FT3416"/>
      <c r="FU3416"/>
      <c r="FV3416"/>
      <c r="FW3416"/>
      <c r="FX3416"/>
      <c r="FY3416"/>
      <c r="FZ3416"/>
      <c r="GA3416"/>
      <c r="GB3416"/>
      <c r="GC3416"/>
      <c r="GD3416"/>
      <c r="GE3416"/>
      <c r="GF3416"/>
      <c r="GG3416"/>
      <c r="GH3416"/>
      <c r="GI3416"/>
      <c r="GJ3416"/>
      <c r="GK3416"/>
      <c r="GL3416"/>
      <c r="GM3416"/>
      <c r="GN3416"/>
      <c r="GO3416"/>
      <c r="GP3416"/>
      <c r="GQ3416"/>
      <c r="GR3416"/>
      <c r="GS3416"/>
      <c r="GT3416"/>
      <c r="GU3416"/>
      <c r="GV3416"/>
      <c r="GW3416"/>
      <c r="GX3416"/>
      <c r="GY3416"/>
      <c r="GZ3416"/>
      <c r="HA3416"/>
      <c r="HB3416"/>
      <c r="HC3416"/>
      <c r="HD3416"/>
      <c r="HE3416"/>
      <c r="HF3416"/>
      <c r="HG3416"/>
      <c r="HH3416"/>
      <c r="HI3416"/>
      <c r="HJ3416"/>
      <c r="HK3416"/>
      <c r="HL3416"/>
      <c r="HM3416"/>
      <c r="HN3416"/>
      <c r="HO3416"/>
      <c r="HP3416"/>
      <c r="HQ3416"/>
      <c r="HR3416"/>
      <c r="HS3416"/>
      <c r="HT3416"/>
      <c r="HU3416"/>
      <c r="HV3416"/>
      <c r="HW3416"/>
      <c r="HX3416"/>
      <c r="HY3416"/>
      <c r="HZ3416"/>
      <c r="IA3416"/>
      <c r="IB3416"/>
      <c r="IC3416"/>
      <c r="ID3416"/>
      <c r="IE3416"/>
      <c r="IF3416"/>
      <c r="IG3416"/>
      <c r="IH3416"/>
      <c r="II3416"/>
      <c r="IJ3416"/>
      <c r="IK3416"/>
      <c r="IL3416"/>
      <c r="IM3416"/>
      <c r="IN3416"/>
      <c r="IO3416"/>
      <c r="IP3416"/>
      <c r="IQ3416"/>
    </row>
    <row r="3417" spans="1:251" x14ac:dyDescent="0.15">
      <c r="A3417" s="1">
        <v>715003</v>
      </c>
      <c r="B3417">
        <v>1</v>
      </c>
      <c r="C3417">
        <v>5000</v>
      </c>
      <c r="D3417">
        <v>26</v>
      </c>
      <c r="E3417" t="str">
        <f t="shared" si="107"/>
        <v>71500301</v>
      </c>
      <c r="F3417">
        <v>1</v>
      </c>
      <c r="G3417">
        <v>1</v>
      </c>
      <c r="H3417">
        <v>5000</v>
      </c>
      <c r="I3417">
        <v>8</v>
      </c>
      <c r="J3417" t="str">
        <f t="shared" si="106"/>
        <v>71500302</v>
      </c>
      <c r="K3417">
        <v>1</v>
      </c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/>
      <c r="CH3417"/>
      <c r="CI3417"/>
      <c r="CJ3417"/>
      <c r="CK3417"/>
      <c r="CL3417"/>
      <c r="CM3417"/>
      <c r="CN3417"/>
      <c r="CO3417"/>
      <c r="CP3417"/>
      <c r="CQ3417"/>
      <c r="CR3417"/>
      <c r="CS3417"/>
      <c r="CT3417"/>
      <c r="CU3417"/>
      <c r="CV3417"/>
      <c r="CW3417"/>
      <c r="CX3417"/>
      <c r="CY3417"/>
      <c r="CZ3417"/>
      <c r="DA3417"/>
      <c r="DB3417"/>
      <c r="DC3417"/>
      <c r="DD3417"/>
      <c r="DE3417"/>
      <c r="DF3417"/>
      <c r="DG3417"/>
      <c r="DH3417"/>
      <c r="DI3417"/>
      <c r="DJ3417"/>
      <c r="DK3417"/>
      <c r="DL3417"/>
      <c r="DM3417"/>
      <c r="DN3417"/>
      <c r="DO3417"/>
      <c r="DP3417"/>
      <c r="DQ3417"/>
      <c r="DR3417"/>
      <c r="DS3417"/>
      <c r="DT3417"/>
      <c r="DU3417"/>
      <c r="DV3417"/>
      <c r="DW3417"/>
      <c r="DX3417"/>
      <c r="DY3417"/>
      <c r="DZ3417"/>
      <c r="EA3417"/>
      <c r="EB3417"/>
      <c r="EC3417"/>
      <c r="ED3417"/>
      <c r="EE3417"/>
      <c r="EF3417"/>
      <c r="EG3417"/>
      <c r="EH3417"/>
      <c r="EI3417"/>
      <c r="EJ3417"/>
      <c r="EK3417"/>
      <c r="EL3417"/>
      <c r="EM3417"/>
      <c r="EN3417"/>
      <c r="EO3417"/>
      <c r="EP3417"/>
      <c r="EQ3417"/>
      <c r="ER3417"/>
      <c r="ES3417"/>
      <c r="ET3417"/>
      <c r="EU3417"/>
      <c r="EV3417"/>
      <c r="EW3417"/>
      <c r="EX3417"/>
      <c r="EY3417"/>
      <c r="EZ3417"/>
      <c r="FA3417"/>
      <c r="FB3417"/>
      <c r="FC3417"/>
      <c r="FD3417"/>
      <c r="FE3417"/>
      <c r="FF3417"/>
      <c r="FG3417"/>
      <c r="FH3417"/>
      <c r="FI3417"/>
      <c r="FJ3417"/>
      <c r="FK3417"/>
      <c r="FL3417"/>
      <c r="FM3417"/>
      <c r="FN3417"/>
      <c r="FO3417"/>
      <c r="FP3417"/>
      <c r="FQ3417"/>
      <c r="FR3417"/>
      <c r="FS3417"/>
      <c r="FT3417"/>
      <c r="FU3417"/>
      <c r="FV3417"/>
      <c r="FW3417"/>
      <c r="FX3417"/>
      <c r="FY3417"/>
      <c r="FZ3417"/>
      <c r="GA3417"/>
      <c r="GB3417"/>
      <c r="GC3417"/>
      <c r="GD3417"/>
      <c r="GE3417"/>
      <c r="GF3417"/>
      <c r="GG3417"/>
      <c r="GH3417"/>
      <c r="GI3417"/>
      <c r="GJ3417"/>
      <c r="GK3417"/>
      <c r="GL3417"/>
      <c r="GM3417"/>
      <c r="GN3417"/>
      <c r="GO3417"/>
      <c r="GP3417"/>
      <c r="GQ3417"/>
      <c r="GR3417"/>
      <c r="GS3417"/>
      <c r="GT3417"/>
      <c r="GU3417"/>
      <c r="GV3417"/>
      <c r="GW3417"/>
      <c r="GX3417"/>
      <c r="GY3417"/>
      <c r="GZ3417"/>
      <c r="HA3417"/>
      <c r="HB3417"/>
      <c r="HC3417"/>
      <c r="HD3417"/>
      <c r="HE3417"/>
      <c r="HF3417"/>
      <c r="HG3417"/>
      <c r="HH3417"/>
      <c r="HI3417"/>
      <c r="HJ3417"/>
      <c r="HK3417"/>
      <c r="HL3417"/>
      <c r="HM3417"/>
      <c r="HN3417"/>
      <c r="HO3417"/>
      <c r="HP3417"/>
      <c r="HQ3417"/>
      <c r="HR3417"/>
      <c r="HS3417"/>
      <c r="HT3417"/>
      <c r="HU3417"/>
      <c r="HV3417"/>
      <c r="HW3417"/>
      <c r="HX3417"/>
      <c r="HY3417"/>
      <c r="HZ3417"/>
      <c r="IA3417"/>
      <c r="IB3417"/>
      <c r="IC3417"/>
      <c r="ID3417"/>
      <c r="IE3417"/>
      <c r="IF3417"/>
      <c r="IG3417"/>
      <c r="IH3417"/>
      <c r="II3417"/>
      <c r="IJ3417"/>
      <c r="IK3417"/>
      <c r="IL3417"/>
      <c r="IM3417"/>
      <c r="IN3417"/>
      <c r="IO3417"/>
      <c r="IP3417"/>
      <c r="IQ3417"/>
    </row>
    <row r="3418" spans="1:251" x14ac:dyDescent="0.15">
      <c r="A3418" s="1">
        <v>715004</v>
      </c>
      <c r="B3418">
        <v>1</v>
      </c>
      <c r="C3418">
        <v>5000</v>
      </c>
      <c r="D3418">
        <v>26</v>
      </c>
      <c r="E3418" t="str">
        <f t="shared" si="107"/>
        <v>71500401</v>
      </c>
      <c r="F3418">
        <v>1</v>
      </c>
      <c r="G3418">
        <v>1</v>
      </c>
      <c r="H3418">
        <v>5000</v>
      </c>
      <c r="I3418">
        <v>8</v>
      </c>
      <c r="J3418" t="str">
        <f t="shared" si="106"/>
        <v>71500402</v>
      </c>
      <c r="K3418">
        <v>1</v>
      </c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/>
      <c r="CH3418"/>
      <c r="CI3418"/>
      <c r="CJ3418"/>
      <c r="CK3418"/>
      <c r="CL3418"/>
      <c r="CM3418"/>
      <c r="CN3418"/>
      <c r="CO3418"/>
      <c r="CP3418"/>
      <c r="CQ3418"/>
      <c r="CR3418"/>
      <c r="CS3418"/>
      <c r="CT3418"/>
      <c r="CU3418"/>
      <c r="CV3418"/>
      <c r="CW3418"/>
      <c r="CX3418"/>
      <c r="CY3418"/>
      <c r="CZ3418"/>
      <c r="DA3418"/>
      <c r="DB3418"/>
      <c r="DC3418"/>
      <c r="DD3418"/>
      <c r="DE3418"/>
      <c r="DF3418"/>
      <c r="DG3418"/>
      <c r="DH3418"/>
      <c r="DI3418"/>
      <c r="DJ3418"/>
      <c r="DK3418"/>
      <c r="DL3418"/>
      <c r="DM3418"/>
      <c r="DN3418"/>
      <c r="DO3418"/>
      <c r="DP3418"/>
      <c r="DQ3418"/>
      <c r="DR3418"/>
      <c r="DS3418"/>
      <c r="DT3418"/>
      <c r="DU3418"/>
      <c r="DV3418"/>
      <c r="DW3418"/>
      <c r="DX3418"/>
      <c r="DY3418"/>
      <c r="DZ3418"/>
      <c r="EA3418"/>
      <c r="EB3418"/>
      <c r="EC3418"/>
      <c r="ED3418"/>
      <c r="EE3418"/>
      <c r="EF3418"/>
      <c r="EG3418"/>
      <c r="EH3418"/>
      <c r="EI3418"/>
      <c r="EJ3418"/>
      <c r="EK3418"/>
      <c r="EL3418"/>
      <c r="EM3418"/>
      <c r="EN3418"/>
      <c r="EO3418"/>
      <c r="EP3418"/>
      <c r="EQ3418"/>
      <c r="ER3418"/>
      <c r="ES3418"/>
      <c r="ET3418"/>
      <c r="EU3418"/>
      <c r="EV3418"/>
      <c r="EW3418"/>
      <c r="EX3418"/>
      <c r="EY3418"/>
      <c r="EZ3418"/>
      <c r="FA3418"/>
      <c r="FB3418"/>
      <c r="FC3418"/>
      <c r="FD3418"/>
      <c r="FE3418"/>
      <c r="FF3418"/>
      <c r="FG3418"/>
      <c r="FH3418"/>
      <c r="FI3418"/>
      <c r="FJ3418"/>
      <c r="FK3418"/>
      <c r="FL3418"/>
      <c r="FM3418"/>
      <c r="FN3418"/>
      <c r="FO3418"/>
      <c r="FP3418"/>
      <c r="FQ3418"/>
      <c r="FR3418"/>
      <c r="FS3418"/>
      <c r="FT3418"/>
      <c r="FU3418"/>
      <c r="FV3418"/>
      <c r="FW3418"/>
      <c r="FX3418"/>
      <c r="FY3418"/>
      <c r="FZ3418"/>
      <c r="GA3418"/>
      <c r="GB3418"/>
      <c r="GC3418"/>
      <c r="GD3418"/>
      <c r="GE3418"/>
      <c r="GF3418"/>
      <c r="GG3418"/>
      <c r="GH3418"/>
      <c r="GI3418"/>
      <c r="GJ3418"/>
      <c r="GK3418"/>
      <c r="GL3418"/>
      <c r="GM3418"/>
      <c r="GN3418"/>
      <c r="GO3418"/>
      <c r="GP3418"/>
      <c r="GQ3418"/>
      <c r="GR3418"/>
      <c r="GS3418"/>
      <c r="GT3418"/>
      <c r="GU3418"/>
      <c r="GV3418"/>
      <c r="GW3418"/>
      <c r="GX3418"/>
      <c r="GY3418"/>
      <c r="GZ3418"/>
      <c r="HA3418"/>
      <c r="HB3418"/>
      <c r="HC3418"/>
      <c r="HD3418"/>
      <c r="HE3418"/>
      <c r="HF3418"/>
      <c r="HG3418"/>
      <c r="HH3418"/>
      <c r="HI3418"/>
      <c r="HJ3418"/>
      <c r="HK3418"/>
      <c r="HL3418"/>
      <c r="HM3418"/>
      <c r="HN3418"/>
      <c r="HO3418"/>
      <c r="HP3418"/>
      <c r="HQ3418"/>
      <c r="HR3418"/>
      <c r="HS3418"/>
      <c r="HT3418"/>
      <c r="HU3418"/>
      <c r="HV3418"/>
      <c r="HW3418"/>
      <c r="HX3418"/>
      <c r="HY3418"/>
      <c r="HZ3418"/>
      <c r="IA3418"/>
      <c r="IB3418"/>
      <c r="IC3418"/>
      <c r="ID3418"/>
      <c r="IE3418"/>
      <c r="IF3418"/>
      <c r="IG3418"/>
      <c r="IH3418"/>
      <c r="II3418"/>
      <c r="IJ3418"/>
      <c r="IK3418"/>
      <c r="IL3418"/>
      <c r="IM3418"/>
      <c r="IN3418"/>
      <c r="IO3418"/>
      <c r="IP3418"/>
      <c r="IQ3418"/>
    </row>
    <row r="3419" spans="1:251" x14ac:dyDescent="0.15">
      <c r="A3419" s="1">
        <v>715005</v>
      </c>
      <c r="B3419">
        <v>1</v>
      </c>
      <c r="C3419">
        <v>5000</v>
      </c>
      <c r="D3419">
        <v>26</v>
      </c>
      <c r="E3419" t="str">
        <f t="shared" si="107"/>
        <v>71500501</v>
      </c>
      <c r="F3419">
        <v>1</v>
      </c>
      <c r="G3419">
        <v>1</v>
      </c>
      <c r="H3419">
        <v>5000</v>
      </c>
      <c r="I3419">
        <v>8</v>
      </c>
      <c r="J3419" t="str">
        <f t="shared" si="106"/>
        <v>71500502</v>
      </c>
      <c r="K3419">
        <v>1</v>
      </c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/>
      <c r="CI3419"/>
      <c r="CJ3419"/>
      <c r="CK3419"/>
      <c r="CL3419"/>
      <c r="CM3419"/>
      <c r="CN3419"/>
      <c r="CO3419"/>
      <c r="CP3419"/>
      <c r="CQ3419"/>
      <c r="CR3419"/>
      <c r="CS3419"/>
      <c r="CT3419"/>
      <c r="CU3419"/>
      <c r="CV3419"/>
      <c r="CW3419"/>
      <c r="CX3419"/>
      <c r="CY3419"/>
      <c r="CZ3419"/>
      <c r="DA3419"/>
      <c r="DB3419"/>
      <c r="DC3419"/>
      <c r="DD3419"/>
      <c r="DE3419"/>
      <c r="DF3419"/>
      <c r="DG3419"/>
      <c r="DH3419"/>
      <c r="DI3419"/>
      <c r="DJ3419"/>
      <c r="DK3419"/>
      <c r="DL3419"/>
      <c r="DM3419"/>
      <c r="DN3419"/>
      <c r="DO3419"/>
      <c r="DP3419"/>
      <c r="DQ3419"/>
      <c r="DR3419"/>
      <c r="DS3419"/>
      <c r="DT3419"/>
      <c r="DU3419"/>
      <c r="DV3419"/>
      <c r="DW3419"/>
      <c r="DX3419"/>
      <c r="DY3419"/>
      <c r="DZ3419"/>
      <c r="EA3419"/>
      <c r="EB3419"/>
      <c r="EC3419"/>
      <c r="ED3419"/>
      <c r="EE3419"/>
      <c r="EF3419"/>
      <c r="EG3419"/>
      <c r="EH3419"/>
      <c r="EI3419"/>
      <c r="EJ3419"/>
      <c r="EK3419"/>
      <c r="EL3419"/>
      <c r="EM3419"/>
      <c r="EN3419"/>
      <c r="EO3419"/>
      <c r="EP3419"/>
      <c r="EQ3419"/>
      <c r="ER3419"/>
      <c r="ES3419"/>
      <c r="ET3419"/>
      <c r="EU3419"/>
      <c r="EV3419"/>
      <c r="EW3419"/>
      <c r="EX3419"/>
      <c r="EY3419"/>
      <c r="EZ3419"/>
      <c r="FA3419"/>
      <c r="FB3419"/>
      <c r="FC3419"/>
      <c r="FD3419"/>
      <c r="FE3419"/>
      <c r="FF3419"/>
      <c r="FG3419"/>
      <c r="FH3419"/>
      <c r="FI3419"/>
      <c r="FJ3419"/>
      <c r="FK3419"/>
      <c r="FL3419"/>
      <c r="FM3419"/>
      <c r="FN3419"/>
      <c r="FO3419"/>
      <c r="FP3419"/>
      <c r="FQ3419"/>
      <c r="FR3419"/>
      <c r="FS3419"/>
      <c r="FT3419"/>
      <c r="FU3419"/>
      <c r="FV3419"/>
      <c r="FW3419"/>
      <c r="FX3419"/>
      <c r="FY3419"/>
      <c r="FZ3419"/>
      <c r="GA3419"/>
      <c r="GB3419"/>
      <c r="GC3419"/>
      <c r="GD3419"/>
      <c r="GE3419"/>
      <c r="GF3419"/>
      <c r="GG3419"/>
      <c r="GH3419"/>
      <c r="GI3419"/>
      <c r="GJ3419"/>
      <c r="GK3419"/>
      <c r="GL3419"/>
      <c r="GM3419"/>
      <c r="GN3419"/>
      <c r="GO3419"/>
      <c r="GP3419"/>
      <c r="GQ3419"/>
      <c r="GR3419"/>
      <c r="GS3419"/>
      <c r="GT3419"/>
      <c r="GU3419"/>
      <c r="GV3419"/>
      <c r="GW3419"/>
      <c r="GX3419"/>
      <c r="GY3419"/>
      <c r="GZ3419"/>
      <c r="HA3419"/>
      <c r="HB3419"/>
      <c r="HC3419"/>
      <c r="HD3419"/>
      <c r="HE3419"/>
      <c r="HF3419"/>
      <c r="HG3419"/>
      <c r="HH3419"/>
      <c r="HI3419"/>
      <c r="HJ3419"/>
      <c r="HK3419"/>
      <c r="HL3419"/>
      <c r="HM3419"/>
      <c r="HN3419"/>
      <c r="HO3419"/>
      <c r="HP3419"/>
      <c r="HQ3419"/>
      <c r="HR3419"/>
      <c r="HS3419"/>
      <c r="HT3419"/>
      <c r="HU3419"/>
      <c r="HV3419"/>
      <c r="HW3419"/>
      <c r="HX3419"/>
      <c r="HY3419"/>
      <c r="HZ3419"/>
      <c r="IA3419"/>
      <c r="IB3419"/>
      <c r="IC3419"/>
      <c r="ID3419"/>
      <c r="IE3419"/>
      <c r="IF3419"/>
      <c r="IG3419"/>
      <c r="IH3419"/>
      <c r="II3419"/>
      <c r="IJ3419"/>
      <c r="IK3419"/>
      <c r="IL3419"/>
      <c r="IM3419"/>
      <c r="IN3419"/>
      <c r="IO3419"/>
      <c r="IP3419"/>
      <c r="IQ3419"/>
    </row>
    <row r="3420" spans="1:251" x14ac:dyDescent="0.15">
      <c r="A3420" s="1">
        <v>715006</v>
      </c>
      <c r="B3420">
        <v>1</v>
      </c>
      <c r="C3420">
        <v>5000</v>
      </c>
      <c r="D3420">
        <v>26</v>
      </c>
      <c r="E3420" t="str">
        <f t="shared" si="107"/>
        <v>71500601</v>
      </c>
      <c r="F3420">
        <v>1</v>
      </c>
      <c r="G3420">
        <v>1</v>
      </c>
      <c r="H3420">
        <v>5000</v>
      </c>
      <c r="I3420">
        <v>8</v>
      </c>
      <c r="J3420" t="str">
        <f t="shared" si="106"/>
        <v>71500602</v>
      </c>
      <c r="K3420">
        <v>1</v>
      </c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/>
      <c r="CH3420"/>
      <c r="CI3420"/>
      <c r="CJ3420"/>
      <c r="CK3420"/>
      <c r="CL3420"/>
      <c r="CM3420"/>
      <c r="CN3420"/>
      <c r="CO3420"/>
      <c r="CP3420"/>
      <c r="CQ3420"/>
      <c r="CR3420"/>
      <c r="CS3420"/>
      <c r="CT3420"/>
      <c r="CU3420"/>
      <c r="CV3420"/>
      <c r="CW3420"/>
      <c r="CX3420"/>
      <c r="CY3420"/>
      <c r="CZ3420"/>
      <c r="DA3420"/>
      <c r="DB3420"/>
      <c r="DC3420"/>
      <c r="DD3420"/>
      <c r="DE3420"/>
      <c r="DF3420"/>
      <c r="DG3420"/>
      <c r="DH3420"/>
      <c r="DI3420"/>
      <c r="DJ3420"/>
      <c r="DK3420"/>
      <c r="DL3420"/>
      <c r="DM3420"/>
      <c r="DN3420"/>
      <c r="DO3420"/>
      <c r="DP3420"/>
      <c r="DQ3420"/>
      <c r="DR3420"/>
      <c r="DS3420"/>
      <c r="DT3420"/>
      <c r="DU3420"/>
      <c r="DV3420"/>
      <c r="DW3420"/>
      <c r="DX3420"/>
      <c r="DY3420"/>
      <c r="DZ3420"/>
      <c r="EA3420"/>
      <c r="EB3420"/>
      <c r="EC3420"/>
      <c r="ED3420"/>
      <c r="EE3420"/>
      <c r="EF3420"/>
      <c r="EG3420"/>
      <c r="EH3420"/>
      <c r="EI3420"/>
      <c r="EJ3420"/>
      <c r="EK3420"/>
      <c r="EL3420"/>
      <c r="EM3420"/>
      <c r="EN3420"/>
      <c r="EO3420"/>
      <c r="EP3420"/>
      <c r="EQ3420"/>
      <c r="ER3420"/>
      <c r="ES3420"/>
      <c r="ET3420"/>
      <c r="EU3420"/>
      <c r="EV3420"/>
      <c r="EW3420"/>
      <c r="EX3420"/>
      <c r="EY3420"/>
      <c r="EZ3420"/>
      <c r="FA3420"/>
      <c r="FB3420"/>
      <c r="FC3420"/>
      <c r="FD3420"/>
      <c r="FE3420"/>
      <c r="FF3420"/>
      <c r="FG3420"/>
      <c r="FH3420"/>
      <c r="FI3420"/>
      <c r="FJ3420"/>
      <c r="FK3420"/>
      <c r="FL3420"/>
      <c r="FM3420"/>
      <c r="FN3420"/>
      <c r="FO3420"/>
      <c r="FP3420"/>
      <c r="FQ3420"/>
      <c r="FR3420"/>
      <c r="FS3420"/>
      <c r="FT3420"/>
      <c r="FU3420"/>
      <c r="FV3420"/>
      <c r="FW3420"/>
      <c r="FX3420"/>
      <c r="FY3420"/>
      <c r="FZ3420"/>
      <c r="GA3420"/>
      <c r="GB3420"/>
      <c r="GC3420"/>
      <c r="GD3420"/>
      <c r="GE3420"/>
      <c r="GF3420"/>
      <c r="GG3420"/>
      <c r="GH3420"/>
      <c r="GI3420"/>
      <c r="GJ3420"/>
      <c r="GK3420"/>
      <c r="GL3420"/>
      <c r="GM3420"/>
      <c r="GN3420"/>
      <c r="GO3420"/>
      <c r="GP3420"/>
      <c r="GQ3420"/>
      <c r="GR3420"/>
      <c r="GS3420"/>
      <c r="GT3420"/>
      <c r="GU3420"/>
      <c r="GV3420"/>
      <c r="GW3420"/>
      <c r="GX3420"/>
      <c r="GY3420"/>
      <c r="GZ3420"/>
      <c r="HA3420"/>
      <c r="HB3420"/>
      <c r="HC3420"/>
      <c r="HD3420"/>
      <c r="HE3420"/>
      <c r="HF3420"/>
      <c r="HG3420"/>
      <c r="HH3420"/>
      <c r="HI3420"/>
      <c r="HJ3420"/>
      <c r="HK3420"/>
      <c r="HL3420"/>
      <c r="HM3420"/>
      <c r="HN3420"/>
      <c r="HO3420"/>
      <c r="HP3420"/>
      <c r="HQ3420"/>
      <c r="HR3420"/>
      <c r="HS3420"/>
      <c r="HT3420"/>
      <c r="HU3420"/>
      <c r="HV3420"/>
      <c r="HW3420"/>
      <c r="HX3420"/>
      <c r="HY3420"/>
      <c r="HZ3420"/>
      <c r="IA3420"/>
      <c r="IB3420"/>
      <c r="IC3420"/>
      <c r="ID3420"/>
      <c r="IE3420"/>
      <c r="IF3420"/>
      <c r="IG3420"/>
      <c r="IH3420"/>
      <c r="II3420"/>
      <c r="IJ3420"/>
      <c r="IK3420"/>
      <c r="IL3420"/>
      <c r="IM3420"/>
      <c r="IN3420"/>
      <c r="IO3420"/>
      <c r="IP3420"/>
      <c r="IQ3420"/>
    </row>
    <row r="3421" spans="1:251" x14ac:dyDescent="0.15">
      <c r="A3421" s="1">
        <v>715007</v>
      </c>
      <c r="B3421">
        <v>1</v>
      </c>
      <c r="C3421">
        <v>5000</v>
      </c>
      <c r="D3421">
        <v>26</v>
      </c>
      <c r="E3421" t="str">
        <f t="shared" si="107"/>
        <v>71500701</v>
      </c>
      <c r="F3421">
        <v>1</v>
      </c>
      <c r="G3421">
        <v>1</v>
      </c>
      <c r="H3421">
        <v>5000</v>
      </c>
      <c r="I3421">
        <v>8</v>
      </c>
      <c r="J3421" t="str">
        <f t="shared" si="106"/>
        <v>71500702</v>
      </c>
      <c r="K3421">
        <v>1</v>
      </c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  <c r="CH3421"/>
      <c r="CI3421"/>
      <c r="CJ3421"/>
      <c r="CK3421"/>
      <c r="CL3421"/>
      <c r="CM3421"/>
      <c r="CN3421"/>
      <c r="CO3421"/>
      <c r="CP3421"/>
      <c r="CQ3421"/>
      <c r="CR3421"/>
      <c r="CS3421"/>
      <c r="CT3421"/>
      <c r="CU3421"/>
      <c r="CV3421"/>
      <c r="CW3421"/>
      <c r="CX3421"/>
      <c r="CY3421"/>
      <c r="CZ3421"/>
      <c r="DA3421"/>
      <c r="DB3421"/>
      <c r="DC3421"/>
      <c r="DD3421"/>
      <c r="DE3421"/>
      <c r="DF3421"/>
      <c r="DG3421"/>
      <c r="DH3421"/>
      <c r="DI3421"/>
      <c r="DJ3421"/>
      <c r="DK3421"/>
      <c r="DL3421"/>
      <c r="DM3421"/>
      <c r="DN3421"/>
      <c r="DO3421"/>
      <c r="DP3421"/>
      <c r="DQ3421"/>
      <c r="DR3421"/>
      <c r="DS3421"/>
      <c r="DT3421"/>
      <c r="DU3421"/>
      <c r="DV3421"/>
      <c r="DW3421"/>
      <c r="DX3421"/>
      <c r="DY3421"/>
      <c r="DZ3421"/>
      <c r="EA3421"/>
      <c r="EB3421"/>
      <c r="EC3421"/>
      <c r="ED3421"/>
      <c r="EE3421"/>
      <c r="EF3421"/>
      <c r="EG3421"/>
      <c r="EH3421"/>
      <c r="EI3421"/>
      <c r="EJ3421"/>
      <c r="EK3421"/>
      <c r="EL3421"/>
      <c r="EM3421"/>
      <c r="EN3421"/>
      <c r="EO3421"/>
      <c r="EP3421"/>
      <c r="EQ3421"/>
      <c r="ER3421"/>
      <c r="ES3421"/>
      <c r="ET3421"/>
      <c r="EU3421"/>
      <c r="EV3421"/>
      <c r="EW3421"/>
      <c r="EX3421"/>
      <c r="EY3421"/>
      <c r="EZ3421"/>
      <c r="FA3421"/>
      <c r="FB3421"/>
      <c r="FC3421"/>
      <c r="FD3421"/>
      <c r="FE3421"/>
      <c r="FF3421"/>
      <c r="FG3421"/>
      <c r="FH3421"/>
      <c r="FI3421"/>
      <c r="FJ3421"/>
      <c r="FK3421"/>
      <c r="FL3421"/>
      <c r="FM3421"/>
      <c r="FN3421"/>
      <c r="FO3421"/>
      <c r="FP3421"/>
      <c r="FQ3421"/>
      <c r="FR3421"/>
      <c r="FS3421"/>
      <c r="FT3421"/>
      <c r="FU3421"/>
      <c r="FV3421"/>
      <c r="FW3421"/>
      <c r="FX3421"/>
      <c r="FY3421"/>
      <c r="FZ3421"/>
      <c r="GA3421"/>
      <c r="GB3421"/>
      <c r="GC3421"/>
      <c r="GD3421"/>
      <c r="GE3421"/>
      <c r="GF3421"/>
      <c r="GG3421"/>
      <c r="GH3421"/>
      <c r="GI3421"/>
      <c r="GJ3421"/>
      <c r="GK3421"/>
      <c r="GL3421"/>
      <c r="GM3421"/>
      <c r="GN3421"/>
      <c r="GO3421"/>
      <c r="GP3421"/>
      <c r="GQ3421"/>
      <c r="GR3421"/>
      <c r="GS3421"/>
      <c r="GT3421"/>
      <c r="GU3421"/>
      <c r="GV3421"/>
      <c r="GW3421"/>
      <c r="GX3421"/>
      <c r="GY3421"/>
      <c r="GZ3421"/>
      <c r="HA3421"/>
      <c r="HB3421"/>
      <c r="HC3421"/>
      <c r="HD3421"/>
      <c r="HE3421"/>
      <c r="HF3421"/>
      <c r="HG3421"/>
      <c r="HH3421"/>
      <c r="HI3421"/>
      <c r="HJ3421"/>
      <c r="HK3421"/>
      <c r="HL3421"/>
      <c r="HM3421"/>
      <c r="HN3421"/>
      <c r="HO3421"/>
      <c r="HP3421"/>
      <c r="HQ3421"/>
      <c r="HR3421"/>
      <c r="HS3421"/>
      <c r="HT3421"/>
      <c r="HU3421"/>
      <c r="HV3421"/>
      <c r="HW3421"/>
      <c r="HX3421"/>
      <c r="HY3421"/>
      <c r="HZ3421"/>
      <c r="IA3421"/>
      <c r="IB3421"/>
      <c r="IC3421"/>
      <c r="ID3421"/>
      <c r="IE3421"/>
      <c r="IF3421"/>
      <c r="IG3421"/>
      <c r="IH3421"/>
      <c r="II3421"/>
      <c r="IJ3421"/>
      <c r="IK3421"/>
      <c r="IL3421"/>
      <c r="IM3421"/>
      <c r="IN3421"/>
      <c r="IO3421"/>
      <c r="IP3421"/>
      <c r="IQ3421"/>
    </row>
    <row r="3422" spans="1:251" x14ac:dyDescent="0.15">
      <c r="A3422" s="1">
        <v>715008</v>
      </c>
      <c r="B3422">
        <v>1</v>
      </c>
      <c r="C3422">
        <v>5000</v>
      </c>
      <c r="D3422">
        <v>26</v>
      </c>
      <c r="E3422" t="str">
        <f t="shared" si="107"/>
        <v>71500801</v>
      </c>
      <c r="F3422">
        <v>1</v>
      </c>
      <c r="G3422">
        <v>1</v>
      </c>
      <c r="H3422">
        <v>5000</v>
      </c>
      <c r="I3422">
        <v>8</v>
      </c>
      <c r="J3422" t="str">
        <f t="shared" si="106"/>
        <v>71500802</v>
      </c>
      <c r="K3422">
        <v>1</v>
      </c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/>
      <c r="CH3422"/>
      <c r="CI3422"/>
      <c r="CJ3422"/>
      <c r="CK3422"/>
      <c r="CL3422"/>
      <c r="CM3422"/>
      <c r="CN3422"/>
      <c r="CO3422"/>
      <c r="CP3422"/>
      <c r="CQ3422"/>
      <c r="CR3422"/>
      <c r="CS3422"/>
      <c r="CT3422"/>
      <c r="CU3422"/>
      <c r="CV3422"/>
      <c r="CW3422"/>
      <c r="CX3422"/>
      <c r="CY3422"/>
      <c r="CZ3422"/>
      <c r="DA3422"/>
      <c r="DB3422"/>
      <c r="DC3422"/>
      <c r="DD3422"/>
      <c r="DE3422"/>
      <c r="DF3422"/>
      <c r="DG3422"/>
      <c r="DH3422"/>
      <c r="DI3422"/>
      <c r="DJ3422"/>
      <c r="DK3422"/>
      <c r="DL3422"/>
      <c r="DM3422"/>
      <c r="DN3422"/>
      <c r="DO3422"/>
      <c r="DP3422"/>
      <c r="DQ3422"/>
      <c r="DR3422"/>
      <c r="DS3422"/>
      <c r="DT3422"/>
      <c r="DU3422"/>
      <c r="DV3422"/>
      <c r="DW3422"/>
      <c r="DX3422"/>
      <c r="DY3422"/>
      <c r="DZ3422"/>
      <c r="EA3422"/>
      <c r="EB3422"/>
      <c r="EC3422"/>
      <c r="ED3422"/>
      <c r="EE3422"/>
      <c r="EF3422"/>
      <c r="EG3422"/>
      <c r="EH3422"/>
      <c r="EI3422"/>
      <c r="EJ3422"/>
      <c r="EK3422"/>
      <c r="EL3422"/>
      <c r="EM3422"/>
      <c r="EN3422"/>
      <c r="EO3422"/>
      <c r="EP3422"/>
      <c r="EQ3422"/>
      <c r="ER3422"/>
      <c r="ES3422"/>
      <c r="ET3422"/>
      <c r="EU3422"/>
      <c r="EV3422"/>
      <c r="EW3422"/>
      <c r="EX3422"/>
      <c r="EY3422"/>
      <c r="EZ3422"/>
      <c r="FA3422"/>
      <c r="FB3422"/>
      <c r="FC3422"/>
      <c r="FD3422"/>
      <c r="FE3422"/>
      <c r="FF3422"/>
      <c r="FG3422"/>
      <c r="FH3422"/>
      <c r="FI3422"/>
      <c r="FJ3422"/>
      <c r="FK3422"/>
      <c r="FL3422"/>
      <c r="FM3422"/>
      <c r="FN3422"/>
      <c r="FO3422"/>
      <c r="FP3422"/>
      <c r="FQ3422"/>
      <c r="FR3422"/>
      <c r="FS3422"/>
      <c r="FT3422"/>
      <c r="FU3422"/>
      <c r="FV3422"/>
      <c r="FW3422"/>
      <c r="FX3422"/>
      <c r="FY3422"/>
      <c r="FZ3422"/>
      <c r="GA3422"/>
      <c r="GB3422"/>
      <c r="GC3422"/>
      <c r="GD3422"/>
      <c r="GE3422"/>
      <c r="GF3422"/>
      <c r="GG3422"/>
      <c r="GH3422"/>
      <c r="GI3422"/>
      <c r="GJ3422"/>
      <c r="GK3422"/>
      <c r="GL3422"/>
      <c r="GM3422"/>
      <c r="GN3422"/>
      <c r="GO3422"/>
      <c r="GP3422"/>
      <c r="GQ3422"/>
      <c r="GR3422"/>
      <c r="GS3422"/>
      <c r="GT3422"/>
      <c r="GU3422"/>
      <c r="GV3422"/>
      <c r="GW3422"/>
      <c r="GX3422"/>
      <c r="GY3422"/>
      <c r="GZ3422"/>
      <c r="HA3422"/>
      <c r="HB3422"/>
      <c r="HC3422"/>
      <c r="HD3422"/>
      <c r="HE3422"/>
      <c r="HF3422"/>
      <c r="HG3422"/>
      <c r="HH3422"/>
      <c r="HI3422"/>
      <c r="HJ3422"/>
      <c r="HK3422"/>
      <c r="HL3422"/>
      <c r="HM3422"/>
      <c r="HN3422"/>
      <c r="HO3422"/>
      <c r="HP3422"/>
      <c r="HQ3422"/>
      <c r="HR3422"/>
      <c r="HS3422"/>
      <c r="HT3422"/>
      <c r="HU3422"/>
      <c r="HV3422"/>
      <c r="HW3422"/>
      <c r="HX3422"/>
      <c r="HY3422"/>
      <c r="HZ3422"/>
      <c r="IA3422"/>
      <c r="IB3422"/>
      <c r="IC3422"/>
      <c r="ID3422"/>
      <c r="IE3422"/>
      <c r="IF3422"/>
      <c r="IG3422"/>
      <c r="IH3422"/>
      <c r="II3422"/>
      <c r="IJ3422"/>
      <c r="IK3422"/>
      <c r="IL3422"/>
      <c r="IM3422"/>
      <c r="IN3422"/>
      <c r="IO3422"/>
      <c r="IP3422"/>
      <c r="IQ3422"/>
    </row>
    <row r="3423" spans="1:251" x14ac:dyDescent="0.15">
      <c r="A3423" s="1">
        <v>715009</v>
      </c>
      <c r="B3423">
        <v>1</v>
      </c>
      <c r="C3423">
        <v>5000</v>
      </c>
      <c r="D3423">
        <v>26</v>
      </c>
      <c r="E3423" t="str">
        <f t="shared" si="107"/>
        <v>71500901</v>
      </c>
      <c r="F3423">
        <v>1</v>
      </c>
      <c r="G3423">
        <v>1</v>
      </c>
      <c r="H3423">
        <v>5000</v>
      </c>
      <c r="I3423">
        <v>8</v>
      </c>
      <c r="J3423" t="str">
        <f t="shared" ref="J3423:J3486" si="108">$A3423&amp;"02"</f>
        <v>71500902</v>
      </c>
      <c r="K3423">
        <v>1</v>
      </c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/>
      <c r="CH3423"/>
      <c r="CI3423"/>
      <c r="CJ3423"/>
      <c r="CK3423"/>
      <c r="CL3423"/>
      <c r="CM3423"/>
      <c r="CN3423"/>
      <c r="CO3423"/>
      <c r="CP3423"/>
      <c r="CQ3423"/>
      <c r="CR3423"/>
      <c r="CS3423"/>
      <c r="CT3423"/>
      <c r="CU3423"/>
      <c r="CV3423"/>
      <c r="CW3423"/>
      <c r="CX3423"/>
      <c r="CY3423"/>
      <c r="CZ3423"/>
      <c r="DA3423"/>
      <c r="DB3423"/>
      <c r="DC3423"/>
      <c r="DD3423"/>
      <c r="DE3423"/>
      <c r="DF3423"/>
      <c r="DG3423"/>
      <c r="DH3423"/>
      <c r="DI3423"/>
      <c r="DJ3423"/>
      <c r="DK3423"/>
      <c r="DL3423"/>
      <c r="DM3423"/>
      <c r="DN3423"/>
      <c r="DO3423"/>
      <c r="DP3423"/>
      <c r="DQ3423"/>
      <c r="DR3423"/>
      <c r="DS3423"/>
      <c r="DT3423"/>
      <c r="DU3423"/>
      <c r="DV3423"/>
      <c r="DW3423"/>
      <c r="DX3423"/>
      <c r="DY3423"/>
      <c r="DZ3423"/>
      <c r="EA3423"/>
      <c r="EB3423"/>
      <c r="EC3423"/>
      <c r="ED3423"/>
      <c r="EE3423"/>
      <c r="EF3423"/>
      <c r="EG3423"/>
      <c r="EH3423"/>
      <c r="EI3423"/>
      <c r="EJ3423"/>
      <c r="EK3423"/>
      <c r="EL3423"/>
      <c r="EM3423"/>
      <c r="EN3423"/>
      <c r="EO3423"/>
      <c r="EP3423"/>
      <c r="EQ3423"/>
      <c r="ER3423"/>
      <c r="ES3423"/>
      <c r="ET3423"/>
      <c r="EU3423"/>
      <c r="EV3423"/>
      <c r="EW3423"/>
      <c r="EX3423"/>
      <c r="EY3423"/>
      <c r="EZ3423"/>
      <c r="FA3423"/>
      <c r="FB3423"/>
      <c r="FC3423"/>
      <c r="FD3423"/>
      <c r="FE3423"/>
      <c r="FF3423"/>
      <c r="FG3423"/>
      <c r="FH3423"/>
      <c r="FI3423"/>
      <c r="FJ3423"/>
      <c r="FK3423"/>
      <c r="FL3423"/>
      <c r="FM3423"/>
      <c r="FN3423"/>
      <c r="FO3423"/>
      <c r="FP3423"/>
      <c r="FQ3423"/>
      <c r="FR3423"/>
      <c r="FS3423"/>
      <c r="FT3423"/>
      <c r="FU3423"/>
      <c r="FV3423"/>
      <c r="FW3423"/>
      <c r="FX3423"/>
      <c r="FY3423"/>
      <c r="FZ3423"/>
      <c r="GA3423"/>
      <c r="GB3423"/>
      <c r="GC3423"/>
      <c r="GD3423"/>
      <c r="GE3423"/>
      <c r="GF3423"/>
      <c r="GG3423"/>
      <c r="GH3423"/>
      <c r="GI3423"/>
      <c r="GJ3423"/>
      <c r="GK3423"/>
      <c r="GL3423"/>
      <c r="GM3423"/>
      <c r="GN3423"/>
      <c r="GO3423"/>
      <c r="GP3423"/>
      <c r="GQ3423"/>
      <c r="GR3423"/>
      <c r="GS3423"/>
      <c r="GT3423"/>
      <c r="GU3423"/>
      <c r="GV3423"/>
      <c r="GW3423"/>
      <c r="GX3423"/>
      <c r="GY3423"/>
      <c r="GZ3423"/>
      <c r="HA3423"/>
      <c r="HB3423"/>
      <c r="HC3423"/>
      <c r="HD3423"/>
      <c r="HE3423"/>
      <c r="HF3423"/>
      <c r="HG3423"/>
      <c r="HH3423"/>
      <c r="HI3423"/>
      <c r="HJ3423"/>
      <c r="HK3423"/>
      <c r="HL3423"/>
      <c r="HM3423"/>
      <c r="HN3423"/>
      <c r="HO3423"/>
      <c r="HP3423"/>
      <c r="HQ3423"/>
      <c r="HR3423"/>
      <c r="HS3423"/>
      <c r="HT3423"/>
      <c r="HU3423"/>
      <c r="HV3423"/>
      <c r="HW3423"/>
      <c r="HX3423"/>
      <c r="HY3423"/>
      <c r="HZ3423"/>
      <c r="IA3423"/>
      <c r="IB3423"/>
      <c r="IC3423"/>
      <c r="ID3423"/>
      <c r="IE3423"/>
      <c r="IF3423"/>
      <c r="IG3423"/>
      <c r="IH3423"/>
      <c r="II3423"/>
      <c r="IJ3423"/>
      <c r="IK3423"/>
      <c r="IL3423"/>
      <c r="IM3423"/>
      <c r="IN3423"/>
      <c r="IO3423"/>
      <c r="IP3423"/>
      <c r="IQ3423"/>
    </row>
    <row r="3424" spans="1:251" x14ac:dyDescent="0.15">
      <c r="A3424" s="1">
        <v>715010</v>
      </c>
      <c r="B3424">
        <v>1</v>
      </c>
      <c r="C3424">
        <v>5000</v>
      </c>
      <c r="D3424">
        <v>26</v>
      </c>
      <c r="E3424" t="str">
        <f t="shared" si="107"/>
        <v>71501001</v>
      </c>
      <c r="F3424">
        <v>1</v>
      </c>
      <c r="G3424">
        <v>1</v>
      </c>
      <c r="H3424">
        <v>5000</v>
      </c>
      <c r="I3424">
        <v>8</v>
      </c>
      <c r="J3424" t="str">
        <f t="shared" si="108"/>
        <v>71501002</v>
      </c>
      <c r="K3424">
        <v>1</v>
      </c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/>
      <c r="CH3424"/>
      <c r="CI3424"/>
      <c r="CJ3424"/>
      <c r="CK3424"/>
      <c r="CL3424"/>
      <c r="CM3424"/>
      <c r="CN3424"/>
      <c r="CO3424"/>
      <c r="CP3424"/>
      <c r="CQ3424"/>
      <c r="CR3424"/>
      <c r="CS3424"/>
      <c r="CT3424"/>
      <c r="CU3424"/>
      <c r="CV3424"/>
      <c r="CW3424"/>
      <c r="CX3424"/>
      <c r="CY3424"/>
      <c r="CZ3424"/>
      <c r="DA3424"/>
      <c r="DB3424"/>
      <c r="DC3424"/>
      <c r="DD3424"/>
      <c r="DE3424"/>
      <c r="DF3424"/>
      <c r="DG3424"/>
      <c r="DH3424"/>
      <c r="DI3424"/>
      <c r="DJ3424"/>
      <c r="DK3424"/>
      <c r="DL3424"/>
      <c r="DM3424"/>
      <c r="DN3424"/>
      <c r="DO3424"/>
      <c r="DP3424"/>
      <c r="DQ3424"/>
      <c r="DR3424"/>
      <c r="DS3424"/>
      <c r="DT3424"/>
      <c r="DU3424"/>
      <c r="DV3424"/>
      <c r="DW3424"/>
      <c r="DX3424"/>
      <c r="DY3424"/>
      <c r="DZ3424"/>
      <c r="EA3424"/>
      <c r="EB3424"/>
      <c r="EC3424"/>
      <c r="ED3424"/>
      <c r="EE3424"/>
      <c r="EF3424"/>
      <c r="EG3424"/>
      <c r="EH3424"/>
      <c r="EI3424"/>
      <c r="EJ3424"/>
      <c r="EK3424"/>
      <c r="EL3424"/>
      <c r="EM3424"/>
      <c r="EN3424"/>
      <c r="EO3424"/>
      <c r="EP3424"/>
      <c r="EQ3424"/>
      <c r="ER3424"/>
      <c r="ES3424"/>
      <c r="ET3424"/>
      <c r="EU3424"/>
      <c r="EV3424"/>
      <c r="EW3424"/>
      <c r="EX3424"/>
      <c r="EY3424"/>
      <c r="EZ3424"/>
      <c r="FA3424"/>
      <c r="FB3424"/>
      <c r="FC3424"/>
      <c r="FD3424"/>
      <c r="FE3424"/>
      <c r="FF3424"/>
      <c r="FG3424"/>
      <c r="FH3424"/>
      <c r="FI3424"/>
      <c r="FJ3424"/>
      <c r="FK3424"/>
      <c r="FL3424"/>
      <c r="FM3424"/>
      <c r="FN3424"/>
      <c r="FO3424"/>
      <c r="FP3424"/>
      <c r="FQ3424"/>
      <c r="FR3424"/>
      <c r="FS3424"/>
      <c r="FT3424"/>
      <c r="FU3424"/>
      <c r="FV3424"/>
      <c r="FW3424"/>
      <c r="FX3424"/>
      <c r="FY3424"/>
      <c r="FZ3424"/>
      <c r="GA3424"/>
      <c r="GB3424"/>
      <c r="GC3424"/>
      <c r="GD3424"/>
      <c r="GE3424"/>
      <c r="GF3424"/>
      <c r="GG3424"/>
      <c r="GH3424"/>
      <c r="GI3424"/>
      <c r="GJ3424"/>
      <c r="GK3424"/>
      <c r="GL3424"/>
      <c r="GM3424"/>
      <c r="GN3424"/>
      <c r="GO3424"/>
      <c r="GP3424"/>
      <c r="GQ3424"/>
      <c r="GR3424"/>
      <c r="GS3424"/>
      <c r="GT3424"/>
      <c r="GU3424"/>
      <c r="GV3424"/>
      <c r="GW3424"/>
      <c r="GX3424"/>
      <c r="GY3424"/>
      <c r="GZ3424"/>
      <c r="HA3424"/>
      <c r="HB3424"/>
      <c r="HC3424"/>
      <c r="HD3424"/>
      <c r="HE3424"/>
      <c r="HF3424"/>
      <c r="HG3424"/>
      <c r="HH3424"/>
      <c r="HI3424"/>
      <c r="HJ3424"/>
      <c r="HK3424"/>
      <c r="HL3424"/>
      <c r="HM3424"/>
      <c r="HN3424"/>
      <c r="HO3424"/>
      <c r="HP3424"/>
      <c r="HQ3424"/>
      <c r="HR3424"/>
      <c r="HS3424"/>
      <c r="HT3424"/>
      <c r="HU3424"/>
      <c r="HV3424"/>
      <c r="HW3424"/>
      <c r="HX3424"/>
      <c r="HY3424"/>
      <c r="HZ3424"/>
      <c r="IA3424"/>
      <c r="IB3424"/>
      <c r="IC3424"/>
      <c r="ID3424"/>
      <c r="IE3424"/>
      <c r="IF3424"/>
      <c r="IG3424"/>
      <c r="IH3424"/>
      <c r="II3424"/>
      <c r="IJ3424"/>
      <c r="IK3424"/>
      <c r="IL3424"/>
      <c r="IM3424"/>
      <c r="IN3424"/>
      <c r="IO3424"/>
      <c r="IP3424"/>
      <c r="IQ3424"/>
    </row>
    <row r="3425" spans="1:251" x14ac:dyDescent="0.15">
      <c r="A3425" s="1">
        <v>715011</v>
      </c>
      <c r="B3425">
        <v>1</v>
      </c>
      <c r="C3425">
        <v>5000</v>
      </c>
      <c r="D3425">
        <v>26</v>
      </c>
      <c r="E3425" t="str">
        <f t="shared" si="107"/>
        <v>71501101</v>
      </c>
      <c r="F3425">
        <v>1</v>
      </c>
      <c r="G3425">
        <v>1</v>
      </c>
      <c r="H3425">
        <v>5000</v>
      </c>
      <c r="I3425">
        <v>8</v>
      </c>
      <c r="J3425" t="str">
        <f t="shared" si="108"/>
        <v>71501102</v>
      </c>
      <c r="K3425">
        <v>1</v>
      </c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/>
      <c r="CD3425"/>
      <c r="CE3425"/>
      <c r="CF3425"/>
      <c r="CG3425"/>
      <c r="CH3425"/>
      <c r="CI3425"/>
      <c r="CJ3425"/>
      <c r="CK3425"/>
      <c r="CL3425"/>
      <c r="CM3425"/>
      <c r="CN3425"/>
      <c r="CO3425"/>
      <c r="CP3425"/>
      <c r="CQ3425"/>
      <c r="CR3425"/>
      <c r="CS3425"/>
      <c r="CT3425"/>
      <c r="CU3425"/>
      <c r="CV3425"/>
      <c r="CW3425"/>
      <c r="CX3425"/>
      <c r="CY3425"/>
      <c r="CZ3425"/>
      <c r="DA3425"/>
      <c r="DB3425"/>
      <c r="DC3425"/>
      <c r="DD3425"/>
      <c r="DE3425"/>
      <c r="DF3425"/>
      <c r="DG3425"/>
      <c r="DH3425"/>
      <c r="DI3425"/>
      <c r="DJ3425"/>
      <c r="DK3425"/>
      <c r="DL3425"/>
      <c r="DM3425"/>
      <c r="DN3425"/>
      <c r="DO3425"/>
      <c r="DP3425"/>
      <c r="DQ3425"/>
      <c r="DR3425"/>
      <c r="DS3425"/>
      <c r="DT3425"/>
      <c r="DU3425"/>
      <c r="DV3425"/>
      <c r="DW3425"/>
      <c r="DX3425"/>
      <c r="DY3425"/>
      <c r="DZ3425"/>
      <c r="EA3425"/>
      <c r="EB3425"/>
      <c r="EC3425"/>
      <c r="ED3425"/>
      <c r="EE3425"/>
      <c r="EF3425"/>
      <c r="EG3425"/>
      <c r="EH3425"/>
      <c r="EI3425"/>
      <c r="EJ3425"/>
      <c r="EK3425"/>
      <c r="EL3425"/>
      <c r="EM3425"/>
      <c r="EN3425"/>
      <c r="EO3425"/>
      <c r="EP3425"/>
      <c r="EQ3425"/>
      <c r="ER3425"/>
      <c r="ES3425"/>
      <c r="ET3425"/>
      <c r="EU3425"/>
      <c r="EV3425"/>
      <c r="EW3425"/>
      <c r="EX3425"/>
      <c r="EY3425"/>
      <c r="EZ3425"/>
      <c r="FA3425"/>
      <c r="FB3425"/>
      <c r="FC3425"/>
      <c r="FD3425"/>
      <c r="FE3425"/>
      <c r="FF3425"/>
      <c r="FG3425"/>
      <c r="FH3425"/>
      <c r="FI3425"/>
      <c r="FJ3425"/>
      <c r="FK3425"/>
      <c r="FL3425"/>
      <c r="FM3425"/>
      <c r="FN3425"/>
      <c r="FO3425"/>
      <c r="FP3425"/>
      <c r="FQ3425"/>
      <c r="FR3425"/>
      <c r="FS3425"/>
      <c r="FT3425"/>
      <c r="FU3425"/>
      <c r="FV3425"/>
      <c r="FW3425"/>
      <c r="FX3425"/>
      <c r="FY3425"/>
      <c r="FZ3425"/>
      <c r="GA3425"/>
      <c r="GB3425"/>
      <c r="GC3425"/>
      <c r="GD3425"/>
      <c r="GE3425"/>
      <c r="GF3425"/>
      <c r="GG3425"/>
      <c r="GH3425"/>
      <c r="GI3425"/>
      <c r="GJ3425"/>
      <c r="GK3425"/>
      <c r="GL3425"/>
      <c r="GM3425"/>
      <c r="GN3425"/>
      <c r="GO3425"/>
      <c r="GP3425"/>
      <c r="GQ3425"/>
      <c r="GR3425"/>
      <c r="GS3425"/>
      <c r="GT3425"/>
      <c r="GU3425"/>
      <c r="GV3425"/>
      <c r="GW3425"/>
      <c r="GX3425"/>
      <c r="GY3425"/>
      <c r="GZ3425"/>
      <c r="HA3425"/>
      <c r="HB3425"/>
      <c r="HC3425"/>
      <c r="HD3425"/>
      <c r="HE3425"/>
      <c r="HF3425"/>
      <c r="HG3425"/>
      <c r="HH3425"/>
      <c r="HI3425"/>
      <c r="HJ3425"/>
      <c r="HK3425"/>
      <c r="HL3425"/>
      <c r="HM3425"/>
      <c r="HN3425"/>
      <c r="HO3425"/>
      <c r="HP3425"/>
      <c r="HQ3425"/>
      <c r="HR3425"/>
      <c r="HS3425"/>
      <c r="HT3425"/>
      <c r="HU3425"/>
      <c r="HV3425"/>
      <c r="HW3425"/>
      <c r="HX3425"/>
      <c r="HY3425"/>
      <c r="HZ3425"/>
      <c r="IA3425"/>
      <c r="IB3425"/>
      <c r="IC3425"/>
      <c r="ID3425"/>
      <c r="IE3425"/>
      <c r="IF3425"/>
      <c r="IG3425"/>
      <c r="IH3425"/>
      <c r="II3425"/>
      <c r="IJ3425"/>
      <c r="IK3425"/>
      <c r="IL3425"/>
      <c r="IM3425"/>
      <c r="IN3425"/>
      <c r="IO3425"/>
      <c r="IP3425"/>
      <c r="IQ3425"/>
    </row>
    <row r="3426" spans="1:251" x14ac:dyDescent="0.15">
      <c r="A3426" s="1">
        <v>715012</v>
      </c>
      <c r="B3426">
        <v>1</v>
      </c>
      <c r="C3426">
        <v>5000</v>
      </c>
      <c r="D3426">
        <v>26</v>
      </c>
      <c r="E3426" t="str">
        <f t="shared" si="107"/>
        <v>71501201</v>
      </c>
      <c r="F3426">
        <v>1</v>
      </c>
      <c r="G3426">
        <v>1</v>
      </c>
      <c r="H3426">
        <v>5000</v>
      </c>
      <c r="I3426">
        <v>8</v>
      </c>
      <c r="J3426" t="str">
        <f t="shared" si="108"/>
        <v>71501202</v>
      </c>
      <c r="K3426">
        <v>1</v>
      </c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/>
      <c r="CI3426"/>
      <c r="CJ3426"/>
      <c r="CK3426"/>
      <c r="CL3426"/>
      <c r="CM3426"/>
      <c r="CN3426"/>
      <c r="CO3426"/>
      <c r="CP3426"/>
      <c r="CQ3426"/>
      <c r="CR3426"/>
      <c r="CS3426"/>
      <c r="CT3426"/>
      <c r="CU3426"/>
      <c r="CV3426"/>
      <c r="CW3426"/>
      <c r="CX3426"/>
      <c r="CY3426"/>
      <c r="CZ3426"/>
      <c r="DA3426"/>
      <c r="DB3426"/>
      <c r="DC3426"/>
      <c r="DD3426"/>
      <c r="DE3426"/>
      <c r="DF3426"/>
      <c r="DG3426"/>
      <c r="DH3426"/>
      <c r="DI3426"/>
      <c r="DJ3426"/>
      <c r="DK3426"/>
      <c r="DL3426"/>
      <c r="DM3426"/>
      <c r="DN3426"/>
      <c r="DO3426"/>
      <c r="DP3426"/>
      <c r="DQ3426"/>
      <c r="DR3426"/>
      <c r="DS3426"/>
      <c r="DT3426"/>
      <c r="DU3426"/>
      <c r="DV3426"/>
      <c r="DW3426"/>
      <c r="DX3426"/>
      <c r="DY3426"/>
      <c r="DZ3426"/>
      <c r="EA3426"/>
      <c r="EB3426"/>
      <c r="EC3426"/>
      <c r="ED3426"/>
      <c r="EE3426"/>
      <c r="EF3426"/>
      <c r="EG3426"/>
      <c r="EH3426"/>
      <c r="EI3426"/>
      <c r="EJ3426"/>
      <c r="EK3426"/>
      <c r="EL3426"/>
      <c r="EM3426"/>
      <c r="EN3426"/>
      <c r="EO3426"/>
      <c r="EP3426"/>
      <c r="EQ3426"/>
      <c r="ER3426"/>
      <c r="ES3426"/>
      <c r="ET3426"/>
      <c r="EU3426"/>
      <c r="EV3426"/>
      <c r="EW3426"/>
      <c r="EX3426"/>
      <c r="EY3426"/>
      <c r="EZ3426"/>
      <c r="FA3426"/>
      <c r="FB3426"/>
      <c r="FC3426"/>
      <c r="FD3426"/>
      <c r="FE3426"/>
      <c r="FF3426"/>
      <c r="FG3426"/>
      <c r="FH3426"/>
      <c r="FI3426"/>
      <c r="FJ3426"/>
      <c r="FK3426"/>
      <c r="FL3426"/>
      <c r="FM3426"/>
      <c r="FN3426"/>
      <c r="FO3426"/>
      <c r="FP3426"/>
      <c r="FQ3426"/>
      <c r="FR3426"/>
      <c r="FS3426"/>
      <c r="FT3426"/>
      <c r="FU3426"/>
      <c r="FV3426"/>
      <c r="FW3426"/>
      <c r="FX3426"/>
      <c r="FY3426"/>
      <c r="FZ3426"/>
      <c r="GA3426"/>
      <c r="GB3426"/>
      <c r="GC3426"/>
      <c r="GD3426"/>
      <c r="GE3426"/>
      <c r="GF3426"/>
      <c r="GG3426"/>
      <c r="GH3426"/>
      <c r="GI3426"/>
      <c r="GJ3426"/>
      <c r="GK3426"/>
      <c r="GL3426"/>
      <c r="GM3426"/>
      <c r="GN3426"/>
      <c r="GO3426"/>
      <c r="GP3426"/>
      <c r="GQ3426"/>
      <c r="GR3426"/>
      <c r="GS3426"/>
      <c r="GT3426"/>
      <c r="GU3426"/>
      <c r="GV3426"/>
      <c r="GW3426"/>
      <c r="GX3426"/>
      <c r="GY3426"/>
      <c r="GZ3426"/>
      <c r="HA3426"/>
      <c r="HB3426"/>
      <c r="HC3426"/>
      <c r="HD3426"/>
      <c r="HE3426"/>
      <c r="HF3426"/>
      <c r="HG3426"/>
      <c r="HH3426"/>
      <c r="HI3426"/>
      <c r="HJ3426"/>
      <c r="HK3426"/>
      <c r="HL3426"/>
      <c r="HM3426"/>
      <c r="HN3426"/>
      <c r="HO3426"/>
      <c r="HP3426"/>
      <c r="HQ3426"/>
      <c r="HR3426"/>
      <c r="HS3426"/>
      <c r="HT3426"/>
      <c r="HU3426"/>
      <c r="HV3426"/>
      <c r="HW3426"/>
      <c r="HX3426"/>
      <c r="HY3426"/>
      <c r="HZ3426"/>
      <c r="IA3426"/>
      <c r="IB3426"/>
      <c r="IC3426"/>
      <c r="ID3426"/>
      <c r="IE3426"/>
      <c r="IF3426"/>
      <c r="IG3426"/>
      <c r="IH3426"/>
      <c r="II3426"/>
      <c r="IJ3426"/>
      <c r="IK3426"/>
      <c r="IL3426"/>
      <c r="IM3426"/>
      <c r="IN3426"/>
      <c r="IO3426"/>
      <c r="IP3426"/>
      <c r="IQ3426"/>
    </row>
    <row r="3427" spans="1:251" x14ac:dyDescent="0.15">
      <c r="A3427" s="1">
        <v>715013</v>
      </c>
      <c r="B3427">
        <v>1</v>
      </c>
      <c r="C3427">
        <v>5000</v>
      </c>
      <c r="D3427">
        <v>26</v>
      </c>
      <c r="E3427" t="str">
        <f t="shared" si="107"/>
        <v>71501301</v>
      </c>
      <c r="F3427">
        <v>1</v>
      </c>
      <c r="G3427">
        <v>1</v>
      </c>
      <c r="H3427">
        <v>5000</v>
      </c>
      <c r="I3427">
        <v>8</v>
      </c>
      <c r="J3427" t="str">
        <f t="shared" si="108"/>
        <v>71501302</v>
      </c>
      <c r="K3427">
        <v>1</v>
      </c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/>
      <c r="CA3427"/>
      <c r="CB3427"/>
      <c r="CC3427"/>
      <c r="CD3427"/>
      <c r="CE3427"/>
      <c r="CF3427"/>
      <c r="CG3427"/>
      <c r="CH3427"/>
      <c r="CI3427"/>
      <c r="CJ3427"/>
      <c r="CK3427"/>
      <c r="CL3427"/>
      <c r="CM3427"/>
      <c r="CN3427"/>
      <c r="CO3427"/>
      <c r="CP3427"/>
      <c r="CQ3427"/>
      <c r="CR3427"/>
      <c r="CS3427"/>
      <c r="CT3427"/>
      <c r="CU3427"/>
      <c r="CV3427"/>
      <c r="CW3427"/>
      <c r="CX3427"/>
      <c r="CY3427"/>
      <c r="CZ3427"/>
      <c r="DA3427"/>
      <c r="DB3427"/>
      <c r="DC3427"/>
      <c r="DD3427"/>
      <c r="DE3427"/>
      <c r="DF3427"/>
      <c r="DG3427"/>
      <c r="DH3427"/>
      <c r="DI3427"/>
      <c r="DJ3427"/>
      <c r="DK3427"/>
      <c r="DL3427"/>
      <c r="DM3427"/>
      <c r="DN3427"/>
      <c r="DO3427"/>
      <c r="DP3427"/>
      <c r="DQ3427"/>
      <c r="DR3427"/>
      <c r="DS3427"/>
      <c r="DT3427"/>
      <c r="DU3427"/>
      <c r="DV3427"/>
      <c r="DW3427"/>
      <c r="DX3427"/>
      <c r="DY3427"/>
      <c r="DZ3427"/>
      <c r="EA3427"/>
      <c r="EB3427"/>
      <c r="EC3427"/>
      <c r="ED3427"/>
      <c r="EE3427"/>
      <c r="EF3427"/>
      <c r="EG3427"/>
      <c r="EH3427"/>
      <c r="EI3427"/>
      <c r="EJ3427"/>
      <c r="EK3427"/>
      <c r="EL3427"/>
      <c r="EM3427"/>
      <c r="EN3427"/>
      <c r="EO3427"/>
      <c r="EP3427"/>
      <c r="EQ3427"/>
      <c r="ER3427"/>
      <c r="ES3427"/>
      <c r="ET3427"/>
      <c r="EU3427"/>
      <c r="EV3427"/>
      <c r="EW3427"/>
      <c r="EX3427"/>
      <c r="EY3427"/>
      <c r="EZ3427"/>
      <c r="FA3427"/>
      <c r="FB3427"/>
      <c r="FC3427"/>
      <c r="FD3427"/>
      <c r="FE3427"/>
      <c r="FF3427"/>
      <c r="FG3427"/>
      <c r="FH3427"/>
      <c r="FI3427"/>
      <c r="FJ3427"/>
      <c r="FK3427"/>
      <c r="FL3427"/>
      <c r="FM3427"/>
      <c r="FN3427"/>
      <c r="FO3427"/>
      <c r="FP3427"/>
      <c r="FQ3427"/>
      <c r="FR3427"/>
      <c r="FS3427"/>
      <c r="FT3427"/>
      <c r="FU3427"/>
      <c r="FV3427"/>
      <c r="FW3427"/>
      <c r="FX3427"/>
      <c r="FY3427"/>
      <c r="FZ3427"/>
      <c r="GA3427"/>
      <c r="GB3427"/>
      <c r="GC3427"/>
      <c r="GD3427"/>
      <c r="GE3427"/>
      <c r="GF3427"/>
      <c r="GG3427"/>
      <c r="GH3427"/>
      <c r="GI3427"/>
      <c r="GJ3427"/>
      <c r="GK3427"/>
      <c r="GL3427"/>
      <c r="GM3427"/>
      <c r="GN3427"/>
      <c r="GO3427"/>
      <c r="GP3427"/>
      <c r="GQ3427"/>
      <c r="GR3427"/>
      <c r="GS3427"/>
      <c r="GT3427"/>
      <c r="GU3427"/>
      <c r="GV3427"/>
      <c r="GW3427"/>
      <c r="GX3427"/>
      <c r="GY3427"/>
      <c r="GZ3427"/>
      <c r="HA3427"/>
      <c r="HB3427"/>
      <c r="HC3427"/>
      <c r="HD3427"/>
      <c r="HE3427"/>
      <c r="HF3427"/>
      <c r="HG3427"/>
      <c r="HH3427"/>
      <c r="HI3427"/>
      <c r="HJ3427"/>
      <c r="HK3427"/>
      <c r="HL3427"/>
      <c r="HM3427"/>
      <c r="HN3427"/>
      <c r="HO3427"/>
      <c r="HP3427"/>
      <c r="HQ3427"/>
      <c r="HR3427"/>
      <c r="HS3427"/>
      <c r="HT3427"/>
      <c r="HU3427"/>
      <c r="HV3427"/>
      <c r="HW3427"/>
      <c r="HX3427"/>
      <c r="HY3427"/>
      <c r="HZ3427"/>
      <c r="IA3427"/>
      <c r="IB3427"/>
      <c r="IC3427"/>
      <c r="ID3427"/>
      <c r="IE3427"/>
      <c r="IF3427"/>
      <c r="IG3427"/>
      <c r="IH3427"/>
      <c r="II3427"/>
      <c r="IJ3427"/>
      <c r="IK3427"/>
      <c r="IL3427"/>
      <c r="IM3427"/>
      <c r="IN3427"/>
      <c r="IO3427"/>
      <c r="IP3427"/>
      <c r="IQ3427"/>
    </row>
    <row r="3428" spans="1:251" x14ac:dyDescent="0.15">
      <c r="A3428" s="1">
        <v>715014</v>
      </c>
      <c r="B3428">
        <v>1</v>
      </c>
      <c r="C3428">
        <v>5000</v>
      </c>
      <c r="D3428">
        <v>26</v>
      </c>
      <c r="E3428" t="str">
        <f t="shared" si="107"/>
        <v>71501401</v>
      </c>
      <c r="F3428">
        <v>1</v>
      </c>
      <c r="G3428">
        <v>1</v>
      </c>
      <c r="H3428">
        <v>5000</v>
      </c>
      <c r="I3428">
        <v>8</v>
      </c>
      <c r="J3428" t="str">
        <f t="shared" si="108"/>
        <v>71501402</v>
      </c>
      <c r="K3428">
        <v>1</v>
      </c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/>
      <c r="CH3428"/>
      <c r="CI3428"/>
      <c r="CJ3428"/>
      <c r="CK3428"/>
      <c r="CL3428"/>
      <c r="CM3428"/>
      <c r="CN3428"/>
      <c r="CO3428"/>
      <c r="CP3428"/>
      <c r="CQ3428"/>
      <c r="CR3428"/>
      <c r="CS3428"/>
      <c r="CT3428"/>
      <c r="CU3428"/>
      <c r="CV3428"/>
      <c r="CW3428"/>
      <c r="CX3428"/>
      <c r="CY3428"/>
      <c r="CZ3428"/>
      <c r="DA3428"/>
      <c r="DB3428"/>
      <c r="DC3428"/>
      <c r="DD3428"/>
      <c r="DE3428"/>
      <c r="DF3428"/>
      <c r="DG3428"/>
      <c r="DH3428"/>
      <c r="DI3428"/>
      <c r="DJ3428"/>
      <c r="DK3428"/>
      <c r="DL3428"/>
      <c r="DM3428"/>
      <c r="DN3428"/>
      <c r="DO3428"/>
      <c r="DP3428"/>
      <c r="DQ3428"/>
      <c r="DR3428"/>
      <c r="DS3428"/>
      <c r="DT3428"/>
      <c r="DU3428"/>
      <c r="DV3428"/>
      <c r="DW3428"/>
      <c r="DX3428"/>
      <c r="DY3428"/>
      <c r="DZ3428"/>
      <c r="EA3428"/>
      <c r="EB3428"/>
      <c r="EC3428"/>
      <c r="ED3428"/>
      <c r="EE3428"/>
      <c r="EF3428"/>
      <c r="EG3428"/>
      <c r="EH3428"/>
      <c r="EI3428"/>
      <c r="EJ3428"/>
      <c r="EK3428"/>
      <c r="EL3428"/>
      <c r="EM3428"/>
      <c r="EN3428"/>
      <c r="EO3428"/>
      <c r="EP3428"/>
      <c r="EQ3428"/>
      <c r="ER3428"/>
      <c r="ES3428"/>
      <c r="ET3428"/>
      <c r="EU3428"/>
      <c r="EV3428"/>
      <c r="EW3428"/>
      <c r="EX3428"/>
      <c r="EY3428"/>
      <c r="EZ3428"/>
      <c r="FA3428"/>
      <c r="FB3428"/>
      <c r="FC3428"/>
      <c r="FD3428"/>
      <c r="FE3428"/>
      <c r="FF3428"/>
      <c r="FG3428"/>
      <c r="FH3428"/>
      <c r="FI3428"/>
      <c r="FJ3428"/>
      <c r="FK3428"/>
      <c r="FL3428"/>
      <c r="FM3428"/>
      <c r="FN3428"/>
      <c r="FO3428"/>
      <c r="FP3428"/>
      <c r="FQ3428"/>
      <c r="FR3428"/>
      <c r="FS3428"/>
      <c r="FT3428"/>
      <c r="FU3428"/>
      <c r="FV3428"/>
      <c r="FW3428"/>
      <c r="FX3428"/>
      <c r="FY3428"/>
      <c r="FZ3428"/>
      <c r="GA3428"/>
      <c r="GB3428"/>
      <c r="GC3428"/>
      <c r="GD3428"/>
      <c r="GE3428"/>
      <c r="GF3428"/>
      <c r="GG3428"/>
      <c r="GH3428"/>
      <c r="GI3428"/>
      <c r="GJ3428"/>
      <c r="GK3428"/>
      <c r="GL3428"/>
      <c r="GM3428"/>
      <c r="GN3428"/>
      <c r="GO3428"/>
      <c r="GP3428"/>
      <c r="GQ3428"/>
      <c r="GR3428"/>
      <c r="GS3428"/>
      <c r="GT3428"/>
      <c r="GU3428"/>
      <c r="GV3428"/>
      <c r="GW3428"/>
      <c r="GX3428"/>
      <c r="GY3428"/>
      <c r="GZ3428"/>
      <c r="HA3428"/>
      <c r="HB3428"/>
      <c r="HC3428"/>
      <c r="HD3428"/>
      <c r="HE3428"/>
      <c r="HF3428"/>
      <c r="HG3428"/>
      <c r="HH3428"/>
      <c r="HI3428"/>
      <c r="HJ3428"/>
      <c r="HK3428"/>
      <c r="HL3428"/>
      <c r="HM3428"/>
      <c r="HN3428"/>
      <c r="HO3428"/>
      <c r="HP3428"/>
      <c r="HQ3428"/>
      <c r="HR3428"/>
      <c r="HS3428"/>
      <c r="HT3428"/>
      <c r="HU3428"/>
      <c r="HV3428"/>
      <c r="HW3428"/>
      <c r="HX3428"/>
      <c r="HY3428"/>
      <c r="HZ3428"/>
      <c r="IA3428"/>
      <c r="IB3428"/>
      <c r="IC3428"/>
      <c r="ID3428"/>
      <c r="IE3428"/>
      <c r="IF3428"/>
      <c r="IG3428"/>
      <c r="IH3428"/>
      <c r="II3428"/>
      <c r="IJ3428"/>
      <c r="IK3428"/>
      <c r="IL3428"/>
      <c r="IM3428"/>
      <c r="IN3428"/>
      <c r="IO3428"/>
      <c r="IP3428"/>
      <c r="IQ3428"/>
    </row>
    <row r="3429" spans="1:251" x14ac:dyDescent="0.15">
      <c r="A3429" s="1">
        <v>715015</v>
      </c>
      <c r="B3429">
        <v>1</v>
      </c>
      <c r="C3429">
        <v>5000</v>
      </c>
      <c r="D3429">
        <v>26</v>
      </c>
      <c r="E3429" t="str">
        <f t="shared" si="107"/>
        <v>71501501</v>
      </c>
      <c r="F3429">
        <v>1</v>
      </c>
      <c r="G3429">
        <v>1</v>
      </c>
      <c r="H3429">
        <v>5000</v>
      </c>
      <c r="I3429">
        <v>8</v>
      </c>
      <c r="J3429" t="str">
        <f t="shared" si="108"/>
        <v>71501502</v>
      </c>
      <c r="K3429">
        <v>1</v>
      </c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/>
      <c r="CF3429"/>
      <c r="CG3429"/>
      <c r="CH3429"/>
      <c r="CI3429"/>
      <c r="CJ3429"/>
      <c r="CK3429"/>
      <c r="CL3429"/>
      <c r="CM3429"/>
      <c r="CN3429"/>
      <c r="CO3429"/>
      <c r="CP3429"/>
      <c r="CQ3429"/>
      <c r="CR3429"/>
      <c r="CS3429"/>
      <c r="CT3429"/>
      <c r="CU3429"/>
      <c r="CV3429"/>
      <c r="CW3429"/>
      <c r="CX3429"/>
      <c r="CY3429"/>
      <c r="CZ3429"/>
      <c r="DA3429"/>
      <c r="DB3429"/>
      <c r="DC3429"/>
      <c r="DD3429"/>
      <c r="DE3429"/>
      <c r="DF3429"/>
      <c r="DG3429"/>
      <c r="DH3429"/>
      <c r="DI3429"/>
      <c r="DJ3429"/>
      <c r="DK3429"/>
      <c r="DL3429"/>
      <c r="DM3429"/>
      <c r="DN3429"/>
      <c r="DO3429"/>
      <c r="DP3429"/>
      <c r="DQ3429"/>
      <c r="DR3429"/>
      <c r="DS3429"/>
      <c r="DT3429"/>
      <c r="DU3429"/>
      <c r="DV3429"/>
      <c r="DW3429"/>
      <c r="DX3429"/>
      <c r="DY3429"/>
      <c r="DZ3429"/>
      <c r="EA3429"/>
      <c r="EB3429"/>
      <c r="EC3429"/>
      <c r="ED3429"/>
      <c r="EE3429"/>
      <c r="EF3429"/>
      <c r="EG3429"/>
      <c r="EH3429"/>
      <c r="EI3429"/>
      <c r="EJ3429"/>
      <c r="EK3429"/>
      <c r="EL3429"/>
      <c r="EM3429"/>
      <c r="EN3429"/>
      <c r="EO3429"/>
      <c r="EP3429"/>
      <c r="EQ3429"/>
      <c r="ER3429"/>
      <c r="ES3429"/>
      <c r="ET3429"/>
      <c r="EU3429"/>
      <c r="EV3429"/>
      <c r="EW3429"/>
      <c r="EX3429"/>
      <c r="EY3429"/>
      <c r="EZ3429"/>
      <c r="FA3429"/>
      <c r="FB3429"/>
      <c r="FC3429"/>
      <c r="FD3429"/>
      <c r="FE3429"/>
      <c r="FF3429"/>
      <c r="FG3429"/>
      <c r="FH3429"/>
      <c r="FI3429"/>
      <c r="FJ3429"/>
      <c r="FK3429"/>
      <c r="FL3429"/>
      <c r="FM3429"/>
      <c r="FN3429"/>
      <c r="FO3429"/>
      <c r="FP3429"/>
      <c r="FQ3429"/>
      <c r="FR3429"/>
      <c r="FS3429"/>
      <c r="FT3429"/>
      <c r="FU3429"/>
      <c r="FV3429"/>
      <c r="FW3429"/>
      <c r="FX3429"/>
      <c r="FY3429"/>
      <c r="FZ3429"/>
      <c r="GA3429"/>
      <c r="GB3429"/>
      <c r="GC3429"/>
      <c r="GD3429"/>
      <c r="GE3429"/>
      <c r="GF3429"/>
      <c r="GG3429"/>
      <c r="GH3429"/>
      <c r="GI3429"/>
      <c r="GJ3429"/>
      <c r="GK3429"/>
      <c r="GL3429"/>
      <c r="GM3429"/>
      <c r="GN3429"/>
      <c r="GO3429"/>
      <c r="GP3429"/>
      <c r="GQ3429"/>
      <c r="GR3429"/>
      <c r="GS3429"/>
      <c r="GT3429"/>
      <c r="GU3429"/>
      <c r="GV3429"/>
      <c r="GW3429"/>
      <c r="GX3429"/>
      <c r="GY3429"/>
      <c r="GZ3429"/>
      <c r="HA3429"/>
      <c r="HB3429"/>
      <c r="HC3429"/>
      <c r="HD3429"/>
      <c r="HE3429"/>
      <c r="HF3429"/>
      <c r="HG3429"/>
      <c r="HH3429"/>
      <c r="HI3429"/>
      <c r="HJ3429"/>
      <c r="HK3429"/>
      <c r="HL3429"/>
      <c r="HM3429"/>
      <c r="HN3429"/>
      <c r="HO3429"/>
      <c r="HP3429"/>
      <c r="HQ3429"/>
      <c r="HR3429"/>
      <c r="HS3429"/>
      <c r="HT3429"/>
      <c r="HU3429"/>
      <c r="HV3429"/>
      <c r="HW3429"/>
      <c r="HX3429"/>
      <c r="HY3429"/>
      <c r="HZ3429"/>
      <c r="IA3429"/>
      <c r="IB3429"/>
      <c r="IC3429"/>
      <c r="ID3429"/>
      <c r="IE3429"/>
      <c r="IF3429"/>
      <c r="IG3429"/>
      <c r="IH3429"/>
      <c r="II3429"/>
      <c r="IJ3429"/>
      <c r="IK3429"/>
      <c r="IL3429"/>
      <c r="IM3429"/>
      <c r="IN3429"/>
      <c r="IO3429"/>
      <c r="IP3429"/>
      <c r="IQ3429"/>
    </row>
    <row r="3430" spans="1:251" x14ac:dyDescent="0.15">
      <c r="A3430" s="1">
        <v>715016</v>
      </c>
      <c r="B3430">
        <v>1</v>
      </c>
      <c r="C3430">
        <v>5000</v>
      </c>
      <c r="D3430">
        <v>26</v>
      </c>
      <c r="E3430" t="str">
        <f t="shared" si="107"/>
        <v>71501601</v>
      </c>
      <c r="F3430">
        <v>1</v>
      </c>
      <c r="G3430">
        <v>1</v>
      </c>
      <c r="H3430">
        <v>5000</v>
      </c>
      <c r="I3430">
        <v>8</v>
      </c>
      <c r="J3430" t="str">
        <f t="shared" si="108"/>
        <v>71501602</v>
      </c>
      <c r="K3430">
        <v>1</v>
      </c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/>
      <c r="CA3430"/>
      <c r="CB3430"/>
      <c r="CC3430"/>
      <c r="CD3430"/>
      <c r="CE3430"/>
      <c r="CF3430"/>
      <c r="CG3430"/>
      <c r="CH3430"/>
      <c r="CI3430"/>
      <c r="CJ3430"/>
      <c r="CK3430"/>
      <c r="CL3430"/>
      <c r="CM3430"/>
      <c r="CN3430"/>
      <c r="CO3430"/>
      <c r="CP3430"/>
      <c r="CQ3430"/>
      <c r="CR3430"/>
      <c r="CS3430"/>
      <c r="CT3430"/>
      <c r="CU3430"/>
      <c r="CV3430"/>
      <c r="CW3430"/>
      <c r="CX3430"/>
      <c r="CY3430"/>
      <c r="CZ3430"/>
      <c r="DA3430"/>
      <c r="DB3430"/>
      <c r="DC3430"/>
      <c r="DD3430"/>
      <c r="DE3430"/>
      <c r="DF3430"/>
      <c r="DG3430"/>
      <c r="DH3430"/>
      <c r="DI3430"/>
      <c r="DJ3430"/>
      <c r="DK3430"/>
      <c r="DL3430"/>
      <c r="DM3430"/>
      <c r="DN3430"/>
      <c r="DO3430"/>
      <c r="DP3430"/>
      <c r="DQ3430"/>
      <c r="DR3430"/>
      <c r="DS3430"/>
      <c r="DT3430"/>
      <c r="DU3430"/>
      <c r="DV3430"/>
      <c r="DW3430"/>
      <c r="DX3430"/>
      <c r="DY3430"/>
      <c r="DZ3430"/>
      <c r="EA3430"/>
      <c r="EB3430"/>
      <c r="EC3430"/>
      <c r="ED3430"/>
      <c r="EE3430"/>
      <c r="EF3430"/>
      <c r="EG3430"/>
      <c r="EH3430"/>
      <c r="EI3430"/>
      <c r="EJ3430"/>
      <c r="EK3430"/>
      <c r="EL3430"/>
      <c r="EM3430"/>
      <c r="EN3430"/>
      <c r="EO3430"/>
      <c r="EP3430"/>
      <c r="EQ3430"/>
      <c r="ER3430"/>
      <c r="ES3430"/>
      <c r="ET3430"/>
      <c r="EU3430"/>
      <c r="EV3430"/>
      <c r="EW3430"/>
      <c r="EX3430"/>
      <c r="EY3430"/>
      <c r="EZ3430"/>
      <c r="FA3430"/>
      <c r="FB3430"/>
      <c r="FC3430"/>
      <c r="FD3430"/>
      <c r="FE3430"/>
      <c r="FF3430"/>
      <c r="FG3430"/>
      <c r="FH3430"/>
      <c r="FI3430"/>
      <c r="FJ3430"/>
      <c r="FK3430"/>
      <c r="FL3430"/>
      <c r="FM3430"/>
      <c r="FN3430"/>
      <c r="FO3430"/>
      <c r="FP3430"/>
      <c r="FQ3430"/>
      <c r="FR3430"/>
      <c r="FS3430"/>
      <c r="FT3430"/>
      <c r="FU3430"/>
      <c r="FV3430"/>
      <c r="FW3430"/>
      <c r="FX3430"/>
      <c r="FY3430"/>
      <c r="FZ3430"/>
      <c r="GA3430"/>
      <c r="GB3430"/>
      <c r="GC3430"/>
      <c r="GD3430"/>
      <c r="GE3430"/>
      <c r="GF3430"/>
      <c r="GG3430"/>
      <c r="GH3430"/>
      <c r="GI3430"/>
      <c r="GJ3430"/>
      <c r="GK3430"/>
      <c r="GL3430"/>
      <c r="GM3430"/>
      <c r="GN3430"/>
      <c r="GO3430"/>
      <c r="GP3430"/>
      <c r="GQ3430"/>
      <c r="GR3430"/>
      <c r="GS3430"/>
      <c r="GT3430"/>
      <c r="GU3430"/>
      <c r="GV3430"/>
      <c r="GW3430"/>
      <c r="GX3430"/>
      <c r="GY3430"/>
      <c r="GZ3430"/>
      <c r="HA3430"/>
      <c r="HB3430"/>
      <c r="HC3430"/>
      <c r="HD3430"/>
      <c r="HE3430"/>
      <c r="HF3430"/>
      <c r="HG3430"/>
      <c r="HH3430"/>
      <c r="HI3430"/>
      <c r="HJ3430"/>
      <c r="HK3430"/>
      <c r="HL3430"/>
      <c r="HM3430"/>
      <c r="HN3430"/>
      <c r="HO3430"/>
      <c r="HP3430"/>
      <c r="HQ3430"/>
      <c r="HR3430"/>
      <c r="HS3430"/>
      <c r="HT3430"/>
      <c r="HU3430"/>
      <c r="HV3430"/>
      <c r="HW3430"/>
      <c r="HX3430"/>
      <c r="HY3430"/>
      <c r="HZ3430"/>
      <c r="IA3430"/>
      <c r="IB3430"/>
      <c r="IC3430"/>
      <c r="ID3430"/>
      <c r="IE3430"/>
      <c r="IF3430"/>
      <c r="IG3430"/>
      <c r="IH3430"/>
      <c r="II3430"/>
      <c r="IJ3430"/>
      <c r="IK3430"/>
      <c r="IL3430"/>
      <c r="IM3430"/>
      <c r="IN3430"/>
      <c r="IO3430"/>
      <c r="IP3430"/>
      <c r="IQ3430"/>
    </row>
    <row r="3431" spans="1:251" x14ac:dyDescent="0.15">
      <c r="A3431" s="1">
        <v>715017</v>
      </c>
      <c r="B3431">
        <v>1</v>
      </c>
      <c r="C3431">
        <v>5000</v>
      </c>
      <c r="D3431">
        <v>26</v>
      </c>
      <c r="E3431" t="str">
        <f t="shared" si="107"/>
        <v>71501701</v>
      </c>
      <c r="F3431">
        <v>1</v>
      </c>
      <c r="G3431">
        <v>1</v>
      </c>
      <c r="H3431">
        <v>5000</v>
      </c>
      <c r="I3431">
        <v>8</v>
      </c>
      <c r="J3431" t="str">
        <f t="shared" si="108"/>
        <v>71501702</v>
      </c>
      <c r="K3431">
        <v>1</v>
      </c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/>
      <c r="CH3431"/>
      <c r="CI3431"/>
      <c r="CJ3431"/>
      <c r="CK3431"/>
      <c r="CL3431"/>
      <c r="CM3431"/>
      <c r="CN3431"/>
      <c r="CO3431"/>
      <c r="CP3431"/>
      <c r="CQ3431"/>
      <c r="CR3431"/>
      <c r="CS3431"/>
      <c r="CT3431"/>
      <c r="CU3431"/>
      <c r="CV3431"/>
      <c r="CW3431"/>
      <c r="CX3431"/>
      <c r="CY3431"/>
      <c r="CZ3431"/>
      <c r="DA3431"/>
      <c r="DB3431"/>
      <c r="DC3431"/>
      <c r="DD3431"/>
      <c r="DE3431"/>
      <c r="DF3431"/>
      <c r="DG3431"/>
      <c r="DH3431"/>
      <c r="DI3431"/>
      <c r="DJ3431"/>
      <c r="DK3431"/>
      <c r="DL3431"/>
      <c r="DM3431"/>
      <c r="DN3431"/>
      <c r="DO3431"/>
      <c r="DP3431"/>
      <c r="DQ3431"/>
      <c r="DR3431"/>
      <c r="DS3431"/>
      <c r="DT3431"/>
      <c r="DU3431"/>
      <c r="DV3431"/>
      <c r="DW3431"/>
      <c r="DX3431"/>
      <c r="DY3431"/>
      <c r="DZ3431"/>
      <c r="EA3431"/>
      <c r="EB3431"/>
      <c r="EC3431"/>
      <c r="ED3431"/>
      <c r="EE3431"/>
      <c r="EF3431"/>
      <c r="EG3431"/>
      <c r="EH3431"/>
      <c r="EI3431"/>
      <c r="EJ3431"/>
      <c r="EK3431"/>
      <c r="EL3431"/>
      <c r="EM3431"/>
      <c r="EN3431"/>
      <c r="EO3431"/>
      <c r="EP3431"/>
      <c r="EQ3431"/>
      <c r="ER3431"/>
      <c r="ES3431"/>
      <c r="ET3431"/>
      <c r="EU3431"/>
      <c r="EV3431"/>
      <c r="EW3431"/>
      <c r="EX3431"/>
      <c r="EY3431"/>
      <c r="EZ3431"/>
      <c r="FA3431"/>
      <c r="FB3431"/>
      <c r="FC3431"/>
      <c r="FD3431"/>
      <c r="FE3431"/>
      <c r="FF3431"/>
      <c r="FG3431"/>
      <c r="FH3431"/>
      <c r="FI3431"/>
      <c r="FJ3431"/>
      <c r="FK3431"/>
      <c r="FL3431"/>
      <c r="FM3431"/>
      <c r="FN3431"/>
      <c r="FO3431"/>
      <c r="FP3431"/>
      <c r="FQ3431"/>
      <c r="FR3431"/>
      <c r="FS3431"/>
      <c r="FT3431"/>
      <c r="FU3431"/>
      <c r="FV3431"/>
      <c r="FW3431"/>
      <c r="FX3431"/>
      <c r="FY3431"/>
      <c r="FZ3431"/>
      <c r="GA3431"/>
      <c r="GB3431"/>
      <c r="GC3431"/>
      <c r="GD3431"/>
      <c r="GE3431"/>
      <c r="GF3431"/>
      <c r="GG3431"/>
      <c r="GH3431"/>
      <c r="GI3431"/>
      <c r="GJ3431"/>
      <c r="GK3431"/>
      <c r="GL3431"/>
      <c r="GM3431"/>
      <c r="GN3431"/>
      <c r="GO3431"/>
      <c r="GP3431"/>
      <c r="GQ3431"/>
      <c r="GR3431"/>
      <c r="GS3431"/>
      <c r="GT3431"/>
      <c r="GU3431"/>
      <c r="GV3431"/>
      <c r="GW3431"/>
      <c r="GX3431"/>
      <c r="GY3431"/>
      <c r="GZ3431"/>
      <c r="HA3431"/>
      <c r="HB3431"/>
      <c r="HC3431"/>
      <c r="HD3431"/>
      <c r="HE3431"/>
      <c r="HF3431"/>
      <c r="HG3431"/>
      <c r="HH3431"/>
      <c r="HI3431"/>
      <c r="HJ3431"/>
      <c r="HK3431"/>
      <c r="HL3431"/>
      <c r="HM3431"/>
      <c r="HN3431"/>
      <c r="HO3431"/>
      <c r="HP3431"/>
      <c r="HQ3431"/>
      <c r="HR3431"/>
      <c r="HS3431"/>
      <c r="HT3431"/>
      <c r="HU3431"/>
      <c r="HV3431"/>
      <c r="HW3431"/>
      <c r="HX3431"/>
      <c r="HY3431"/>
      <c r="HZ3431"/>
      <c r="IA3431"/>
      <c r="IB3431"/>
      <c r="IC3431"/>
      <c r="ID3431"/>
      <c r="IE3431"/>
      <c r="IF3431"/>
      <c r="IG3431"/>
      <c r="IH3431"/>
      <c r="II3431"/>
      <c r="IJ3431"/>
      <c r="IK3431"/>
      <c r="IL3431"/>
      <c r="IM3431"/>
      <c r="IN3431"/>
      <c r="IO3431"/>
      <c r="IP3431"/>
      <c r="IQ3431"/>
    </row>
    <row r="3432" spans="1:251" x14ac:dyDescent="0.15">
      <c r="A3432" s="1">
        <v>715018</v>
      </c>
      <c r="B3432">
        <v>1</v>
      </c>
      <c r="C3432">
        <v>5000</v>
      </c>
      <c r="D3432">
        <v>26</v>
      </c>
      <c r="E3432" t="str">
        <f t="shared" si="107"/>
        <v>71501801</v>
      </c>
      <c r="F3432">
        <v>1</v>
      </c>
      <c r="G3432">
        <v>1</v>
      </c>
      <c r="H3432">
        <v>5000</v>
      </c>
      <c r="I3432">
        <v>8</v>
      </c>
      <c r="J3432" t="str">
        <f t="shared" si="108"/>
        <v>71501802</v>
      </c>
      <c r="K3432">
        <v>1</v>
      </c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/>
      <c r="CH3432"/>
      <c r="CI3432"/>
      <c r="CJ3432"/>
      <c r="CK3432"/>
      <c r="CL3432"/>
      <c r="CM3432"/>
      <c r="CN3432"/>
      <c r="CO3432"/>
      <c r="CP3432"/>
      <c r="CQ3432"/>
      <c r="CR3432"/>
      <c r="CS3432"/>
      <c r="CT3432"/>
      <c r="CU3432"/>
      <c r="CV3432"/>
      <c r="CW3432"/>
      <c r="CX3432"/>
      <c r="CY3432"/>
      <c r="CZ3432"/>
      <c r="DA3432"/>
      <c r="DB3432"/>
      <c r="DC3432"/>
      <c r="DD3432"/>
      <c r="DE3432"/>
      <c r="DF3432"/>
      <c r="DG3432"/>
      <c r="DH3432"/>
      <c r="DI3432"/>
      <c r="DJ3432"/>
      <c r="DK3432"/>
      <c r="DL3432"/>
      <c r="DM3432"/>
      <c r="DN3432"/>
      <c r="DO3432"/>
      <c r="DP3432"/>
      <c r="DQ3432"/>
      <c r="DR3432"/>
      <c r="DS3432"/>
      <c r="DT3432"/>
      <c r="DU3432"/>
      <c r="DV3432"/>
      <c r="DW3432"/>
      <c r="DX3432"/>
      <c r="DY3432"/>
      <c r="DZ3432"/>
      <c r="EA3432"/>
      <c r="EB3432"/>
      <c r="EC3432"/>
      <c r="ED3432"/>
      <c r="EE3432"/>
      <c r="EF3432"/>
      <c r="EG3432"/>
      <c r="EH3432"/>
      <c r="EI3432"/>
      <c r="EJ3432"/>
      <c r="EK3432"/>
      <c r="EL3432"/>
      <c r="EM3432"/>
      <c r="EN3432"/>
      <c r="EO3432"/>
      <c r="EP3432"/>
      <c r="EQ3432"/>
      <c r="ER3432"/>
      <c r="ES3432"/>
      <c r="ET3432"/>
      <c r="EU3432"/>
      <c r="EV3432"/>
      <c r="EW3432"/>
      <c r="EX3432"/>
      <c r="EY3432"/>
      <c r="EZ3432"/>
      <c r="FA3432"/>
      <c r="FB3432"/>
      <c r="FC3432"/>
      <c r="FD3432"/>
      <c r="FE3432"/>
      <c r="FF3432"/>
      <c r="FG3432"/>
      <c r="FH3432"/>
      <c r="FI3432"/>
      <c r="FJ3432"/>
      <c r="FK3432"/>
      <c r="FL3432"/>
      <c r="FM3432"/>
      <c r="FN3432"/>
      <c r="FO3432"/>
      <c r="FP3432"/>
      <c r="FQ3432"/>
      <c r="FR3432"/>
      <c r="FS3432"/>
      <c r="FT3432"/>
      <c r="FU3432"/>
      <c r="FV3432"/>
      <c r="FW3432"/>
      <c r="FX3432"/>
      <c r="FY3432"/>
      <c r="FZ3432"/>
      <c r="GA3432"/>
      <c r="GB3432"/>
      <c r="GC3432"/>
      <c r="GD3432"/>
      <c r="GE3432"/>
      <c r="GF3432"/>
      <c r="GG3432"/>
      <c r="GH3432"/>
      <c r="GI3432"/>
      <c r="GJ3432"/>
      <c r="GK3432"/>
      <c r="GL3432"/>
      <c r="GM3432"/>
      <c r="GN3432"/>
      <c r="GO3432"/>
      <c r="GP3432"/>
      <c r="GQ3432"/>
      <c r="GR3432"/>
      <c r="GS3432"/>
      <c r="GT3432"/>
      <c r="GU3432"/>
      <c r="GV3432"/>
      <c r="GW3432"/>
      <c r="GX3432"/>
      <c r="GY3432"/>
      <c r="GZ3432"/>
      <c r="HA3432"/>
      <c r="HB3432"/>
      <c r="HC3432"/>
      <c r="HD3432"/>
      <c r="HE3432"/>
      <c r="HF3432"/>
      <c r="HG3432"/>
      <c r="HH3432"/>
      <c r="HI3432"/>
      <c r="HJ3432"/>
      <c r="HK3432"/>
      <c r="HL3432"/>
      <c r="HM3432"/>
      <c r="HN3432"/>
      <c r="HO3432"/>
      <c r="HP3432"/>
      <c r="HQ3432"/>
      <c r="HR3432"/>
      <c r="HS3432"/>
      <c r="HT3432"/>
      <c r="HU3432"/>
      <c r="HV3432"/>
      <c r="HW3432"/>
      <c r="HX3432"/>
      <c r="HY3432"/>
      <c r="HZ3432"/>
      <c r="IA3432"/>
      <c r="IB3432"/>
      <c r="IC3432"/>
      <c r="ID3432"/>
      <c r="IE3432"/>
      <c r="IF3432"/>
      <c r="IG3432"/>
      <c r="IH3432"/>
      <c r="II3432"/>
      <c r="IJ3432"/>
      <c r="IK3432"/>
      <c r="IL3432"/>
      <c r="IM3432"/>
      <c r="IN3432"/>
      <c r="IO3432"/>
      <c r="IP3432"/>
      <c r="IQ3432"/>
    </row>
    <row r="3433" spans="1:251" x14ac:dyDescent="0.15">
      <c r="A3433" s="1">
        <v>715019</v>
      </c>
      <c r="B3433">
        <v>1</v>
      </c>
      <c r="C3433">
        <v>5000</v>
      </c>
      <c r="D3433">
        <v>26</v>
      </c>
      <c r="E3433" t="str">
        <f t="shared" si="107"/>
        <v>71501901</v>
      </c>
      <c r="F3433">
        <v>1</v>
      </c>
      <c r="G3433">
        <v>1</v>
      </c>
      <c r="H3433">
        <v>5000</v>
      </c>
      <c r="I3433">
        <v>8</v>
      </c>
      <c r="J3433" t="str">
        <f t="shared" si="108"/>
        <v>71501902</v>
      </c>
      <c r="K3433">
        <v>1</v>
      </c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/>
      <c r="CH3433"/>
      <c r="CI3433"/>
      <c r="CJ3433"/>
      <c r="CK3433"/>
      <c r="CL3433"/>
      <c r="CM3433"/>
      <c r="CN3433"/>
      <c r="CO3433"/>
      <c r="CP3433"/>
      <c r="CQ3433"/>
      <c r="CR3433"/>
      <c r="CS3433"/>
      <c r="CT3433"/>
      <c r="CU3433"/>
      <c r="CV3433"/>
      <c r="CW3433"/>
      <c r="CX3433"/>
      <c r="CY3433"/>
      <c r="CZ3433"/>
      <c r="DA3433"/>
      <c r="DB3433"/>
      <c r="DC3433"/>
      <c r="DD3433"/>
      <c r="DE3433"/>
      <c r="DF3433"/>
      <c r="DG3433"/>
      <c r="DH3433"/>
      <c r="DI3433"/>
      <c r="DJ3433"/>
      <c r="DK3433"/>
      <c r="DL3433"/>
      <c r="DM3433"/>
      <c r="DN3433"/>
      <c r="DO3433"/>
      <c r="DP3433"/>
      <c r="DQ3433"/>
      <c r="DR3433"/>
      <c r="DS3433"/>
      <c r="DT3433"/>
      <c r="DU3433"/>
      <c r="DV3433"/>
      <c r="DW3433"/>
      <c r="DX3433"/>
      <c r="DY3433"/>
      <c r="DZ3433"/>
      <c r="EA3433"/>
      <c r="EB3433"/>
      <c r="EC3433"/>
      <c r="ED3433"/>
      <c r="EE3433"/>
      <c r="EF3433"/>
      <c r="EG3433"/>
      <c r="EH3433"/>
      <c r="EI3433"/>
      <c r="EJ3433"/>
      <c r="EK3433"/>
      <c r="EL3433"/>
      <c r="EM3433"/>
      <c r="EN3433"/>
      <c r="EO3433"/>
      <c r="EP3433"/>
      <c r="EQ3433"/>
      <c r="ER3433"/>
      <c r="ES3433"/>
      <c r="ET3433"/>
      <c r="EU3433"/>
      <c r="EV3433"/>
      <c r="EW3433"/>
      <c r="EX3433"/>
      <c r="EY3433"/>
      <c r="EZ3433"/>
      <c r="FA3433"/>
      <c r="FB3433"/>
      <c r="FC3433"/>
      <c r="FD3433"/>
      <c r="FE3433"/>
      <c r="FF3433"/>
      <c r="FG3433"/>
      <c r="FH3433"/>
      <c r="FI3433"/>
      <c r="FJ3433"/>
      <c r="FK3433"/>
      <c r="FL3433"/>
      <c r="FM3433"/>
      <c r="FN3433"/>
      <c r="FO3433"/>
      <c r="FP3433"/>
      <c r="FQ3433"/>
      <c r="FR3433"/>
      <c r="FS3433"/>
      <c r="FT3433"/>
      <c r="FU3433"/>
      <c r="FV3433"/>
      <c r="FW3433"/>
      <c r="FX3433"/>
      <c r="FY3433"/>
      <c r="FZ3433"/>
      <c r="GA3433"/>
      <c r="GB3433"/>
      <c r="GC3433"/>
      <c r="GD3433"/>
      <c r="GE3433"/>
      <c r="GF3433"/>
      <c r="GG3433"/>
      <c r="GH3433"/>
      <c r="GI3433"/>
      <c r="GJ3433"/>
      <c r="GK3433"/>
      <c r="GL3433"/>
      <c r="GM3433"/>
      <c r="GN3433"/>
      <c r="GO3433"/>
      <c r="GP3433"/>
      <c r="GQ3433"/>
      <c r="GR3433"/>
      <c r="GS3433"/>
      <c r="GT3433"/>
      <c r="GU3433"/>
      <c r="GV3433"/>
      <c r="GW3433"/>
      <c r="GX3433"/>
      <c r="GY3433"/>
      <c r="GZ3433"/>
      <c r="HA3433"/>
      <c r="HB3433"/>
      <c r="HC3433"/>
      <c r="HD3433"/>
      <c r="HE3433"/>
      <c r="HF3433"/>
      <c r="HG3433"/>
      <c r="HH3433"/>
      <c r="HI3433"/>
      <c r="HJ3433"/>
      <c r="HK3433"/>
      <c r="HL3433"/>
      <c r="HM3433"/>
      <c r="HN3433"/>
      <c r="HO3433"/>
      <c r="HP3433"/>
      <c r="HQ3433"/>
      <c r="HR3433"/>
      <c r="HS3433"/>
      <c r="HT3433"/>
      <c r="HU3433"/>
      <c r="HV3433"/>
      <c r="HW3433"/>
      <c r="HX3433"/>
      <c r="HY3433"/>
      <c r="HZ3433"/>
      <c r="IA3433"/>
      <c r="IB3433"/>
      <c r="IC3433"/>
      <c r="ID3433"/>
      <c r="IE3433"/>
      <c r="IF3433"/>
      <c r="IG3433"/>
      <c r="IH3433"/>
      <c r="II3433"/>
      <c r="IJ3433"/>
      <c r="IK3433"/>
      <c r="IL3433"/>
      <c r="IM3433"/>
      <c r="IN3433"/>
      <c r="IO3433"/>
      <c r="IP3433"/>
      <c r="IQ3433"/>
    </row>
    <row r="3434" spans="1:251" x14ac:dyDescent="0.15">
      <c r="A3434" s="1">
        <v>715020</v>
      </c>
      <c r="B3434">
        <v>1</v>
      </c>
      <c r="C3434">
        <v>5000</v>
      </c>
      <c r="D3434">
        <v>26</v>
      </c>
      <c r="E3434" t="str">
        <f t="shared" si="107"/>
        <v>71502001</v>
      </c>
      <c r="F3434">
        <v>1</v>
      </c>
      <c r="G3434">
        <v>1</v>
      </c>
      <c r="H3434">
        <v>5000</v>
      </c>
      <c r="I3434">
        <v>8</v>
      </c>
      <c r="J3434" t="str">
        <f t="shared" si="108"/>
        <v>71502002</v>
      </c>
      <c r="K3434">
        <v>1</v>
      </c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/>
      <c r="CH3434"/>
      <c r="CI3434"/>
      <c r="CJ3434"/>
      <c r="CK3434"/>
      <c r="CL3434"/>
      <c r="CM3434"/>
      <c r="CN3434"/>
      <c r="CO3434"/>
      <c r="CP3434"/>
      <c r="CQ3434"/>
      <c r="CR3434"/>
      <c r="CS3434"/>
      <c r="CT3434"/>
      <c r="CU3434"/>
      <c r="CV3434"/>
      <c r="CW3434"/>
      <c r="CX3434"/>
      <c r="CY3434"/>
      <c r="CZ3434"/>
      <c r="DA3434"/>
      <c r="DB3434"/>
      <c r="DC3434"/>
      <c r="DD3434"/>
      <c r="DE3434"/>
      <c r="DF3434"/>
      <c r="DG3434"/>
      <c r="DH3434"/>
      <c r="DI3434"/>
      <c r="DJ3434"/>
      <c r="DK3434"/>
      <c r="DL3434"/>
      <c r="DM3434"/>
      <c r="DN3434"/>
      <c r="DO3434"/>
      <c r="DP3434"/>
      <c r="DQ3434"/>
      <c r="DR3434"/>
      <c r="DS3434"/>
      <c r="DT3434"/>
      <c r="DU3434"/>
      <c r="DV3434"/>
      <c r="DW3434"/>
      <c r="DX3434"/>
      <c r="DY3434"/>
      <c r="DZ3434"/>
      <c r="EA3434"/>
      <c r="EB3434"/>
      <c r="EC3434"/>
      <c r="ED3434"/>
      <c r="EE3434"/>
      <c r="EF3434"/>
      <c r="EG3434"/>
      <c r="EH3434"/>
      <c r="EI3434"/>
      <c r="EJ3434"/>
      <c r="EK3434"/>
      <c r="EL3434"/>
      <c r="EM3434"/>
      <c r="EN3434"/>
      <c r="EO3434"/>
      <c r="EP3434"/>
      <c r="EQ3434"/>
      <c r="ER3434"/>
      <c r="ES3434"/>
      <c r="ET3434"/>
      <c r="EU3434"/>
      <c r="EV3434"/>
      <c r="EW3434"/>
      <c r="EX3434"/>
      <c r="EY3434"/>
      <c r="EZ3434"/>
      <c r="FA3434"/>
      <c r="FB3434"/>
      <c r="FC3434"/>
      <c r="FD3434"/>
      <c r="FE3434"/>
      <c r="FF3434"/>
      <c r="FG3434"/>
      <c r="FH3434"/>
      <c r="FI3434"/>
      <c r="FJ3434"/>
      <c r="FK3434"/>
      <c r="FL3434"/>
      <c r="FM3434"/>
      <c r="FN3434"/>
      <c r="FO3434"/>
      <c r="FP3434"/>
      <c r="FQ3434"/>
      <c r="FR3434"/>
      <c r="FS3434"/>
      <c r="FT3434"/>
      <c r="FU3434"/>
      <c r="FV3434"/>
      <c r="FW3434"/>
      <c r="FX3434"/>
      <c r="FY3434"/>
      <c r="FZ3434"/>
      <c r="GA3434"/>
      <c r="GB3434"/>
      <c r="GC3434"/>
      <c r="GD3434"/>
      <c r="GE3434"/>
      <c r="GF3434"/>
      <c r="GG3434"/>
      <c r="GH3434"/>
      <c r="GI3434"/>
      <c r="GJ3434"/>
      <c r="GK3434"/>
      <c r="GL3434"/>
      <c r="GM3434"/>
      <c r="GN3434"/>
      <c r="GO3434"/>
      <c r="GP3434"/>
      <c r="GQ3434"/>
      <c r="GR3434"/>
      <c r="GS3434"/>
      <c r="GT3434"/>
      <c r="GU3434"/>
      <c r="GV3434"/>
      <c r="GW3434"/>
      <c r="GX3434"/>
      <c r="GY3434"/>
      <c r="GZ3434"/>
      <c r="HA3434"/>
      <c r="HB3434"/>
      <c r="HC3434"/>
      <c r="HD3434"/>
      <c r="HE3434"/>
      <c r="HF3434"/>
      <c r="HG3434"/>
      <c r="HH3434"/>
      <c r="HI3434"/>
      <c r="HJ3434"/>
      <c r="HK3434"/>
      <c r="HL3434"/>
      <c r="HM3434"/>
      <c r="HN3434"/>
      <c r="HO3434"/>
      <c r="HP3434"/>
      <c r="HQ3434"/>
      <c r="HR3434"/>
      <c r="HS3434"/>
      <c r="HT3434"/>
      <c r="HU3434"/>
      <c r="HV3434"/>
      <c r="HW3434"/>
      <c r="HX3434"/>
      <c r="HY3434"/>
      <c r="HZ3434"/>
      <c r="IA3434"/>
      <c r="IB3434"/>
      <c r="IC3434"/>
      <c r="ID3434"/>
      <c r="IE3434"/>
      <c r="IF3434"/>
      <c r="IG3434"/>
      <c r="IH3434"/>
      <c r="II3434"/>
      <c r="IJ3434"/>
      <c r="IK3434"/>
      <c r="IL3434"/>
      <c r="IM3434"/>
      <c r="IN3434"/>
      <c r="IO3434"/>
      <c r="IP3434"/>
      <c r="IQ3434"/>
    </row>
    <row r="3435" spans="1:251" x14ac:dyDescent="0.15">
      <c r="A3435" s="1">
        <v>800000</v>
      </c>
      <c r="B3435">
        <v>1</v>
      </c>
      <c r="C3435">
        <v>5000</v>
      </c>
      <c r="D3435">
        <v>26</v>
      </c>
      <c r="E3435" t="str">
        <f t="shared" si="107"/>
        <v>80000001</v>
      </c>
      <c r="F3435">
        <v>1</v>
      </c>
      <c r="G3435">
        <v>1</v>
      </c>
      <c r="H3435">
        <v>5000</v>
      </c>
      <c r="I3435">
        <v>8</v>
      </c>
      <c r="J3435" t="str">
        <f t="shared" si="108"/>
        <v>80000002</v>
      </c>
      <c r="K3435">
        <v>1</v>
      </c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/>
      <c r="CI3435"/>
      <c r="CJ3435"/>
      <c r="CK3435"/>
      <c r="CL3435"/>
      <c r="CM3435"/>
      <c r="CN3435"/>
      <c r="CO3435"/>
      <c r="CP3435"/>
      <c r="CQ3435"/>
      <c r="CR3435"/>
      <c r="CS3435"/>
      <c r="CT3435"/>
      <c r="CU3435"/>
      <c r="CV3435"/>
      <c r="CW3435"/>
      <c r="CX3435"/>
      <c r="CY3435"/>
      <c r="CZ3435"/>
      <c r="DA3435"/>
      <c r="DB3435"/>
      <c r="DC3435"/>
      <c r="DD3435"/>
      <c r="DE3435"/>
      <c r="DF3435"/>
      <c r="DG3435"/>
      <c r="DH3435"/>
      <c r="DI3435"/>
      <c r="DJ3435"/>
      <c r="DK3435"/>
      <c r="DL3435"/>
      <c r="DM3435"/>
      <c r="DN3435"/>
      <c r="DO3435"/>
      <c r="DP3435"/>
      <c r="DQ3435"/>
      <c r="DR3435"/>
      <c r="DS3435"/>
      <c r="DT3435"/>
      <c r="DU3435"/>
      <c r="DV3435"/>
      <c r="DW3435"/>
      <c r="DX3435"/>
      <c r="DY3435"/>
      <c r="DZ3435"/>
      <c r="EA3435"/>
      <c r="EB3435"/>
      <c r="EC3435"/>
      <c r="ED3435"/>
      <c r="EE3435"/>
      <c r="EF3435"/>
      <c r="EG3435"/>
      <c r="EH3435"/>
      <c r="EI3435"/>
      <c r="EJ3435"/>
      <c r="EK3435"/>
      <c r="EL3435"/>
      <c r="EM3435"/>
      <c r="EN3435"/>
      <c r="EO3435"/>
      <c r="EP3435"/>
      <c r="EQ3435"/>
      <c r="ER3435"/>
      <c r="ES3435"/>
      <c r="ET3435"/>
      <c r="EU3435"/>
      <c r="EV3435"/>
      <c r="EW3435"/>
      <c r="EX3435"/>
      <c r="EY3435"/>
      <c r="EZ3435"/>
      <c r="FA3435"/>
      <c r="FB3435"/>
      <c r="FC3435"/>
      <c r="FD3435"/>
      <c r="FE3435"/>
      <c r="FF3435"/>
      <c r="FG3435"/>
      <c r="FH3435"/>
      <c r="FI3435"/>
      <c r="FJ3435"/>
      <c r="FK3435"/>
      <c r="FL3435"/>
      <c r="FM3435"/>
      <c r="FN3435"/>
      <c r="FO3435"/>
      <c r="FP3435"/>
      <c r="FQ3435"/>
      <c r="FR3435"/>
      <c r="FS3435"/>
      <c r="FT3435"/>
      <c r="FU3435"/>
      <c r="FV3435"/>
      <c r="FW3435"/>
      <c r="FX3435"/>
      <c r="FY3435"/>
      <c r="FZ3435"/>
      <c r="GA3435"/>
      <c r="GB3435"/>
      <c r="GC3435"/>
      <c r="GD3435"/>
      <c r="GE3435"/>
      <c r="GF3435"/>
      <c r="GG3435"/>
      <c r="GH3435"/>
      <c r="GI3435"/>
      <c r="GJ3435"/>
      <c r="GK3435"/>
      <c r="GL3435"/>
      <c r="GM3435"/>
      <c r="GN3435"/>
      <c r="GO3435"/>
      <c r="GP3435"/>
      <c r="GQ3435"/>
      <c r="GR3435"/>
      <c r="GS3435"/>
      <c r="GT3435"/>
      <c r="GU3435"/>
      <c r="GV3435"/>
      <c r="GW3435"/>
      <c r="GX3435"/>
      <c r="GY3435"/>
      <c r="GZ3435"/>
      <c r="HA3435"/>
      <c r="HB3435"/>
      <c r="HC3435"/>
      <c r="HD3435"/>
      <c r="HE3435"/>
      <c r="HF3435"/>
      <c r="HG3435"/>
      <c r="HH3435"/>
      <c r="HI3435"/>
      <c r="HJ3435"/>
      <c r="HK3435"/>
      <c r="HL3435"/>
      <c r="HM3435"/>
      <c r="HN3435"/>
      <c r="HO3435"/>
      <c r="HP3435"/>
      <c r="HQ3435"/>
      <c r="HR3435"/>
      <c r="HS3435"/>
      <c r="HT3435"/>
      <c r="HU3435"/>
      <c r="HV3435"/>
      <c r="HW3435"/>
      <c r="HX3435"/>
      <c r="HY3435"/>
      <c r="HZ3435"/>
      <c r="IA3435"/>
      <c r="IB3435"/>
      <c r="IC3435"/>
      <c r="ID3435"/>
      <c r="IE3435"/>
      <c r="IF3435"/>
      <c r="IG3435"/>
      <c r="IH3435"/>
      <c r="II3435"/>
      <c r="IJ3435"/>
      <c r="IK3435"/>
      <c r="IL3435"/>
      <c r="IM3435"/>
      <c r="IN3435"/>
      <c r="IO3435"/>
      <c r="IP3435"/>
      <c r="IQ3435"/>
    </row>
    <row r="3436" spans="1:251" x14ac:dyDescent="0.15">
      <c r="A3436" s="1">
        <v>800001</v>
      </c>
      <c r="B3436">
        <v>1</v>
      </c>
      <c r="C3436">
        <v>5000</v>
      </c>
      <c r="D3436">
        <v>26</v>
      </c>
      <c r="E3436" t="str">
        <f t="shared" si="107"/>
        <v>80000101</v>
      </c>
      <c r="F3436">
        <v>1</v>
      </c>
      <c r="G3436">
        <v>1</v>
      </c>
      <c r="H3436">
        <v>5000</v>
      </c>
      <c r="I3436">
        <v>8</v>
      </c>
      <c r="J3436" t="str">
        <f t="shared" si="108"/>
        <v>80000102</v>
      </c>
      <c r="K3436">
        <v>1</v>
      </c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/>
      <c r="CA3436"/>
      <c r="CB3436"/>
      <c r="CC3436"/>
      <c r="CD3436"/>
      <c r="CE3436"/>
      <c r="CF3436"/>
      <c r="CG3436"/>
      <c r="CH3436"/>
      <c r="CI3436"/>
      <c r="CJ3436"/>
      <c r="CK3436"/>
      <c r="CL3436"/>
      <c r="CM3436"/>
      <c r="CN3436"/>
      <c r="CO3436"/>
      <c r="CP3436"/>
      <c r="CQ3436"/>
      <c r="CR3436"/>
      <c r="CS3436"/>
      <c r="CT3436"/>
      <c r="CU3436"/>
      <c r="CV3436"/>
      <c r="CW3436"/>
      <c r="CX3436"/>
      <c r="CY3436"/>
      <c r="CZ3436"/>
      <c r="DA3436"/>
      <c r="DB3436"/>
      <c r="DC3436"/>
      <c r="DD3436"/>
      <c r="DE3436"/>
      <c r="DF3436"/>
      <c r="DG3436"/>
      <c r="DH3436"/>
      <c r="DI3436"/>
      <c r="DJ3436"/>
      <c r="DK3436"/>
      <c r="DL3436"/>
      <c r="DM3436"/>
      <c r="DN3436"/>
      <c r="DO3436"/>
      <c r="DP3436"/>
      <c r="DQ3436"/>
      <c r="DR3436"/>
      <c r="DS3436"/>
      <c r="DT3436"/>
      <c r="DU3436"/>
      <c r="DV3436"/>
      <c r="DW3436"/>
      <c r="DX3436"/>
      <c r="DY3436"/>
      <c r="DZ3436"/>
      <c r="EA3436"/>
      <c r="EB3436"/>
      <c r="EC3436"/>
      <c r="ED3436"/>
      <c r="EE3436"/>
      <c r="EF3436"/>
      <c r="EG3436"/>
      <c r="EH3436"/>
      <c r="EI3436"/>
      <c r="EJ3436"/>
      <c r="EK3436"/>
      <c r="EL3436"/>
      <c r="EM3436"/>
      <c r="EN3436"/>
      <c r="EO3436"/>
      <c r="EP3436"/>
      <c r="EQ3436"/>
      <c r="ER3436"/>
      <c r="ES3436"/>
      <c r="ET3436"/>
      <c r="EU3436"/>
      <c r="EV3436"/>
      <c r="EW3436"/>
      <c r="EX3436"/>
      <c r="EY3436"/>
      <c r="EZ3436"/>
      <c r="FA3436"/>
      <c r="FB3436"/>
      <c r="FC3436"/>
      <c r="FD3436"/>
      <c r="FE3436"/>
      <c r="FF3436"/>
      <c r="FG3436"/>
      <c r="FH3436"/>
      <c r="FI3436"/>
      <c r="FJ3436"/>
      <c r="FK3436"/>
      <c r="FL3436"/>
      <c r="FM3436"/>
      <c r="FN3436"/>
      <c r="FO3436"/>
      <c r="FP3436"/>
      <c r="FQ3436"/>
      <c r="FR3436"/>
      <c r="FS3436"/>
      <c r="FT3436"/>
      <c r="FU3436"/>
      <c r="FV3436"/>
      <c r="FW3436"/>
      <c r="FX3436"/>
      <c r="FY3436"/>
      <c r="FZ3436"/>
      <c r="GA3436"/>
      <c r="GB3436"/>
      <c r="GC3436"/>
      <c r="GD3436"/>
      <c r="GE3436"/>
      <c r="GF3436"/>
      <c r="GG3436"/>
      <c r="GH3436"/>
      <c r="GI3436"/>
      <c r="GJ3436"/>
      <c r="GK3436"/>
      <c r="GL3436"/>
      <c r="GM3436"/>
      <c r="GN3436"/>
      <c r="GO3436"/>
      <c r="GP3436"/>
      <c r="GQ3436"/>
      <c r="GR3436"/>
      <c r="GS3436"/>
      <c r="GT3436"/>
      <c r="GU3436"/>
      <c r="GV3436"/>
      <c r="GW3436"/>
      <c r="GX3436"/>
      <c r="GY3436"/>
      <c r="GZ3436"/>
      <c r="HA3436"/>
      <c r="HB3436"/>
      <c r="HC3436"/>
      <c r="HD3436"/>
      <c r="HE3436"/>
      <c r="HF3436"/>
      <c r="HG3436"/>
      <c r="HH3436"/>
      <c r="HI3436"/>
      <c r="HJ3436"/>
      <c r="HK3436"/>
      <c r="HL3436"/>
      <c r="HM3436"/>
      <c r="HN3436"/>
      <c r="HO3436"/>
      <c r="HP3436"/>
      <c r="HQ3436"/>
      <c r="HR3436"/>
      <c r="HS3436"/>
      <c r="HT3436"/>
      <c r="HU3436"/>
      <c r="HV3436"/>
      <c r="HW3436"/>
      <c r="HX3436"/>
      <c r="HY3436"/>
      <c r="HZ3436"/>
      <c r="IA3436"/>
      <c r="IB3436"/>
      <c r="IC3436"/>
      <c r="ID3436"/>
      <c r="IE3436"/>
      <c r="IF3436"/>
      <c r="IG3436"/>
      <c r="IH3436"/>
      <c r="II3436"/>
      <c r="IJ3436"/>
      <c r="IK3436"/>
      <c r="IL3436"/>
      <c r="IM3436"/>
      <c r="IN3436"/>
      <c r="IO3436"/>
      <c r="IP3436"/>
      <c r="IQ3436"/>
    </row>
    <row r="3437" spans="1:251" x14ac:dyDescent="0.15">
      <c r="A3437" s="1">
        <v>800002</v>
      </c>
      <c r="B3437">
        <v>1</v>
      </c>
      <c r="C3437">
        <v>5000</v>
      </c>
      <c r="D3437">
        <v>26</v>
      </c>
      <c r="E3437" t="str">
        <f t="shared" si="107"/>
        <v>80000201</v>
      </c>
      <c r="F3437">
        <v>1</v>
      </c>
      <c r="G3437">
        <v>1</v>
      </c>
      <c r="H3437">
        <v>5000</v>
      </c>
      <c r="I3437">
        <v>8</v>
      </c>
      <c r="J3437" t="str">
        <f t="shared" si="108"/>
        <v>80000202</v>
      </c>
      <c r="K3437">
        <v>1</v>
      </c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/>
      <c r="CA3437"/>
      <c r="CB3437"/>
      <c r="CC3437"/>
      <c r="CD3437"/>
      <c r="CE3437"/>
      <c r="CF3437"/>
      <c r="CG3437"/>
      <c r="CH3437"/>
      <c r="CI3437"/>
      <c r="CJ3437"/>
      <c r="CK3437"/>
      <c r="CL3437"/>
      <c r="CM3437"/>
      <c r="CN3437"/>
      <c r="CO3437"/>
      <c r="CP3437"/>
      <c r="CQ3437"/>
      <c r="CR3437"/>
      <c r="CS3437"/>
      <c r="CT3437"/>
      <c r="CU3437"/>
      <c r="CV3437"/>
      <c r="CW3437"/>
      <c r="CX3437"/>
      <c r="CY3437"/>
      <c r="CZ3437"/>
      <c r="DA3437"/>
      <c r="DB3437"/>
      <c r="DC3437"/>
      <c r="DD3437"/>
      <c r="DE3437"/>
      <c r="DF3437"/>
      <c r="DG3437"/>
      <c r="DH3437"/>
      <c r="DI3437"/>
      <c r="DJ3437"/>
      <c r="DK3437"/>
      <c r="DL3437"/>
      <c r="DM3437"/>
      <c r="DN3437"/>
      <c r="DO3437"/>
      <c r="DP3437"/>
      <c r="DQ3437"/>
      <c r="DR3437"/>
      <c r="DS3437"/>
      <c r="DT3437"/>
      <c r="DU3437"/>
      <c r="DV3437"/>
      <c r="DW3437"/>
      <c r="DX3437"/>
      <c r="DY3437"/>
      <c r="DZ3437"/>
      <c r="EA3437"/>
      <c r="EB3437"/>
      <c r="EC3437"/>
      <c r="ED3437"/>
      <c r="EE3437"/>
      <c r="EF3437"/>
      <c r="EG3437"/>
      <c r="EH3437"/>
      <c r="EI3437"/>
      <c r="EJ3437"/>
      <c r="EK3437"/>
      <c r="EL3437"/>
      <c r="EM3437"/>
      <c r="EN3437"/>
      <c r="EO3437"/>
      <c r="EP3437"/>
      <c r="EQ3437"/>
      <c r="ER3437"/>
      <c r="ES3437"/>
      <c r="ET3437"/>
      <c r="EU3437"/>
      <c r="EV3437"/>
      <c r="EW3437"/>
      <c r="EX3437"/>
      <c r="EY3437"/>
      <c r="EZ3437"/>
      <c r="FA3437"/>
      <c r="FB3437"/>
      <c r="FC3437"/>
      <c r="FD3437"/>
      <c r="FE3437"/>
      <c r="FF3437"/>
      <c r="FG3437"/>
      <c r="FH3437"/>
      <c r="FI3437"/>
      <c r="FJ3437"/>
      <c r="FK3437"/>
      <c r="FL3437"/>
      <c r="FM3437"/>
      <c r="FN3437"/>
      <c r="FO3437"/>
      <c r="FP3437"/>
      <c r="FQ3437"/>
      <c r="FR3437"/>
      <c r="FS3437"/>
      <c r="FT3437"/>
      <c r="FU3437"/>
      <c r="FV3437"/>
      <c r="FW3437"/>
      <c r="FX3437"/>
      <c r="FY3437"/>
      <c r="FZ3437"/>
      <c r="GA3437"/>
      <c r="GB3437"/>
      <c r="GC3437"/>
      <c r="GD3437"/>
      <c r="GE3437"/>
      <c r="GF3437"/>
      <c r="GG3437"/>
      <c r="GH3437"/>
      <c r="GI3437"/>
      <c r="GJ3437"/>
      <c r="GK3437"/>
      <c r="GL3437"/>
      <c r="GM3437"/>
      <c r="GN3437"/>
      <c r="GO3437"/>
      <c r="GP3437"/>
      <c r="GQ3437"/>
      <c r="GR3437"/>
      <c r="GS3437"/>
      <c r="GT3437"/>
      <c r="GU3437"/>
      <c r="GV3437"/>
      <c r="GW3437"/>
      <c r="GX3437"/>
      <c r="GY3437"/>
      <c r="GZ3437"/>
      <c r="HA3437"/>
      <c r="HB3437"/>
      <c r="HC3437"/>
      <c r="HD3437"/>
      <c r="HE3437"/>
      <c r="HF3437"/>
      <c r="HG3437"/>
      <c r="HH3437"/>
      <c r="HI3437"/>
      <c r="HJ3437"/>
      <c r="HK3437"/>
      <c r="HL3437"/>
      <c r="HM3437"/>
      <c r="HN3437"/>
      <c r="HO3437"/>
      <c r="HP3437"/>
      <c r="HQ3437"/>
      <c r="HR3437"/>
      <c r="HS3437"/>
      <c r="HT3437"/>
      <c r="HU3437"/>
      <c r="HV3437"/>
      <c r="HW3437"/>
      <c r="HX3437"/>
      <c r="HY3437"/>
      <c r="HZ3437"/>
      <c r="IA3437"/>
      <c r="IB3437"/>
      <c r="IC3437"/>
      <c r="ID3437"/>
      <c r="IE3437"/>
      <c r="IF3437"/>
      <c r="IG3437"/>
      <c r="IH3437"/>
      <c r="II3437"/>
      <c r="IJ3437"/>
      <c r="IK3437"/>
      <c r="IL3437"/>
      <c r="IM3437"/>
      <c r="IN3437"/>
      <c r="IO3437"/>
      <c r="IP3437"/>
      <c r="IQ3437"/>
    </row>
    <row r="3438" spans="1:251" x14ac:dyDescent="0.15">
      <c r="A3438" s="1">
        <v>800003</v>
      </c>
      <c r="B3438">
        <v>1</v>
      </c>
      <c r="C3438">
        <v>5000</v>
      </c>
      <c r="D3438">
        <v>26</v>
      </c>
      <c r="E3438" t="str">
        <f t="shared" si="107"/>
        <v>80000301</v>
      </c>
      <c r="F3438">
        <v>1</v>
      </c>
      <c r="G3438">
        <v>1</v>
      </c>
      <c r="H3438">
        <v>5000</v>
      </c>
      <c r="I3438">
        <v>8</v>
      </c>
      <c r="J3438" t="str">
        <f t="shared" si="108"/>
        <v>80000302</v>
      </c>
      <c r="K3438">
        <v>1</v>
      </c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/>
      <c r="CA3438"/>
      <c r="CB3438"/>
      <c r="CC3438"/>
      <c r="CD3438"/>
      <c r="CE3438"/>
      <c r="CF3438"/>
      <c r="CG3438"/>
      <c r="CH3438"/>
      <c r="CI3438"/>
      <c r="CJ3438"/>
      <c r="CK3438"/>
      <c r="CL3438"/>
      <c r="CM3438"/>
      <c r="CN3438"/>
      <c r="CO3438"/>
      <c r="CP3438"/>
      <c r="CQ3438"/>
      <c r="CR3438"/>
      <c r="CS3438"/>
      <c r="CT3438"/>
      <c r="CU3438"/>
      <c r="CV3438"/>
      <c r="CW3438"/>
      <c r="CX3438"/>
      <c r="CY3438"/>
      <c r="CZ3438"/>
      <c r="DA3438"/>
      <c r="DB3438"/>
      <c r="DC3438"/>
      <c r="DD3438"/>
      <c r="DE3438"/>
      <c r="DF3438"/>
      <c r="DG3438"/>
      <c r="DH3438"/>
      <c r="DI3438"/>
      <c r="DJ3438"/>
      <c r="DK3438"/>
      <c r="DL3438"/>
      <c r="DM3438"/>
      <c r="DN3438"/>
      <c r="DO3438"/>
      <c r="DP3438"/>
      <c r="DQ3438"/>
      <c r="DR3438"/>
      <c r="DS3438"/>
      <c r="DT3438"/>
      <c r="DU3438"/>
      <c r="DV3438"/>
      <c r="DW3438"/>
      <c r="DX3438"/>
      <c r="DY3438"/>
      <c r="DZ3438"/>
      <c r="EA3438"/>
      <c r="EB3438"/>
      <c r="EC3438"/>
      <c r="ED3438"/>
      <c r="EE3438"/>
      <c r="EF3438"/>
      <c r="EG3438"/>
      <c r="EH3438"/>
      <c r="EI3438"/>
      <c r="EJ3438"/>
      <c r="EK3438"/>
      <c r="EL3438"/>
      <c r="EM3438"/>
      <c r="EN3438"/>
      <c r="EO3438"/>
      <c r="EP3438"/>
      <c r="EQ3438"/>
      <c r="ER3438"/>
      <c r="ES3438"/>
      <c r="ET3438"/>
      <c r="EU3438"/>
      <c r="EV3438"/>
      <c r="EW3438"/>
      <c r="EX3438"/>
      <c r="EY3438"/>
      <c r="EZ3438"/>
      <c r="FA3438"/>
      <c r="FB3438"/>
      <c r="FC3438"/>
      <c r="FD3438"/>
      <c r="FE3438"/>
      <c r="FF3438"/>
      <c r="FG3438"/>
      <c r="FH3438"/>
      <c r="FI3438"/>
      <c r="FJ3438"/>
      <c r="FK3438"/>
      <c r="FL3438"/>
      <c r="FM3438"/>
      <c r="FN3438"/>
      <c r="FO3438"/>
      <c r="FP3438"/>
      <c r="FQ3438"/>
      <c r="FR3438"/>
      <c r="FS3438"/>
      <c r="FT3438"/>
      <c r="FU3438"/>
      <c r="FV3438"/>
      <c r="FW3438"/>
      <c r="FX3438"/>
      <c r="FY3438"/>
      <c r="FZ3438"/>
      <c r="GA3438"/>
      <c r="GB3438"/>
      <c r="GC3438"/>
      <c r="GD3438"/>
      <c r="GE3438"/>
      <c r="GF3438"/>
      <c r="GG3438"/>
      <c r="GH3438"/>
      <c r="GI3438"/>
      <c r="GJ3438"/>
      <c r="GK3438"/>
      <c r="GL3438"/>
      <c r="GM3438"/>
      <c r="GN3438"/>
      <c r="GO3438"/>
      <c r="GP3438"/>
      <c r="GQ3438"/>
      <c r="GR3438"/>
      <c r="GS3438"/>
      <c r="GT3438"/>
      <c r="GU3438"/>
      <c r="GV3438"/>
      <c r="GW3438"/>
      <c r="GX3438"/>
      <c r="GY3438"/>
      <c r="GZ3438"/>
      <c r="HA3438"/>
      <c r="HB3438"/>
      <c r="HC3438"/>
      <c r="HD3438"/>
      <c r="HE3438"/>
      <c r="HF3438"/>
      <c r="HG3438"/>
      <c r="HH3438"/>
      <c r="HI3438"/>
      <c r="HJ3438"/>
      <c r="HK3438"/>
      <c r="HL3438"/>
      <c r="HM3438"/>
      <c r="HN3438"/>
      <c r="HO3438"/>
      <c r="HP3438"/>
      <c r="HQ3438"/>
      <c r="HR3438"/>
      <c r="HS3438"/>
      <c r="HT3438"/>
      <c r="HU3438"/>
      <c r="HV3438"/>
      <c r="HW3438"/>
      <c r="HX3438"/>
      <c r="HY3438"/>
      <c r="HZ3438"/>
      <c r="IA3438"/>
      <c r="IB3438"/>
      <c r="IC3438"/>
      <c r="ID3438"/>
      <c r="IE3438"/>
      <c r="IF3438"/>
      <c r="IG3438"/>
      <c r="IH3438"/>
      <c r="II3438"/>
      <c r="IJ3438"/>
      <c r="IK3438"/>
      <c r="IL3438"/>
      <c r="IM3438"/>
      <c r="IN3438"/>
      <c r="IO3438"/>
      <c r="IP3438"/>
      <c r="IQ3438"/>
    </row>
    <row r="3439" spans="1:251" x14ac:dyDescent="0.15">
      <c r="A3439" s="1">
        <v>800004</v>
      </c>
      <c r="B3439">
        <v>1</v>
      </c>
      <c r="C3439">
        <v>5000</v>
      </c>
      <c r="D3439">
        <v>26</v>
      </c>
      <c r="E3439" t="str">
        <f t="shared" si="107"/>
        <v>80000401</v>
      </c>
      <c r="F3439">
        <v>1</v>
      </c>
      <c r="G3439">
        <v>1</v>
      </c>
      <c r="H3439">
        <v>5000</v>
      </c>
      <c r="I3439">
        <v>8</v>
      </c>
      <c r="J3439" t="str">
        <f t="shared" si="108"/>
        <v>80000402</v>
      </c>
      <c r="K3439">
        <v>1</v>
      </c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/>
      <c r="CA3439"/>
      <c r="CB3439"/>
      <c r="CC3439"/>
      <c r="CD3439"/>
      <c r="CE3439"/>
      <c r="CF3439"/>
      <c r="CG3439"/>
      <c r="CH3439"/>
      <c r="CI3439"/>
      <c r="CJ3439"/>
      <c r="CK3439"/>
      <c r="CL3439"/>
      <c r="CM3439"/>
      <c r="CN3439"/>
      <c r="CO3439"/>
      <c r="CP3439"/>
      <c r="CQ3439"/>
      <c r="CR3439"/>
      <c r="CS3439"/>
      <c r="CT3439"/>
      <c r="CU3439"/>
      <c r="CV3439"/>
      <c r="CW3439"/>
      <c r="CX3439"/>
      <c r="CY3439"/>
      <c r="CZ3439"/>
      <c r="DA3439"/>
      <c r="DB3439"/>
      <c r="DC3439"/>
      <c r="DD3439"/>
      <c r="DE3439"/>
      <c r="DF3439"/>
      <c r="DG3439"/>
      <c r="DH3439"/>
      <c r="DI3439"/>
      <c r="DJ3439"/>
      <c r="DK3439"/>
      <c r="DL3439"/>
      <c r="DM3439"/>
      <c r="DN3439"/>
      <c r="DO3439"/>
      <c r="DP3439"/>
      <c r="DQ3439"/>
      <c r="DR3439"/>
      <c r="DS3439"/>
      <c r="DT3439"/>
      <c r="DU3439"/>
      <c r="DV3439"/>
      <c r="DW3439"/>
      <c r="DX3439"/>
      <c r="DY3439"/>
      <c r="DZ3439"/>
      <c r="EA3439"/>
      <c r="EB3439"/>
      <c r="EC3439"/>
      <c r="ED3439"/>
      <c r="EE3439"/>
      <c r="EF3439"/>
      <c r="EG3439"/>
      <c r="EH3439"/>
      <c r="EI3439"/>
      <c r="EJ3439"/>
      <c r="EK3439"/>
      <c r="EL3439"/>
      <c r="EM3439"/>
      <c r="EN3439"/>
      <c r="EO3439"/>
      <c r="EP3439"/>
      <c r="EQ3439"/>
      <c r="ER3439"/>
      <c r="ES3439"/>
      <c r="ET3439"/>
      <c r="EU3439"/>
      <c r="EV3439"/>
      <c r="EW3439"/>
      <c r="EX3439"/>
      <c r="EY3439"/>
      <c r="EZ3439"/>
      <c r="FA3439"/>
      <c r="FB3439"/>
      <c r="FC3439"/>
      <c r="FD3439"/>
      <c r="FE3439"/>
      <c r="FF3439"/>
      <c r="FG3439"/>
      <c r="FH3439"/>
      <c r="FI3439"/>
      <c r="FJ3439"/>
      <c r="FK3439"/>
      <c r="FL3439"/>
      <c r="FM3439"/>
      <c r="FN3439"/>
      <c r="FO3439"/>
      <c r="FP3439"/>
      <c r="FQ3439"/>
      <c r="FR3439"/>
      <c r="FS3439"/>
      <c r="FT3439"/>
      <c r="FU3439"/>
      <c r="FV3439"/>
      <c r="FW3439"/>
      <c r="FX3439"/>
      <c r="FY3439"/>
      <c r="FZ3439"/>
      <c r="GA3439"/>
      <c r="GB3439"/>
      <c r="GC3439"/>
      <c r="GD3439"/>
      <c r="GE3439"/>
      <c r="GF3439"/>
      <c r="GG3439"/>
      <c r="GH3439"/>
      <c r="GI3439"/>
      <c r="GJ3439"/>
      <c r="GK3439"/>
      <c r="GL3439"/>
      <c r="GM3439"/>
      <c r="GN3439"/>
      <c r="GO3439"/>
      <c r="GP3439"/>
      <c r="GQ3439"/>
      <c r="GR3439"/>
      <c r="GS3439"/>
      <c r="GT3439"/>
      <c r="GU3439"/>
      <c r="GV3439"/>
      <c r="GW3439"/>
      <c r="GX3439"/>
      <c r="GY3439"/>
      <c r="GZ3439"/>
      <c r="HA3439"/>
      <c r="HB3439"/>
      <c r="HC3439"/>
      <c r="HD3439"/>
      <c r="HE3439"/>
      <c r="HF3439"/>
      <c r="HG3439"/>
      <c r="HH3439"/>
      <c r="HI3439"/>
      <c r="HJ3439"/>
      <c r="HK3439"/>
      <c r="HL3439"/>
      <c r="HM3439"/>
      <c r="HN3439"/>
      <c r="HO3439"/>
      <c r="HP3439"/>
      <c r="HQ3439"/>
      <c r="HR3439"/>
      <c r="HS3439"/>
      <c r="HT3439"/>
      <c r="HU3439"/>
      <c r="HV3439"/>
      <c r="HW3439"/>
      <c r="HX3439"/>
      <c r="HY3439"/>
      <c r="HZ3439"/>
      <c r="IA3439"/>
      <c r="IB3439"/>
      <c r="IC3439"/>
      <c r="ID3439"/>
      <c r="IE3439"/>
      <c r="IF3439"/>
      <c r="IG3439"/>
      <c r="IH3439"/>
      <c r="II3439"/>
      <c r="IJ3439"/>
      <c r="IK3439"/>
      <c r="IL3439"/>
      <c r="IM3439"/>
      <c r="IN3439"/>
      <c r="IO3439"/>
      <c r="IP3439"/>
      <c r="IQ3439"/>
    </row>
    <row r="3440" spans="1:251" x14ac:dyDescent="0.15">
      <c r="A3440" s="1">
        <v>800005</v>
      </c>
      <c r="B3440">
        <v>1</v>
      </c>
      <c r="C3440">
        <v>5000</v>
      </c>
      <c r="D3440">
        <v>26</v>
      </c>
      <c r="E3440" t="str">
        <f t="shared" si="107"/>
        <v>80000501</v>
      </c>
      <c r="F3440">
        <v>1</v>
      </c>
      <c r="G3440">
        <v>1</v>
      </c>
      <c r="H3440">
        <v>5000</v>
      </c>
      <c r="I3440">
        <v>8</v>
      </c>
      <c r="J3440" t="str">
        <f t="shared" si="108"/>
        <v>80000502</v>
      </c>
      <c r="K3440">
        <v>1</v>
      </c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/>
      <c r="CD3440"/>
      <c r="CE3440"/>
      <c r="CF3440"/>
      <c r="CG3440"/>
      <c r="CH3440"/>
      <c r="CI3440"/>
      <c r="CJ3440"/>
      <c r="CK3440"/>
      <c r="CL3440"/>
      <c r="CM3440"/>
      <c r="CN3440"/>
      <c r="CO3440"/>
      <c r="CP3440"/>
      <c r="CQ3440"/>
      <c r="CR3440"/>
      <c r="CS3440"/>
      <c r="CT3440"/>
      <c r="CU3440"/>
      <c r="CV3440"/>
      <c r="CW3440"/>
      <c r="CX3440"/>
      <c r="CY3440"/>
      <c r="CZ3440"/>
      <c r="DA3440"/>
      <c r="DB3440"/>
      <c r="DC3440"/>
      <c r="DD3440"/>
      <c r="DE3440"/>
      <c r="DF3440"/>
      <c r="DG3440"/>
      <c r="DH3440"/>
      <c r="DI3440"/>
      <c r="DJ3440"/>
      <c r="DK3440"/>
      <c r="DL3440"/>
      <c r="DM3440"/>
      <c r="DN3440"/>
      <c r="DO3440"/>
      <c r="DP3440"/>
      <c r="DQ3440"/>
      <c r="DR3440"/>
      <c r="DS3440"/>
      <c r="DT3440"/>
      <c r="DU3440"/>
      <c r="DV3440"/>
      <c r="DW3440"/>
      <c r="DX3440"/>
      <c r="DY3440"/>
      <c r="DZ3440"/>
      <c r="EA3440"/>
      <c r="EB3440"/>
      <c r="EC3440"/>
      <c r="ED3440"/>
      <c r="EE3440"/>
      <c r="EF3440"/>
      <c r="EG3440"/>
      <c r="EH3440"/>
      <c r="EI3440"/>
      <c r="EJ3440"/>
      <c r="EK3440"/>
      <c r="EL3440"/>
      <c r="EM3440"/>
      <c r="EN3440"/>
      <c r="EO3440"/>
      <c r="EP3440"/>
      <c r="EQ3440"/>
      <c r="ER3440"/>
      <c r="ES3440"/>
      <c r="ET3440"/>
      <c r="EU3440"/>
      <c r="EV3440"/>
      <c r="EW3440"/>
      <c r="EX3440"/>
      <c r="EY3440"/>
      <c r="EZ3440"/>
      <c r="FA3440"/>
      <c r="FB3440"/>
      <c r="FC3440"/>
      <c r="FD3440"/>
      <c r="FE3440"/>
      <c r="FF3440"/>
      <c r="FG3440"/>
      <c r="FH3440"/>
      <c r="FI3440"/>
      <c r="FJ3440"/>
      <c r="FK3440"/>
      <c r="FL3440"/>
      <c r="FM3440"/>
      <c r="FN3440"/>
      <c r="FO3440"/>
      <c r="FP3440"/>
      <c r="FQ3440"/>
      <c r="FR3440"/>
      <c r="FS3440"/>
      <c r="FT3440"/>
      <c r="FU3440"/>
      <c r="FV3440"/>
      <c r="FW3440"/>
      <c r="FX3440"/>
      <c r="FY3440"/>
      <c r="FZ3440"/>
      <c r="GA3440"/>
      <c r="GB3440"/>
      <c r="GC3440"/>
      <c r="GD3440"/>
      <c r="GE3440"/>
      <c r="GF3440"/>
      <c r="GG3440"/>
      <c r="GH3440"/>
      <c r="GI3440"/>
      <c r="GJ3440"/>
      <c r="GK3440"/>
      <c r="GL3440"/>
      <c r="GM3440"/>
      <c r="GN3440"/>
      <c r="GO3440"/>
      <c r="GP3440"/>
      <c r="GQ3440"/>
      <c r="GR3440"/>
      <c r="GS3440"/>
      <c r="GT3440"/>
      <c r="GU3440"/>
      <c r="GV3440"/>
      <c r="GW3440"/>
      <c r="GX3440"/>
      <c r="GY3440"/>
      <c r="GZ3440"/>
      <c r="HA3440"/>
      <c r="HB3440"/>
      <c r="HC3440"/>
      <c r="HD3440"/>
      <c r="HE3440"/>
      <c r="HF3440"/>
      <c r="HG3440"/>
      <c r="HH3440"/>
      <c r="HI3440"/>
      <c r="HJ3440"/>
      <c r="HK3440"/>
      <c r="HL3440"/>
      <c r="HM3440"/>
      <c r="HN3440"/>
      <c r="HO3440"/>
      <c r="HP3440"/>
      <c r="HQ3440"/>
      <c r="HR3440"/>
      <c r="HS3440"/>
      <c r="HT3440"/>
      <c r="HU3440"/>
      <c r="HV3440"/>
      <c r="HW3440"/>
      <c r="HX3440"/>
      <c r="HY3440"/>
      <c r="HZ3440"/>
      <c r="IA3440"/>
      <c r="IB3440"/>
      <c r="IC3440"/>
      <c r="ID3440"/>
      <c r="IE3440"/>
      <c r="IF3440"/>
      <c r="IG3440"/>
      <c r="IH3440"/>
      <c r="II3440"/>
      <c r="IJ3440"/>
      <c r="IK3440"/>
      <c r="IL3440"/>
      <c r="IM3440"/>
      <c r="IN3440"/>
      <c r="IO3440"/>
      <c r="IP3440"/>
      <c r="IQ3440"/>
    </row>
    <row r="3441" spans="1:251" x14ac:dyDescent="0.15">
      <c r="A3441" s="1">
        <v>800006</v>
      </c>
      <c r="B3441">
        <v>1</v>
      </c>
      <c r="C3441">
        <v>5000</v>
      </c>
      <c r="D3441">
        <v>26</v>
      </c>
      <c r="E3441" t="str">
        <f t="shared" si="107"/>
        <v>80000601</v>
      </c>
      <c r="F3441">
        <v>1</v>
      </c>
      <c r="G3441">
        <v>1</v>
      </c>
      <c r="H3441">
        <v>5000</v>
      </c>
      <c r="I3441">
        <v>8</v>
      </c>
      <c r="J3441" t="str">
        <f t="shared" si="108"/>
        <v>80000602</v>
      </c>
      <c r="K3441">
        <v>1</v>
      </c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/>
      <c r="CD3441"/>
      <c r="CE3441"/>
      <c r="CF3441"/>
      <c r="CG3441"/>
      <c r="CH3441"/>
      <c r="CI3441"/>
      <c r="CJ3441"/>
      <c r="CK3441"/>
      <c r="CL3441"/>
      <c r="CM3441"/>
      <c r="CN3441"/>
      <c r="CO3441"/>
      <c r="CP3441"/>
      <c r="CQ3441"/>
      <c r="CR3441"/>
      <c r="CS3441"/>
      <c r="CT3441"/>
      <c r="CU3441"/>
      <c r="CV3441"/>
      <c r="CW3441"/>
      <c r="CX3441"/>
      <c r="CY3441"/>
      <c r="CZ3441"/>
      <c r="DA3441"/>
      <c r="DB3441"/>
      <c r="DC3441"/>
      <c r="DD3441"/>
      <c r="DE3441"/>
      <c r="DF3441"/>
      <c r="DG3441"/>
      <c r="DH3441"/>
      <c r="DI3441"/>
      <c r="DJ3441"/>
      <c r="DK3441"/>
      <c r="DL3441"/>
      <c r="DM3441"/>
      <c r="DN3441"/>
      <c r="DO3441"/>
      <c r="DP3441"/>
      <c r="DQ3441"/>
      <c r="DR3441"/>
      <c r="DS3441"/>
      <c r="DT3441"/>
      <c r="DU3441"/>
      <c r="DV3441"/>
      <c r="DW3441"/>
      <c r="DX3441"/>
      <c r="DY3441"/>
      <c r="DZ3441"/>
      <c r="EA3441"/>
      <c r="EB3441"/>
      <c r="EC3441"/>
      <c r="ED3441"/>
      <c r="EE3441"/>
      <c r="EF3441"/>
      <c r="EG3441"/>
      <c r="EH3441"/>
      <c r="EI3441"/>
      <c r="EJ3441"/>
      <c r="EK3441"/>
      <c r="EL3441"/>
      <c r="EM3441"/>
      <c r="EN3441"/>
      <c r="EO3441"/>
      <c r="EP3441"/>
      <c r="EQ3441"/>
      <c r="ER3441"/>
      <c r="ES3441"/>
      <c r="ET3441"/>
      <c r="EU3441"/>
      <c r="EV3441"/>
      <c r="EW3441"/>
      <c r="EX3441"/>
      <c r="EY3441"/>
      <c r="EZ3441"/>
      <c r="FA3441"/>
      <c r="FB3441"/>
      <c r="FC3441"/>
      <c r="FD3441"/>
      <c r="FE3441"/>
      <c r="FF3441"/>
      <c r="FG3441"/>
      <c r="FH3441"/>
      <c r="FI3441"/>
      <c r="FJ3441"/>
      <c r="FK3441"/>
      <c r="FL3441"/>
      <c r="FM3441"/>
      <c r="FN3441"/>
      <c r="FO3441"/>
      <c r="FP3441"/>
      <c r="FQ3441"/>
      <c r="FR3441"/>
      <c r="FS3441"/>
      <c r="FT3441"/>
      <c r="FU3441"/>
      <c r="FV3441"/>
      <c r="FW3441"/>
      <c r="FX3441"/>
      <c r="FY3441"/>
      <c r="FZ3441"/>
      <c r="GA3441"/>
      <c r="GB3441"/>
      <c r="GC3441"/>
      <c r="GD3441"/>
      <c r="GE3441"/>
      <c r="GF3441"/>
      <c r="GG3441"/>
      <c r="GH3441"/>
      <c r="GI3441"/>
      <c r="GJ3441"/>
      <c r="GK3441"/>
      <c r="GL3441"/>
      <c r="GM3441"/>
      <c r="GN3441"/>
      <c r="GO3441"/>
      <c r="GP3441"/>
      <c r="GQ3441"/>
      <c r="GR3441"/>
      <c r="GS3441"/>
      <c r="GT3441"/>
      <c r="GU3441"/>
      <c r="GV3441"/>
      <c r="GW3441"/>
      <c r="GX3441"/>
      <c r="GY3441"/>
      <c r="GZ3441"/>
      <c r="HA3441"/>
      <c r="HB3441"/>
      <c r="HC3441"/>
      <c r="HD3441"/>
      <c r="HE3441"/>
      <c r="HF3441"/>
      <c r="HG3441"/>
      <c r="HH3441"/>
      <c r="HI3441"/>
      <c r="HJ3441"/>
      <c r="HK3441"/>
      <c r="HL3441"/>
      <c r="HM3441"/>
      <c r="HN3441"/>
      <c r="HO3441"/>
      <c r="HP3441"/>
      <c r="HQ3441"/>
      <c r="HR3441"/>
      <c r="HS3441"/>
      <c r="HT3441"/>
      <c r="HU3441"/>
      <c r="HV3441"/>
      <c r="HW3441"/>
      <c r="HX3441"/>
      <c r="HY3441"/>
      <c r="HZ3441"/>
      <c r="IA3441"/>
      <c r="IB3441"/>
      <c r="IC3441"/>
      <c r="ID3441"/>
      <c r="IE3441"/>
      <c r="IF3441"/>
      <c r="IG3441"/>
      <c r="IH3441"/>
      <c r="II3441"/>
      <c r="IJ3441"/>
      <c r="IK3441"/>
      <c r="IL3441"/>
      <c r="IM3441"/>
      <c r="IN3441"/>
      <c r="IO3441"/>
      <c r="IP3441"/>
      <c r="IQ3441"/>
    </row>
    <row r="3442" spans="1:251" x14ac:dyDescent="0.15">
      <c r="A3442" s="1">
        <v>800007</v>
      </c>
      <c r="B3442">
        <v>1</v>
      </c>
      <c r="C3442">
        <v>5000</v>
      </c>
      <c r="D3442">
        <v>26</v>
      </c>
      <c r="E3442" t="str">
        <f t="shared" si="107"/>
        <v>80000701</v>
      </c>
      <c r="F3442">
        <v>1</v>
      </c>
      <c r="G3442">
        <v>1</v>
      </c>
      <c r="H3442">
        <v>5000</v>
      </c>
      <c r="I3442">
        <v>8</v>
      </c>
      <c r="J3442" t="str">
        <f t="shared" si="108"/>
        <v>80000702</v>
      </c>
      <c r="K3442">
        <v>1</v>
      </c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  <c r="CH3442"/>
      <c r="CI3442"/>
      <c r="CJ3442"/>
      <c r="CK3442"/>
      <c r="CL3442"/>
      <c r="CM3442"/>
      <c r="CN3442"/>
      <c r="CO3442"/>
      <c r="CP3442"/>
      <c r="CQ3442"/>
      <c r="CR3442"/>
      <c r="CS3442"/>
      <c r="CT3442"/>
      <c r="CU3442"/>
      <c r="CV3442"/>
      <c r="CW3442"/>
      <c r="CX3442"/>
      <c r="CY3442"/>
      <c r="CZ3442"/>
      <c r="DA3442"/>
      <c r="DB3442"/>
      <c r="DC3442"/>
      <c r="DD3442"/>
      <c r="DE3442"/>
      <c r="DF3442"/>
      <c r="DG3442"/>
      <c r="DH3442"/>
      <c r="DI3442"/>
      <c r="DJ3442"/>
      <c r="DK3442"/>
      <c r="DL3442"/>
      <c r="DM3442"/>
      <c r="DN3442"/>
      <c r="DO3442"/>
      <c r="DP3442"/>
      <c r="DQ3442"/>
      <c r="DR3442"/>
      <c r="DS3442"/>
      <c r="DT3442"/>
      <c r="DU3442"/>
      <c r="DV3442"/>
      <c r="DW3442"/>
      <c r="DX3442"/>
      <c r="DY3442"/>
      <c r="DZ3442"/>
      <c r="EA3442"/>
      <c r="EB3442"/>
      <c r="EC3442"/>
      <c r="ED3442"/>
      <c r="EE3442"/>
      <c r="EF3442"/>
      <c r="EG3442"/>
      <c r="EH3442"/>
      <c r="EI3442"/>
      <c r="EJ3442"/>
      <c r="EK3442"/>
      <c r="EL3442"/>
      <c r="EM3442"/>
      <c r="EN3442"/>
      <c r="EO3442"/>
      <c r="EP3442"/>
      <c r="EQ3442"/>
      <c r="ER3442"/>
      <c r="ES3442"/>
      <c r="ET3442"/>
      <c r="EU3442"/>
      <c r="EV3442"/>
      <c r="EW3442"/>
      <c r="EX3442"/>
      <c r="EY3442"/>
      <c r="EZ3442"/>
      <c r="FA3442"/>
      <c r="FB3442"/>
      <c r="FC3442"/>
      <c r="FD3442"/>
      <c r="FE3442"/>
      <c r="FF3442"/>
      <c r="FG3442"/>
      <c r="FH3442"/>
      <c r="FI3442"/>
      <c r="FJ3442"/>
      <c r="FK3442"/>
      <c r="FL3442"/>
      <c r="FM3442"/>
      <c r="FN3442"/>
      <c r="FO3442"/>
      <c r="FP3442"/>
      <c r="FQ3442"/>
      <c r="FR3442"/>
      <c r="FS3442"/>
      <c r="FT3442"/>
      <c r="FU3442"/>
      <c r="FV3442"/>
      <c r="FW3442"/>
      <c r="FX3442"/>
      <c r="FY3442"/>
      <c r="FZ3442"/>
      <c r="GA3442"/>
      <c r="GB3442"/>
      <c r="GC3442"/>
      <c r="GD3442"/>
      <c r="GE3442"/>
      <c r="GF3442"/>
      <c r="GG3442"/>
      <c r="GH3442"/>
      <c r="GI3442"/>
      <c r="GJ3442"/>
      <c r="GK3442"/>
      <c r="GL3442"/>
      <c r="GM3442"/>
      <c r="GN3442"/>
      <c r="GO3442"/>
      <c r="GP3442"/>
      <c r="GQ3442"/>
      <c r="GR3442"/>
      <c r="GS3442"/>
      <c r="GT3442"/>
      <c r="GU3442"/>
      <c r="GV3442"/>
      <c r="GW3442"/>
      <c r="GX3442"/>
      <c r="GY3442"/>
      <c r="GZ3442"/>
      <c r="HA3442"/>
      <c r="HB3442"/>
      <c r="HC3442"/>
      <c r="HD3442"/>
      <c r="HE3442"/>
      <c r="HF3442"/>
      <c r="HG3442"/>
      <c r="HH3442"/>
      <c r="HI3442"/>
      <c r="HJ3442"/>
      <c r="HK3442"/>
      <c r="HL3442"/>
      <c r="HM3442"/>
      <c r="HN3442"/>
      <c r="HO3442"/>
      <c r="HP3442"/>
      <c r="HQ3442"/>
      <c r="HR3442"/>
      <c r="HS3442"/>
      <c r="HT3442"/>
      <c r="HU3442"/>
      <c r="HV3442"/>
      <c r="HW3442"/>
      <c r="HX3442"/>
      <c r="HY3442"/>
      <c r="HZ3442"/>
      <c r="IA3442"/>
      <c r="IB3442"/>
      <c r="IC3442"/>
      <c r="ID3442"/>
      <c r="IE3442"/>
      <c r="IF3442"/>
      <c r="IG3442"/>
      <c r="IH3442"/>
      <c r="II3442"/>
      <c r="IJ3442"/>
      <c r="IK3442"/>
      <c r="IL3442"/>
      <c r="IM3442"/>
      <c r="IN3442"/>
      <c r="IO3442"/>
      <c r="IP3442"/>
      <c r="IQ3442"/>
    </row>
    <row r="3443" spans="1:251" x14ac:dyDescent="0.15">
      <c r="A3443" s="1">
        <v>800008</v>
      </c>
      <c r="B3443">
        <v>1</v>
      </c>
      <c r="C3443">
        <v>5000</v>
      </c>
      <c r="D3443">
        <v>26</v>
      </c>
      <c r="E3443" t="str">
        <f t="shared" si="107"/>
        <v>80000801</v>
      </c>
      <c r="F3443">
        <v>1</v>
      </c>
      <c r="G3443">
        <v>1</v>
      </c>
      <c r="H3443">
        <v>5000</v>
      </c>
      <c r="I3443">
        <v>8</v>
      </c>
      <c r="J3443" t="str">
        <f t="shared" si="108"/>
        <v>80000802</v>
      </c>
      <c r="K3443">
        <v>1</v>
      </c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/>
      <c r="CA3443"/>
      <c r="CB3443"/>
      <c r="CC3443"/>
      <c r="CD3443"/>
      <c r="CE3443"/>
      <c r="CF3443"/>
      <c r="CG3443"/>
      <c r="CH3443"/>
      <c r="CI3443"/>
      <c r="CJ3443"/>
      <c r="CK3443"/>
      <c r="CL3443"/>
      <c r="CM3443"/>
      <c r="CN3443"/>
      <c r="CO3443"/>
      <c r="CP3443"/>
      <c r="CQ3443"/>
      <c r="CR3443"/>
      <c r="CS3443"/>
      <c r="CT3443"/>
      <c r="CU3443"/>
      <c r="CV3443"/>
      <c r="CW3443"/>
      <c r="CX3443"/>
      <c r="CY3443"/>
      <c r="CZ3443"/>
      <c r="DA3443"/>
      <c r="DB3443"/>
      <c r="DC3443"/>
      <c r="DD3443"/>
      <c r="DE3443"/>
      <c r="DF3443"/>
      <c r="DG3443"/>
      <c r="DH3443"/>
      <c r="DI3443"/>
      <c r="DJ3443"/>
      <c r="DK3443"/>
      <c r="DL3443"/>
      <c r="DM3443"/>
      <c r="DN3443"/>
      <c r="DO3443"/>
      <c r="DP3443"/>
      <c r="DQ3443"/>
      <c r="DR3443"/>
      <c r="DS3443"/>
      <c r="DT3443"/>
      <c r="DU3443"/>
      <c r="DV3443"/>
      <c r="DW3443"/>
      <c r="DX3443"/>
      <c r="DY3443"/>
      <c r="DZ3443"/>
      <c r="EA3443"/>
      <c r="EB3443"/>
      <c r="EC3443"/>
      <c r="ED3443"/>
      <c r="EE3443"/>
      <c r="EF3443"/>
      <c r="EG3443"/>
      <c r="EH3443"/>
      <c r="EI3443"/>
      <c r="EJ3443"/>
      <c r="EK3443"/>
      <c r="EL3443"/>
      <c r="EM3443"/>
      <c r="EN3443"/>
      <c r="EO3443"/>
      <c r="EP3443"/>
      <c r="EQ3443"/>
      <c r="ER3443"/>
      <c r="ES3443"/>
      <c r="ET3443"/>
      <c r="EU3443"/>
      <c r="EV3443"/>
      <c r="EW3443"/>
      <c r="EX3443"/>
      <c r="EY3443"/>
      <c r="EZ3443"/>
      <c r="FA3443"/>
      <c r="FB3443"/>
      <c r="FC3443"/>
      <c r="FD3443"/>
      <c r="FE3443"/>
      <c r="FF3443"/>
      <c r="FG3443"/>
      <c r="FH3443"/>
      <c r="FI3443"/>
      <c r="FJ3443"/>
      <c r="FK3443"/>
      <c r="FL3443"/>
      <c r="FM3443"/>
      <c r="FN3443"/>
      <c r="FO3443"/>
      <c r="FP3443"/>
      <c r="FQ3443"/>
      <c r="FR3443"/>
      <c r="FS3443"/>
      <c r="FT3443"/>
      <c r="FU3443"/>
      <c r="FV3443"/>
      <c r="FW3443"/>
      <c r="FX3443"/>
      <c r="FY3443"/>
      <c r="FZ3443"/>
      <c r="GA3443"/>
      <c r="GB3443"/>
      <c r="GC3443"/>
      <c r="GD3443"/>
      <c r="GE3443"/>
      <c r="GF3443"/>
      <c r="GG3443"/>
      <c r="GH3443"/>
      <c r="GI3443"/>
      <c r="GJ3443"/>
      <c r="GK3443"/>
      <c r="GL3443"/>
      <c r="GM3443"/>
      <c r="GN3443"/>
      <c r="GO3443"/>
      <c r="GP3443"/>
      <c r="GQ3443"/>
      <c r="GR3443"/>
      <c r="GS3443"/>
      <c r="GT3443"/>
      <c r="GU3443"/>
      <c r="GV3443"/>
      <c r="GW3443"/>
      <c r="GX3443"/>
      <c r="GY3443"/>
      <c r="GZ3443"/>
      <c r="HA3443"/>
      <c r="HB3443"/>
      <c r="HC3443"/>
      <c r="HD3443"/>
      <c r="HE3443"/>
      <c r="HF3443"/>
      <c r="HG3443"/>
      <c r="HH3443"/>
      <c r="HI3443"/>
      <c r="HJ3443"/>
      <c r="HK3443"/>
      <c r="HL3443"/>
      <c r="HM3443"/>
      <c r="HN3443"/>
      <c r="HO3443"/>
      <c r="HP3443"/>
      <c r="HQ3443"/>
      <c r="HR3443"/>
      <c r="HS3443"/>
      <c r="HT3443"/>
      <c r="HU3443"/>
      <c r="HV3443"/>
      <c r="HW3443"/>
      <c r="HX3443"/>
      <c r="HY3443"/>
      <c r="HZ3443"/>
      <c r="IA3443"/>
      <c r="IB3443"/>
      <c r="IC3443"/>
      <c r="ID3443"/>
      <c r="IE3443"/>
      <c r="IF3443"/>
      <c r="IG3443"/>
      <c r="IH3443"/>
      <c r="II3443"/>
      <c r="IJ3443"/>
      <c r="IK3443"/>
      <c r="IL3443"/>
      <c r="IM3443"/>
      <c r="IN3443"/>
      <c r="IO3443"/>
      <c r="IP3443"/>
      <c r="IQ3443"/>
    </row>
    <row r="3444" spans="1:251" x14ac:dyDescent="0.15">
      <c r="A3444" s="1">
        <v>800009</v>
      </c>
      <c r="B3444">
        <v>1</v>
      </c>
      <c r="C3444">
        <v>5000</v>
      </c>
      <c r="D3444">
        <v>26</v>
      </c>
      <c r="E3444" t="str">
        <f t="shared" si="107"/>
        <v>80000901</v>
      </c>
      <c r="F3444">
        <v>1</v>
      </c>
      <c r="G3444">
        <v>1</v>
      </c>
      <c r="H3444">
        <v>5000</v>
      </c>
      <c r="I3444">
        <v>8</v>
      </c>
      <c r="J3444" t="str">
        <f t="shared" si="108"/>
        <v>80000902</v>
      </c>
      <c r="K3444">
        <v>1</v>
      </c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/>
      <c r="CD3444"/>
      <c r="CE3444"/>
      <c r="CF3444"/>
      <c r="CG3444"/>
      <c r="CH3444"/>
      <c r="CI3444"/>
      <c r="CJ3444"/>
      <c r="CK3444"/>
      <c r="CL3444"/>
      <c r="CM3444"/>
      <c r="CN3444"/>
      <c r="CO3444"/>
      <c r="CP3444"/>
      <c r="CQ3444"/>
      <c r="CR3444"/>
      <c r="CS3444"/>
      <c r="CT3444"/>
      <c r="CU3444"/>
      <c r="CV3444"/>
      <c r="CW3444"/>
      <c r="CX3444"/>
      <c r="CY3444"/>
      <c r="CZ3444"/>
      <c r="DA3444"/>
      <c r="DB3444"/>
      <c r="DC3444"/>
      <c r="DD3444"/>
      <c r="DE3444"/>
      <c r="DF3444"/>
      <c r="DG3444"/>
      <c r="DH3444"/>
      <c r="DI3444"/>
      <c r="DJ3444"/>
      <c r="DK3444"/>
      <c r="DL3444"/>
      <c r="DM3444"/>
      <c r="DN3444"/>
      <c r="DO3444"/>
      <c r="DP3444"/>
      <c r="DQ3444"/>
      <c r="DR3444"/>
      <c r="DS3444"/>
      <c r="DT3444"/>
      <c r="DU3444"/>
      <c r="DV3444"/>
      <c r="DW3444"/>
      <c r="DX3444"/>
      <c r="DY3444"/>
      <c r="DZ3444"/>
      <c r="EA3444"/>
      <c r="EB3444"/>
      <c r="EC3444"/>
      <c r="ED3444"/>
      <c r="EE3444"/>
      <c r="EF3444"/>
      <c r="EG3444"/>
      <c r="EH3444"/>
      <c r="EI3444"/>
      <c r="EJ3444"/>
      <c r="EK3444"/>
      <c r="EL3444"/>
      <c r="EM3444"/>
      <c r="EN3444"/>
      <c r="EO3444"/>
      <c r="EP3444"/>
      <c r="EQ3444"/>
      <c r="ER3444"/>
      <c r="ES3444"/>
      <c r="ET3444"/>
      <c r="EU3444"/>
      <c r="EV3444"/>
      <c r="EW3444"/>
      <c r="EX3444"/>
      <c r="EY3444"/>
      <c r="EZ3444"/>
      <c r="FA3444"/>
      <c r="FB3444"/>
      <c r="FC3444"/>
      <c r="FD3444"/>
      <c r="FE3444"/>
      <c r="FF3444"/>
      <c r="FG3444"/>
      <c r="FH3444"/>
      <c r="FI3444"/>
      <c r="FJ3444"/>
      <c r="FK3444"/>
      <c r="FL3444"/>
      <c r="FM3444"/>
      <c r="FN3444"/>
      <c r="FO3444"/>
      <c r="FP3444"/>
      <c r="FQ3444"/>
      <c r="FR3444"/>
      <c r="FS3444"/>
      <c r="FT3444"/>
      <c r="FU3444"/>
      <c r="FV3444"/>
      <c r="FW3444"/>
      <c r="FX3444"/>
      <c r="FY3444"/>
      <c r="FZ3444"/>
      <c r="GA3444"/>
      <c r="GB3444"/>
      <c r="GC3444"/>
      <c r="GD3444"/>
      <c r="GE3444"/>
      <c r="GF3444"/>
      <c r="GG3444"/>
      <c r="GH3444"/>
      <c r="GI3444"/>
      <c r="GJ3444"/>
      <c r="GK3444"/>
      <c r="GL3444"/>
      <c r="GM3444"/>
      <c r="GN3444"/>
      <c r="GO3444"/>
      <c r="GP3444"/>
      <c r="GQ3444"/>
      <c r="GR3444"/>
      <c r="GS3444"/>
      <c r="GT3444"/>
      <c r="GU3444"/>
      <c r="GV3444"/>
      <c r="GW3444"/>
      <c r="GX3444"/>
      <c r="GY3444"/>
      <c r="GZ3444"/>
      <c r="HA3444"/>
      <c r="HB3444"/>
      <c r="HC3444"/>
      <c r="HD3444"/>
      <c r="HE3444"/>
      <c r="HF3444"/>
      <c r="HG3444"/>
      <c r="HH3444"/>
      <c r="HI3444"/>
      <c r="HJ3444"/>
      <c r="HK3444"/>
      <c r="HL3444"/>
      <c r="HM3444"/>
      <c r="HN3444"/>
      <c r="HO3444"/>
      <c r="HP3444"/>
      <c r="HQ3444"/>
      <c r="HR3444"/>
      <c r="HS3444"/>
      <c r="HT3444"/>
      <c r="HU3444"/>
      <c r="HV3444"/>
      <c r="HW3444"/>
      <c r="HX3444"/>
      <c r="HY3444"/>
      <c r="HZ3444"/>
      <c r="IA3444"/>
      <c r="IB3444"/>
      <c r="IC3444"/>
      <c r="ID3444"/>
      <c r="IE3444"/>
      <c r="IF3444"/>
      <c r="IG3444"/>
      <c r="IH3444"/>
      <c r="II3444"/>
      <c r="IJ3444"/>
      <c r="IK3444"/>
      <c r="IL3444"/>
      <c r="IM3444"/>
      <c r="IN3444"/>
      <c r="IO3444"/>
      <c r="IP3444"/>
      <c r="IQ3444"/>
    </row>
    <row r="3445" spans="1:251" x14ac:dyDescent="0.15">
      <c r="A3445" s="1">
        <v>800010</v>
      </c>
      <c r="B3445">
        <v>1</v>
      </c>
      <c r="C3445">
        <v>5000</v>
      </c>
      <c r="D3445">
        <v>26</v>
      </c>
      <c r="E3445" t="str">
        <f t="shared" si="107"/>
        <v>80001001</v>
      </c>
      <c r="F3445">
        <v>1</v>
      </c>
      <c r="G3445">
        <v>1</v>
      </c>
      <c r="H3445">
        <v>5000</v>
      </c>
      <c r="I3445">
        <v>8</v>
      </c>
      <c r="J3445" t="str">
        <f t="shared" si="108"/>
        <v>80001002</v>
      </c>
      <c r="K3445">
        <v>1</v>
      </c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/>
      <c r="CE3445"/>
      <c r="CF3445"/>
      <c r="CG3445"/>
      <c r="CH3445"/>
      <c r="CI3445"/>
      <c r="CJ3445"/>
      <c r="CK3445"/>
      <c r="CL3445"/>
      <c r="CM3445"/>
      <c r="CN3445"/>
      <c r="CO3445"/>
      <c r="CP3445"/>
      <c r="CQ3445"/>
      <c r="CR3445"/>
      <c r="CS3445"/>
      <c r="CT3445"/>
      <c r="CU3445"/>
      <c r="CV3445"/>
      <c r="CW3445"/>
      <c r="CX3445"/>
      <c r="CY3445"/>
      <c r="CZ3445"/>
      <c r="DA3445"/>
      <c r="DB3445"/>
      <c r="DC3445"/>
      <c r="DD3445"/>
      <c r="DE3445"/>
      <c r="DF3445"/>
      <c r="DG3445"/>
      <c r="DH3445"/>
      <c r="DI3445"/>
      <c r="DJ3445"/>
      <c r="DK3445"/>
      <c r="DL3445"/>
      <c r="DM3445"/>
      <c r="DN3445"/>
      <c r="DO3445"/>
      <c r="DP3445"/>
      <c r="DQ3445"/>
      <c r="DR3445"/>
      <c r="DS3445"/>
      <c r="DT3445"/>
      <c r="DU3445"/>
      <c r="DV3445"/>
      <c r="DW3445"/>
      <c r="DX3445"/>
      <c r="DY3445"/>
      <c r="DZ3445"/>
      <c r="EA3445"/>
      <c r="EB3445"/>
      <c r="EC3445"/>
      <c r="ED3445"/>
      <c r="EE3445"/>
      <c r="EF3445"/>
      <c r="EG3445"/>
      <c r="EH3445"/>
      <c r="EI3445"/>
      <c r="EJ3445"/>
      <c r="EK3445"/>
      <c r="EL3445"/>
      <c r="EM3445"/>
      <c r="EN3445"/>
      <c r="EO3445"/>
      <c r="EP3445"/>
      <c r="EQ3445"/>
      <c r="ER3445"/>
      <c r="ES3445"/>
      <c r="ET3445"/>
      <c r="EU3445"/>
      <c r="EV3445"/>
      <c r="EW3445"/>
      <c r="EX3445"/>
      <c r="EY3445"/>
      <c r="EZ3445"/>
      <c r="FA3445"/>
      <c r="FB3445"/>
      <c r="FC3445"/>
      <c r="FD3445"/>
      <c r="FE3445"/>
      <c r="FF3445"/>
      <c r="FG3445"/>
      <c r="FH3445"/>
      <c r="FI3445"/>
      <c r="FJ3445"/>
      <c r="FK3445"/>
      <c r="FL3445"/>
      <c r="FM3445"/>
      <c r="FN3445"/>
      <c r="FO3445"/>
      <c r="FP3445"/>
      <c r="FQ3445"/>
      <c r="FR3445"/>
      <c r="FS3445"/>
      <c r="FT3445"/>
      <c r="FU3445"/>
      <c r="FV3445"/>
      <c r="FW3445"/>
      <c r="FX3445"/>
      <c r="FY3445"/>
      <c r="FZ3445"/>
      <c r="GA3445"/>
      <c r="GB3445"/>
      <c r="GC3445"/>
      <c r="GD3445"/>
      <c r="GE3445"/>
      <c r="GF3445"/>
      <c r="GG3445"/>
      <c r="GH3445"/>
      <c r="GI3445"/>
      <c r="GJ3445"/>
      <c r="GK3445"/>
      <c r="GL3445"/>
      <c r="GM3445"/>
      <c r="GN3445"/>
      <c r="GO3445"/>
      <c r="GP3445"/>
      <c r="GQ3445"/>
      <c r="GR3445"/>
      <c r="GS3445"/>
      <c r="GT3445"/>
      <c r="GU3445"/>
      <c r="GV3445"/>
      <c r="GW3445"/>
      <c r="GX3445"/>
      <c r="GY3445"/>
      <c r="GZ3445"/>
      <c r="HA3445"/>
      <c r="HB3445"/>
      <c r="HC3445"/>
      <c r="HD3445"/>
      <c r="HE3445"/>
      <c r="HF3445"/>
      <c r="HG3445"/>
      <c r="HH3445"/>
      <c r="HI3445"/>
      <c r="HJ3445"/>
      <c r="HK3445"/>
      <c r="HL3445"/>
      <c r="HM3445"/>
      <c r="HN3445"/>
      <c r="HO3445"/>
      <c r="HP3445"/>
      <c r="HQ3445"/>
      <c r="HR3445"/>
      <c r="HS3445"/>
      <c r="HT3445"/>
      <c r="HU3445"/>
      <c r="HV3445"/>
      <c r="HW3445"/>
      <c r="HX3445"/>
      <c r="HY3445"/>
      <c r="HZ3445"/>
      <c r="IA3445"/>
      <c r="IB3445"/>
      <c r="IC3445"/>
      <c r="ID3445"/>
      <c r="IE3445"/>
      <c r="IF3445"/>
      <c r="IG3445"/>
      <c r="IH3445"/>
      <c r="II3445"/>
      <c r="IJ3445"/>
      <c r="IK3445"/>
      <c r="IL3445"/>
      <c r="IM3445"/>
      <c r="IN3445"/>
      <c r="IO3445"/>
      <c r="IP3445"/>
      <c r="IQ3445"/>
    </row>
    <row r="3446" spans="1:251" x14ac:dyDescent="0.15">
      <c r="A3446" s="1">
        <v>800011</v>
      </c>
      <c r="B3446">
        <v>1</v>
      </c>
      <c r="C3446">
        <v>5000</v>
      </c>
      <c r="D3446">
        <v>26</v>
      </c>
      <c r="E3446" t="str">
        <f t="shared" si="107"/>
        <v>80001101</v>
      </c>
      <c r="F3446">
        <v>1</v>
      </c>
      <c r="G3446">
        <v>1</v>
      </c>
      <c r="H3446">
        <v>5000</v>
      </c>
      <c r="I3446">
        <v>8</v>
      </c>
      <c r="J3446" t="str">
        <f t="shared" si="108"/>
        <v>80001102</v>
      </c>
      <c r="K3446">
        <v>1</v>
      </c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/>
      <c r="CI3446"/>
      <c r="CJ3446"/>
      <c r="CK3446"/>
      <c r="CL3446"/>
      <c r="CM3446"/>
      <c r="CN3446"/>
      <c r="CO3446"/>
      <c r="CP3446"/>
      <c r="CQ3446"/>
      <c r="CR3446"/>
      <c r="CS3446"/>
      <c r="CT3446"/>
      <c r="CU3446"/>
      <c r="CV3446"/>
      <c r="CW3446"/>
      <c r="CX3446"/>
      <c r="CY3446"/>
      <c r="CZ3446"/>
      <c r="DA3446"/>
      <c r="DB3446"/>
      <c r="DC3446"/>
      <c r="DD3446"/>
      <c r="DE3446"/>
      <c r="DF3446"/>
      <c r="DG3446"/>
      <c r="DH3446"/>
      <c r="DI3446"/>
      <c r="DJ3446"/>
      <c r="DK3446"/>
      <c r="DL3446"/>
      <c r="DM3446"/>
      <c r="DN3446"/>
      <c r="DO3446"/>
      <c r="DP3446"/>
      <c r="DQ3446"/>
      <c r="DR3446"/>
      <c r="DS3446"/>
      <c r="DT3446"/>
      <c r="DU3446"/>
      <c r="DV3446"/>
      <c r="DW3446"/>
      <c r="DX3446"/>
      <c r="DY3446"/>
      <c r="DZ3446"/>
      <c r="EA3446"/>
      <c r="EB3446"/>
      <c r="EC3446"/>
      <c r="ED3446"/>
      <c r="EE3446"/>
      <c r="EF3446"/>
      <c r="EG3446"/>
      <c r="EH3446"/>
      <c r="EI3446"/>
      <c r="EJ3446"/>
      <c r="EK3446"/>
      <c r="EL3446"/>
      <c r="EM3446"/>
      <c r="EN3446"/>
      <c r="EO3446"/>
      <c r="EP3446"/>
      <c r="EQ3446"/>
      <c r="ER3446"/>
      <c r="ES3446"/>
      <c r="ET3446"/>
      <c r="EU3446"/>
      <c r="EV3446"/>
      <c r="EW3446"/>
      <c r="EX3446"/>
      <c r="EY3446"/>
      <c r="EZ3446"/>
      <c r="FA3446"/>
      <c r="FB3446"/>
      <c r="FC3446"/>
      <c r="FD3446"/>
      <c r="FE3446"/>
      <c r="FF3446"/>
      <c r="FG3446"/>
      <c r="FH3446"/>
      <c r="FI3446"/>
      <c r="FJ3446"/>
      <c r="FK3446"/>
      <c r="FL3446"/>
      <c r="FM3446"/>
      <c r="FN3446"/>
      <c r="FO3446"/>
      <c r="FP3446"/>
      <c r="FQ3446"/>
      <c r="FR3446"/>
      <c r="FS3446"/>
      <c r="FT3446"/>
      <c r="FU3446"/>
      <c r="FV3446"/>
      <c r="FW3446"/>
      <c r="FX3446"/>
      <c r="FY3446"/>
      <c r="FZ3446"/>
      <c r="GA3446"/>
      <c r="GB3446"/>
      <c r="GC3446"/>
      <c r="GD3446"/>
      <c r="GE3446"/>
      <c r="GF3446"/>
      <c r="GG3446"/>
      <c r="GH3446"/>
      <c r="GI3446"/>
      <c r="GJ3446"/>
      <c r="GK3446"/>
      <c r="GL3446"/>
      <c r="GM3446"/>
      <c r="GN3446"/>
      <c r="GO3446"/>
      <c r="GP3446"/>
      <c r="GQ3446"/>
      <c r="GR3446"/>
      <c r="GS3446"/>
      <c r="GT3446"/>
      <c r="GU3446"/>
      <c r="GV3446"/>
      <c r="GW3446"/>
      <c r="GX3446"/>
      <c r="GY3446"/>
      <c r="GZ3446"/>
      <c r="HA3446"/>
      <c r="HB3446"/>
      <c r="HC3446"/>
      <c r="HD3446"/>
      <c r="HE3446"/>
      <c r="HF3446"/>
      <c r="HG3446"/>
      <c r="HH3446"/>
      <c r="HI3446"/>
      <c r="HJ3446"/>
      <c r="HK3446"/>
      <c r="HL3446"/>
      <c r="HM3446"/>
      <c r="HN3446"/>
      <c r="HO3446"/>
      <c r="HP3446"/>
      <c r="HQ3446"/>
      <c r="HR3446"/>
      <c r="HS3446"/>
      <c r="HT3446"/>
      <c r="HU3446"/>
      <c r="HV3446"/>
      <c r="HW3446"/>
      <c r="HX3446"/>
      <c r="HY3446"/>
      <c r="HZ3446"/>
      <c r="IA3446"/>
      <c r="IB3446"/>
      <c r="IC3446"/>
      <c r="ID3446"/>
      <c r="IE3446"/>
      <c r="IF3446"/>
      <c r="IG3446"/>
      <c r="IH3446"/>
      <c r="II3446"/>
      <c r="IJ3446"/>
      <c r="IK3446"/>
      <c r="IL3446"/>
      <c r="IM3446"/>
      <c r="IN3446"/>
      <c r="IO3446"/>
      <c r="IP3446"/>
      <c r="IQ3446"/>
    </row>
    <row r="3447" spans="1:251" x14ac:dyDescent="0.15">
      <c r="A3447" s="1">
        <v>800012</v>
      </c>
      <c r="B3447">
        <v>1</v>
      </c>
      <c r="C3447">
        <v>5000</v>
      </c>
      <c r="D3447">
        <v>26</v>
      </c>
      <c r="E3447" t="str">
        <f t="shared" si="107"/>
        <v>80001201</v>
      </c>
      <c r="F3447">
        <v>1</v>
      </c>
      <c r="G3447">
        <v>1</v>
      </c>
      <c r="H3447">
        <v>5000</v>
      </c>
      <c r="I3447">
        <v>8</v>
      </c>
      <c r="J3447" t="str">
        <f t="shared" si="108"/>
        <v>80001202</v>
      </c>
      <c r="K3447">
        <v>1</v>
      </c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/>
      <c r="CH3447"/>
      <c r="CI3447"/>
      <c r="CJ3447"/>
      <c r="CK3447"/>
      <c r="CL3447"/>
      <c r="CM3447"/>
      <c r="CN3447"/>
      <c r="CO3447"/>
      <c r="CP3447"/>
      <c r="CQ3447"/>
      <c r="CR3447"/>
      <c r="CS3447"/>
      <c r="CT3447"/>
      <c r="CU3447"/>
      <c r="CV3447"/>
      <c r="CW3447"/>
      <c r="CX3447"/>
      <c r="CY3447"/>
      <c r="CZ3447"/>
      <c r="DA3447"/>
      <c r="DB3447"/>
      <c r="DC3447"/>
      <c r="DD3447"/>
      <c r="DE3447"/>
      <c r="DF3447"/>
      <c r="DG3447"/>
      <c r="DH3447"/>
      <c r="DI3447"/>
      <c r="DJ3447"/>
      <c r="DK3447"/>
      <c r="DL3447"/>
      <c r="DM3447"/>
      <c r="DN3447"/>
      <c r="DO3447"/>
      <c r="DP3447"/>
      <c r="DQ3447"/>
      <c r="DR3447"/>
      <c r="DS3447"/>
      <c r="DT3447"/>
      <c r="DU3447"/>
      <c r="DV3447"/>
      <c r="DW3447"/>
      <c r="DX3447"/>
      <c r="DY3447"/>
      <c r="DZ3447"/>
      <c r="EA3447"/>
      <c r="EB3447"/>
      <c r="EC3447"/>
      <c r="ED3447"/>
      <c r="EE3447"/>
      <c r="EF3447"/>
      <c r="EG3447"/>
      <c r="EH3447"/>
      <c r="EI3447"/>
      <c r="EJ3447"/>
      <c r="EK3447"/>
      <c r="EL3447"/>
      <c r="EM3447"/>
      <c r="EN3447"/>
      <c r="EO3447"/>
      <c r="EP3447"/>
      <c r="EQ3447"/>
      <c r="ER3447"/>
      <c r="ES3447"/>
      <c r="ET3447"/>
      <c r="EU3447"/>
      <c r="EV3447"/>
      <c r="EW3447"/>
      <c r="EX3447"/>
      <c r="EY3447"/>
      <c r="EZ3447"/>
      <c r="FA3447"/>
      <c r="FB3447"/>
      <c r="FC3447"/>
      <c r="FD3447"/>
      <c r="FE3447"/>
      <c r="FF3447"/>
      <c r="FG3447"/>
      <c r="FH3447"/>
      <c r="FI3447"/>
      <c r="FJ3447"/>
      <c r="FK3447"/>
      <c r="FL3447"/>
      <c r="FM3447"/>
      <c r="FN3447"/>
      <c r="FO3447"/>
      <c r="FP3447"/>
      <c r="FQ3447"/>
      <c r="FR3447"/>
      <c r="FS3447"/>
      <c r="FT3447"/>
      <c r="FU3447"/>
      <c r="FV3447"/>
      <c r="FW3447"/>
      <c r="FX3447"/>
      <c r="FY3447"/>
      <c r="FZ3447"/>
      <c r="GA3447"/>
      <c r="GB3447"/>
      <c r="GC3447"/>
      <c r="GD3447"/>
      <c r="GE3447"/>
      <c r="GF3447"/>
      <c r="GG3447"/>
      <c r="GH3447"/>
      <c r="GI3447"/>
      <c r="GJ3447"/>
      <c r="GK3447"/>
      <c r="GL3447"/>
      <c r="GM3447"/>
      <c r="GN3447"/>
      <c r="GO3447"/>
      <c r="GP3447"/>
      <c r="GQ3447"/>
      <c r="GR3447"/>
      <c r="GS3447"/>
      <c r="GT3447"/>
      <c r="GU3447"/>
      <c r="GV3447"/>
      <c r="GW3447"/>
      <c r="GX3447"/>
      <c r="GY3447"/>
      <c r="GZ3447"/>
      <c r="HA3447"/>
      <c r="HB3447"/>
      <c r="HC3447"/>
      <c r="HD3447"/>
      <c r="HE3447"/>
      <c r="HF3447"/>
      <c r="HG3447"/>
      <c r="HH3447"/>
      <c r="HI3447"/>
      <c r="HJ3447"/>
      <c r="HK3447"/>
      <c r="HL3447"/>
      <c r="HM3447"/>
      <c r="HN3447"/>
      <c r="HO3447"/>
      <c r="HP3447"/>
      <c r="HQ3447"/>
      <c r="HR3447"/>
      <c r="HS3447"/>
      <c r="HT3447"/>
      <c r="HU3447"/>
      <c r="HV3447"/>
      <c r="HW3447"/>
      <c r="HX3447"/>
      <c r="HY3447"/>
      <c r="HZ3447"/>
      <c r="IA3447"/>
      <c r="IB3447"/>
      <c r="IC3447"/>
      <c r="ID3447"/>
      <c r="IE3447"/>
      <c r="IF3447"/>
      <c r="IG3447"/>
      <c r="IH3447"/>
      <c r="II3447"/>
      <c r="IJ3447"/>
      <c r="IK3447"/>
      <c r="IL3447"/>
      <c r="IM3447"/>
      <c r="IN3447"/>
      <c r="IO3447"/>
      <c r="IP3447"/>
      <c r="IQ3447"/>
    </row>
    <row r="3448" spans="1:251" x14ac:dyDescent="0.15">
      <c r="A3448" s="1">
        <v>800013</v>
      </c>
      <c r="B3448">
        <v>1</v>
      </c>
      <c r="C3448">
        <v>5000</v>
      </c>
      <c r="D3448">
        <v>26</v>
      </c>
      <c r="E3448" t="str">
        <f t="shared" si="107"/>
        <v>80001301</v>
      </c>
      <c r="F3448">
        <v>1</v>
      </c>
      <c r="G3448">
        <v>1</v>
      </c>
      <c r="H3448">
        <v>5000</v>
      </c>
      <c r="I3448">
        <v>8</v>
      </c>
      <c r="J3448" t="str">
        <f t="shared" si="108"/>
        <v>80001302</v>
      </c>
      <c r="K3448">
        <v>1</v>
      </c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/>
      <c r="CH3448"/>
      <c r="CI3448"/>
      <c r="CJ3448"/>
      <c r="CK3448"/>
      <c r="CL3448"/>
      <c r="CM3448"/>
      <c r="CN3448"/>
      <c r="CO3448"/>
      <c r="CP3448"/>
      <c r="CQ3448"/>
      <c r="CR3448"/>
      <c r="CS3448"/>
      <c r="CT3448"/>
      <c r="CU3448"/>
      <c r="CV3448"/>
      <c r="CW3448"/>
      <c r="CX3448"/>
      <c r="CY3448"/>
      <c r="CZ3448"/>
      <c r="DA3448"/>
      <c r="DB3448"/>
      <c r="DC3448"/>
      <c r="DD3448"/>
      <c r="DE3448"/>
      <c r="DF3448"/>
      <c r="DG3448"/>
      <c r="DH3448"/>
      <c r="DI3448"/>
      <c r="DJ3448"/>
      <c r="DK3448"/>
      <c r="DL3448"/>
      <c r="DM3448"/>
      <c r="DN3448"/>
      <c r="DO3448"/>
      <c r="DP3448"/>
      <c r="DQ3448"/>
      <c r="DR3448"/>
      <c r="DS3448"/>
      <c r="DT3448"/>
      <c r="DU3448"/>
      <c r="DV3448"/>
      <c r="DW3448"/>
      <c r="DX3448"/>
      <c r="DY3448"/>
      <c r="DZ3448"/>
      <c r="EA3448"/>
      <c r="EB3448"/>
      <c r="EC3448"/>
      <c r="ED3448"/>
      <c r="EE3448"/>
      <c r="EF3448"/>
      <c r="EG3448"/>
      <c r="EH3448"/>
      <c r="EI3448"/>
      <c r="EJ3448"/>
      <c r="EK3448"/>
      <c r="EL3448"/>
      <c r="EM3448"/>
      <c r="EN3448"/>
      <c r="EO3448"/>
      <c r="EP3448"/>
      <c r="EQ3448"/>
      <c r="ER3448"/>
      <c r="ES3448"/>
      <c r="ET3448"/>
      <c r="EU3448"/>
      <c r="EV3448"/>
      <c r="EW3448"/>
      <c r="EX3448"/>
      <c r="EY3448"/>
      <c r="EZ3448"/>
      <c r="FA3448"/>
      <c r="FB3448"/>
      <c r="FC3448"/>
      <c r="FD3448"/>
      <c r="FE3448"/>
      <c r="FF3448"/>
      <c r="FG3448"/>
      <c r="FH3448"/>
      <c r="FI3448"/>
      <c r="FJ3448"/>
      <c r="FK3448"/>
      <c r="FL3448"/>
      <c r="FM3448"/>
      <c r="FN3448"/>
      <c r="FO3448"/>
      <c r="FP3448"/>
      <c r="FQ3448"/>
      <c r="FR3448"/>
      <c r="FS3448"/>
      <c r="FT3448"/>
      <c r="FU3448"/>
      <c r="FV3448"/>
      <c r="FW3448"/>
      <c r="FX3448"/>
      <c r="FY3448"/>
      <c r="FZ3448"/>
      <c r="GA3448"/>
      <c r="GB3448"/>
      <c r="GC3448"/>
      <c r="GD3448"/>
      <c r="GE3448"/>
      <c r="GF3448"/>
      <c r="GG3448"/>
      <c r="GH3448"/>
      <c r="GI3448"/>
      <c r="GJ3448"/>
      <c r="GK3448"/>
      <c r="GL3448"/>
      <c r="GM3448"/>
      <c r="GN3448"/>
      <c r="GO3448"/>
      <c r="GP3448"/>
      <c r="GQ3448"/>
      <c r="GR3448"/>
      <c r="GS3448"/>
      <c r="GT3448"/>
      <c r="GU3448"/>
      <c r="GV3448"/>
      <c r="GW3448"/>
      <c r="GX3448"/>
      <c r="GY3448"/>
      <c r="GZ3448"/>
      <c r="HA3448"/>
      <c r="HB3448"/>
      <c r="HC3448"/>
      <c r="HD3448"/>
      <c r="HE3448"/>
      <c r="HF3448"/>
      <c r="HG3448"/>
      <c r="HH3448"/>
      <c r="HI3448"/>
      <c r="HJ3448"/>
      <c r="HK3448"/>
      <c r="HL3448"/>
      <c r="HM3448"/>
      <c r="HN3448"/>
      <c r="HO3448"/>
      <c r="HP3448"/>
      <c r="HQ3448"/>
      <c r="HR3448"/>
      <c r="HS3448"/>
      <c r="HT3448"/>
      <c r="HU3448"/>
      <c r="HV3448"/>
      <c r="HW3448"/>
      <c r="HX3448"/>
      <c r="HY3448"/>
      <c r="HZ3448"/>
      <c r="IA3448"/>
      <c r="IB3448"/>
      <c r="IC3448"/>
      <c r="ID3448"/>
      <c r="IE3448"/>
      <c r="IF3448"/>
      <c r="IG3448"/>
      <c r="IH3448"/>
      <c r="II3448"/>
      <c r="IJ3448"/>
      <c r="IK3448"/>
      <c r="IL3448"/>
      <c r="IM3448"/>
      <c r="IN3448"/>
      <c r="IO3448"/>
      <c r="IP3448"/>
      <c r="IQ3448"/>
    </row>
    <row r="3449" spans="1:251" x14ac:dyDescent="0.15">
      <c r="A3449" s="1">
        <v>800014</v>
      </c>
      <c r="B3449">
        <v>1</v>
      </c>
      <c r="C3449">
        <v>5000</v>
      </c>
      <c r="D3449">
        <v>26</v>
      </c>
      <c r="E3449" t="str">
        <f t="shared" si="107"/>
        <v>80001401</v>
      </c>
      <c r="F3449">
        <v>1</v>
      </c>
      <c r="G3449">
        <v>1</v>
      </c>
      <c r="H3449">
        <v>5000</v>
      </c>
      <c r="I3449">
        <v>8</v>
      </c>
      <c r="J3449" t="str">
        <f t="shared" si="108"/>
        <v>80001402</v>
      </c>
      <c r="K3449">
        <v>1</v>
      </c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/>
      <c r="CA3449"/>
      <c r="CB3449"/>
      <c r="CC3449"/>
      <c r="CD3449"/>
      <c r="CE3449"/>
      <c r="CF3449"/>
      <c r="CG3449"/>
      <c r="CH3449"/>
      <c r="CI3449"/>
      <c r="CJ3449"/>
      <c r="CK3449"/>
      <c r="CL3449"/>
      <c r="CM3449"/>
      <c r="CN3449"/>
      <c r="CO3449"/>
      <c r="CP3449"/>
      <c r="CQ3449"/>
      <c r="CR3449"/>
      <c r="CS3449"/>
      <c r="CT3449"/>
      <c r="CU3449"/>
      <c r="CV3449"/>
      <c r="CW3449"/>
      <c r="CX3449"/>
      <c r="CY3449"/>
      <c r="CZ3449"/>
      <c r="DA3449"/>
      <c r="DB3449"/>
      <c r="DC3449"/>
      <c r="DD3449"/>
      <c r="DE3449"/>
      <c r="DF3449"/>
      <c r="DG3449"/>
      <c r="DH3449"/>
      <c r="DI3449"/>
      <c r="DJ3449"/>
      <c r="DK3449"/>
      <c r="DL3449"/>
      <c r="DM3449"/>
      <c r="DN3449"/>
      <c r="DO3449"/>
      <c r="DP3449"/>
      <c r="DQ3449"/>
      <c r="DR3449"/>
      <c r="DS3449"/>
      <c r="DT3449"/>
      <c r="DU3449"/>
      <c r="DV3449"/>
      <c r="DW3449"/>
      <c r="DX3449"/>
      <c r="DY3449"/>
      <c r="DZ3449"/>
      <c r="EA3449"/>
      <c r="EB3449"/>
      <c r="EC3449"/>
      <c r="ED3449"/>
      <c r="EE3449"/>
      <c r="EF3449"/>
      <c r="EG3449"/>
      <c r="EH3449"/>
      <c r="EI3449"/>
      <c r="EJ3449"/>
      <c r="EK3449"/>
      <c r="EL3449"/>
      <c r="EM3449"/>
      <c r="EN3449"/>
      <c r="EO3449"/>
      <c r="EP3449"/>
      <c r="EQ3449"/>
      <c r="ER3449"/>
      <c r="ES3449"/>
      <c r="ET3449"/>
      <c r="EU3449"/>
      <c r="EV3449"/>
      <c r="EW3449"/>
      <c r="EX3449"/>
      <c r="EY3449"/>
      <c r="EZ3449"/>
      <c r="FA3449"/>
      <c r="FB3449"/>
      <c r="FC3449"/>
      <c r="FD3449"/>
      <c r="FE3449"/>
      <c r="FF3449"/>
      <c r="FG3449"/>
      <c r="FH3449"/>
      <c r="FI3449"/>
      <c r="FJ3449"/>
      <c r="FK3449"/>
      <c r="FL3449"/>
      <c r="FM3449"/>
      <c r="FN3449"/>
      <c r="FO3449"/>
      <c r="FP3449"/>
      <c r="FQ3449"/>
      <c r="FR3449"/>
      <c r="FS3449"/>
      <c r="FT3449"/>
      <c r="FU3449"/>
      <c r="FV3449"/>
      <c r="FW3449"/>
      <c r="FX3449"/>
      <c r="FY3449"/>
      <c r="FZ3449"/>
      <c r="GA3449"/>
      <c r="GB3449"/>
      <c r="GC3449"/>
      <c r="GD3449"/>
      <c r="GE3449"/>
      <c r="GF3449"/>
      <c r="GG3449"/>
      <c r="GH3449"/>
      <c r="GI3449"/>
      <c r="GJ3449"/>
      <c r="GK3449"/>
      <c r="GL3449"/>
      <c r="GM3449"/>
      <c r="GN3449"/>
      <c r="GO3449"/>
      <c r="GP3449"/>
      <c r="GQ3449"/>
      <c r="GR3449"/>
      <c r="GS3449"/>
      <c r="GT3449"/>
      <c r="GU3449"/>
      <c r="GV3449"/>
      <c r="GW3449"/>
      <c r="GX3449"/>
      <c r="GY3449"/>
      <c r="GZ3449"/>
      <c r="HA3449"/>
      <c r="HB3449"/>
      <c r="HC3449"/>
      <c r="HD3449"/>
      <c r="HE3449"/>
      <c r="HF3449"/>
      <c r="HG3449"/>
      <c r="HH3449"/>
      <c r="HI3449"/>
      <c r="HJ3449"/>
      <c r="HK3449"/>
      <c r="HL3449"/>
      <c r="HM3449"/>
      <c r="HN3449"/>
      <c r="HO3449"/>
      <c r="HP3449"/>
      <c r="HQ3449"/>
      <c r="HR3449"/>
      <c r="HS3449"/>
      <c r="HT3449"/>
      <c r="HU3449"/>
      <c r="HV3449"/>
      <c r="HW3449"/>
      <c r="HX3449"/>
      <c r="HY3449"/>
      <c r="HZ3449"/>
      <c r="IA3449"/>
      <c r="IB3449"/>
      <c r="IC3449"/>
      <c r="ID3449"/>
      <c r="IE3449"/>
      <c r="IF3449"/>
      <c r="IG3449"/>
      <c r="IH3449"/>
      <c r="II3449"/>
      <c r="IJ3449"/>
      <c r="IK3449"/>
      <c r="IL3449"/>
      <c r="IM3449"/>
      <c r="IN3449"/>
      <c r="IO3449"/>
      <c r="IP3449"/>
      <c r="IQ3449"/>
    </row>
    <row r="3450" spans="1:251" x14ac:dyDescent="0.15">
      <c r="A3450" s="1">
        <v>800015</v>
      </c>
      <c r="B3450">
        <v>1</v>
      </c>
      <c r="C3450">
        <v>5000</v>
      </c>
      <c r="D3450">
        <v>26</v>
      </c>
      <c r="E3450" t="str">
        <f t="shared" si="107"/>
        <v>80001501</v>
      </c>
      <c r="F3450">
        <v>1</v>
      </c>
      <c r="G3450">
        <v>1</v>
      </c>
      <c r="H3450">
        <v>5000</v>
      </c>
      <c r="I3450">
        <v>8</v>
      </c>
      <c r="J3450" t="str">
        <f t="shared" si="108"/>
        <v>80001502</v>
      </c>
      <c r="K3450">
        <v>1</v>
      </c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/>
      <c r="CI3450"/>
      <c r="CJ3450"/>
      <c r="CK3450"/>
      <c r="CL3450"/>
      <c r="CM3450"/>
      <c r="CN3450"/>
      <c r="CO3450"/>
      <c r="CP3450"/>
      <c r="CQ3450"/>
      <c r="CR3450"/>
      <c r="CS3450"/>
      <c r="CT3450"/>
      <c r="CU3450"/>
      <c r="CV3450"/>
      <c r="CW3450"/>
      <c r="CX3450"/>
      <c r="CY3450"/>
      <c r="CZ3450"/>
      <c r="DA3450"/>
      <c r="DB3450"/>
      <c r="DC3450"/>
      <c r="DD3450"/>
      <c r="DE3450"/>
      <c r="DF3450"/>
      <c r="DG3450"/>
      <c r="DH3450"/>
      <c r="DI3450"/>
      <c r="DJ3450"/>
      <c r="DK3450"/>
      <c r="DL3450"/>
      <c r="DM3450"/>
      <c r="DN3450"/>
      <c r="DO3450"/>
      <c r="DP3450"/>
      <c r="DQ3450"/>
      <c r="DR3450"/>
      <c r="DS3450"/>
      <c r="DT3450"/>
      <c r="DU3450"/>
      <c r="DV3450"/>
      <c r="DW3450"/>
      <c r="DX3450"/>
      <c r="DY3450"/>
      <c r="DZ3450"/>
      <c r="EA3450"/>
      <c r="EB3450"/>
      <c r="EC3450"/>
      <c r="ED3450"/>
      <c r="EE3450"/>
      <c r="EF3450"/>
      <c r="EG3450"/>
      <c r="EH3450"/>
      <c r="EI3450"/>
      <c r="EJ3450"/>
      <c r="EK3450"/>
      <c r="EL3450"/>
      <c r="EM3450"/>
      <c r="EN3450"/>
      <c r="EO3450"/>
      <c r="EP3450"/>
      <c r="EQ3450"/>
      <c r="ER3450"/>
      <c r="ES3450"/>
      <c r="ET3450"/>
      <c r="EU3450"/>
      <c r="EV3450"/>
      <c r="EW3450"/>
      <c r="EX3450"/>
      <c r="EY3450"/>
      <c r="EZ3450"/>
      <c r="FA3450"/>
      <c r="FB3450"/>
      <c r="FC3450"/>
      <c r="FD3450"/>
      <c r="FE3450"/>
      <c r="FF3450"/>
      <c r="FG3450"/>
      <c r="FH3450"/>
      <c r="FI3450"/>
      <c r="FJ3450"/>
      <c r="FK3450"/>
      <c r="FL3450"/>
      <c r="FM3450"/>
      <c r="FN3450"/>
      <c r="FO3450"/>
      <c r="FP3450"/>
      <c r="FQ3450"/>
      <c r="FR3450"/>
      <c r="FS3450"/>
      <c r="FT3450"/>
      <c r="FU3450"/>
      <c r="FV3450"/>
      <c r="FW3450"/>
      <c r="FX3450"/>
      <c r="FY3450"/>
      <c r="FZ3450"/>
      <c r="GA3450"/>
      <c r="GB3450"/>
      <c r="GC3450"/>
      <c r="GD3450"/>
      <c r="GE3450"/>
      <c r="GF3450"/>
      <c r="GG3450"/>
      <c r="GH3450"/>
      <c r="GI3450"/>
      <c r="GJ3450"/>
      <c r="GK3450"/>
      <c r="GL3450"/>
      <c r="GM3450"/>
      <c r="GN3450"/>
      <c r="GO3450"/>
      <c r="GP3450"/>
      <c r="GQ3450"/>
      <c r="GR3450"/>
      <c r="GS3450"/>
      <c r="GT3450"/>
      <c r="GU3450"/>
      <c r="GV3450"/>
      <c r="GW3450"/>
      <c r="GX3450"/>
      <c r="GY3450"/>
      <c r="GZ3450"/>
      <c r="HA3450"/>
      <c r="HB3450"/>
      <c r="HC3450"/>
      <c r="HD3450"/>
      <c r="HE3450"/>
      <c r="HF3450"/>
      <c r="HG3450"/>
      <c r="HH3450"/>
      <c r="HI3450"/>
      <c r="HJ3450"/>
      <c r="HK3450"/>
      <c r="HL3450"/>
      <c r="HM3450"/>
      <c r="HN3450"/>
      <c r="HO3450"/>
      <c r="HP3450"/>
      <c r="HQ3450"/>
      <c r="HR3450"/>
      <c r="HS3450"/>
      <c r="HT3450"/>
      <c r="HU3450"/>
      <c r="HV3450"/>
      <c r="HW3450"/>
      <c r="HX3450"/>
      <c r="HY3450"/>
      <c r="HZ3450"/>
      <c r="IA3450"/>
      <c r="IB3450"/>
      <c r="IC3450"/>
      <c r="ID3450"/>
      <c r="IE3450"/>
      <c r="IF3450"/>
      <c r="IG3450"/>
      <c r="IH3450"/>
      <c r="II3450"/>
      <c r="IJ3450"/>
      <c r="IK3450"/>
      <c r="IL3450"/>
      <c r="IM3450"/>
      <c r="IN3450"/>
      <c r="IO3450"/>
      <c r="IP3450"/>
      <c r="IQ3450"/>
    </row>
    <row r="3451" spans="1:251" x14ac:dyDescent="0.15">
      <c r="A3451" s="1">
        <v>800016</v>
      </c>
      <c r="B3451">
        <v>1</v>
      </c>
      <c r="C3451">
        <v>5000</v>
      </c>
      <c r="D3451">
        <v>26</v>
      </c>
      <c r="E3451" t="str">
        <f t="shared" si="107"/>
        <v>80001601</v>
      </c>
      <c r="F3451">
        <v>1</v>
      </c>
      <c r="G3451">
        <v>1</v>
      </c>
      <c r="H3451">
        <v>5000</v>
      </c>
      <c r="I3451">
        <v>8</v>
      </c>
      <c r="J3451" t="str">
        <f t="shared" si="108"/>
        <v>80001602</v>
      </c>
      <c r="K3451">
        <v>1</v>
      </c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/>
      <c r="CI3451"/>
      <c r="CJ3451"/>
      <c r="CK3451"/>
      <c r="CL3451"/>
      <c r="CM3451"/>
      <c r="CN3451"/>
      <c r="CO3451"/>
      <c r="CP3451"/>
      <c r="CQ3451"/>
      <c r="CR3451"/>
      <c r="CS3451"/>
      <c r="CT3451"/>
      <c r="CU3451"/>
      <c r="CV3451"/>
      <c r="CW3451"/>
      <c r="CX3451"/>
      <c r="CY3451"/>
      <c r="CZ3451"/>
      <c r="DA3451"/>
      <c r="DB3451"/>
      <c r="DC3451"/>
      <c r="DD3451"/>
      <c r="DE3451"/>
      <c r="DF3451"/>
      <c r="DG3451"/>
      <c r="DH3451"/>
      <c r="DI3451"/>
      <c r="DJ3451"/>
      <c r="DK3451"/>
      <c r="DL3451"/>
      <c r="DM3451"/>
      <c r="DN3451"/>
      <c r="DO3451"/>
      <c r="DP3451"/>
      <c r="DQ3451"/>
      <c r="DR3451"/>
      <c r="DS3451"/>
      <c r="DT3451"/>
      <c r="DU3451"/>
      <c r="DV3451"/>
      <c r="DW3451"/>
      <c r="DX3451"/>
      <c r="DY3451"/>
      <c r="DZ3451"/>
      <c r="EA3451"/>
      <c r="EB3451"/>
      <c r="EC3451"/>
      <c r="ED3451"/>
      <c r="EE3451"/>
      <c r="EF3451"/>
      <c r="EG3451"/>
      <c r="EH3451"/>
      <c r="EI3451"/>
      <c r="EJ3451"/>
      <c r="EK3451"/>
      <c r="EL3451"/>
      <c r="EM3451"/>
      <c r="EN3451"/>
      <c r="EO3451"/>
      <c r="EP3451"/>
      <c r="EQ3451"/>
      <c r="ER3451"/>
      <c r="ES3451"/>
      <c r="ET3451"/>
      <c r="EU3451"/>
      <c r="EV3451"/>
      <c r="EW3451"/>
      <c r="EX3451"/>
      <c r="EY3451"/>
      <c r="EZ3451"/>
      <c r="FA3451"/>
      <c r="FB3451"/>
      <c r="FC3451"/>
      <c r="FD3451"/>
      <c r="FE3451"/>
      <c r="FF3451"/>
      <c r="FG3451"/>
      <c r="FH3451"/>
      <c r="FI3451"/>
      <c r="FJ3451"/>
      <c r="FK3451"/>
      <c r="FL3451"/>
      <c r="FM3451"/>
      <c r="FN3451"/>
      <c r="FO3451"/>
      <c r="FP3451"/>
      <c r="FQ3451"/>
      <c r="FR3451"/>
      <c r="FS3451"/>
      <c r="FT3451"/>
      <c r="FU3451"/>
      <c r="FV3451"/>
      <c r="FW3451"/>
      <c r="FX3451"/>
      <c r="FY3451"/>
      <c r="FZ3451"/>
      <c r="GA3451"/>
      <c r="GB3451"/>
      <c r="GC3451"/>
      <c r="GD3451"/>
      <c r="GE3451"/>
      <c r="GF3451"/>
      <c r="GG3451"/>
      <c r="GH3451"/>
      <c r="GI3451"/>
      <c r="GJ3451"/>
      <c r="GK3451"/>
      <c r="GL3451"/>
      <c r="GM3451"/>
      <c r="GN3451"/>
      <c r="GO3451"/>
      <c r="GP3451"/>
      <c r="GQ3451"/>
      <c r="GR3451"/>
      <c r="GS3451"/>
      <c r="GT3451"/>
      <c r="GU3451"/>
      <c r="GV3451"/>
      <c r="GW3451"/>
      <c r="GX3451"/>
      <c r="GY3451"/>
      <c r="GZ3451"/>
      <c r="HA3451"/>
      <c r="HB3451"/>
      <c r="HC3451"/>
      <c r="HD3451"/>
      <c r="HE3451"/>
      <c r="HF3451"/>
      <c r="HG3451"/>
      <c r="HH3451"/>
      <c r="HI3451"/>
      <c r="HJ3451"/>
      <c r="HK3451"/>
      <c r="HL3451"/>
      <c r="HM3451"/>
      <c r="HN3451"/>
      <c r="HO3451"/>
      <c r="HP3451"/>
      <c r="HQ3451"/>
      <c r="HR3451"/>
      <c r="HS3451"/>
      <c r="HT3451"/>
      <c r="HU3451"/>
      <c r="HV3451"/>
      <c r="HW3451"/>
      <c r="HX3451"/>
      <c r="HY3451"/>
      <c r="HZ3451"/>
      <c r="IA3451"/>
      <c r="IB3451"/>
      <c r="IC3451"/>
      <c r="ID3451"/>
      <c r="IE3451"/>
      <c r="IF3451"/>
      <c r="IG3451"/>
      <c r="IH3451"/>
      <c r="II3451"/>
      <c r="IJ3451"/>
      <c r="IK3451"/>
      <c r="IL3451"/>
      <c r="IM3451"/>
      <c r="IN3451"/>
      <c r="IO3451"/>
      <c r="IP3451"/>
      <c r="IQ3451"/>
    </row>
    <row r="3452" spans="1:251" x14ac:dyDescent="0.15">
      <c r="A3452" s="1">
        <v>800017</v>
      </c>
      <c r="B3452">
        <v>1</v>
      </c>
      <c r="C3452">
        <v>5000</v>
      </c>
      <c r="D3452">
        <v>26</v>
      </c>
      <c r="E3452" t="str">
        <f t="shared" si="107"/>
        <v>80001701</v>
      </c>
      <c r="F3452">
        <v>1</v>
      </c>
      <c r="G3452">
        <v>1</v>
      </c>
      <c r="H3452">
        <v>5000</v>
      </c>
      <c r="I3452">
        <v>8</v>
      </c>
      <c r="J3452" t="str">
        <f t="shared" si="108"/>
        <v>80001702</v>
      </c>
      <c r="K3452">
        <v>1</v>
      </c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/>
      <c r="CA3452"/>
      <c r="CB3452"/>
      <c r="CC3452"/>
      <c r="CD3452"/>
      <c r="CE3452"/>
      <c r="CF3452"/>
      <c r="CG3452"/>
      <c r="CH3452"/>
      <c r="CI3452"/>
      <c r="CJ3452"/>
      <c r="CK3452"/>
      <c r="CL3452"/>
      <c r="CM3452"/>
      <c r="CN3452"/>
      <c r="CO3452"/>
      <c r="CP3452"/>
      <c r="CQ3452"/>
      <c r="CR3452"/>
      <c r="CS3452"/>
      <c r="CT3452"/>
      <c r="CU3452"/>
      <c r="CV3452"/>
      <c r="CW3452"/>
      <c r="CX3452"/>
      <c r="CY3452"/>
      <c r="CZ3452"/>
      <c r="DA3452"/>
      <c r="DB3452"/>
      <c r="DC3452"/>
      <c r="DD3452"/>
      <c r="DE3452"/>
      <c r="DF3452"/>
      <c r="DG3452"/>
      <c r="DH3452"/>
      <c r="DI3452"/>
      <c r="DJ3452"/>
      <c r="DK3452"/>
      <c r="DL3452"/>
      <c r="DM3452"/>
      <c r="DN3452"/>
      <c r="DO3452"/>
      <c r="DP3452"/>
      <c r="DQ3452"/>
      <c r="DR3452"/>
      <c r="DS3452"/>
      <c r="DT3452"/>
      <c r="DU3452"/>
      <c r="DV3452"/>
      <c r="DW3452"/>
      <c r="DX3452"/>
      <c r="DY3452"/>
      <c r="DZ3452"/>
      <c r="EA3452"/>
      <c r="EB3452"/>
      <c r="EC3452"/>
      <c r="ED3452"/>
      <c r="EE3452"/>
      <c r="EF3452"/>
      <c r="EG3452"/>
      <c r="EH3452"/>
      <c r="EI3452"/>
      <c r="EJ3452"/>
      <c r="EK3452"/>
      <c r="EL3452"/>
      <c r="EM3452"/>
      <c r="EN3452"/>
      <c r="EO3452"/>
      <c r="EP3452"/>
      <c r="EQ3452"/>
      <c r="ER3452"/>
      <c r="ES3452"/>
      <c r="ET3452"/>
      <c r="EU3452"/>
      <c r="EV3452"/>
      <c r="EW3452"/>
      <c r="EX3452"/>
      <c r="EY3452"/>
      <c r="EZ3452"/>
      <c r="FA3452"/>
      <c r="FB3452"/>
      <c r="FC3452"/>
      <c r="FD3452"/>
      <c r="FE3452"/>
      <c r="FF3452"/>
      <c r="FG3452"/>
      <c r="FH3452"/>
      <c r="FI3452"/>
      <c r="FJ3452"/>
      <c r="FK3452"/>
      <c r="FL3452"/>
      <c r="FM3452"/>
      <c r="FN3452"/>
      <c r="FO3452"/>
      <c r="FP3452"/>
      <c r="FQ3452"/>
      <c r="FR3452"/>
      <c r="FS3452"/>
      <c r="FT3452"/>
      <c r="FU3452"/>
      <c r="FV3452"/>
      <c r="FW3452"/>
      <c r="FX3452"/>
      <c r="FY3452"/>
      <c r="FZ3452"/>
      <c r="GA3452"/>
      <c r="GB3452"/>
      <c r="GC3452"/>
      <c r="GD3452"/>
      <c r="GE3452"/>
      <c r="GF3452"/>
      <c r="GG3452"/>
      <c r="GH3452"/>
      <c r="GI3452"/>
      <c r="GJ3452"/>
      <c r="GK3452"/>
      <c r="GL3452"/>
      <c r="GM3452"/>
      <c r="GN3452"/>
      <c r="GO3452"/>
      <c r="GP3452"/>
      <c r="GQ3452"/>
      <c r="GR3452"/>
      <c r="GS3452"/>
      <c r="GT3452"/>
      <c r="GU3452"/>
      <c r="GV3452"/>
      <c r="GW3452"/>
      <c r="GX3452"/>
      <c r="GY3452"/>
      <c r="GZ3452"/>
      <c r="HA3452"/>
      <c r="HB3452"/>
      <c r="HC3452"/>
      <c r="HD3452"/>
      <c r="HE3452"/>
      <c r="HF3452"/>
      <c r="HG3452"/>
      <c r="HH3452"/>
      <c r="HI3452"/>
      <c r="HJ3452"/>
      <c r="HK3452"/>
      <c r="HL3452"/>
      <c r="HM3452"/>
      <c r="HN3452"/>
      <c r="HO3452"/>
      <c r="HP3452"/>
      <c r="HQ3452"/>
      <c r="HR3452"/>
      <c r="HS3452"/>
      <c r="HT3452"/>
      <c r="HU3452"/>
      <c r="HV3452"/>
      <c r="HW3452"/>
      <c r="HX3452"/>
      <c r="HY3452"/>
      <c r="HZ3452"/>
      <c r="IA3452"/>
      <c r="IB3452"/>
      <c r="IC3452"/>
      <c r="ID3452"/>
      <c r="IE3452"/>
      <c r="IF3452"/>
      <c r="IG3452"/>
      <c r="IH3452"/>
      <c r="II3452"/>
      <c r="IJ3452"/>
      <c r="IK3452"/>
      <c r="IL3452"/>
      <c r="IM3452"/>
      <c r="IN3452"/>
      <c r="IO3452"/>
      <c r="IP3452"/>
      <c r="IQ3452"/>
    </row>
    <row r="3453" spans="1:251" x14ac:dyDescent="0.15">
      <c r="A3453" s="1">
        <v>800018</v>
      </c>
      <c r="B3453">
        <v>1</v>
      </c>
      <c r="C3453">
        <v>5000</v>
      </c>
      <c r="D3453">
        <v>26</v>
      </c>
      <c r="E3453" t="str">
        <f t="shared" si="107"/>
        <v>80001801</v>
      </c>
      <c r="F3453">
        <v>1</v>
      </c>
      <c r="G3453">
        <v>1</v>
      </c>
      <c r="H3453">
        <v>5000</v>
      </c>
      <c r="I3453">
        <v>8</v>
      </c>
      <c r="J3453" t="str">
        <f t="shared" si="108"/>
        <v>80001802</v>
      </c>
      <c r="K3453">
        <v>1</v>
      </c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/>
      <c r="CD3453"/>
      <c r="CE3453"/>
      <c r="CF3453"/>
      <c r="CG3453"/>
      <c r="CH3453"/>
      <c r="CI3453"/>
      <c r="CJ3453"/>
      <c r="CK3453"/>
      <c r="CL3453"/>
      <c r="CM3453"/>
      <c r="CN3453"/>
      <c r="CO3453"/>
      <c r="CP3453"/>
      <c r="CQ3453"/>
      <c r="CR3453"/>
      <c r="CS3453"/>
      <c r="CT3453"/>
      <c r="CU3453"/>
      <c r="CV3453"/>
      <c r="CW3453"/>
      <c r="CX3453"/>
      <c r="CY3453"/>
      <c r="CZ3453"/>
      <c r="DA3453"/>
      <c r="DB3453"/>
      <c r="DC3453"/>
      <c r="DD3453"/>
      <c r="DE3453"/>
      <c r="DF3453"/>
      <c r="DG3453"/>
      <c r="DH3453"/>
      <c r="DI3453"/>
      <c r="DJ3453"/>
      <c r="DK3453"/>
      <c r="DL3453"/>
      <c r="DM3453"/>
      <c r="DN3453"/>
      <c r="DO3453"/>
      <c r="DP3453"/>
      <c r="DQ3453"/>
      <c r="DR3453"/>
      <c r="DS3453"/>
      <c r="DT3453"/>
      <c r="DU3453"/>
      <c r="DV3453"/>
      <c r="DW3453"/>
      <c r="DX3453"/>
      <c r="DY3453"/>
      <c r="DZ3453"/>
      <c r="EA3453"/>
      <c r="EB3453"/>
      <c r="EC3453"/>
      <c r="ED3453"/>
      <c r="EE3453"/>
      <c r="EF3453"/>
      <c r="EG3453"/>
      <c r="EH3453"/>
      <c r="EI3453"/>
      <c r="EJ3453"/>
      <c r="EK3453"/>
      <c r="EL3453"/>
      <c r="EM3453"/>
      <c r="EN3453"/>
      <c r="EO3453"/>
      <c r="EP3453"/>
      <c r="EQ3453"/>
      <c r="ER3453"/>
      <c r="ES3453"/>
      <c r="ET3453"/>
      <c r="EU3453"/>
      <c r="EV3453"/>
      <c r="EW3453"/>
      <c r="EX3453"/>
      <c r="EY3453"/>
      <c r="EZ3453"/>
      <c r="FA3453"/>
      <c r="FB3453"/>
      <c r="FC3453"/>
      <c r="FD3453"/>
      <c r="FE3453"/>
      <c r="FF3453"/>
      <c r="FG3453"/>
      <c r="FH3453"/>
      <c r="FI3453"/>
      <c r="FJ3453"/>
      <c r="FK3453"/>
      <c r="FL3453"/>
      <c r="FM3453"/>
      <c r="FN3453"/>
      <c r="FO3453"/>
      <c r="FP3453"/>
      <c r="FQ3453"/>
      <c r="FR3453"/>
      <c r="FS3453"/>
      <c r="FT3453"/>
      <c r="FU3453"/>
      <c r="FV3453"/>
      <c r="FW3453"/>
      <c r="FX3453"/>
      <c r="FY3453"/>
      <c r="FZ3453"/>
      <c r="GA3453"/>
      <c r="GB3453"/>
      <c r="GC3453"/>
      <c r="GD3453"/>
      <c r="GE3453"/>
      <c r="GF3453"/>
      <c r="GG3453"/>
      <c r="GH3453"/>
      <c r="GI3453"/>
      <c r="GJ3453"/>
      <c r="GK3453"/>
      <c r="GL3453"/>
      <c r="GM3453"/>
      <c r="GN3453"/>
      <c r="GO3453"/>
      <c r="GP3453"/>
      <c r="GQ3453"/>
      <c r="GR3453"/>
      <c r="GS3453"/>
      <c r="GT3453"/>
      <c r="GU3453"/>
      <c r="GV3453"/>
      <c r="GW3453"/>
      <c r="GX3453"/>
      <c r="GY3453"/>
      <c r="GZ3453"/>
      <c r="HA3453"/>
      <c r="HB3453"/>
      <c r="HC3453"/>
      <c r="HD3453"/>
      <c r="HE3453"/>
      <c r="HF3453"/>
      <c r="HG3453"/>
      <c r="HH3453"/>
      <c r="HI3453"/>
      <c r="HJ3453"/>
      <c r="HK3453"/>
      <c r="HL3453"/>
      <c r="HM3453"/>
      <c r="HN3453"/>
      <c r="HO3453"/>
      <c r="HP3453"/>
      <c r="HQ3453"/>
      <c r="HR3453"/>
      <c r="HS3453"/>
      <c r="HT3453"/>
      <c r="HU3453"/>
      <c r="HV3453"/>
      <c r="HW3453"/>
      <c r="HX3453"/>
      <c r="HY3453"/>
      <c r="HZ3453"/>
      <c r="IA3453"/>
      <c r="IB3453"/>
      <c r="IC3453"/>
      <c r="ID3453"/>
      <c r="IE3453"/>
      <c r="IF3453"/>
      <c r="IG3453"/>
      <c r="IH3453"/>
      <c r="II3453"/>
      <c r="IJ3453"/>
      <c r="IK3453"/>
      <c r="IL3453"/>
      <c r="IM3453"/>
      <c r="IN3453"/>
      <c r="IO3453"/>
      <c r="IP3453"/>
      <c r="IQ3453"/>
    </row>
    <row r="3454" spans="1:251" x14ac:dyDescent="0.15">
      <c r="A3454" s="1">
        <v>800019</v>
      </c>
      <c r="B3454">
        <v>1</v>
      </c>
      <c r="C3454">
        <v>5000</v>
      </c>
      <c r="D3454">
        <v>26</v>
      </c>
      <c r="E3454" t="str">
        <f t="shared" si="107"/>
        <v>80001901</v>
      </c>
      <c r="F3454">
        <v>1</v>
      </c>
      <c r="G3454">
        <v>1</v>
      </c>
      <c r="H3454">
        <v>5000</v>
      </c>
      <c r="I3454">
        <v>8</v>
      </c>
      <c r="J3454" t="str">
        <f t="shared" si="108"/>
        <v>80001902</v>
      </c>
      <c r="K3454">
        <v>1</v>
      </c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/>
      <c r="CD3454"/>
      <c r="CE3454"/>
      <c r="CF3454"/>
      <c r="CG3454"/>
      <c r="CH3454"/>
      <c r="CI3454"/>
      <c r="CJ3454"/>
      <c r="CK3454"/>
      <c r="CL3454"/>
      <c r="CM3454"/>
      <c r="CN3454"/>
      <c r="CO3454"/>
      <c r="CP3454"/>
      <c r="CQ3454"/>
      <c r="CR3454"/>
      <c r="CS3454"/>
      <c r="CT3454"/>
      <c r="CU3454"/>
      <c r="CV3454"/>
      <c r="CW3454"/>
      <c r="CX3454"/>
      <c r="CY3454"/>
      <c r="CZ3454"/>
      <c r="DA3454"/>
      <c r="DB3454"/>
      <c r="DC3454"/>
      <c r="DD3454"/>
      <c r="DE3454"/>
      <c r="DF3454"/>
      <c r="DG3454"/>
      <c r="DH3454"/>
      <c r="DI3454"/>
      <c r="DJ3454"/>
      <c r="DK3454"/>
      <c r="DL3454"/>
      <c r="DM3454"/>
      <c r="DN3454"/>
      <c r="DO3454"/>
      <c r="DP3454"/>
      <c r="DQ3454"/>
      <c r="DR3454"/>
      <c r="DS3454"/>
      <c r="DT3454"/>
      <c r="DU3454"/>
      <c r="DV3454"/>
      <c r="DW3454"/>
      <c r="DX3454"/>
      <c r="DY3454"/>
      <c r="DZ3454"/>
      <c r="EA3454"/>
      <c r="EB3454"/>
      <c r="EC3454"/>
      <c r="ED3454"/>
      <c r="EE3454"/>
      <c r="EF3454"/>
      <c r="EG3454"/>
      <c r="EH3454"/>
      <c r="EI3454"/>
      <c r="EJ3454"/>
      <c r="EK3454"/>
      <c r="EL3454"/>
      <c r="EM3454"/>
      <c r="EN3454"/>
      <c r="EO3454"/>
      <c r="EP3454"/>
      <c r="EQ3454"/>
      <c r="ER3454"/>
      <c r="ES3454"/>
      <c r="ET3454"/>
      <c r="EU3454"/>
      <c r="EV3454"/>
      <c r="EW3454"/>
      <c r="EX3454"/>
      <c r="EY3454"/>
      <c r="EZ3454"/>
      <c r="FA3454"/>
      <c r="FB3454"/>
      <c r="FC3454"/>
      <c r="FD3454"/>
      <c r="FE3454"/>
      <c r="FF3454"/>
      <c r="FG3454"/>
      <c r="FH3454"/>
      <c r="FI3454"/>
      <c r="FJ3454"/>
      <c r="FK3454"/>
      <c r="FL3454"/>
      <c r="FM3454"/>
      <c r="FN3454"/>
      <c r="FO3454"/>
      <c r="FP3454"/>
      <c r="FQ3454"/>
      <c r="FR3454"/>
      <c r="FS3454"/>
      <c r="FT3454"/>
      <c r="FU3454"/>
      <c r="FV3454"/>
      <c r="FW3454"/>
      <c r="FX3454"/>
      <c r="FY3454"/>
      <c r="FZ3454"/>
      <c r="GA3454"/>
      <c r="GB3454"/>
      <c r="GC3454"/>
      <c r="GD3454"/>
      <c r="GE3454"/>
      <c r="GF3454"/>
      <c r="GG3454"/>
      <c r="GH3454"/>
      <c r="GI3454"/>
      <c r="GJ3454"/>
      <c r="GK3454"/>
      <c r="GL3454"/>
      <c r="GM3454"/>
      <c r="GN3454"/>
      <c r="GO3454"/>
      <c r="GP3454"/>
      <c r="GQ3454"/>
      <c r="GR3454"/>
      <c r="GS3454"/>
      <c r="GT3454"/>
      <c r="GU3454"/>
      <c r="GV3454"/>
      <c r="GW3454"/>
      <c r="GX3454"/>
      <c r="GY3454"/>
      <c r="GZ3454"/>
      <c r="HA3454"/>
      <c r="HB3454"/>
      <c r="HC3454"/>
      <c r="HD3454"/>
      <c r="HE3454"/>
      <c r="HF3454"/>
      <c r="HG3454"/>
      <c r="HH3454"/>
      <c r="HI3454"/>
      <c r="HJ3454"/>
      <c r="HK3454"/>
      <c r="HL3454"/>
      <c r="HM3454"/>
      <c r="HN3454"/>
      <c r="HO3454"/>
      <c r="HP3454"/>
      <c r="HQ3454"/>
      <c r="HR3454"/>
      <c r="HS3454"/>
      <c r="HT3454"/>
      <c r="HU3454"/>
      <c r="HV3454"/>
      <c r="HW3454"/>
      <c r="HX3454"/>
      <c r="HY3454"/>
      <c r="HZ3454"/>
      <c r="IA3454"/>
      <c r="IB3454"/>
      <c r="IC3454"/>
      <c r="ID3454"/>
      <c r="IE3454"/>
      <c r="IF3454"/>
      <c r="IG3454"/>
      <c r="IH3454"/>
      <c r="II3454"/>
      <c r="IJ3454"/>
      <c r="IK3454"/>
      <c r="IL3454"/>
      <c r="IM3454"/>
      <c r="IN3454"/>
      <c r="IO3454"/>
      <c r="IP3454"/>
      <c r="IQ3454"/>
    </row>
    <row r="3455" spans="1:251" x14ac:dyDescent="0.15">
      <c r="A3455" s="1">
        <v>800020</v>
      </c>
      <c r="B3455">
        <v>1</v>
      </c>
      <c r="C3455">
        <v>5000</v>
      </c>
      <c r="D3455">
        <v>26</v>
      </c>
      <c r="E3455" t="str">
        <f t="shared" si="107"/>
        <v>80002001</v>
      </c>
      <c r="F3455">
        <v>1</v>
      </c>
      <c r="G3455">
        <v>1</v>
      </c>
      <c r="H3455">
        <v>5000</v>
      </c>
      <c r="I3455">
        <v>8</v>
      </c>
      <c r="J3455" t="str">
        <f t="shared" si="108"/>
        <v>80002002</v>
      </c>
      <c r="K3455">
        <v>1</v>
      </c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/>
      <c r="CI3455"/>
      <c r="CJ3455"/>
      <c r="CK3455"/>
      <c r="CL3455"/>
      <c r="CM3455"/>
      <c r="CN3455"/>
      <c r="CO3455"/>
      <c r="CP3455"/>
      <c r="CQ3455"/>
      <c r="CR3455"/>
      <c r="CS3455"/>
      <c r="CT3455"/>
      <c r="CU3455"/>
      <c r="CV3455"/>
      <c r="CW3455"/>
      <c r="CX3455"/>
      <c r="CY3455"/>
      <c r="CZ3455"/>
      <c r="DA3455"/>
      <c r="DB3455"/>
      <c r="DC3455"/>
      <c r="DD3455"/>
      <c r="DE3455"/>
      <c r="DF3455"/>
      <c r="DG3455"/>
      <c r="DH3455"/>
      <c r="DI3455"/>
      <c r="DJ3455"/>
      <c r="DK3455"/>
      <c r="DL3455"/>
      <c r="DM3455"/>
      <c r="DN3455"/>
      <c r="DO3455"/>
      <c r="DP3455"/>
      <c r="DQ3455"/>
      <c r="DR3455"/>
      <c r="DS3455"/>
      <c r="DT3455"/>
      <c r="DU3455"/>
      <c r="DV3455"/>
      <c r="DW3455"/>
      <c r="DX3455"/>
      <c r="DY3455"/>
      <c r="DZ3455"/>
      <c r="EA3455"/>
      <c r="EB3455"/>
      <c r="EC3455"/>
      <c r="ED3455"/>
      <c r="EE3455"/>
      <c r="EF3455"/>
      <c r="EG3455"/>
      <c r="EH3455"/>
      <c r="EI3455"/>
      <c r="EJ3455"/>
      <c r="EK3455"/>
      <c r="EL3455"/>
      <c r="EM3455"/>
      <c r="EN3455"/>
      <c r="EO3455"/>
      <c r="EP3455"/>
      <c r="EQ3455"/>
      <c r="ER3455"/>
      <c r="ES3455"/>
      <c r="ET3455"/>
      <c r="EU3455"/>
      <c r="EV3455"/>
      <c r="EW3455"/>
      <c r="EX3455"/>
      <c r="EY3455"/>
      <c r="EZ3455"/>
      <c r="FA3455"/>
      <c r="FB3455"/>
      <c r="FC3455"/>
      <c r="FD3455"/>
      <c r="FE3455"/>
      <c r="FF3455"/>
      <c r="FG3455"/>
      <c r="FH3455"/>
      <c r="FI3455"/>
      <c r="FJ3455"/>
      <c r="FK3455"/>
      <c r="FL3455"/>
      <c r="FM3455"/>
      <c r="FN3455"/>
      <c r="FO3455"/>
      <c r="FP3455"/>
      <c r="FQ3455"/>
      <c r="FR3455"/>
      <c r="FS3455"/>
      <c r="FT3455"/>
      <c r="FU3455"/>
      <c r="FV3455"/>
      <c r="FW3455"/>
      <c r="FX3455"/>
      <c r="FY3455"/>
      <c r="FZ3455"/>
      <c r="GA3455"/>
      <c r="GB3455"/>
      <c r="GC3455"/>
      <c r="GD3455"/>
      <c r="GE3455"/>
      <c r="GF3455"/>
      <c r="GG3455"/>
      <c r="GH3455"/>
      <c r="GI3455"/>
      <c r="GJ3455"/>
      <c r="GK3455"/>
      <c r="GL3455"/>
      <c r="GM3455"/>
      <c r="GN3455"/>
      <c r="GO3455"/>
      <c r="GP3455"/>
      <c r="GQ3455"/>
      <c r="GR3455"/>
      <c r="GS3455"/>
      <c r="GT3455"/>
      <c r="GU3455"/>
      <c r="GV3455"/>
      <c r="GW3455"/>
      <c r="GX3455"/>
      <c r="GY3455"/>
      <c r="GZ3455"/>
      <c r="HA3455"/>
      <c r="HB3455"/>
      <c r="HC3455"/>
      <c r="HD3455"/>
      <c r="HE3455"/>
      <c r="HF3455"/>
      <c r="HG3455"/>
      <c r="HH3455"/>
      <c r="HI3455"/>
      <c r="HJ3455"/>
      <c r="HK3455"/>
      <c r="HL3455"/>
      <c r="HM3455"/>
      <c r="HN3455"/>
      <c r="HO3455"/>
      <c r="HP3455"/>
      <c r="HQ3455"/>
      <c r="HR3455"/>
      <c r="HS3455"/>
      <c r="HT3455"/>
      <c r="HU3455"/>
      <c r="HV3455"/>
      <c r="HW3455"/>
      <c r="HX3455"/>
      <c r="HY3455"/>
      <c r="HZ3455"/>
      <c r="IA3455"/>
      <c r="IB3455"/>
      <c r="IC3455"/>
      <c r="ID3455"/>
      <c r="IE3455"/>
      <c r="IF3455"/>
      <c r="IG3455"/>
      <c r="IH3455"/>
      <c r="II3455"/>
      <c r="IJ3455"/>
      <c r="IK3455"/>
      <c r="IL3455"/>
      <c r="IM3455"/>
      <c r="IN3455"/>
      <c r="IO3455"/>
      <c r="IP3455"/>
      <c r="IQ3455"/>
    </row>
    <row r="3456" spans="1:251" x14ac:dyDescent="0.15">
      <c r="A3456" s="1">
        <v>805000</v>
      </c>
      <c r="B3456">
        <v>1</v>
      </c>
      <c r="C3456">
        <v>5000</v>
      </c>
      <c r="D3456">
        <v>26</v>
      </c>
      <c r="E3456" t="str">
        <f t="shared" si="107"/>
        <v>80500001</v>
      </c>
      <c r="F3456">
        <v>1</v>
      </c>
      <c r="G3456">
        <v>1</v>
      </c>
      <c r="H3456">
        <v>5000</v>
      </c>
      <c r="I3456">
        <v>8</v>
      </c>
      <c r="J3456" t="str">
        <f t="shared" si="108"/>
        <v>80500002</v>
      </c>
      <c r="K3456">
        <v>1</v>
      </c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/>
      <c r="CF3456"/>
      <c r="CG3456"/>
      <c r="CH3456"/>
      <c r="CI3456"/>
      <c r="CJ3456"/>
      <c r="CK3456"/>
      <c r="CL3456"/>
      <c r="CM3456"/>
      <c r="CN3456"/>
      <c r="CO3456"/>
      <c r="CP3456"/>
      <c r="CQ3456"/>
      <c r="CR3456"/>
      <c r="CS3456"/>
      <c r="CT3456"/>
      <c r="CU3456"/>
      <c r="CV3456"/>
      <c r="CW3456"/>
      <c r="CX3456"/>
      <c r="CY3456"/>
      <c r="CZ3456"/>
      <c r="DA3456"/>
      <c r="DB3456"/>
      <c r="DC3456"/>
      <c r="DD3456"/>
      <c r="DE3456"/>
      <c r="DF3456"/>
      <c r="DG3456"/>
      <c r="DH3456"/>
      <c r="DI3456"/>
      <c r="DJ3456"/>
      <c r="DK3456"/>
      <c r="DL3456"/>
      <c r="DM3456"/>
      <c r="DN3456"/>
      <c r="DO3456"/>
      <c r="DP3456"/>
      <c r="DQ3456"/>
      <c r="DR3456"/>
      <c r="DS3456"/>
      <c r="DT3456"/>
      <c r="DU3456"/>
      <c r="DV3456"/>
      <c r="DW3456"/>
      <c r="DX3456"/>
      <c r="DY3456"/>
      <c r="DZ3456"/>
      <c r="EA3456"/>
      <c r="EB3456"/>
      <c r="EC3456"/>
      <c r="ED3456"/>
      <c r="EE3456"/>
      <c r="EF3456"/>
      <c r="EG3456"/>
      <c r="EH3456"/>
      <c r="EI3456"/>
      <c r="EJ3456"/>
      <c r="EK3456"/>
      <c r="EL3456"/>
      <c r="EM3456"/>
      <c r="EN3456"/>
      <c r="EO3456"/>
      <c r="EP3456"/>
      <c r="EQ3456"/>
      <c r="ER3456"/>
      <c r="ES3456"/>
      <c r="ET3456"/>
      <c r="EU3456"/>
      <c r="EV3456"/>
      <c r="EW3456"/>
      <c r="EX3456"/>
      <c r="EY3456"/>
      <c r="EZ3456"/>
      <c r="FA3456"/>
      <c r="FB3456"/>
      <c r="FC3456"/>
      <c r="FD3456"/>
      <c r="FE3456"/>
      <c r="FF3456"/>
      <c r="FG3456"/>
      <c r="FH3456"/>
      <c r="FI3456"/>
      <c r="FJ3456"/>
      <c r="FK3456"/>
      <c r="FL3456"/>
      <c r="FM3456"/>
      <c r="FN3456"/>
      <c r="FO3456"/>
      <c r="FP3456"/>
      <c r="FQ3456"/>
      <c r="FR3456"/>
      <c r="FS3456"/>
      <c r="FT3456"/>
      <c r="FU3456"/>
      <c r="FV3456"/>
      <c r="FW3456"/>
      <c r="FX3456"/>
      <c r="FY3456"/>
      <c r="FZ3456"/>
      <c r="GA3456"/>
      <c r="GB3456"/>
      <c r="GC3456"/>
      <c r="GD3456"/>
      <c r="GE3456"/>
      <c r="GF3456"/>
      <c r="GG3456"/>
      <c r="GH3456"/>
      <c r="GI3456"/>
      <c r="GJ3456"/>
      <c r="GK3456"/>
      <c r="GL3456"/>
      <c r="GM3456"/>
      <c r="GN3456"/>
      <c r="GO3456"/>
      <c r="GP3456"/>
      <c r="GQ3456"/>
      <c r="GR3456"/>
      <c r="GS3456"/>
      <c r="GT3456"/>
      <c r="GU3456"/>
      <c r="GV3456"/>
      <c r="GW3456"/>
      <c r="GX3456"/>
      <c r="GY3456"/>
      <c r="GZ3456"/>
      <c r="HA3456"/>
      <c r="HB3456"/>
      <c r="HC3456"/>
      <c r="HD3456"/>
      <c r="HE3456"/>
      <c r="HF3456"/>
      <c r="HG3456"/>
      <c r="HH3456"/>
      <c r="HI3456"/>
      <c r="HJ3456"/>
      <c r="HK3456"/>
      <c r="HL3456"/>
      <c r="HM3456"/>
      <c r="HN3456"/>
      <c r="HO3456"/>
      <c r="HP3456"/>
      <c r="HQ3456"/>
      <c r="HR3456"/>
      <c r="HS3456"/>
      <c r="HT3456"/>
      <c r="HU3456"/>
      <c r="HV3456"/>
      <c r="HW3456"/>
      <c r="HX3456"/>
      <c r="HY3456"/>
      <c r="HZ3456"/>
      <c r="IA3456"/>
      <c r="IB3456"/>
      <c r="IC3456"/>
      <c r="ID3456"/>
      <c r="IE3456"/>
      <c r="IF3456"/>
      <c r="IG3456"/>
      <c r="IH3456"/>
      <c r="II3456"/>
      <c r="IJ3456"/>
      <c r="IK3456"/>
      <c r="IL3456"/>
      <c r="IM3456"/>
      <c r="IN3456"/>
      <c r="IO3456"/>
      <c r="IP3456"/>
      <c r="IQ3456"/>
    </row>
    <row r="3457" spans="1:251" x14ac:dyDescent="0.15">
      <c r="A3457" s="1">
        <v>805001</v>
      </c>
      <c r="B3457">
        <v>1</v>
      </c>
      <c r="C3457">
        <v>5000</v>
      </c>
      <c r="D3457">
        <v>26</v>
      </c>
      <c r="E3457" t="str">
        <f t="shared" si="107"/>
        <v>80500101</v>
      </c>
      <c r="F3457">
        <v>1</v>
      </c>
      <c r="G3457">
        <v>1</v>
      </c>
      <c r="H3457">
        <v>5000</v>
      </c>
      <c r="I3457">
        <v>8</v>
      </c>
      <c r="J3457" t="str">
        <f t="shared" si="108"/>
        <v>80500102</v>
      </c>
      <c r="K3457">
        <v>1</v>
      </c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/>
      <c r="CF3457"/>
      <c r="CG3457"/>
      <c r="CH3457"/>
      <c r="CI3457"/>
      <c r="CJ3457"/>
      <c r="CK3457"/>
      <c r="CL3457"/>
      <c r="CM3457"/>
      <c r="CN3457"/>
      <c r="CO3457"/>
      <c r="CP3457"/>
      <c r="CQ3457"/>
      <c r="CR3457"/>
      <c r="CS3457"/>
      <c r="CT3457"/>
      <c r="CU3457"/>
      <c r="CV3457"/>
      <c r="CW3457"/>
      <c r="CX3457"/>
      <c r="CY3457"/>
      <c r="CZ3457"/>
      <c r="DA3457"/>
      <c r="DB3457"/>
      <c r="DC3457"/>
      <c r="DD3457"/>
      <c r="DE3457"/>
      <c r="DF3457"/>
      <c r="DG3457"/>
      <c r="DH3457"/>
      <c r="DI3457"/>
      <c r="DJ3457"/>
      <c r="DK3457"/>
      <c r="DL3457"/>
      <c r="DM3457"/>
      <c r="DN3457"/>
      <c r="DO3457"/>
      <c r="DP3457"/>
      <c r="DQ3457"/>
      <c r="DR3457"/>
      <c r="DS3457"/>
      <c r="DT3457"/>
      <c r="DU3457"/>
      <c r="DV3457"/>
      <c r="DW3457"/>
      <c r="DX3457"/>
      <c r="DY3457"/>
      <c r="DZ3457"/>
      <c r="EA3457"/>
      <c r="EB3457"/>
      <c r="EC3457"/>
      <c r="ED3457"/>
      <c r="EE3457"/>
      <c r="EF3457"/>
      <c r="EG3457"/>
      <c r="EH3457"/>
      <c r="EI3457"/>
      <c r="EJ3457"/>
      <c r="EK3457"/>
      <c r="EL3457"/>
      <c r="EM3457"/>
      <c r="EN3457"/>
      <c r="EO3457"/>
      <c r="EP3457"/>
      <c r="EQ3457"/>
      <c r="ER3457"/>
      <c r="ES3457"/>
      <c r="ET3457"/>
      <c r="EU3457"/>
      <c r="EV3457"/>
      <c r="EW3457"/>
      <c r="EX3457"/>
      <c r="EY3457"/>
      <c r="EZ3457"/>
      <c r="FA3457"/>
      <c r="FB3457"/>
      <c r="FC3457"/>
      <c r="FD3457"/>
      <c r="FE3457"/>
      <c r="FF3457"/>
      <c r="FG3457"/>
      <c r="FH3457"/>
      <c r="FI3457"/>
      <c r="FJ3457"/>
      <c r="FK3457"/>
      <c r="FL3457"/>
      <c r="FM3457"/>
      <c r="FN3457"/>
      <c r="FO3457"/>
      <c r="FP3457"/>
      <c r="FQ3457"/>
      <c r="FR3457"/>
      <c r="FS3457"/>
      <c r="FT3457"/>
      <c r="FU3457"/>
      <c r="FV3457"/>
      <c r="FW3457"/>
      <c r="FX3457"/>
      <c r="FY3457"/>
      <c r="FZ3457"/>
      <c r="GA3457"/>
      <c r="GB3457"/>
      <c r="GC3457"/>
      <c r="GD3457"/>
      <c r="GE3457"/>
      <c r="GF3457"/>
      <c r="GG3457"/>
      <c r="GH3457"/>
      <c r="GI3457"/>
      <c r="GJ3457"/>
      <c r="GK3457"/>
      <c r="GL3457"/>
      <c r="GM3457"/>
      <c r="GN3457"/>
      <c r="GO3457"/>
      <c r="GP3457"/>
      <c r="GQ3457"/>
      <c r="GR3457"/>
      <c r="GS3457"/>
      <c r="GT3457"/>
      <c r="GU3457"/>
      <c r="GV3457"/>
      <c r="GW3457"/>
      <c r="GX3457"/>
      <c r="GY3457"/>
      <c r="GZ3457"/>
      <c r="HA3457"/>
      <c r="HB3457"/>
      <c r="HC3457"/>
      <c r="HD3457"/>
      <c r="HE3457"/>
      <c r="HF3457"/>
      <c r="HG3457"/>
      <c r="HH3457"/>
      <c r="HI3457"/>
      <c r="HJ3457"/>
      <c r="HK3457"/>
      <c r="HL3457"/>
      <c r="HM3457"/>
      <c r="HN3457"/>
      <c r="HO3457"/>
      <c r="HP3457"/>
      <c r="HQ3457"/>
      <c r="HR3457"/>
      <c r="HS3457"/>
      <c r="HT3457"/>
      <c r="HU3457"/>
      <c r="HV3457"/>
      <c r="HW3457"/>
      <c r="HX3457"/>
      <c r="HY3457"/>
      <c r="HZ3457"/>
      <c r="IA3457"/>
      <c r="IB3457"/>
      <c r="IC3457"/>
      <c r="ID3457"/>
      <c r="IE3457"/>
      <c r="IF3457"/>
      <c r="IG3457"/>
      <c r="IH3457"/>
      <c r="II3457"/>
      <c r="IJ3457"/>
      <c r="IK3457"/>
      <c r="IL3457"/>
      <c r="IM3457"/>
      <c r="IN3457"/>
      <c r="IO3457"/>
      <c r="IP3457"/>
      <c r="IQ3457"/>
    </row>
    <row r="3458" spans="1:251" x14ac:dyDescent="0.15">
      <c r="A3458" s="1">
        <v>805002</v>
      </c>
      <c r="B3458">
        <v>1</v>
      </c>
      <c r="C3458">
        <v>5000</v>
      </c>
      <c r="D3458">
        <v>26</v>
      </c>
      <c r="E3458" t="str">
        <f t="shared" si="107"/>
        <v>80500201</v>
      </c>
      <c r="F3458">
        <v>1</v>
      </c>
      <c r="G3458">
        <v>1</v>
      </c>
      <c r="H3458">
        <v>5000</v>
      </c>
      <c r="I3458">
        <v>8</v>
      </c>
      <c r="J3458" t="str">
        <f t="shared" si="108"/>
        <v>80500202</v>
      </c>
      <c r="K3458">
        <v>1</v>
      </c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/>
      <c r="CF3458"/>
      <c r="CG3458"/>
      <c r="CH3458"/>
      <c r="CI3458"/>
      <c r="CJ3458"/>
      <c r="CK3458"/>
      <c r="CL3458"/>
      <c r="CM3458"/>
      <c r="CN3458"/>
      <c r="CO3458"/>
      <c r="CP3458"/>
      <c r="CQ3458"/>
      <c r="CR3458"/>
      <c r="CS3458"/>
      <c r="CT3458"/>
      <c r="CU3458"/>
      <c r="CV3458"/>
      <c r="CW3458"/>
      <c r="CX3458"/>
      <c r="CY3458"/>
      <c r="CZ3458"/>
      <c r="DA3458"/>
      <c r="DB3458"/>
      <c r="DC3458"/>
      <c r="DD3458"/>
      <c r="DE3458"/>
      <c r="DF3458"/>
      <c r="DG3458"/>
      <c r="DH3458"/>
      <c r="DI3458"/>
      <c r="DJ3458"/>
      <c r="DK3458"/>
      <c r="DL3458"/>
      <c r="DM3458"/>
      <c r="DN3458"/>
      <c r="DO3458"/>
      <c r="DP3458"/>
      <c r="DQ3458"/>
      <c r="DR3458"/>
      <c r="DS3458"/>
      <c r="DT3458"/>
      <c r="DU3458"/>
      <c r="DV3458"/>
      <c r="DW3458"/>
      <c r="DX3458"/>
      <c r="DY3458"/>
      <c r="DZ3458"/>
      <c r="EA3458"/>
      <c r="EB3458"/>
      <c r="EC3458"/>
      <c r="ED3458"/>
      <c r="EE3458"/>
      <c r="EF3458"/>
      <c r="EG3458"/>
      <c r="EH3458"/>
      <c r="EI3458"/>
      <c r="EJ3458"/>
      <c r="EK3458"/>
      <c r="EL3458"/>
      <c r="EM3458"/>
      <c r="EN3458"/>
      <c r="EO3458"/>
      <c r="EP3458"/>
      <c r="EQ3458"/>
      <c r="ER3458"/>
      <c r="ES3458"/>
      <c r="ET3458"/>
      <c r="EU3458"/>
      <c r="EV3458"/>
      <c r="EW3458"/>
      <c r="EX3458"/>
      <c r="EY3458"/>
      <c r="EZ3458"/>
      <c r="FA3458"/>
      <c r="FB3458"/>
      <c r="FC3458"/>
      <c r="FD3458"/>
      <c r="FE3458"/>
      <c r="FF3458"/>
      <c r="FG3458"/>
      <c r="FH3458"/>
      <c r="FI3458"/>
      <c r="FJ3458"/>
      <c r="FK3458"/>
      <c r="FL3458"/>
      <c r="FM3458"/>
      <c r="FN3458"/>
      <c r="FO3458"/>
      <c r="FP3458"/>
      <c r="FQ3458"/>
      <c r="FR3458"/>
      <c r="FS3458"/>
      <c r="FT3458"/>
      <c r="FU3458"/>
      <c r="FV3458"/>
      <c r="FW3458"/>
      <c r="FX3458"/>
      <c r="FY3458"/>
      <c r="FZ3458"/>
      <c r="GA3458"/>
      <c r="GB3458"/>
      <c r="GC3458"/>
      <c r="GD3458"/>
      <c r="GE3458"/>
      <c r="GF3458"/>
      <c r="GG3458"/>
      <c r="GH3458"/>
      <c r="GI3458"/>
      <c r="GJ3458"/>
      <c r="GK3458"/>
      <c r="GL3458"/>
      <c r="GM3458"/>
      <c r="GN3458"/>
      <c r="GO3458"/>
      <c r="GP3458"/>
      <c r="GQ3458"/>
      <c r="GR3458"/>
      <c r="GS3458"/>
      <c r="GT3458"/>
      <c r="GU3458"/>
      <c r="GV3458"/>
      <c r="GW3458"/>
      <c r="GX3458"/>
      <c r="GY3458"/>
      <c r="GZ3458"/>
      <c r="HA3458"/>
      <c r="HB3458"/>
      <c r="HC3458"/>
      <c r="HD3458"/>
      <c r="HE3458"/>
      <c r="HF3458"/>
      <c r="HG3458"/>
      <c r="HH3458"/>
      <c r="HI3458"/>
      <c r="HJ3458"/>
      <c r="HK3458"/>
      <c r="HL3458"/>
      <c r="HM3458"/>
      <c r="HN3458"/>
      <c r="HO3458"/>
      <c r="HP3458"/>
      <c r="HQ3458"/>
      <c r="HR3458"/>
      <c r="HS3458"/>
      <c r="HT3458"/>
      <c r="HU3458"/>
      <c r="HV3458"/>
      <c r="HW3458"/>
      <c r="HX3458"/>
      <c r="HY3458"/>
      <c r="HZ3458"/>
      <c r="IA3458"/>
      <c r="IB3458"/>
      <c r="IC3458"/>
      <c r="ID3458"/>
      <c r="IE3458"/>
      <c r="IF3458"/>
      <c r="IG3458"/>
      <c r="IH3458"/>
      <c r="II3458"/>
      <c r="IJ3458"/>
      <c r="IK3458"/>
      <c r="IL3458"/>
      <c r="IM3458"/>
      <c r="IN3458"/>
      <c r="IO3458"/>
      <c r="IP3458"/>
      <c r="IQ3458"/>
    </row>
    <row r="3459" spans="1:251" x14ac:dyDescent="0.15">
      <c r="A3459" s="1">
        <v>805003</v>
      </c>
      <c r="B3459">
        <v>1</v>
      </c>
      <c r="C3459">
        <v>5000</v>
      </c>
      <c r="D3459">
        <v>26</v>
      </c>
      <c r="E3459" t="str">
        <f t="shared" si="107"/>
        <v>80500301</v>
      </c>
      <c r="F3459">
        <v>1</v>
      </c>
      <c r="G3459">
        <v>1</v>
      </c>
      <c r="H3459">
        <v>5000</v>
      </c>
      <c r="I3459">
        <v>8</v>
      </c>
      <c r="J3459" t="str">
        <f t="shared" si="108"/>
        <v>80500302</v>
      </c>
      <c r="K3459">
        <v>1</v>
      </c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/>
      <c r="CF3459"/>
      <c r="CG3459"/>
      <c r="CH3459"/>
      <c r="CI3459"/>
      <c r="CJ3459"/>
      <c r="CK3459"/>
      <c r="CL3459"/>
      <c r="CM3459"/>
      <c r="CN3459"/>
      <c r="CO3459"/>
      <c r="CP3459"/>
      <c r="CQ3459"/>
      <c r="CR3459"/>
      <c r="CS3459"/>
      <c r="CT3459"/>
      <c r="CU3459"/>
      <c r="CV3459"/>
      <c r="CW3459"/>
      <c r="CX3459"/>
      <c r="CY3459"/>
      <c r="CZ3459"/>
      <c r="DA3459"/>
      <c r="DB3459"/>
      <c r="DC3459"/>
      <c r="DD3459"/>
      <c r="DE3459"/>
      <c r="DF3459"/>
      <c r="DG3459"/>
      <c r="DH3459"/>
      <c r="DI3459"/>
      <c r="DJ3459"/>
      <c r="DK3459"/>
      <c r="DL3459"/>
      <c r="DM3459"/>
      <c r="DN3459"/>
      <c r="DO3459"/>
      <c r="DP3459"/>
      <c r="DQ3459"/>
      <c r="DR3459"/>
      <c r="DS3459"/>
      <c r="DT3459"/>
      <c r="DU3459"/>
      <c r="DV3459"/>
      <c r="DW3459"/>
      <c r="DX3459"/>
      <c r="DY3459"/>
      <c r="DZ3459"/>
      <c r="EA3459"/>
      <c r="EB3459"/>
      <c r="EC3459"/>
      <c r="ED3459"/>
      <c r="EE3459"/>
      <c r="EF3459"/>
      <c r="EG3459"/>
      <c r="EH3459"/>
      <c r="EI3459"/>
      <c r="EJ3459"/>
      <c r="EK3459"/>
      <c r="EL3459"/>
      <c r="EM3459"/>
      <c r="EN3459"/>
      <c r="EO3459"/>
      <c r="EP3459"/>
      <c r="EQ3459"/>
      <c r="ER3459"/>
      <c r="ES3459"/>
      <c r="ET3459"/>
      <c r="EU3459"/>
      <c r="EV3459"/>
      <c r="EW3459"/>
      <c r="EX3459"/>
      <c r="EY3459"/>
      <c r="EZ3459"/>
      <c r="FA3459"/>
      <c r="FB3459"/>
      <c r="FC3459"/>
      <c r="FD3459"/>
      <c r="FE3459"/>
      <c r="FF3459"/>
      <c r="FG3459"/>
      <c r="FH3459"/>
      <c r="FI3459"/>
      <c r="FJ3459"/>
      <c r="FK3459"/>
      <c r="FL3459"/>
      <c r="FM3459"/>
      <c r="FN3459"/>
      <c r="FO3459"/>
      <c r="FP3459"/>
      <c r="FQ3459"/>
      <c r="FR3459"/>
      <c r="FS3459"/>
      <c r="FT3459"/>
      <c r="FU3459"/>
      <c r="FV3459"/>
      <c r="FW3459"/>
      <c r="FX3459"/>
      <c r="FY3459"/>
      <c r="FZ3459"/>
      <c r="GA3459"/>
      <c r="GB3459"/>
      <c r="GC3459"/>
      <c r="GD3459"/>
      <c r="GE3459"/>
      <c r="GF3459"/>
      <c r="GG3459"/>
      <c r="GH3459"/>
      <c r="GI3459"/>
      <c r="GJ3459"/>
      <c r="GK3459"/>
      <c r="GL3459"/>
      <c r="GM3459"/>
      <c r="GN3459"/>
      <c r="GO3459"/>
      <c r="GP3459"/>
      <c r="GQ3459"/>
      <c r="GR3459"/>
      <c r="GS3459"/>
      <c r="GT3459"/>
      <c r="GU3459"/>
      <c r="GV3459"/>
      <c r="GW3459"/>
      <c r="GX3459"/>
      <c r="GY3459"/>
      <c r="GZ3459"/>
      <c r="HA3459"/>
      <c r="HB3459"/>
      <c r="HC3459"/>
      <c r="HD3459"/>
      <c r="HE3459"/>
      <c r="HF3459"/>
      <c r="HG3459"/>
      <c r="HH3459"/>
      <c r="HI3459"/>
      <c r="HJ3459"/>
      <c r="HK3459"/>
      <c r="HL3459"/>
      <c r="HM3459"/>
      <c r="HN3459"/>
      <c r="HO3459"/>
      <c r="HP3459"/>
      <c r="HQ3459"/>
      <c r="HR3459"/>
      <c r="HS3459"/>
      <c r="HT3459"/>
      <c r="HU3459"/>
      <c r="HV3459"/>
      <c r="HW3459"/>
      <c r="HX3459"/>
      <c r="HY3459"/>
      <c r="HZ3459"/>
      <c r="IA3459"/>
      <c r="IB3459"/>
      <c r="IC3459"/>
      <c r="ID3459"/>
      <c r="IE3459"/>
      <c r="IF3459"/>
      <c r="IG3459"/>
      <c r="IH3459"/>
      <c r="II3459"/>
      <c r="IJ3459"/>
      <c r="IK3459"/>
      <c r="IL3459"/>
      <c r="IM3459"/>
      <c r="IN3459"/>
      <c r="IO3459"/>
      <c r="IP3459"/>
      <c r="IQ3459"/>
    </row>
    <row r="3460" spans="1:251" x14ac:dyDescent="0.15">
      <c r="A3460" s="1">
        <v>805004</v>
      </c>
      <c r="B3460">
        <v>1</v>
      </c>
      <c r="C3460">
        <v>5000</v>
      </c>
      <c r="D3460">
        <v>26</v>
      </c>
      <c r="E3460" t="str">
        <f t="shared" ref="E3460:E3518" si="109">$A3460&amp;"01"</f>
        <v>80500401</v>
      </c>
      <c r="F3460">
        <v>1</v>
      </c>
      <c r="G3460">
        <v>1</v>
      </c>
      <c r="H3460">
        <v>5000</v>
      </c>
      <c r="I3460">
        <v>8</v>
      </c>
      <c r="J3460" t="str">
        <f t="shared" si="108"/>
        <v>80500402</v>
      </c>
      <c r="K3460">
        <v>1</v>
      </c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/>
      <c r="CH3460"/>
      <c r="CI3460"/>
      <c r="CJ3460"/>
      <c r="CK3460"/>
      <c r="CL3460"/>
      <c r="CM3460"/>
      <c r="CN3460"/>
      <c r="CO3460"/>
      <c r="CP3460"/>
      <c r="CQ3460"/>
      <c r="CR3460"/>
      <c r="CS3460"/>
      <c r="CT3460"/>
      <c r="CU3460"/>
      <c r="CV3460"/>
      <c r="CW3460"/>
      <c r="CX3460"/>
      <c r="CY3460"/>
      <c r="CZ3460"/>
      <c r="DA3460"/>
      <c r="DB3460"/>
      <c r="DC3460"/>
      <c r="DD3460"/>
      <c r="DE3460"/>
      <c r="DF3460"/>
      <c r="DG3460"/>
      <c r="DH3460"/>
      <c r="DI3460"/>
      <c r="DJ3460"/>
      <c r="DK3460"/>
      <c r="DL3460"/>
      <c r="DM3460"/>
      <c r="DN3460"/>
      <c r="DO3460"/>
      <c r="DP3460"/>
      <c r="DQ3460"/>
      <c r="DR3460"/>
      <c r="DS3460"/>
      <c r="DT3460"/>
      <c r="DU3460"/>
      <c r="DV3460"/>
      <c r="DW3460"/>
      <c r="DX3460"/>
      <c r="DY3460"/>
      <c r="DZ3460"/>
      <c r="EA3460"/>
      <c r="EB3460"/>
      <c r="EC3460"/>
      <c r="ED3460"/>
      <c r="EE3460"/>
      <c r="EF3460"/>
      <c r="EG3460"/>
      <c r="EH3460"/>
      <c r="EI3460"/>
      <c r="EJ3460"/>
      <c r="EK3460"/>
      <c r="EL3460"/>
      <c r="EM3460"/>
      <c r="EN3460"/>
      <c r="EO3460"/>
      <c r="EP3460"/>
      <c r="EQ3460"/>
      <c r="ER3460"/>
      <c r="ES3460"/>
      <c r="ET3460"/>
      <c r="EU3460"/>
      <c r="EV3460"/>
      <c r="EW3460"/>
      <c r="EX3460"/>
      <c r="EY3460"/>
      <c r="EZ3460"/>
      <c r="FA3460"/>
      <c r="FB3460"/>
      <c r="FC3460"/>
      <c r="FD3460"/>
      <c r="FE3460"/>
      <c r="FF3460"/>
      <c r="FG3460"/>
      <c r="FH3460"/>
      <c r="FI3460"/>
      <c r="FJ3460"/>
      <c r="FK3460"/>
      <c r="FL3460"/>
      <c r="FM3460"/>
      <c r="FN3460"/>
      <c r="FO3460"/>
      <c r="FP3460"/>
      <c r="FQ3460"/>
      <c r="FR3460"/>
      <c r="FS3460"/>
      <c r="FT3460"/>
      <c r="FU3460"/>
      <c r="FV3460"/>
      <c r="FW3460"/>
      <c r="FX3460"/>
      <c r="FY3460"/>
      <c r="FZ3460"/>
      <c r="GA3460"/>
      <c r="GB3460"/>
      <c r="GC3460"/>
      <c r="GD3460"/>
      <c r="GE3460"/>
      <c r="GF3460"/>
      <c r="GG3460"/>
      <c r="GH3460"/>
      <c r="GI3460"/>
      <c r="GJ3460"/>
      <c r="GK3460"/>
      <c r="GL3460"/>
      <c r="GM3460"/>
      <c r="GN3460"/>
      <c r="GO3460"/>
      <c r="GP3460"/>
      <c r="GQ3460"/>
      <c r="GR3460"/>
      <c r="GS3460"/>
      <c r="GT3460"/>
      <c r="GU3460"/>
      <c r="GV3460"/>
      <c r="GW3460"/>
      <c r="GX3460"/>
      <c r="GY3460"/>
      <c r="GZ3460"/>
      <c r="HA3460"/>
      <c r="HB3460"/>
      <c r="HC3460"/>
      <c r="HD3460"/>
      <c r="HE3460"/>
      <c r="HF3460"/>
      <c r="HG3460"/>
      <c r="HH3460"/>
      <c r="HI3460"/>
      <c r="HJ3460"/>
      <c r="HK3460"/>
      <c r="HL3460"/>
      <c r="HM3460"/>
      <c r="HN3460"/>
      <c r="HO3460"/>
      <c r="HP3460"/>
      <c r="HQ3460"/>
      <c r="HR3460"/>
      <c r="HS3460"/>
      <c r="HT3460"/>
      <c r="HU3460"/>
      <c r="HV3460"/>
      <c r="HW3460"/>
      <c r="HX3460"/>
      <c r="HY3460"/>
      <c r="HZ3460"/>
      <c r="IA3460"/>
      <c r="IB3460"/>
      <c r="IC3460"/>
      <c r="ID3460"/>
      <c r="IE3460"/>
      <c r="IF3460"/>
      <c r="IG3460"/>
      <c r="IH3460"/>
      <c r="II3460"/>
      <c r="IJ3460"/>
      <c r="IK3460"/>
      <c r="IL3460"/>
      <c r="IM3460"/>
      <c r="IN3460"/>
      <c r="IO3460"/>
      <c r="IP3460"/>
      <c r="IQ3460"/>
    </row>
    <row r="3461" spans="1:251" x14ac:dyDescent="0.15">
      <c r="A3461" s="1">
        <v>805005</v>
      </c>
      <c r="B3461">
        <v>1</v>
      </c>
      <c r="C3461">
        <v>5000</v>
      </c>
      <c r="D3461">
        <v>26</v>
      </c>
      <c r="E3461" t="str">
        <f t="shared" si="109"/>
        <v>80500501</v>
      </c>
      <c r="F3461">
        <v>1</v>
      </c>
      <c r="G3461">
        <v>1</v>
      </c>
      <c r="H3461">
        <v>5000</v>
      </c>
      <c r="I3461">
        <v>8</v>
      </c>
      <c r="J3461" t="str">
        <f t="shared" si="108"/>
        <v>80500502</v>
      </c>
      <c r="K3461">
        <v>1</v>
      </c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  <c r="CH3461"/>
      <c r="CI3461"/>
      <c r="CJ3461"/>
      <c r="CK3461"/>
      <c r="CL3461"/>
      <c r="CM3461"/>
      <c r="CN3461"/>
      <c r="CO3461"/>
      <c r="CP3461"/>
      <c r="CQ3461"/>
      <c r="CR3461"/>
      <c r="CS3461"/>
      <c r="CT3461"/>
      <c r="CU3461"/>
      <c r="CV3461"/>
      <c r="CW3461"/>
      <c r="CX3461"/>
      <c r="CY3461"/>
      <c r="CZ3461"/>
      <c r="DA3461"/>
      <c r="DB3461"/>
      <c r="DC3461"/>
      <c r="DD3461"/>
      <c r="DE3461"/>
      <c r="DF3461"/>
      <c r="DG3461"/>
      <c r="DH3461"/>
      <c r="DI3461"/>
      <c r="DJ3461"/>
      <c r="DK3461"/>
      <c r="DL3461"/>
      <c r="DM3461"/>
      <c r="DN3461"/>
      <c r="DO3461"/>
      <c r="DP3461"/>
      <c r="DQ3461"/>
      <c r="DR3461"/>
      <c r="DS3461"/>
      <c r="DT3461"/>
      <c r="DU3461"/>
      <c r="DV3461"/>
      <c r="DW3461"/>
      <c r="DX3461"/>
      <c r="DY3461"/>
      <c r="DZ3461"/>
      <c r="EA3461"/>
      <c r="EB3461"/>
      <c r="EC3461"/>
      <c r="ED3461"/>
      <c r="EE3461"/>
      <c r="EF3461"/>
      <c r="EG3461"/>
      <c r="EH3461"/>
      <c r="EI3461"/>
      <c r="EJ3461"/>
      <c r="EK3461"/>
      <c r="EL3461"/>
      <c r="EM3461"/>
      <c r="EN3461"/>
      <c r="EO3461"/>
      <c r="EP3461"/>
      <c r="EQ3461"/>
      <c r="ER3461"/>
      <c r="ES3461"/>
      <c r="ET3461"/>
      <c r="EU3461"/>
      <c r="EV3461"/>
      <c r="EW3461"/>
      <c r="EX3461"/>
      <c r="EY3461"/>
      <c r="EZ3461"/>
      <c r="FA3461"/>
      <c r="FB3461"/>
      <c r="FC3461"/>
      <c r="FD3461"/>
      <c r="FE3461"/>
      <c r="FF3461"/>
      <c r="FG3461"/>
      <c r="FH3461"/>
      <c r="FI3461"/>
      <c r="FJ3461"/>
      <c r="FK3461"/>
      <c r="FL3461"/>
      <c r="FM3461"/>
      <c r="FN3461"/>
      <c r="FO3461"/>
      <c r="FP3461"/>
      <c r="FQ3461"/>
      <c r="FR3461"/>
      <c r="FS3461"/>
      <c r="FT3461"/>
      <c r="FU3461"/>
      <c r="FV3461"/>
      <c r="FW3461"/>
      <c r="FX3461"/>
      <c r="FY3461"/>
      <c r="FZ3461"/>
      <c r="GA3461"/>
      <c r="GB3461"/>
      <c r="GC3461"/>
      <c r="GD3461"/>
      <c r="GE3461"/>
      <c r="GF3461"/>
      <c r="GG3461"/>
      <c r="GH3461"/>
      <c r="GI3461"/>
      <c r="GJ3461"/>
      <c r="GK3461"/>
      <c r="GL3461"/>
      <c r="GM3461"/>
      <c r="GN3461"/>
      <c r="GO3461"/>
      <c r="GP3461"/>
      <c r="GQ3461"/>
      <c r="GR3461"/>
      <c r="GS3461"/>
      <c r="GT3461"/>
      <c r="GU3461"/>
      <c r="GV3461"/>
      <c r="GW3461"/>
      <c r="GX3461"/>
      <c r="GY3461"/>
      <c r="GZ3461"/>
      <c r="HA3461"/>
      <c r="HB3461"/>
      <c r="HC3461"/>
      <c r="HD3461"/>
      <c r="HE3461"/>
      <c r="HF3461"/>
      <c r="HG3461"/>
      <c r="HH3461"/>
      <c r="HI3461"/>
      <c r="HJ3461"/>
      <c r="HK3461"/>
      <c r="HL3461"/>
      <c r="HM3461"/>
      <c r="HN3461"/>
      <c r="HO3461"/>
      <c r="HP3461"/>
      <c r="HQ3461"/>
      <c r="HR3461"/>
      <c r="HS3461"/>
      <c r="HT3461"/>
      <c r="HU3461"/>
      <c r="HV3461"/>
      <c r="HW3461"/>
      <c r="HX3461"/>
      <c r="HY3461"/>
      <c r="HZ3461"/>
      <c r="IA3461"/>
      <c r="IB3461"/>
      <c r="IC3461"/>
      <c r="ID3461"/>
      <c r="IE3461"/>
      <c r="IF3461"/>
      <c r="IG3461"/>
      <c r="IH3461"/>
      <c r="II3461"/>
      <c r="IJ3461"/>
      <c r="IK3461"/>
      <c r="IL3461"/>
      <c r="IM3461"/>
      <c r="IN3461"/>
      <c r="IO3461"/>
      <c r="IP3461"/>
      <c r="IQ3461"/>
    </row>
    <row r="3462" spans="1:251" x14ac:dyDescent="0.15">
      <c r="A3462" s="1">
        <v>805006</v>
      </c>
      <c r="B3462">
        <v>1</v>
      </c>
      <c r="C3462">
        <v>5000</v>
      </c>
      <c r="D3462">
        <v>26</v>
      </c>
      <c r="E3462" t="str">
        <f t="shared" si="109"/>
        <v>80500601</v>
      </c>
      <c r="F3462">
        <v>1</v>
      </c>
      <c r="G3462">
        <v>1</v>
      </c>
      <c r="H3462">
        <v>5000</v>
      </c>
      <c r="I3462">
        <v>8</v>
      </c>
      <c r="J3462" t="str">
        <f t="shared" si="108"/>
        <v>80500602</v>
      </c>
      <c r="K3462">
        <v>1</v>
      </c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/>
      <c r="CH3462"/>
      <c r="CI3462"/>
      <c r="CJ3462"/>
      <c r="CK3462"/>
      <c r="CL3462"/>
      <c r="CM3462"/>
      <c r="CN3462"/>
      <c r="CO3462"/>
      <c r="CP3462"/>
      <c r="CQ3462"/>
      <c r="CR3462"/>
      <c r="CS3462"/>
      <c r="CT3462"/>
      <c r="CU3462"/>
      <c r="CV3462"/>
      <c r="CW3462"/>
      <c r="CX3462"/>
      <c r="CY3462"/>
      <c r="CZ3462"/>
      <c r="DA3462"/>
      <c r="DB3462"/>
      <c r="DC3462"/>
      <c r="DD3462"/>
      <c r="DE3462"/>
      <c r="DF3462"/>
      <c r="DG3462"/>
      <c r="DH3462"/>
      <c r="DI3462"/>
      <c r="DJ3462"/>
      <c r="DK3462"/>
      <c r="DL3462"/>
      <c r="DM3462"/>
      <c r="DN3462"/>
      <c r="DO3462"/>
      <c r="DP3462"/>
      <c r="DQ3462"/>
      <c r="DR3462"/>
      <c r="DS3462"/>
      <c r="DT3462"/>
      <c r="DU3462"/>
      <c r="DV3462"/>
      <c r="DW3462"/>
      <c r="DX3462"/>
      <c r="DY3462"/>
      <c r="DZ3462"/>
      <c r="EA3462"/>
      <c r="EB3462"/>
      <c r="EC3462"/>
      <c r="ED3462"/>
      <c r="EE3462"/>
      <c r="EF3462"/>
      <c r="EG3462"/>
      <c r="EH3462"/>
      <c r="EI3462"/>
      <c r="EJ3462"/>
      <c r="EK3462"/>
      <c r="EL3462"/>
      <c r="EM3462"/>
      <c r="EN3462"/>
      <c r="EO3462"/>
      <c r="EP3462"/>
      <c r="EQ3462"/>
      <c r="ER3462"/>
      <c r="ES3462"/>
      <c r="ET3462"/>
      <c r="EU3462"/>
      <c r="EV3462"/>
      <c r="EW3462"/>
      <c r="EX3462"/>
      <c r="EY3462"/>
      <c r="EZ3462"/>
      <c r="FA3462"/>
      <c r="FB3462"/>
      <c r="FC3462"/>
      <c r="FD3462"/>
      <c r="FE3462"/>
      <c r="FF3462"/>
      <c r="FG3462"/>
      <c r="FH3462"/>
      <c r="FI3462"/>
      <c r="FJ3462"/>
      <c r="FK3462"/>
      <c r="FL3462"/>
      <c r="FM3462"/>
      <c r="FN3462"/>
      <c r="FO3462"/>
      <c r="FP3462"/>
      <c r="FQ3462"/>
      <c r="FR3462"/>
      <c r="FS3462"/>
      <c r="FT3462"/>
      <c r="FU3462"/>
      <c r="FV3462"/>
      <c r="FW3462"/>
      <c r="FX3462"/>
      <c r="FY3462"/>
      <c r="FZ3462"/>
      <c r="GA3462"/>
      <c r="GB3462"/>
      <c r="GC3462"/>
      <c r="GD3462"/>
      <c r="GE3462"/>
      <c r="GF3462"/>
      <c r="GG3462"/>
      <c r="GH3462"/>
      <c r="GI3462"/>
      <c r="GJ3462"/>
      <c r="GK3462"/>
      <c r="GL3462"/>
      <c r="GM3462"/>
      <c r="GN3462"/>
      <c r="GO3462"/>
      <c r="GP3462"/>
      <c r="GQ3462"/>
      <c r="GR3462"/>
      <c r="GS3462"/>
      <c r="GT3462"/>
      <c r="GU3462"/>
      <c r="GV3462"/>
      <c r="GW3462"/>
      <c r="GX3462"/>
      <c r="GY3462"/>
      <c r="GZ3462"/>
      <c r="HA3462"/>
      <c r="HB3462"/>
      <c r="HC3462"/>
      <c r="HD3462"/>
      <c r="HE3462"/>
      <c r="HF3462"/>
      <c r="HG3462"/>
      <c r="HH3462"/>
      <c r="HI3462"/>
      <c r="HJ3462"/>
      <c r="HK3462"/>
      <c r="HL3462"/>
      <c r="HM3462"/>
      <c r="HN3462"/>
      <c r="HO3462"/>
      <c r="HP3462"/>
      <c r="HQ3462"/>
      <c r="HR3462"/>
      <c r="HS3462"/>
      <c r="HT3462"/>
      <c r="HU3462"/>
      <c r="HV3462"/>
      <c r="HW3462"/>
      <c r="HX3462"/>
      <c r="HY3462"/>
      <c r="HZ3462"/>
      <c r="IA3462"/>
      <c r="IB3462"/>
      <c r="IC3462"/>
      <c r="ID3462"/>
      <c r="IE3462"/>
      <c r="IF3462"/>
      <c r="IG3462"/>
      <c r="IH3462"/>
      <c r="II3462"/>
      <c r="IJ3462"/>
      <c r="IK3462"/>
      <c r="IL3462"/>
      <c r="IM3462"/>
      <c r="IN3462"/>
      <c r="IO3462"/>
      <c r="IP3462"/>
      <c r="IQ3462"/>
    </row>
    <row r="3463" spans="1:251" x14ac:dyDescent="0.15">
      <c r="A3463" s="1">
        <v>805007</v>
      </c>
      <c r="B3463">
        <v>1</v>
      </c>
      <c r="C3463">
        <v>5000</v>
      </c>
      <c r="D3463">
        <v>26</v>
      </c>
      <c r="E3463" t="str">
        <f t="shared" si="109"/>
        <v>80500701</v>
      </c>
      <c r="F3463">
        <v>1</v>
      </c>
      <c r="G3463">
        <v>1</v>
      </c>
      <c r="H3463">
        <v>5000</v>
      </c>
      <c r="I3463">
        <v>8</v>
      </c>
      <c r="J3463" t="str">
        <f t="shared" si="108"/>
        <v>80500702</v>
      </c>
      <c r="K3463">
        <v>1</v>
      </c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/>
      <c r="CH3463"/>
      <c r="CI3463"/>
      <c r="CJ3463"/>
      <c r="CK3463"/>
      <c r="CL3463"/>
      <c r="CM3463"/>
      <c r="CN3463"/>
      <c r="CO3463"/>
      <c r="CP3463"/>
      <c r="CQ3463"/>
      <c r="CR3463"/>
      <c r="CS3463"/>
      <c r="CT3463"/>
      <c r="CU3463"/>
      <c r="CV3463"/>
      <c r="CW3463"/>
      <c r="CX3463"/>
      <c r="CY3463"/>
      <c r="CZ3463"/>
      <c r="DA3463"/>
      <c r="DB3463"/>
      <c r="DC3463"/>
      <c r="DD3463"/>
      <c r="DE3463"/>
      <c r="DF3463"/>
      <c r="DG3463"/>
      <c r="DH3463"/>
      <c r="DI3463"/>
      <c r="DJ3463"/>
      <c r="DK3463"/>
      <c r="DL3463"/>
      <c r="DM3463"/>
      <c r="DN3463"/>
      <c r="DO3463"/>
      <c r="DP3463"/>
      <c r="DQ3463"/>
      <c r="DR3463"/>
      <c r="DS3463"/>
      <c r="DT3463"/>
      <c r="DU3463"/>
      <c r="DV3463"/>
      <c r="DW3463"/>
      <c r="DX3463"/>
      <c r="DY3463"/>
      <c r="DZ3463"/>
      <c r="EA3463"/>
      <c r="EB3463"/>
      <c r="EC3463"/>
      <c r="ED3463"/>
      <c r="EE3463"/>
      <c r="EF3463"/>
      <c r="EG3463"/>
      <c r="EH3463"/>
      <c r="EI3463"/>
      <c r="EJ3463"/>
      <c r="EK3463"/>
      <c r="EL3463"/>
      <c r="EM3463"/>
      <c r="EN3463"/>
      <c r="EO3463"/>
      <c r="EP3463"/>
      <c r="EQ3463"/>
      <c r="ER3463"/>
      <c r="ES3463"/>
      <c r="ET3463"/>
      <c r="EU3463"/>
      <c r="EV3463"/>
      <c r="EW3463"/>
      <c r="EX3463"/>
      <c r="EY3463"/>
      <c r="EZ3463"/>
      <c r="FA3463"/>
      <c r="FB3463"/>
      <c r="FC3463"/>
      <c r="FD3463"/>
      <c r="FE3463"/>
      <c r="FF3463"/>
      <c r="FG3463"/>
      <c r="FH3463"/>
      <c r="FI3463"/>
      <c r="FJ3463"/>
      <c r="FK3463"/>
      <c r="FL3463"/>
      <c r="FM3463"/>
      <c r="FN3463"/>
      <c r="FO3463"/>
      <c r="FP3463"/>
      <c r="FQ3463"/>
      <c r="FR3463"/>
      <c r="FS3463"/>
      <c r="FT3463"/>
      <c r="FU3463"/>
      <c r="FV3463"/>
      <c r="FW3463"/>
      <c r="FX3463"/>
      <c r="FY3463"/>
      <c r="FZ3463"/>
      <c r="GA3463"/>
      <c r="GB3463"/>
      <c r="GC3463"/>
      <c r="GD3463"/>
      <c r="GE3463"/>
      <c r="GF3463"/>
      <c r="GG3463"/>
      <c r="GH3463"/>
      <c r="GI3463"/>
      <c r="GJ3463"/>
      <c r="GK3463"/>
      <c r="GL3463"/>
      <c r="GM3463"/>
      <c r="GN3463"/>
      <c r="GO3463"/>
      <c r="GP3463"/>
      <c r="GQ3463"/>
      <c r="GR3463"/>
      <c r="GS3463"/>
      <c r="GT3463"/>
      <c r="GU3463"/>
      <c r="GV3463"/>
      <c r="GW3463"/>
      <c r="GX3463"/>
      <c r="GY3463"/>
      <c r="GZ3463"/>
      <c r="HA3463"/>
      <c r="HB3463"/>
      <c r="HC3463"/>
      <c r="HD3463"/>
      <c r="HE3463"/>
      <c r="HF3463"/>
      <c r="HG3463"/>
      <c r="HH3463"/>
      <c r="HI3463"/>
      <c r="HJ3463"/>
      <c r="HK3463"/>
      <c r="HL3463"/>
      <c r="HM3463"/>
      <c r="HN3463"/>
      <c r="HO3463"/>
      <c r="HP3463"/>
      <c r="HQ3463"/>
      <c r="HR3463"/>
      <c r="HS3463"/>
      <c r="HT3463"/>
      <c r="HU3463"/>
      <c r="HV3463"/>
      <c r="HW3463"/>
      <c r="HX3463"/>
      <c r="HY3463"/>
      <c r="HZ3463"/>
      <c r="IA3463"/>
      <c r="IB3463"/>
      <c r="IC3463"/>
      <c r="ID3463"/>
      <c r="IE3463"/>
      <c r="IF3463"/>
      <c r="IG3463"/>
      <c r="IH3463"/>
      <c r="II3463"/>
      <c r="IJ3463"/>
      <c r="IK3463"/>
      <c r="IL3463"/>
      <c r="IM3463"/>
      <c r="IN3463"/>
      <c r="IO3463"/>
      <c r="IP3463"/>
      <c r="IQ3463"/>
    </row>
    <row r="3464" spans="1:251" x14ac:dyDescent="0.15">
      <c r="A3464" s="1">
        <v>805008</v>
      </c>
      <c r="B3464">
        <v>1</v>
      </c>
      <c r="C3464">
        <v>5000</v>
      </c>
      <c r="D3464">
        <v>26</v>
      </c>
      <c r="E3464" t="str">
        <f t="shared" si="109"/>
        <v>80500801</v>
      </c>
      <c r="F3464">
        <v>1</v>
      </c>
      <c r="G3464">
        <v>1</v>
      </c>
      <c r="H3464">
        <v>5000</v>
      </c>
      <c r="I3464">
        <v>8</v>
      </c>
      <c r="J3464" t="str">
        <f t="shared" si="108"/>
        <v>80500802</v>
      </c>
      <c r="K3464">
        <v>1</v>
      </c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  <c r="CH3464"/>
      <c r="CI3464"/>
      <c r="CJ3464"/>
      <c r="CK3464"/>
      <c r="CL3464"/>
      <c r="CM3464"/>
      <c r="CN3464"/>
      <c r="CO3464"/>
      <c r="CP3464"/>
      <c r="CQ3464"/>
      <c r="CR3464"/>
      <c r="CS3464"/>
      <c r="CT3464"/>
      <c r="CU3464"/>
      <c r="CV3464"/>
      <c r="CW3464"/>
      <c r="CX3464"/>
      <c r="CY3464"/>
      <c r="CZ3464"/>
      <c r="DA3464"/>
      <c r="DB3464"/>
      <c r="DC3464"/>
      <c r="DD3464"/>
      <c r="DE3464"/>
      <c r="DF3464"/>
      <c r="DG3464"/>
      <c r="DH3464"/>
      <c r="DI3464"/>
      <c r="DJ3464"/>
      <c r="DK3464"/>
      <c r="DL3464"/>
      <c r="DM3464"/>
      <c r="DN3464"/>
      <c r="DO3464"/>
      <c r="DP3464"/>
      <c r="DQ3464"/>
      <c r="DR3464"/>
      <c r="DS3464"/>
      <c r="DT3464"/>
      <c r="DU3464"/>
      <c r="DV3464"/>
      <c r="DW3464"/>
      <c r="DX3464"/>
      <c r="DY3464"/>
      <c r="DZ3464"/>
      <c r="EA3464"/>
      <c r="EB3464"/>
      <c r="EC3464"/>
      <c r="ED3464"/>
      <c r="EE3464"/>
      <c r="EF3464"/>
      <c r="EG3464"/>
      <c r="EH3464"/>
      <c r="EI3464"/>
      <c r="EJ3464"/>
      <c r="EK3464"/>
      <c r="EL3464"/>
      <c r="EM3464"/>
      <c r="EN3464"/>
      <c r="EO3464"/>
      <c r="EP3464"/>
      <c r="EQ3464"/>
      <c r="ER3464"/>
      <c r="ES3464"/>
      <c r="ET3464"/>
      <c r="EU3464"/>
      <c r="EV3464"/>
      <c r="EW3464"/>
      <c r="EX3464"/>
      <c r="EY3464"/>
      <c r="EZ3464"/>
      <c r="FA3464"/>
      <c r="FB3464"/>
      <c r="FC3464"/>
      <c r="FD3464"/>
      <c r="FE3464"/>
      <c r="FF3464"/>
      <c r="FG3464"/>
      <c r="FH3464"/>
      <c r="FI3464"/>
      <c r="FJ3464"/>
      <c r="FK3464"/>
      <c r="FL3464"/>
      <c r="FM3464"/>
      <c r="FN3464"/>
      <c r="FO3464"/>
      <c r="FP3464"/>
      <c r="FQ3464"/>
      <c r="FR3464"/>
      <c r="FS3464"/>
      <c r="FT3464"/>
      <c r="FU3464"/>
      <c r="FV3464"/>
      <c r="FW3464"/>
      <c r="FX3464"/>
      <c r="FY3464"/>
      <c r="FZ3464"/>
      <c r="GA3464"/>
      <c r="GB3464"/>
      <c r="GC3464"/>
      <c r="GD3464"/>
      <c r="GE3464"/>
      <c r="GF3464"/>
      <c r="GG3464"/>
      <c r="GH3464"/>
      <c r="GI3464"/>
      <c r="GJ3464"/>
      <c r="GK3464"/>
      <c r="GL3464"/>
      <c r="GM3464"/>
      <c r="GN3464"/>
      <c r="GO3464"/>
      <c r="GP3464"/>
      <c r="GQ3464"/>
      <c r="GR3464"/>
      <c r="GS3464"/>
      <c r="GT3464"/>
      <c r="GU3464"/>
      <c r="GV3464"/>
      <c r="GW3464"/>
      <c r="GX3464"/>
      <c r="GY3464"/>
      <c r="GZ3464"/>
      <c r="HA3464"/>
      <c r="HB3464"/>
      <c r="HC3464"/>
      <c r="HD3464"/>
      <c r="HE3464"/>
      <c r="HF3464"/>
      <c r="HG3464"/>
      <c r="HH3464"/>
      <c r="HI3464"/>
      <c r="HJ3464"/>
      <c r="HK3464"/>
      <c r="HL3464"/>
      <c r="HM3464"/>
      <c r="HN3464"/>
      <c r="HO3464"/>
      <c r="HP3464"/>
      <c r="HQ3464"/>
      <c r="HR3464"/>
      <c r="HS3464"/>
      <c r="HT3464"/>
      <c r="HU3464"/>
      <c r="HV3464"/>
      <c r="HW3464"/>
      <c r="HX3464"/>
      <c r="HY3464"/>
      <c r="HZ3464"/>
      <c r="IA3464"/>
      <c r="IB3464"/>
      <c r="IC3464"/>
      <c r="ID3464"/>
      <c r="IE3464"/>
      <c r="IF3464"/>
      <c r="IG3464"/>
      <c r="IH3464"/>
      <c r="II3464"/>
      <c r="IJ3464"/>
      <c r="IK3464"/>
      <c r="IL3464"/>
      <c r="IM3464"/>
      <c r="IN3464"/>
      <c r="IO3464"/>
      <c r="IP3464"/>
      <c r="IQ3464"/>
    </row>
    <row r="3465" spans="1:251" x14ac:dyDescent="0.15">
      <c r="A3465" s="1">
        <v>805009</v>
      </c>
      <c r="B3465">
        <v>1</v>
      </c>
      <c r="C3465">
        <v>5000</v>
      </c>
      <c r="D3465">
        <v>26</v>
      </c>
      <c r="E3465" t="str">
        <f t="shared" si="109"/>
        <v>80500901</v>
      </c>
      <c r="F3465">
        <v>1</v>
      </c>
      <c r="G3465">
        <v>1</v>
      </c>
      <c r="H3465">
        <v>5000</v>
      </c>
      <c r="I3465">
        <v>8</v>
      </c>
      <c r="J3465" t="str">
        <f t="shared" si="108"/>
        <v>80500902</v>
      </c>
      <c r="K3465">
        <v>1</v>
      </c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  <c r="CH3465"/>
      <c r="CI3465"/>
      <c r="CJ3465"/>
      <c r="CK3465"/>
      <c r="CL3465"/>
      <c r="CM3465"/>
      <c r="CN3465"/>
      <c r="CO3465"/>
      <c r="CP3465"/>
      <c r="CQ3465"/>
      <c r="CR3465"/>
      <c r="CS3465"/>
      <c r="CT3465"/>
      <c r="CU3465"/>
      <c r="CV3465"/>
      <c r="CW3465"/>
      <c r="CX3465"/>
      <c r="CY3465"/>
      <c r="CZ3465"/>
      <c r="DA3465"/>
      <c r="DB3465"/>
      <c r="DC3465"/>
      <c r="DD3465"/>
      <c r="DE3465"/>
      <c r="DF3465"/>
      <c r="DG3465"/>
      <c r="DH3465"/>
      <c r="DI3465"/>
      <c r="DJ3465"/>
      <c r="DK3465"/>
      <c r="DL3465"/>
      <c r="DM3465"/>
      <c r="DN3465"/>
      <c r="DO3465"/>
      <c r="DP3465"/>
      <c r="DQ3465"/>
      <c r="DR3465"/>
      <c r="DS3465"/>
      <c r="DT3465"/>
      <c r="DU3465"/>
      <c r="DV3465"/>
      <c r="DW3465"/>
      <c r="DX3465"/>
      <c r="DY3465"/>
      <c r="DZ3465"/>
      <c r="EA3465"/>
      <c r="EB3465"/>
      <c r="EC3465"/>
      <c r="ED3465"/>
      <c r="EE3465"/>
      <c r="EF3465"/>
      <c r="EG3465"/>
      <c r="EH3465"/>
      <c r="EI3465"/>
      <c r="EJ3465"/>
      <c r="EK3465"/>
      <c r="EL3465"/>
      <c r="EM3465"/>
      <c r="EN3465"/>
      <c r="EO3465"/>
      <c r="EP3465"/>
      <c r="EQ3465"/>
      <c r="ER3465"/>
      <c r="ES3465"/>
      <c r="ET3465"/>
      <c r="EU3465"/>
      <c r="EV3465"/>
      <c r="EW3465"/>
      <c r="EX3465"/>
      <c r="EY3465"/>
      <c r="EZ3465"/>
      <c r="FA3465"/>
      <c r="FB3465"/>
      <c r="FC3465"/>
      <c r="FD3465"/>
      <c r="FE3465"/>
      <c r="FF3465"/>
      <c r="FG3465"/>
      <c r="FH3465"/>
      <c r="FI3465"/>
      <c r="FJ3465"/>
      <c r="FK3465"/>
      <c r="FL3465"/>
      <c r="FM3465"/>
      <c r="FN3465"/>
      <c r="FO3465"/>
      <c r="FP3465"/>
      <c r="FQ3465"/>
      <c r="FR3465"/>
      <c r="FS3465"/>
      <c r="FT3465"/>
      <c r="FU3465"/>
      <c r="FV3465"/>
      <c r="FW3465"/>
      <c r="FX3465"/>
      <c r="FY3465"/>
      <c r="FZ3465"/>
      <c r="GA3465"/>
      <c r="GB3465"/>
      <c r="GC3465"/>
      <c r="GD3465"/>
      <c r="GE3465"/>
      <c r="GF3465"/>
      <c r="GG3465"/>
      <c r="GH3465"/>
      <c r="GI3465"/>
      <c r="GJ3465"/>
      <c r="GK3465"/>
      <c r="GL3465"/>
      <c r="GM3465"/>
      <c r="GN3465"/>
      <c r="GO3465"/>
      <c r="GP3465"/>
      <c r="GQ3465"/>
      <c r="GR3465"/>
      <c r="GS3465"/>
      <c r="GT3465"/>
      <c r="GU3465"/>
      <c r="GV3465"/>
      <c r="GW3465"/>
      <c r="GX3465"/>
      <c r="GY3465"/>
      <c r="GZ3465"/>
      <c r="HA3465"/>
      <c r="HB3465"/>
      <c r="HC3465"/>
      <c r="HD3465"/>
      <c r="HE3465"/>
      <c r="HF3465"/>
      <c r="HG3465"/>
      <c r="HH3465"/>
      <c r="HI3465"/>
      <c r="HJ3465"/>
      <c r="HK3465"/>
      <c r="HL3465"/>
      <c r="HM3465"/>
      <c r="HN3465"/>
      <c r="HO3465"/>
      <c r="HP3465"/>
      <c r="HQ3465"/>
      <c r="HR3465"/>
      <c r="HS3465"/>
      <c r="HT3465"/>
      <c r="HU3465"/>
      <c r="HV3465"/>
      <c r="HW3465"/>
      <c r="HX3465"/>
      <c r="HY3465"/>
      <c r="HZ3465"/>
      <c r="IA3465"/>
      <c r="IB3465"/>
      <c r="IC3465"/>
      <c r="ID3465"/>
      <c r="IE3465"/>
      <c r="IF3465"/>
      <c r="IG3465"/>
      <c r="IH3465"/>
      <c r="II3465"/>
      <c r="IJ3465"/>
      <c r="IK3465"/>
      <c r="IL3465"/>
      <c r="IM3465"/>
      <c r="IN3465"/>
      <c r="IO3465"/>
      <c r="IP3465"/>
      <c r="IQ3465"/>
    </row>
    <row r="3466" spans="1:251" x14ac:dyDescent="0.15">
      <c r="A3466" s="1">
        <v>805010</v>
      </c>
      <c r="B3466">
        <v>1</v>
      </c>
      <c r="C3466">
        <v>5000</v>
      </c>
      <c r="D3466">
        <v>26</v>
      </c>
      <c r="E3466" t="str">
        <f t="shared" si="109"/>
        <v>80501001</v>
      </c>
      <c r="F3466">
        <v>1</v>
      </c>
      <c r="G3466">
        <v>1</v>
      </c>
      <c r="H3466">
        <v>5000</v>
      </c>
      <c r="I3466">
        <v>8</v>
      </c>
      <c r="J3466" t="str">
        <f t="shared" si="108"/>
        <v>80501002</v>
      </c>
      <c r="K3466">
        <v>1</v>
      </c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/>
      <c r="CA3466"/>
      <c r="CB3466"/>
      <c r="CC3466"/>
      <c r="CD3466"/>
      <c r="CE3466"/>
      <c r="CF3466"/>
      <c r="CG3466"/>
      <c r="CH3466"/>
      <c r="CI3466"/>
      <c r="CJ3466"/>
      <c r="CK3466"/>
      <c r="CL3466"/>
      <c r="CM3466"/>
      <c r="CN3466"/>
      <c r="CO3466"/>
      <c r="CP3466"/>
      <c r="CQ3466"/>
      <c r="CR3466"/>
      <c r="CS3466"/>
      <c r="CT3466"/>
      <c r="CU3466"/>
      <c r="CV3466"/>
      <c r="CW3466"/>
      <c r="CX3466"/>
      <c r="CY3466"/>
      <c r="CZ3466"/>
      <c r="DA3466"/>
      <c r="DB3466"/>
      <c r="DC3466"/>
      <c r="DD3466"/>
      <c r="DE3466"/>
      <c r="DF3466"/>
      <c r="DG3466"/>
      <c r="DH3466"/>
      <c r="DI3466"/>
      <c r="DJ3466"/>
      <c r="DK3466"/>
      <c r="DL3466"/>
      <c r="DM3466"/>
      <c r="DN3466"/>
      <c r="DO3466"/>
      <c r="DP3466"/>
      <c r="DQ3466"/>
      <c r="DR3466"/>
      <c r="DS3466"/>
      <c r="DT3466"/>
      <c r="DU3466"/>
      <c r="DV3466"/>
      <c r="DW3466"/>
      <c r="DX3466"/>
      <c r="DY3466"/>
      <c r="DZ3466"/>
      <c r="EA3466"/>
      <c r="EB3466"/>
      <c r="EC3466"/>
      <c r="ED3466"/>
      <c r="EE3466"/>
      <c r="EF3466"/>
      <c r="EG3466"/>
      <c r="EH3466"/>
      <c r="EI3466"/>
      <c r="EJ3466"/>
      <c r="EK3466"/>
      <c r="EL3466"/>
      <c r="EM3466"/>
      <c r="EN3466"/>
      <c r="EO3466"/>
      <c r="EP3466"/>
      <c r="EQ3466"/>
      <c r="ER3466"/>
      <c r="ES3466"/>
      <c r="ET3466"/>
      <c r="EU3466"/>
      <c r="EV3466"/>
      <c r="EW3466"/>
      <c r="EX3466"/>
      <c r="EY3466"/>
      <c r="EZ3466"/>
      <c r="FA3466"/>
      <c r="FB3466"/>
      <c r="FC3466"/>
      <c r="FD3466"/>
      <c r="FE3466"/>
      <c r="FF3466"/>
      <c r="FG3466"/>
      <c r="FH3466"/>
      <c r="FI3466"/>
      <c r="FJ3466"/>
      <c r="FK3466"/>
      <c r="FL3466"/>
      <c r="FM3466"/>
      <c r="FN3466"/>
      <c r="FO3466"/>
      <c r="FP3466"/>
      <c r="FQ3466"/>
      <c r="FR3466"/>
      <c r="FS3466"/>
      <c r="FT3466"/>
      <c r="FU3466"/>
      <c r="FV3466"/>
      <c r="FW3466"/>
      <c r="FX3466"/>
      <c r="FY3466"/>
      <c r="FZ3466"/>
      <c r="GA3466"/>
      <c r="GB3466"/>
      <c r="GC3466"/>
      <c r="GD3466"/>
      <c r="GE3466"/>
      <c r="GF3466"/>
      <c r="GG3466"/>
      <c r="GH3466"/>
      <c r="GI3466"/>
      <c r="GJ3466"/>
      <c r="GK3466"/>
      <c r="GL3466"/>
      <c r="GM3466"/>
      <c r="GN3466"/>
      <c r="GO3466"/>
      <c r="GP3466"/>
      <c r="GQ3466"/>
      <c r="GR3466"/>
      <c r="GS3466"/>
      <c r="GT3466"/>
      <c r="GU3466"/>
      <c r="GV3466"/>
      <c r="GW3466"/>
      <c r="GX3466"/>
      <c r="GY3466"/>
      <c r="GZ3466"/>
      <c r="HA3466"/>
      <c r="HB3466"/>
      <c r="HC3466"/>
      <c r="HD3466"/>
      <c r="HE3466"/>
      <c r="HF3466"/>
      <c r="HG3466"/>
      <c r="HH3466"/>
      <c r="HI3466"/>
      <c r="HJ3466"/>
      <c r="HK3466"/>
      <c r="HL3466"/>
      <c r="HM3466"/>
      <c r="HN3466"/>
      <c r="HO3466"/>
      <c r="HP3466"/>
      <c r="HQ3466"/>
      <c r="HR3466"/>
      <c r="HS3466"/>
      <c r="HT3466"/>
      <c r="HU3466"/>
      <c r="HV3466"/>
      <c r="HW3466"/>
      <c r="HX3466"/>
      <c r="HY3466"/>
      <c r="HZ3466"/>
      <c r="IA3466"/>
      <c r="IB3466"/>
      <c r="IC3466"/>
      <c r="ID3466"/>
      <c r="IE3466"/>
      <c r="IF3466"/>
      <c r="IG3466"/>
      <c r="IH3466"/>
      <c r="II3466"/>
      <c r="IJ3466"/>
      <c r="IK3466"/>
      <c r="IL3466"/>
      <c r="IM3466"/>
      <c r="IN3466"/>
      <c r="IO3466"/>
      <c r="IP3466"/>
      <c r="IQ3466"/>
    </row>
    <row r="3467" spans="1:251" x14ac:dyDescent="0.15">
      <c r="A3467" s="1">
        <v>805011</v>
      </c>
      <c r="B3467">
        <v>1</v>
      </c>
      <c r="C3467">
        <v>5000</v>
      </c>
      <c r="D3467">
        <v>26</v>
      </c>
      <c r="E3467" t="str">
        <f t="shared" si="109"/>
        <v>80501101</v>
      </c>
      <c r="F3467">
        <v>1</v>
      </c>
      <c r="G3467">
        <v>1</v>
      </c>
      <c r="H3467">
        <v>5000</v>
      </c>
      <c r="I3467">
        <v>8</v>
      </c>
      <c r="J3467" t="str">
        <f t="shared" si="108"/>
        <v>80501102</v>
      </c>
      <c r="K3467">
        <v>1</v>
      </c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/>
      <c r="CD3467"/>
      <c r="CE3467"/>
      <c r="CF3467"/>
      <c r="CG3467"/>
      <c r="CH3467"/>
      <c r="CI3467"/>
      <c r="CJ3467"/>
      <c r="CK3467"/>
      <c r="CL3467"/>
      <c r="CM3467"/>
      <c r="CN3467"/>
      <c r="CO3467"/>
      <c r="CP3467"/>
      <c r="CQ3467"/>
      <c r="CR3467"/>
      <c r="CS3467"/>
      <c r="CT3467"/>
      <c r="CU3467"/>
      <c r="CV3467"/>
      <c r="CW3467"/>
      <c r="CX3467"/>
      <c r="CY3467"/>
      <c r="CZ3467"/>
      <c r="DA3467"/>
      <c r="DB3467"/>
      <c r="DC3467"/>
      <c r="DD3467"/>
      <c r="DE3467"/>
      <c r="DF3467"/>
      <c r="DG3467"/>
      <c r="DH3467"/>
      <c r="DI3467"/>
      <c r="DJ3467"/>
      <c r="DK3467"/>
      <c r="DL3467"/>
      <c r="DM3467"/>
      <c r="DN3467"/>
      <c r="DO3467"/>
      <c r="DP3467"/>
      <c r="DQ3467"/>
      <c r="DR3467"/>
      <c r="DS3467"/>
      <c r="DT3467"/>
      <c r="DU3467"/>
      <c r="DV3467"/>
      <c r="DW3467"/>
      <c r="DX3467"/>
      <c r="DY3467"/>
      <c r="DZ3467"/>
      <c r="EA3467"/>
      <c r="EB3467"/>
      <c r="EC3467"/>
      <c r="ED3467"/>
      <c r="EE3467"/>
      <c r="EF3467"/>
      <c r="EG3467"/>
      <c r="EH3467"/>
      <c r="EI3467"/>
      <c r="EJ3467"/>
      <c r="EK3467"/>
      <c r="EL3467"/>
      <c r="EM3467"/>
      <c r="EN3467"/>
      <c r="EO3467"/>
      <c r="EP3467"/>
      <c r="EQ3467"/>
      <c r="ER3467"/>
      <c r="ES3467"/>
      <c r="ET3467"/>
      <c r="EU3467"/>
      <c r="EV3467"/>
      <c r="EW3467"/>
      <c r="EX3467"/>
      <c r="EY3467"/>
      <c r="EZ3467"/>
      <c r="FA3467"/>
      <c r="FB3467"/>
      <c r="FC3467"/>
      <c r="FD3467"/>
      <c r="FE3467"/>
      <c r="FF3467"/>
      <c r="FG3467"/>
      <c r="FH3467"/>
      <c r="FI3467"/>
      <c r="FJ3467"/>
      <c r="FK3467"/>
      <c r="FL3467"/>
      <c r="FM3467"/>
      <c r="FN3467"/>
      <c r="FO3467"/>
      <c r="FP3467"/>
      <c r="FQ3467"/>
      <c r="FR3467"/>
      <c r="FS3467"/>
      <c r="FT3467"/>
      <c r="FU3467"/>
      <c r="FV3467"/>
      <c r="FW3467"/>
      <c r="FX3467"/>
      <c r="FY3467"/>
      <c r="FZ3467"/>
      <c r="GA3467"/>
      <c r="GB3467"/>
      <c r="GC3467"/>
      <c r="GD3467"/>
      <c r="GE3467"/>
      <c r="GF3467"/>
      <c r="GG3467"/>
      <c r="GH3467"/>
      <c r="GI3467"/>
      <c r="GJ3467"/>
      <c r="GK3467"/>
      <c r="GL3467"/>
      <c r="GM3467"/>
      <c r="GN3467"/>
      <c r="GO3467"/>
      <c r="GP3467"/>
      <c r="GQ3467"/>
      <c r="GR3467"/>
      <c r="GS3467"/>
      <c r="GT3467"/>
      <c r="GU3467"/>
      <c r="GV3467"/>
      <c r="GW3467"/>
      <c r="GX3467"/>
      <c r="GY3467"/>
      <c r="GZ3467"/>
      <c r="HA3467"/>
      <c r="HB3467"/>
      <c r="HC3467"/>
      <c r="HD3467"/>
      <c r="HE3467"/>
      <c r="HF3467"/>
      <c r="HG3467"/>
      <c r="HH3467"/>
      <c r="HI3467"/>
      <c r="HJ3467"/>
      <c r="HK3467"/>
      <c r="HL3467"/>
      <c r="HM3467"/>
      <c r="HN3467"/>
      <c r="HO3467"/>
      <c r="HP3467"/>
      <c r="HQ3467"/>
      <c r="HR3467"/>
      <c r="HS3467"/>
      <c r="HT3467"/>
      <c r="HU3467"/>
      <c r="HV3467"/>
      <c r="HW3467"/>
      <c r="HX3467"/>
      <c r="HY3467"/>
      <c r="HZ3467"/>
      <c r="IA3467"/>
      <c r="IB3467"/>
      <c r="IC3467"/>
      <c r="ID3467"/>
      <c r="IE3467"/>
      <c r="IF3467"/>
      <c r="IG3467"/>
      <c r="IH3467"/>
      <c r="II3467"/>
      <c r="IJ3467"/>
      <c r="IK3467"/>
      <c r="IL3467"/>
      <c r="IM3467"/>
      <c r="IN3467"/>
      <c r="IO3467"/>
      <c r="IP3467"/>
      <c r="IQ3467"/>
    </row>
    <row r="3468" spans="1:251" x14ac:dyDescent="0.15">
      <c r="A3468" s="1">
        <v>805012</v>
      </c>
      <c r="B3468">
        <v>1</v>
      </c>
      <c r="C3468">
        <v>5000</v>
      </c>
      <c r="D3468">
        <v>26</v>
      </c>
      <c r="E3468" t="str">
        <f t="shared" si="109"/>
        <v>80501201</v>
      </c>
      <c r="F3468">
        <v>1</v>
      </c>
      <c r="G3468">
        <v>1</v>
      </c>
      <c r="H3468">
        <v>5000</v>
      </c>
      <c r="I3468">
        <v>8</v>
      </c>
      <c r="J3468" t="str">
        <f t="shared" si="108"/>
        <v>80501202</v>
      </c>
      <c r="K3468">
        <v>1</v>
      </c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/>
      <c r="CH3468"/>
      <c r="CI3468"/>
      <c r="CJ3468"/>
      <c r="CK3468"/>
      <c r="CL3468"/>
      <c r="CM3468"/>
      <c r="CN3468"/>
      <c r="CO3468"/>
      <c r="CP3468"/>
      <c r="CQ3468"/>
      <c r="CR3468"/>
      <c r="CS3468"/>
      <c r="CT3468"/>
      <c r="CU3468"/>
      <c r="CV3468"/>
      <c r="CW3468"/>
      <c r="CX3468"/>
      <c r="CY3468"/>
      <c r="CZ3468"/>
      <c r="DA3468"/>
      <c r="DB3468"/>
      <c r="DC3468"/>
      <c r="DD3468"/>
      <c r="DE3468"/>
      <c r="DF3468"/>
      <c r="DG3468"/>
      <c r="DH3468"/>
      <c r="DI3468"/>
      <c r="DJ3468"/>
      <c r="DK3468"/>
      <c r="DL3468"/>
      <c r="DM3468"/>
      <c r="DN3468"/>
      <c r="DO3468"/>
      <c r="DP3468"/>
      <c r="DQ3468"/>
      <c r="DR3468"/>
      <c r="DS3468"/>
      <c r="DT3468"/>
      <c r="DU3468"/>
      <c r="DV3468"/>
      <c r="DW3468"/>
      <c r="DX3468"/>
      <c r="DY3468"/>
      <c r="DZ3468"/>
      <c r="EA3468"/>
      <c r="EB3468"/>
      <c r="EC3468"/>
      <c r="ED3468"/>
      <c r="EE3468"/>
      <c r="EF3468"/>
      <c r="EG3468"/>
      <c r="EH3468"/>
      <c r="EI3468"/>
      <c r="EJ3468"/>
      <c r="EK3468"/>
      <c r="EL3468"/>
      <c r="EM3468"/>
      <c r="EN3468"/>
      <c r="EO3468"/>
      <c r="EP3468"/>
      <c r="EQ3468"/>
      <c r="ER3468"/>
      <c r="ES3468"/>
      <c r="ET3468"/>
      <c r="EU3468"/>
      <c r="EV3468"/>
      <c r="EW3468"/>
      <c r="EX3468"/>
      <c r="EY3468"/>
      <c r="EZ3468"/>
      <c r="FA3468"/>
      <c r="FB3468"/>
      <c r="FC3468"/>
      <c r="FD3468"/>
      <c r="FE3468"/>
      <c r="FF3468"/>
      <c r="FG3468"/>
      <c r="FH3468"/>
      <c r="FI3468"/>
      <c r="FJ3468"/>
      <c r="FK3468"/>
      <c r="FL3468"/>
      <c r="FM3468"/>
      <c r="FN3468"/>
      <c r="FO3468"/>
      <c r="FP3468"/>
      <c r="FQ3468"/>
      <c r="FR3468"/>
      <c r="FS3468"/>
      <c r="FT3468"/>
      <c r="FU3468"/>
      <c r="FV3468"/>
      <c r="FW3468"/>
      <c r="FX3468"/>
      <c r="FY3468"/>
      <c r="FZ3468"/>
      <c r="GA3468"/>
      <c r="GB3468"/>
      <c r="GC3468"/>
      <c r="GD3468"/>
      <c r="GE3468"/>
      <c r="GF3468"/>
      <c r="GG3468"/>
      <c r="GH3468"/>
      <c r="GI3468"/>
      <c r="GJ3468"/>
      <c r="GK3468"/>
      <c r="GL3468"/>
      <c r="GM3468"/>
      <c r="GN3468"/>
      <c r="GO3468"/>
      <c r="GP3468"/>
      <c r="GQ3468"/>
      <c r="GR3468"/>
      <c r="GS3468"/>
      <c r="GT3468"/>
      <c r="GU3468"/>
      <c r="GV3468"/>
      <c r="GW3468"/>
      <c r="GX3468"/>
      <c r="GY3468"/>
      <c r="GZ3468"/>
      <c r="HA3468"/>
      <c r="HB3468"/>
      <c r="HC3468"/>
      <c r="HD3468"/>
      <c r="HE3468"/>
      <c r="HF3468"/>
      <c r="HG3468"/>
      <c r="HH3468"/>
      <c r="HI3468"/>
      <c r="HJ3468"/>
      <c r="HK3468"/>
      <c r="HL3468"/>
      <c r="HM3468"/>
      <c r="HN3468"/>
      <c r="HO3468"/>
      <c r="HP3468"/>
      <c r="HQ3468"/>
      <c r="HR3468"/>
      <c r="HS3468"/>
      <c r="HT3468"/>
      <c r="HU3468"/>
      <c r="HV3468"/>
      <c r="HW3468"/>
      <c r="HX3468"/>
      <c r="HY3468"/>
      <c r="HZ3468"/>
      <c r="IA3468"/>
      <c r="IB3468"/>
      <c r="IC3468"/>
      <c r="ID3468"/>
      <c r="IE3468"/>
      <c r="IF3468"/>
      <c r="IG3468"/>
      <c r="IH3468"/>
      <c r="II3468"/>
      <c r="IJ3468"/>
      <c r="IK3468"/>
      <c r="IL3468"/>
      <c r="IM3468"/>
      <c r="IN3468"/>
      <c r="IO3468"/>
      <c r="IP3468"/>
      <c r="IQ3468"/>
    </row>
    <row r="3469" spans="1:251" x14ac:dyDescent="0.15">
      <c r="A3469" s="1">
        <v>805013</v>
      </c>
      <c r="B3469">
        <v>1</v>
      </c>
      <c r="C3469">
        <v>5000</v>
      </c>
      <c r="D3469">
        <v>26</v>
      </c>
      <c r="E3469" t="str">
        <f t="shared" si="109"/>
        <v>80501301</v>
      </c>
      <c r="F3469">
        <v>1</v>
      </c>
      <c r="G3469">
        <v>1</v>
      </c>
      <c r="H3469">
        <v>5000</v>
      </c>
      <c r="I3469">
        <v>8</v>
      </c>
      <c r="J3469" t="str">
        <f t="shared" si="108"/>
        <v>80501302</v>
      </c>
      <c r="K3469">
        <v>1</v>
      </c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  <c r="CH3469"/>
      <c r="CI3469"/>
      <c r="CJ3469"/>
      <c r="CK3469"/>
      <c r="CL3469"/>
      <c r="CM3469"/>
      <c r="CN3469"/>
      <c r="CO3469"/>
      <c r="CP3469"/>
      <c r="CQ3469"/>
      <c r="CR3469"/>
      <c r="CS3469"/>
      <c r="CT3469"/>
      <c r="CU3469"/>
      <c r="CV3469"/>
      <c r="CW3469"/>
      <c r="CX3469"/>
      <c r="CY3469"/>
      <c r="CZ3469"/>
      <c r="DA3469"/>
      <c r="DB3469"/>
      <c r="DC3469"/>
      <c r="DD3469"/>
      <c r="DE3469"/>
      <c r="DF3469"/>
      <c r="DG3469"/>
      <c r="DH3469"/>
      <c r="DI3469"/>
      <c r="DJ3469"/>
      <c r="DK3469"/>
      <c r="DL3469"/>
      <c r="DM3469"/>
      <c r="DN3469"/>
      <c r="DO3469"/>
      <c r="DP3469"/>
      <c r="DQ3469"/>
      <c r="DR3469"/>
      <c r="DS3469"/>
      <c r="DT3469"/>
      <c r="DU3469"/>
      <c r="DV3469"/>
      <c r="DW3469"/>
      <c r="DX3469"/>
      <c r="DY3469"/>
      <c r="DZ3469"/>
      <c r="EA3469"/>
      <c r="EB3469"/>
      <c r="EC3469"/>
      <c r="ED3469"/>
      <c r="EE3469"/>
      <c r="EF3469"/>
      <c r="EG3469"/>
      <c r="EH3469"/>
      <c r="EI3469"/>
      <c r="EJ3469"/>
      <c r="EK3469"/>
      <c r="EL3469"/>
      <c r="EM3469"/>
      <c r="EN3469"/>
      <c r="EO3469"/>
      <c r="EP3469"/>
      <c r="EQ3469"/>
      <c r="ER3469"/>
      <c r="ES3469"/>
      <c r="ET3469"/>
      <c r="EU3469"/>
      <c r="EV3469"/>
      <c r="EW3469"/>
      <c r="EX3469"/>
      <c r="EY3469"/>
      <c r="EZ3469"/>
      <c r="FA3469"/>
      <c r="FB3469"/>
      <c r="FC3469"/>
      <c r="FD3469"/>
      <c r="FE3469"/>
      <c r="FF3469"/>
      <c r="FG3469"/>
      <c r="FH3469"/>
      <c r="FI3469"/>
      <c r="FJ3469"/>
      <c r="FK3469"/>
      <c r="FL3469"/>
      <c r="FM3469"/>
      <c r="FN3469"/>
      <c r="FO3469"/>
      <c r="FP3469"/>
      <c r="FQ3469"/>
      <c r="FR3469"/>
      <c r="FS3469"/>
      <c r="FT3469"/>
      <c r="FU3469"/>
      <c r="FV3469"/>
      <c r="FW3469"/>
      <c r="FX3469"/>
      <c r="FY3469"/>
      <c r="FZ3469"/>
      <c r="GA3469"/>
      <c r="GB3469"/>
      <c r="GC3469"/>
      <c r="GD3469"/>
      <c r="GE3469"/>
      <c r="GF3469"/>
      <c r="GG3469"/>
      <c r="GH3469"/>
      <c r="GI3469"/>
      <c r="GJ3469"/>
      <c r="GK3469"/>
      <c r="GL3469"/>
      <c r="GM3469"/>
      <c r="GN3469"/>
      <c r="GO3469"/>
      <c r="GP3469"/>
      <c r="GQ3469"/>
      <c r="GR3469"/>
      <c r="GS3469"/>
      <c r="GT3469"/>
      <c r="GU3469"/>
      <c r="GV3469"/>
      <c r="GW3469"/>
      <c r="GX3469"/>
      <c r="GY3469"/>
      <c r="GZ3469"/>
      <c r="HA3469"/>
      <c r="HB3469"/>
      <c r="HC3469"/>
      <c r="HD3469"/>
      <c r="HE3469"/>
      <c r="HF3469"/>
      <c r="HG3469"/>
      <c r="HH3469"/>
      <c r="HI3469"/>
      <c r="HJ3469"/>
      <c r="HK3469"/>
      <c r="HL3469"/>
      <c r="HM3469"/>
      <c r="HN3469"/>
      <c r="HO3469"/>
      <c r="HP3469"/>
      <c r="HQ3469"/>
      <c r="HR3469"/>
      <c r="HS3469"/>
      <c r="HT3469"/>
      <c r="HU3469"/>
      <c r="HV3469"/>
      <c r="HW3469"/>
      <c r="HX3469"/>
      <c r="HY3469"/>
      <c r="HZ3469"/>
      <c r="IA3469"/>
      <c r="IB3469"/>
      <c r="IC3469"/>
      <c r="ID3469"/>
      <c r="IE3469"/>
      <c r="IF3469"/>
      <c r="IG3469"/>
      <c r="IH3469"/>
      <c r="II3469"/>
      <c r="IJ3469"/>
      <c r="IK3469"/>
      <c r="IL3469"/>
      <c r="IM3469"/>
      <c r="IN3469"/>
      <c r="IO3469"/>
      <c r="IP3469"/>
      <c r="IQ3469"/>
    </row>
    <row r="3470" spans="1:251" x14ac:dyDescent="0.15">
      <c r="A3470" s="1">
        <v>805014</v>
      </c>
      <c r="B3470">
        <v>1</v>
      </c>
      <c r="C3470">
        <v>5000</v>
      </c>
      <c r="D3470">
        <v>26</v>
      </c>
      <c r="E3470" t="str">
        <f t="shared" si="109"/>
        <v>80501401</v>
      </c>
      <c r="F3470">
        <v>1</v>
      </c>
      <c r="G3470">
        <v>1</v>
      </c>
      <c r="H3470">
        <v>5000</v>
      </c>
      <c r="I3470">
        <v>8</v>
      </c>
      <c r="J3470" t="str">
        <f t="shared" si="108"/>
        <v>80501402</v>
      </c>
      <c r="K3470">
        <v>1</v>
      </c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/>
      <c r="CI3470"/>
      <c r="CJ3470"/>
      <c r="CK3470"/>
      <c r="CL3470"/>
      <c r="CM3470"/>
      <c r="CN3470"/>
      <c r="CO3470"/>
      <c r="CP3470"/>
      <c r="CQ3470"/>
      <c r="CR3470"/>
      <c r="CS3470"/>
      <c r="CT3470"/>
      <c r="CU3470"/>
      <c r="CV3470"/>
      <c r="CW3470"/>
      <c r="CX3470"/>
      <c r="CY3470"/>
      <c r="CZ3470"/>
      <c r="DA3470"/>
      <c r="DB3470"/>
      <c r="DC3470"/>
      <c r="DD3470"/>
      <c r="DE3470"/>
      <c r="DF3470"/>
      <c r="DG3470"/>
      <c r="DH3470"/>
      <c r="DI3470"/>
      <c r="DJ3470"/>
      <c r="DK3470"/>
      <c r="DL3470"/>
      <c r="DM3470"/>
      <c r="DN3470"/>
      <c r="DO3470"/>
      <c r="DP3470"/>
      <c r="DQ3470"/>
      <c r="DR3470"/>
      <c r="DS3470"/>
      <c r="DT3470"/>
      <c r="DU3470"/>
      <c r="DV3470"/>
      <c r="DW3470"/>
      <c r="DX3470"/>
      <c r="DY3470"/>
      <c r="DZ3470"/>
      <c r="EA3470"/>
      <c r="EB3470"/>
      <c r="EC3470"/>
      <c r="ED3470"/>
      <c r="EE3470"/>
      <c r="EF3470"/>
      <c r="EG3470"/>
      <c r="EH3470"/>
      <c r="EI3470"/>
      <c r="EJ3470"/>
      <c r="EK3470"/>
      <c r="EL3470"/>
      <c r="EM3470"/>
      <c r="EN3470"/>
      <c r="EO3470"/>
      <c r="EP3470"/>
      <c r="EQ3470"/>
      <c r="ER3470"/>
      <c r="ES3470"/>
      <c r="ET3470"/>
      <c r="EU3470"/>
      <c r="EV3470"/>
      <c r="EW3470"/>
      <c r="EX3470"/>
      <c r="EY3470"/>
      <c r="EZ3470"/>
      <c r="FA3470"/>
      <c r="FB3470"/>
      <c r="FC3470"/>
      <c r="FD3470"/>
      <c r="FE3470"/>
      <c r="FF3470"/>
      <c r="FG3470"/>
      <c r="FH3470"/>
      <c r="FI3470"/>
      <c r="FJ3470"/>
      <c r="FK3470"/>
      <c r="FL3470"/>
      <c r="FM3470"/>
      <c r="FN3470"/>
      <c r="FO3470"/>
      <c r="FP3470"/>
      <c r="FQ3470"/>
      <c r="FR3470"/>
      <c r="FS3470"/>
      <c r="FT3470"/>
      <c r="FU3470"/>
      <c r="FV3470"/>
      <c r="FW3470"/>
      <c r="FX3470"/>
      <c r="FY3470"/>
      <c r="FZ3470"/>
      <c r="GA3470"/>
      <c r="GB3470"/>
      <c r="GC3470"/>
      <c r="GD3470"/>
      <c r="GE3470"/>
      <c r="GF3470"/>
      <c r="GG3470"/>
      <c r="GH3470"/>
      <c r="GI3470"/>
      <c r="GJ3470"/>
      <c r="GK3470"/>
      <c r="GL3470"/>
      <c r="GM3470"/>
      <c r="GN3470"/>
      <c r="GO3470"/>
      <c r="GP3470"/>
      <c r="GQ3470"/>
      <c r="GR3470"/>
      <c r="GS3470"/>
      <c r="GT3470"/>
      <c r="GU3470"/>
      <c r="GV3470"/>
      <c r="GW3470"/>
      <c r="GX3470"/>
      <c r="GY3470"/>
      <c r="GZ3470"/>
      <c r="HA3470"/>
      <c r="HB3470"/>
      <c r="HC3470"/>
      <c r="HD3470"/>
      <c r="HE3470"/>
      <c r="HF3470"/>
      <c r="HG3470"/>
      <c r="HH3470"/>
      <c r="HI3470"/>
      <c r="HJ3470"/>
      <c r="HK3470"/>
      <c r="HL3470"/>
      <c r="HM3470"/>
      <c r="HN3470"/>
      <c r="HO3470"/>
      <c r="HP3470"/>
      <c r="HQ3470"/>
      <c r="HR3470"/>
      <c r="HS3470"/>
      <c r="HT3470"/>
      <c r="HU3470"/>
      <c r="HV3470"/>
      <c r="HW3470"/>
      <c r="HX3470"/>
      <c r="HY3470"/>
      <c r="HZ3470"/>
      <c r="IA3470"/>
      <c r="IB3470"/>
      <c r="IC3470"/>
      <c r="ID3470"/>
      <c r="IE3470"/>
      <c r="IF3470"/>
      <c r="IG3470"/>
      <c r="IH3470"/>
      <c r="II3470"/>
      <c r="IJ3470"/>
      <c r="IK3470"/>
      <c r="IL3470"/>
      <c r="IM3470"/>
      <c r="IN3470"/>
      <c r="IO3470"/>
      <c r="IP3470"/>
      <c r="IQ3470"/>
    </row>
    <row r="3471" spans="1:251" x14ac:dyDescent="0.15">
      <c r="A3471" s="1">
        <v>805015</v>
      </c>
      <c r="B3471">
        <v>1</v>
      </c>
      <c r="C3471">
        <v>5000</v>
      </c>
      <c r="D3471">
        <v>26</v>
      </c>
      <c r="E3471" t="str">
        <f t="shared" si="109"/>
        <v>80501501</v>
      </c>
      <c r="F3471">
        <v>1</v>
      </c>
      <c r="G3471">
        <v>1</v>
      </c>
      <c r="H3471">
        <v>5000</v>
      </c>
      <c r="I3471">
        <v>8</v>
      </c>
      <c r="J3471" t="str">
        <f t="shared" si="108"/>
        <v>80501502</v>
      </c>
      <c r="K3471">
        <v>1</v>
      </c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/>
      <c r="CI3471"/>
      <c r="CJ3471"/>
      <c r="CK3471"/>
      <c r="CL3471"/>
      <c r="CM3471"/>
      <c r="CN3471"/>
      <c r="CO3471"/>
      <c r="CP3471"/>
      <c r="CQ3471"/>
      <c r="CR3471"/>
      <c r="CS3471"/>
      <c r="CT3471"/>
      <c r="CU3471"/>
      <c r="CV3471"/>
      <c r="CW3471"/>
      <c r="CX3471"/>
      <c r="CY3471"/>
      <c r="CZ3471"/>
      <c r="DA3471"/>
      <c r="DB3471"/>
      <c r="DC3471"/>
      <c r="DD3471"/>
      <c r="DE3471"/>
      <c r="DF3471"/>
      <c r="DG3471"/>
      <c r="DH3471"/>
      <c r="DI3471"/>
      <c r="DJ3471"/>
      <c r="DK3471"/>
      <c r="DL3471"/>
      <c r="DM3471"/>
      <c r="DN3471"/>
      <c r="DO3471"/>
      <c r="DP3471"/>
      <c r="DQ3471"/>
      <c r="DR3471"/>
      <c r="DS3471"/>
      <c r="DT3471"/>
      <c r="DU3471"/>
      <c r="DV3471"/>
      <c r="DW3471"/>
      <c r="DX3471"/>
      <c r="DY3471"/>
      <c r="DZ3471"/>
      <c r="EA3471"/>
      <c r="EB3471"/>
      <c r="EC3471"/>
      <c r="ED3471"/>
      <c r="EE3471"/>
      <c r="EF3471"/>
      <c r="EG3471"/>
      <c r="EH3471"/>
      <c r="EI3471"/>
      <c r="EJ3471"/>
      <c r="EK3471"/>
      <c r="EL3471"/>
      <c r="EM3471"/>
      <c r="EN3471"/>
      <c r="EO3471"/>
      <c r="EP3471"/>
      <c r="EQ3471"/>
      <c r="ER3471"/>
      <c r="ES3471"/>
      <c r="ET3471"/>
      <c r="EU3471"/>
      <c r="EV3471"/>
      <c r="EW3471"/>
      <c r="EX3471"/>
      <c r="EY3471"/>
      <c r="EZ3471"/>
      <c r="FA3471"/>
      <c r="FB3471"/>
      <c r="FC3471"/>
      <c r="FD3471"/>
      <c r="FE3471"/>
      <c r="FF3471"/>
      <c r="FG3471"/>
      <c r="FH3471"/>
      <c r="FI3471"/>
      <c r="FJ3471"/>
      <c r="FK3471"/>
      <c r="FL3471"/>
      <c r="FM3471"/>
      <c r="FN3471"/>
      <c r="FO3471"/>
      <c r="FP3471"/>
      <c r="FQ3471"/>
      <c r="FR3471"/>
      <c r="FS3471"/>
      <c r="FT3471"/>
      <c r="FU3471"/>
      <c r="FV3471"/>
      <c r="FW3471"/>
      <c r="FX3471"/>
      <c r="FY3471"/>
      <c r="FZ3471"/>
      <c r="GA3471"/>
      <c r="GB3471"/>
      <c r="GC3471"/>
      <c r="GD3471"/>
      <c r="GE3471"/>
      <c r="GF3471"/>
      <c r="GG3471"/>
      <c r="GH3471"/>
      <c r="GI3471"/>
      <c r="GJ3471"/>
      <c r="GK3471"/>
      <c r="GL3471"/>
      <c r="GM3471"/>
      <c r="GN3471"/>
      <c r="GO3471"/>
      <c r="GP3471"/>
      <c r="GQ3471"/>
      <c r="GR3471"/>
      <c r="GS3471"/>
      <c r="GT3471"/>
      <c r="GU3471"/>
      <c r="GV3471"/>
      <c r="GW3471"/>
      <c r="GX3471"/>
      <c r="GY3471"/>
      <c r="GZ3471"/>
      <c r="HA3471"/>
      <c r="HB3471"/>
      <c r="HC3471"/>
      <c r="HD3471"/>
      <c r="HE3471"/>
      <c r="HF3471"/>
      <c r="HG3471"/>
      <c r="HH3471"/>
      <c r="HI3471"/>
      <c r="HJ3471"/>
      <c r="HK3471"/>
      <c r="HL3471"/>
      <c r="HM3471"/>
      <c r="HN3471"/>
      <c r="HO3471"/>
      <c r="HP3471"/>
      <c r="HQ3471"/>
      <c r="HR3471"/>
      <c r="HS3471"/>
      <c r="HT3471"/>
      <c r="HU3471"/>
      <c r="HV3471"/>
      <c r="HW3471"/>
      <c r="HX3471"/>
      <c r="HY3471"/>
      <c r="HZ3471"/>
      <c r="IA3471"/>
      <c r="IB3471"/>
      <c r="IC3471"/>
      <c r="ID3471"/>
      <c r="IE3471"/>
      <c r="IF3471"/>
      <c r="IG3471"/>
      <c r="IH3471"/>
      <c r="II3471"/>
      <c r="IJ3471"/>
      <c r="IK3471"/>
      <c r="IL3471"/>
      <c r="IM3471"/>
      <c r="IN3471"/>
      <c r="IO3471"/>
      <c r="IP3471"/>
      <c r="IQ3471"/>
    </row>
    <row r="3472" spans="1:251" x14ac:dyDescent="0.15">
      <c r="A3472" s="1">
        <v>805016</v>
      </c>
      <c r="B3472">
        <v>1</v>
      </c>
      <c r="C3472">
        <v>5000</v>
      </c>
      <c r="D3472">
        <v>26</v>
      </c>
      <c r="E3472" t="str">
        <f t="shared" si="109"/>
        <v>80501601</v>
      </c>
      <c r="F3472">
        <v>1</v>
      </c>
      <c r="G3472">
        <v>1</v>
      </c>
      <c r="H3472">
        <v>5000</v>
      </c>
      <c r="I3472">
        <v>8</v>
      </c>
      <c r="J3472" t="str">
        <f t="shared" si="108"/>
        <v>80501602</v>
      </c>
      <c r="K3472">
        <v>1</v>
      </c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  <c r="CH3472"/>
      <c r="CI3472"/>
      <c r="CJ3472"/>
      <c r="CK3472"/>
      <c r="CL3472"/>
      <c r="CM3472"/>
      <c r="CN3472"/>
      <c r="CO3472"/>
      <c r="CP3472"/>
      <c r="CQ3472"/>
      <c r="CR3472"/>
      <c r="CS3472"/>
      <c r="CT3472"/>
      <c r="CU3472"/>
      <c r="CV3472"/>
      <c r="CW3472"/>
      <c r="CX3472"/>
      <c r="CY3472"/>
      <c r="CZ3472"/>
      <c r="DA3472"/>
      <c r="DB3472"/>
      <c r="DC3472"/>
      <c r="DD3472"/>
      <c r="DE3472"/>
      <c r="DF3472"/>
      <c r="DG3472"/>
      <c r="DH3472"/>
      <c r="DI3472"/>
      <c r="DJ3472"/>
      <c r="DK3472"/>
      <c r="DL3472"/>
      <c r="DM3472"/>
      <c r="DN3472"/>
      <c r="DO3472"/>
      <c r="DP3472"/>
      <c r="DQ3472"/>
      <c r="DR3472"/>
      <c r="DS3472"/>
      <c r="DT3472"/>
      <c r="DU3472"/>
      <c r="DV3472"/>
      <c r="DW3472"/>
      <c r="DX3472"/>
      <c r="DY3472"/>
      <c r="DZ3472"/>
      <c r="EA3472"/>
      <c r="EB3472"/>
      <c r="EC3472"/>
      <c r="ED3472"/>
      <c r="EE3472"/>
      <c r="EF3472"/>
      <c r="EG3472"/>
      <c r="EH3472"/>
      <c r="EI3472"/>
      <c r="EJ3472"/>
      <c r="EK3472"/>
      <c r="EL3472"/>
      <c r="EM3472"/>
      <c r="EN3472"/>
      <c r="EO3472"/>
      <c r="EP3472"/>
      <c r="EQ3472"/>
      <c r="ER3472"/>
      <c r="ES3472"/>
      <c r="ET3472"/>
      <c r="EU3472"/>
      <c r="EV3472"/>
      <c r="EW3472"/>
      <c r="EX3472"/>
      <c r="EY3472"/>
      <c r="EZ3472"/>
      <c r="FA3472"/>
      <c r="FB3472"/>
      <c r="FC3472"/>
      <c r="FD3472"/>
      <c r="FE3472"/>
      <c r="FF3472"/>
      <c r="FG3472"/>
      <c r="FH3472"/>
      <c r="FI3472"/>
      <c r="FJ3472"/>
      <c r="FK3472"/>
      <c r="FL3472"/>
      <c r="FM3472"/>
      <c r="FN3472"/>
      <c r="FO3472"/>
      <c r="FP3472"/>
      <c r="FQ3472"/>
      <c r="FR3472"/>
      <c r="FS3472"/>
      <c r="FT3472"/>
      <c r="FU3472"/>
      <c r="FV3472"/>
      <c r="FW3472"/>
      <c r="FX3472"/>
      <c r="FY3472"/>
      <c r="FZ3472"/>
      <c r="GA3472"/>
      <c r="GB3472"/>
      <c r="GC3472"/>
      <c r="GD3472"/>
      <c r="GE3472"/>
      <c r="GF3472"/>
      <c r="GG3472"/>
      <c r="GH3472"/>
      <c r="GI3472"/>
      <c r="GJ3472"/>
      <c r="GK3472"/>
      <c r="GL3472"/>
      <c r="GM3472"/>
      <c r="GN3472"/>
      <c r="GO3472"/>
      <c r="GP3472"/>
      <c r="GQ3472"/>
      <c r="GR3472"/>
      <c r="GS3472"/>
      <c r="GT3472"/>
      <c r="GU3472"/>
      <c r="GV3472"/>
      <c r="GW3472"/>
      <c r="GX3472"/>
      <c r="GY3472"/>
      <c r="GZ3472"/>
      <c r="HA3472"/>
      <c r="HB3472"/>
      <c r="HC3472"/>
      <c r="HD3472"/>
      <c r="HE3472"/>
      <c r="HF3472"/>
      <c r="HG3472"/>
      <c r="HH3472"/>
      <c r="HI3472"/>
      <c r="HJ3472"/>
      <c r="HK3472"/>
      <c r="HL3472"/>
      <c r="HM3472"/>
      <c r="HN3472"/>
      <c r="HO3472"/>
      <c r="HP3472"/>
      <c r="HQ3472"/>
      <c r="HR3472"/>
      <c r="HS3472"/>
      <c r="HT3472"/>
      <c r="HU3472"/>
      <c r="HV3472"/>
      <c r="HW3472"/>
      <c r="HX3472"/>
      <c r="HY3472"/>
      <c r="HZ3472"/>
      <c r="IA3472"/>
      <c r="IB3472"/>
      <c r="IC3472"/>
      <c r="ID3472"/>
      <c r="IE3472"/>
      <c r="IF3472"/>
      <c r="IG3472"/>
      <c r="IH3472"/>
      <c r="II3472"/>
      <c r="IJ3472"/>
      <c r="IK3472"/>
      <c r="IL3472"/>
      <c r="IM3472"/>
      <c r="IN3472"/>
      <c r="IO3472"/>
      <c r="IP3472"/>
      <c r="IQ3472"/>
    </row>
    <row r="3473" spans="1:251" x14ac:dyDescent="0.15">
      <c r="A3473" s="1">
        <v>805017</v>
      </c>
      <c r="B3473">
        <v>1</v>
      </c>
      <c r="C3473">
        <v>5000</v>
      </c>
      <c r="D3473">
        <v>26</v>
      </c>
      <c r="E3473" t="str">
        <f t="shared" si="109"/>
        <v>80501701</v>
      </c>
      <c r="F3473">
        <v>1</v>
      </c>
      <c r="G3473">
        <v>1</v>
      </c>
      <c r="H3473">
        <v>5000</v>
      </c>
      <c r="I3473">
        <v>8</v>
      </c>
      <c r="J3473" t="str">
        <f t="shared" si="108"/>
        <v>80501702</v>
      </c>
      <c r="K3473">
        <v>1</v>
      </c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/>
      <c r="CH3473"/>
      <c r="CI3473"/>
      <c r="CJ3473"/>
      <c r="CK3473"/>
      <c r="CL3473"/>
      <c r="CM3473"/>
      <c r="CN3473"/>
      <c r="CO3473"/>
      <c r="CP3473"/>
      <c r="CQ3473"/>
      <c r="CR3473"/>
      <c r="CS3473"/>
      <c r="CT3473"/>
      <c r="CU3473"/>
      <c r="CV3473"/>
      <c r="CW3473"/>
      <c r="CX3473"/>
      <c r="CY3473"/>
      <c r="CZ3473"/>
      <c r="DA3473"/>
      <c r="DB3473"/>
      <c r="DC3473"/>
      <c r="DD3473"/>
      <c r="DE3473"/>
      <c r="DF3473"/>
      <c r="DG3473"/>
      <c r="DH3473"/>
      <c r="DI3473"/>
      <c r="DJ3473"/>
      <c r="DK3473"/>
      <c r="DL3473"/>
      <c r="DM3473"/>
      <c r="DN3473"/>
      <c r="DO3473"/>
      <c r="DP3473"/>
      <c r="DQ3473"/>
      <c r="DR3473"/>
      <c r="DS3473"/>
      <c r="DT3473"/>
      <c r="DU3473"/>
      <c r="DV3473"/>
      <c r="DW3473"/>
      <c r="DX3473"/>
      <c r="DY3473"/>
      <c r="DZ3473"/>
      <c r="EA3473"/>
      <c r="EB3473"/>
      <c r="EC3473"/>
      <c r="ED3473"/>
      <c r="EE3473"/>
      <c r="EF3473"/>
      <c r="EG3473"/>
      <c r="EH3473"/>
      <c r="EI3473"/>
      <c r="EJ3473"/>
      <c r="EK3473"/>
      <c r="EL3473"/>
      <c r="EM3473"/>
      <c r="EN3473"/>
      <c r="EO3473"/>
      <c r="EP3473"/>
      <c r="EQ3473"/>
      <c r="ER3473"/>
      <c r="ES3473"/>
      <c r="ET3473"/>
      <c r="EU3473"/>
      <c r="EV3473"/>
      <c r="EW3473"/>
      <c r="EX3473"/>
      <c r="EY3473"/>
      <c r="EZ3473"/>
      <c r="FA3473"/>
      <c r="FB3473"/>
      <c r="FC3473"/>
      <c r="FD3473"/>
      <c r="FE3473"/>
      <c r="FF3473"/>
      <c r="FG3473"/>
      <c r="FH3473"/>
      <c r="FI3473"/>
      <c r="FJ3473"/>
      <c r="FK3473"/>
      <c r="FL3473"/>
      <c r="FM3473"/>
      <c r="FN3473"/>
      <c r="FO3473"/>
      <c r="FP3473"/>
      <c r="FQ3473"/>
      <c r="FR3473"/>
      <c r="FS3473"/>
      <c r="FT3473"/>
      <c r="FU3473"/>
      <c r="FV3473"/>
      <c r="FW3473"/>
      <c r="FX3473"/>
      <c r="FY3473"/>
      <c r="FZ3473"/>
      <c r="GA3473"/>
      <c r="GB3473"/>
      <c r="GC3473"/>
      <c r="GD3473"/>
      <c r="GE3473"/>
      <c r="GF3473"/>
      <c r="GG3473"/>
      <c r="GH3473"/>
      <c r="GI3473"/>
      <c r="GJ3473"/>
      <c r="GK3473"/>
      <c r="GL3473"/>
      <c r="GM3473"/>
      <c r="GN3473"/>
      <c r="GO3473"/>
      <c r="GP3473"/>
      <c r="GQ3473"/>
      <c r="GR3473"/>
      <c r="GS3473"/>
      <c r="GT3473"/>
      <c r="GU3473"/>
      <c r="GV3473"/>
      <c r="GW3473"/>
      <c r="GX3473"/>
      <c r="GY3473"/>
      <c r="GZ3473"/>
      <c r="HA3473"/>
      <c r="HB3473"/>
      <c r="HC3473"/>
      <c r="HD3473"/>
      <c r="HE3473"/>
      <c r="HF3473"/>
      <c r="HG3473"/>
      <c r="HH3473"/>
      <c r="HI3473"/>
      <c r="HJ3473"/>
      <c r="HK3473"/>
      <c r="HL3473"/>
      <c r="HM3473"/>
      <c r="HN3473"/>
      <c r="HO3473"/>
      <c r="HP3473"/>
      <c r="HQ3473"/>
      <c r="HR3473"/>
      <c r="HS3473"/>
      <c r="HT3473"/>
      <c r="HU3473"/>
      <c r="HV3473"/>
      <c r="HW3473"/>
      <c r="HX3473"/>
      <c r="HY3473"/>
      <c r="HZ3473"/>
      <c r="IA3473"/>
      <c r="IB3473"/>
      <c r="IC3473"/>
      <c r="ID3473"/>
      <c r="IE3473"/>
      <c r="IF3473"/>
      <c r="IG3473"/>
      <c r="IH3473"/>
      <c r="II3473"/>
      <c r="IJ3473"/>
      <c r="IK3473"/>
      <c r="IL3473"/>
      <c r="IM3473"/>
      <c r="IN3473"/>
      <c r="IO3473"/>
      <c r="IP3473"/>
      <c r="IQ3473"/>
    </row>
    <row r="3474" spans="1:251" x14ac:dyDescent="0.15">
      <c r="A3474" s="1">
        <v>805018</v>
      </c>
      <c r="B3474">
        <v>1</v>
      </c>
      <c r="C3474">
        <v>5000</v>
      </c>
      <c r="D3474">
        <v>26</v>
      </c>
      <c r="E3474" t="str">
        <f t="shared" si="109"/>
        <v>80501801</v>
      </c>
      <c r="F3474">
        <v>1</v>
      </c>
      <c r="G3474">
        <v>1</v>
      </c>
      <c r="H3474">
        <v>5000</v>
      </c>
      <c r="I3474">
        <v>8</v>
      </c>
      <c r="J3474" t="str">
        <f t="shared" si="108"/>
        <v>80501802</v>
      </c>
      <c r="K3474">
        <v>1</v>
      </c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/>
      <c r="CI3474"/>
      <c r="CJ3474"/>
      <c r="CK3474"/>
      <c r="CL3474"/>
      <c r="CM3474"/>
      <c r="CN3474"/>
      <c r="CO3474"/>
      <c r="CP3474"/>
      <c r="CQ3474"/>
      <c r="CR3474"/>
      <c r="CS3474"/>
      <c r="CT3474"/>
      <c r="CU3474"/>
      <c r="CV3474"/>
      <c r="CW3474"/>
      <c r="CX3474"/>
      <c r="CY3474"/>
      <c r="CZ3474"/>
      <c r="DA3474"/>
      <c r="DB3474"/>
      <c r="DC3474"/>
      <c r="DD3474"/>
      <c r="DE3474"/>
      <c r="DF3474"/>
      <c r="DG3474"/>
      <c r="DH3474"/>
      <c r="DI3474"/>
      <c r="DJ3474"/>
      <c r="DK3474"/>
      <c r="DL3474"/>
      <c r="DM3474"/>
      <c r="DN3474"/>
      <c r="DO3474"/>
      <c r="DP3474"/>
      <c r="DQ3474"/>
      <c r="DR3474"/>
      <c r="DS3474"/>
      <c r="DT3474"/>
      <c r="DU3474"/>
      <c r="DV3474"/>
      <c r="DW3474"/>
      <c r="DX3474"/>
      <c r="DY3474"/>
      <c r="DZ3474"/>
      <c r="EA3474"/>
      <c r="EB3474"/>
      <c r="EC3474"/>
      <c r="ED3474"/>
      <c r="EE3474"/>
      <c r="EF3474"/>
      <c r="EG3474"/>
      <c r="EH3474"/>
      <c r="EI3474"/>
      <c r="EJ3474"/>
      <c r="EK3474"/>
      <c r="EL3474"/>
      <c r="EM3474"/>
      <c r="EN3474"/>
      <c r="EO3474"/>
      <c r="EP3474"/>
      <c r="EQ3474"/>
      <c r="ER3474"/>
      <c r="ES3474"/>
      <c r="ET3474"/>
      <c r="EU3474"/>
      <c r="EV3474"/>
      <c r="EW3474"/>
      <c r="EX3474"/>
      <c r="EY3474"/>
      <c r="EZ3474"/>
      <c r="FA3474"/>
      <c r="FB3474"/>
      <c r="FC3474"/>
      <c r="FD3474"/>
      <c r="FE3474"/>
      <c r="FF3474"/>
      <c r="FG3474"/>
      <c r="FH3474"/>
      <c r="FI3474"/>
      <c r="FJ3474"/>
      <c r="FK3474"/>
      <c r="FL3474"/>
      <c r="FM3474"/>
      <c r="FN3474"/>
      <c r="FO3474"/>
      <c r="FP3474"/>
      <c r="FQ3474"/>
      <c r="FR3474"/>
      <c r="FS3474"/>
      <c r="FT3474"/>
      <c r="FU3474"/>
      <c r="FV3474"/>
      <c r="FW3474"/>
      <c r="FX3474"/>
      <c r="FY3474"/>
      <c r="FZ3474"/>
      <c r="GA3474"/>
      <c r="GB3474"/>
      <c r="GC3474"/>
      <c r="GD3474"/>
      <c r="GE3474"/>
      <c r="GF3474"/>
      <c r="GG3474"/>
      <c r="GH3474"/>
      <c r="GI3474"/>
      <c r="GJ3474"/>
      <c r="GK3474"/>
      <c r="GL3474"/>
      <c r="GM3474"/>
      <c r="GN3474"/>
      <c r="GO3474"/>
      <c r="GP3474"/>
      <c r="GQ3474"/>
      <c r="GR3474"/>
      <c r="GS3474"/>
      <c r="GT3474"/>
      <c r="GU3474"/>
      <c r="GV3474"/>
      <c r="GW3474"/>
      <c r="GX3474"/>
      <c r="GY3474"/>
      <c r="GZ3474"/>
      <c r="HA3474"/>
      <c r="HB3474"/>
      <c r="HC3474"/>
      <c r="HD3474"/>
      <c r="HE3474"/>
      <c r="HF3474"/>
      <c r="HG3474"/>
      <c r="HH3474"/>
      <c r="HI3474"/>
      <c r="HJ3474"/>
      <c r="HK3474"/>
      <c r="HL3474"/>
      <c r="HM3474"/>
      <c r="HN3474"/>
      <c r="HO3474"/>
      <c r="HP3474"/>
      <c r="HQ3474"/>
      <c r="HR3474"/>
      <c r="HS3474"/>
      <c r="HT3474"/>
      <c r="HU3474"/>
      <c r="HV3474"/>
      <c r="HW3474"/>
      <c r="HX3474"/>
      <c r="HY3474"/>
      <c r="HZ3474"/>
      <c r="IA3474"/>
      <c r="IB3474"/>
      <c r="IC3474"/>
      <c r="ID3474"/>
      <c r="IE3474"/>
      <c r="IF3474"/>
      <c r="IG3474"/>
      <c r="IH3474"/>
      <c r="II3474"/>
      <c r="IJ3474"/>
      <c r="IK3474"/>
      <c r="IL3474"/>
      <c r="IM3474"/>
      <c r="IN3474"/>
      <c r="IO3474"/>
      <c r="IP3474"/>
      <c r="IQ3474"/>
    </row>
    <row r="3475" spans="1:251" x14ac:dyDescent="0.15">
      <c r="A3475" s="1">
        <v>805019</v>
      </c>
      <c r="B3475">
        <v>1</v>
      </c>
      <c r="C3475">
        <v>5000</v>
      </c>
      <c r="D3475">
        <v>26</v>
      </c>
      <c r="E3475" t="str">
        <f t="shared" si="109"/>
        <v>80501901</v>
      </c>
      <c r="F3475">
        <v>1</v>
      </c>
      <c r="G3475">
        <v>1</v>
      </c>
      <c r="H3475">
        <v>5000</v>
      </c>
      <c r="I3475">
        <v>8</v>
      </c>
      <c r="J3475" t="str">
        <f t="shared" si="108"/>
        <v>80501902</v>
      </c>
      <c r="K3475">
        <v>1</v>
      </c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/>
      <c r="CH3475"/>
      <c r="CI3475"/>
      <c r="CJ3475"/>
      <c r="CK3475"/>
      <c r="CL3475"/>
      <c r="CM3475"/>
      <c r="CN3475"/>
      <c r="CO3475"/>
      <c r="CP3475"/>
      <c r="CQ3475"/>
      <c r="CR3475"/>
      <c r="CS3475"/>
      <c r="CT3475"/>
      <c r="CU3475"/>
      <c r="CV3475"/>
      <c r="CW3475"/>
      <c r="CX3475"/>
      <c r="CY3475"/>
      <c r="CZ3475"/>
      <c r="DA3475"/>
      <c r="DB3475"/>
      <c r="DC3475"/>
      <c r="DD3475"/>
      <c r="DE3475"/>
      <c r="DF3475"/>
      <c r="DG3475"/>
      <c r="DH3475"/>
      <c r="DI3475"/>
      <c r="DJ3475"/>
      <c r="DK3475"/>
      <c r="DL3475"/>
      <c r="DM3475"/>
      <c r="DN3475"/>
      <c r="DO3475"/>
      <c r="DP3475"/>
      <c r="DQ3475"/>
      <c r="DR3475"/>
      <c r="DS3475"/>
      <c r="DT3475"/>
      <c r="DU3475"/>
      <c r="DV3475"/>
      <c r="DW3475"/>
      <c r="DX3475"/>
      <c r="DY3475"/>
      <c r="DZ3475"/>
      <c r="EA3475"/>
      <c r="EB3475"/>
      <c r="EC3475"/>
      <c r="ED3475"/>
      <c r="EE3475"/>
      <c r="EF3475"/>
      <c r="EG3475"/>
      <c r="EH3475"/>
      <c r="EI3475"/>
      <c r="EJ3475"/>
      <c r="EK3475"/>
      <c r="EL3475"/>
      <c r="EM3475"/>
      <c r="EN3475"/>
      <c r="EO3475"/>
      <c r="EP3475"/>
      <c r="EQ3475"/>
      <c r="ER3475"/>
      <c r="ES3475"/>
      <c r="ET3475"/>
      <c r="EU3475"/>
      <c r="EV3475"/>
      <c r="EW3475"/>
      <c r="EX3475"/>
      <c r="EY3475"/>
      <c r="EZ3475"/>
      <c r="FA3475"/>
      <c r="FB3475"/>
      <c r="FC3475"/>
      <c r="FD3475"/>
      <c r="FE3475"/>
      <c r="FF3475"/>
      <c r="FG3475"/>
      <c r="FH3475"/>
      <c r="FI3475"/>
      <c r="FJ3475"/>
      <c r="FK3475"/>
      <c r="FL3475"/>
      <c r="FM3475"/>
      <c r="FN3475"/>
      <c r="FO3475"/>
      <c r="FP3475"/>
      <c r="FQ3475"/>
      <c r="FR3475"/>
      <c r="FS3475"/>
      <c r="FT3475"/>
      <c r="FU3475"/>
      <c r="FV3475"/>
      <c r="FW3475"/>
      <c r="FX3475"/>
      <c r="FY3475"/>
      <c r="FZ3475"/>
      <c r="GA3475"/>
      <c r="GB3475"/>
      <c r="GC3475"/>
      <c r="GD3475"/>
      <c r="GE3475"/>
      <c r="GF3475"/>
      <c r="GG3475"/>
      <c r="GH3475"/>
      <c r="GI3475"/>
      <c r="GJ3475"/>
      <c r="GK3475"/>
      <c r="GL3475"/>
      <c r="GM3475"/>
      <c r="GN3475"/>
      <c r="GO3475"/>
      <c r="GP3475"/>
      <c r="GQ3475"/>
      <c r="GR3475"/>
      <c r="GS3475"/>
      <c r="GT3475"/>
      <c r="GU3475"/>
      <c r="GV3475"/>
      <c r="GW3475"/>
      <c r="GX3475"/>
      <c r="GY3475"/>
      <c r="GZ3475"/>
      <c r="HA3475"/>
      <c r="HB3475"/>
      <c r="HC3475"/>
      <c r="HD3475"/>
      <c r="HE3475"/>
      <c r="HF3475"/>
      <c r="HG3475"/>
      <c r="HH3475"/>
      <c r="HI3475"/>
      <c r="HJ3475"/>
      <c r="HK3475"/>
      <c r="HL3475"/>
      <c r="HM3475"/>
      <c r="HN3475"/>
      <c r="HO3475"/>
      <c r="HP3475"/>
      <c r="HQ3475"/>
      <c r="HR3475"/>
      <c r="HS3475"/>
      <c r="HT3475"/>
      <c r="HU3475"/>
      <c r="HV3475"/>
      <c r="HW3475"/>
      <c r="HX3475"/>
      <c r="HY3475"/>
      <c r="HZ3475"/>
      <c r="IA3475"/>
      <c r="IB3475"/>
      <c r="IC3475"/>
      <c r="ID3475"/>
      <c r="IE3475"/>
      <c r="IF3475"/>
      <c r="IG3475"/>
      <c r="IH3475"/>
      <c r="II3475"/>
      <c r="IJ3475"/>
      <c r="IK3475"/>
      <c r="IL3475"/>
      <c r="IM3475"/>
      <c r="IN3475"/>
      <c r="IO3475"/>
      <c r="IP3475"/>
      <c r="IQ3475"/>
    </row>
    <row r="3476" spans="1:251" x14ac:dyDescent="0.15">
      <c r="A3476" s="1">
        <v>805020</v>
      </c>
      <c r="B3476">
        <v>1</v>
      </c>
      <c r="C3476">
        <v>5000</v>
      </c>
      <c r="D3476">
        <v>26</v>
      </c>
      <c r="E3476" t="str">
        <f t="shared" si="109"/>
        <v>80502001</v>
      </c>
      <c r="F3476">
        <v>1</v>
      </c>
      <c r="G3476">
        <v>1</v>
      </c>
      <c r="H3476">
        <v>5000</v>
      </c>
      <c r="I3476">
        <v>8</v>
      </c>
      <c r="J3476" t="str">
        <f t="shared" si="108"/>
        <v>80502002</v>
      </c>
      <c r="K3476">
        <v>1</v>
      </c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/>
      <c r="CI3476"/>
      <c r="CJ3476"/>
      <c r="CK3476"/>
      <c r="CL3476"/>
      <c r="CM3476"/>
      <c r="CN3476"/>
      <c r="CO3476"/>
      <c r="CP3476"/>
      <c r="CQ3476"/>
      <c r="CR3476"/>
      <c r="CS3476"/>
      <c r="CT3476"/>
      <c r="CU3476"/>
      <c r="CV3476"/>
      <c r="CW3476"/>
      <c r="CX3476"/>
      <c r="CY3476"/>
      <c r="CZ3476"/>
      <c r="DA3476"/>
      <c r="DB3476"/>
      <c r="DC3476"/>
      <c r="DD3476"/>
      <c r="DE3476"/>
      <c r="DF3476"/>
      <c r="DG3476"/>
      <c r="DH3476"/>
      <c r="DI3476"/>
      <c r="DJ3476"/>
      <c r="DK3476"/>
      <c r="DL3476"/>
      <c r="DM3476"/>
      <c r="DN3476"/>
      <c r="DO3476"/>
      <c r="DP3476"/>
      <c r="DQ3476"/>
      <c r="DR3476"/>
      <c r="DS3476"/>
      <c r="DT3476"/>
      <c r="DU3476"/>
      <c r="DV3476"/>
      <c r="DW3476"/>
      <c r="DX3476"/>
      <c r="DY3476"/>
      <c r="DZ3476"/>
      <c r="EA3476"/>
      <c r="EB3476"/>
      <c r="EC3476"/>
      <c r="ED3476"/>
      <c r="EE3476"/>
      <c r="EF3476"/>
      <c r="EG3476"/>
      <c r="EH3476"/>
      <c r="EI3476"/>
      <c r="EJ3476"/>
      <c r="EK3476"/>
      <c r="EL3476"/>
      <c r="EM3476"/>
      <c r="EN3476"/>
      <c r="EO3476"/>
      <c r="EP3476"/>
      <c r="EQ3476"/>
      <c r="ER3476"/>
      <c r="ES3476"/>
      <c r="ET3476"/>
      <c r="EU3476"/>
      <c r="EV3476"/>
      <c r="EW3476"/>
      <c r="EX3476"/>
      <c r="EY3476"/>
      <c r="EZ3476"/>
      <c r="FA3476"/>
      <c r="FB3476"/>
      <c r="FC3476"/>
      <c r="FD3476"/>
      <c r="FE3476"/>
      <c r="FF3476"/>
      <c r="FG3476"/>
      <c r="FH3476"/>
      <c r="FI3476"/>
      <c r="FJ3476"/>
      <c r="FK3476"/>
      <c r="FL3476"/>
      <c r="FM3476"/>
      <c r="FN3476"/>
      <c r="FO3476"/>
      <c r="FP3476"/>
      <c r="FQ3476"/>
      <c r="FR3476"/>
      <c r="FS3476"/>
      <c r="FT3476"/>
      <c r="FU3476"/>
      <c r="FV3476"/>
      <c r="FW3476"/>
      <c r="FX3476"/>
      <c r="FY3476"/>
      <c r="FZ3476"/>
      <c r="GA3476"/>
      <c r="GB3476"/>
      <c r="GC3476"/>
      <c r="GD3476"/>
      <c r="GE3476"/>
      <c r="GF3476"/>
      <c r="GG3476"/>
      <c r="GH3476"/>
      <c r="GI3476"/>
      <c r="GJ3476"/>
      <c r="GK3476"/>
      <c r="GL3476"/>
      <c r="GM3476"/>
      <c r="GN3476"/>
      <c r="GO3476"/>
      <c r="GP3476"/>
      <c r="GQ3476"/>
      <c r="GR3476"/>
      <c r="GS3476"/>
      <c r="GT3476"/>
      <c r="GU3476"/>
      <c r="GV3476"/>
      <c r="GW3476"/>
      <c r="GX3476"/>
      <c r="GY3476"/>
      <c r="GZ3476"/>
      <c r="HA3476"/>
      <c r="HB3476"/>
      <c r="HC3476"/>
      <c r="HD3476"/>
      <c r="HE3476"/>
      <c r="HF3476"/>
      <c r="HG3476"/>
      <c r="HH3476"/>
      <c r="HI3476"/>
      <c r="HJ3476"/>
      <c r="HK3476"/>
      <c r="HL3476"/>
      <c r="HM3476"/>
      <c r="HN3476"/>
      <c r="HO3476"/>
      <c r="HP3476"/>
      <c r="HQ3476"/>
      <c r="HR3476"/>
      <c r="HS3476"/>
      <c r="HT3476"/>
      <c r="HU3476"/>
      <c r="HV3476"/>
      <c r="HW3476"/>
      <c r="HX3476"/>
      <c r="HY3476"/>
      <c r="HZ3476"/>
      <c r="IA3476"/>
      <c r="IB3476"/>
      <c r="IC3476"/>
      <c r="ID3476"/>
      <c r="IE3476"/>
      <c r="IF3476"/>
      <c r="IG3476"/>
      <c r="IH3476"/>
      <c r="II3476"/>
      <c r="IJ3476"/>
      <c r="IK3476"/>
      <c r="IL3476"/>
      <c r="IM3476"/>
      <c r="IN3476"/>
      <c r="IO3476"/>
      <c r="IP3476"/>
      <c r="IQ3476"/>
    </row>
    <row r="3477" spans="1:251" x14ac:dyDescent="0.15">
      <c r="A3477" s="1">
        <v>810000</v>
      </c>
      <c r="B3477">
        <v>1</v>
      </c>
      <c r="C3477">
        <v>5000</v>
      </c>
      <c r="D3477">
        <v>26</v>
      </c>
      <c r="E3477" t="str">
        <f t="shared" si="109"/>
        <v>81000001</v>
      </c>
      <c r="F3477">
        <v>1</v>
      </c>
      <c r="G3477">
        <v>1</v>
      </c>
      <c r="H3477">
        <v>5000</v>
      </c>
      <c r="I3477">
        <v>8</v>
      </c>
      <c r="J3477" t="str">
        <f t="shared" si="108"/>
        <v>81000002</v>
      </c>
      <c r="K3477">
        <v>1</v>
      </c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/>
      <c r="CI3477"/>
      <c r="CJ3477"/>
      <c r="CK3477"/>
      <c r="CL3477"/>
      <c r="CM3477"/>
      <c r="CN3477"/>
      <c r="CO3477"/>
      <c r="CP3477"/>
      <c r="CQ3477"/>
      <c r="CR3477"/>
      <c r="CS3477"/>
      <c r="CT3477"/>
      <c r="CU3477"/>
      <c r="CV3477"/>
      <c r="CW3477"/>
      <c r="CX3477"/>
      <c r="CY3477"/>
      <c r="CZ3477"/>
      <c r="DA3477"/>
      <c r="DB3477"/>
      <c r="DC3477"/>
      <c r="DD3477"/>
      <c r="DE3477"/>
      <c r="DF3477"/>
      <c r="DG3477"/>
      <c r="DH3477"/>
      <c r="DI3477"/>
      <c r="DJ3477"/>
      <c r="DK3477"/>
      <c r="DL3477"/>
      <c r="DM3477"/>
      <c r="DN3477"/>
      <c r="DO3477"/>
      <c r="DP3477"/>
      <c r="DQ3477"/>
      <c r="DR3477"/>
      <c r="DS3477"/>
      <c r="DT3477"/>
      <c r="DU3477"/>
      <c r="DV3477"/>
      <c r="DW3477"/>
      <c r="DX3477"/>
      <c r="DY3477"/>
      <c r="DZ3477"/>
      <c r="EA3477"/>
      <c r="EB3477"/>
      <c r="EC3477"/>
      <c r="ED3477"/>
      <c r="EE3477"/>
      <c r="EF3477"/>
      <c r="EG3477"/>
      <c r="EH3477"/>
      <c r="EI3477"/>
      <c r="EJ3477"/>
      <c r="EK3477"/>
      <c r="EL3477"/>
      <c r="EM3477"/>
      <c r="EN3477"/>
      <c r="EO3477"/>
      <c r="EP3477"/>
      <c r="EQ3477"/>
      <c r="ER3477"/>
      <c r="ES3477"/>
      <c r="ET3477"/>
      <c r="EU3477"/>
      <c r="EV3477"/>
      <c r="EW3477"/>
      <c r="EX3477"/>
      <c r="EY3477"/>
      <c r="EZ3477"/>
      <c r="FA3477"/>
      <c r="FB3477"/>
      <c r="FC3477"/>
      <c r="FD3477"/>
      <c r="FE3477"/>
      <c r="FF3477"/>
      <c r="FG3477"/>
      <c r="FH3477"/>
      <c r="FI3477"/>
      <c r="FJ3477"/>
      <c r="FK3477"/>
      <c r="FL3477"/>
      <c r="FM3477"/>
      <c r="FN3477"/>
      <c r="FO3477"/>
      <c r="FP3477"/>
      <c r="FQ3477"/>
      <c r="FR3477"/>
      <c r="FS3477"/>
      <c r="FT3477"/>
      <c r="FU3477"/>
      <c r="FV3477"/>
      <c r="FW3477"/>
      <c r="FX3477"/>
      <c r="FY3477"/>
      <c r="FZ3477"/>
      <c r="GA3477"/>
      <c r="GB3477"/>
      <c r="GC3477"/>
      <c r="GD3477"/>
      <c r="GE3477"/>
      <c r="GF3477"/>
      <c r="GG3477"/>
      <c r="GH3477"/>
      <c r="GI3477"/>
      <c r="GJ3477"/>
      <c r="GK3477"/>
      <c r="GL3477"/>
      <c r="GM3477"/>
      <c r="GN3477"/>
      <c r="GO3477"/>
      <c r="GP3477"/>
      <c r="GQ3477"/>
      <c r="GR3477"/>
      <c r="GS3477"/>
      <c r="GT3477"/>
      <c r="GU3477"/>
      <c r="GV3477"/>
      <c r="GW3477"/>
      <c r="GX3477"/>
      <c r="GY3477"/>
      <c r="GZ3477"/>
      <c r="HA3477"/>
      <c r="HB3477"/>
      <c r="HC3477"/>
      <c r="HD3477"/>
      <c r="HE3477"/>
      <c r="HF3477"/>
      <c r="HG3477"/>
      <c r="HH3477"/>
      <c r="HI3477"/>
      <c r="HJ3477"/>
      <c r="HK3477"/>
      <c r="HL3477"/>
      <c r="HM3477"/>
      <c r="HN3477"/>
      <c r="HO3477"/>
      <c r="HP3477"/>
      <c r="HQ3477"/>
      <c r="HR3477"/>
      <c r="HS3477"/>
      <c r="HT3477"/>
      <c r="HU3477"/>
      <c r="HV3477"/>
      <c r="HW3477"/>
      <c r="HX3477"/>
      <c r="HY3477"/>
      <c r="HZ3477"/>
      <c r="IA3477"/>
      <c r="IB3477"/>
      <c r="IC3477"/>
      <c r="ID3477"/>
      <c r="IE3477"/>
      <c r="IF3477"/>
      <c r="IG3477"/>
      <c r="IH3477"/>
      <c r="II3477"/>
      <c r="IJ3477"/>
      <c r="IK3477"/>
      <c r="IL3477"/>
      <c r="IM3477"/>
      <c r="IN3477"/>
      <c r="IO3477"/>
      <c r="IP3477"/>
      <c r="IQ3477"/>
    </row>
    <row r="3478" spans="1:251" x14ac:dyDescent="0.15">
      <c r="A3478" s="1">
        <v>810001</v>
      </c>
      <c r="B3478">
        <v>1</v>
      </c>
      <c r="C3478">
        <v>5000</v>
      </c>
      <c r="D3478">
        <v>26</v>
      </c>
      <c r="E3478" t="str">
        <f t="shared" si="109"/>
        <v>81000101</v>
      </c>
      <c r="F3478">
        <v>1</v>
      </c>
      <c r="G3478">
        <v>1</v>
      </c>
      <c r="H3478">
        <v>5000</v>
      </c>
      <c r="I3478">
        <v>8</v>
      </c>
      <c r="J3478" t="str">
        <f t="shared" si="108"/>
        <v>81000102</v>
      </c>
      <c r="K3478">
        <v>1</v>
      </c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  <c r="CH3478"/>
      <c r="CI3478"/>
      <c r="CJ3478"/>
      <c r="CK3478"/>
      <c r="CL3478"/>
      <c r="CM3478"/>
      <c r="CN3478"/>
      <c r="CO3478"/>
      <c r="CP3478"/>
      <c r="CQ3478"/>
      <c r="CR3478"/>
      <c r="CS3478"/>
      <c r="CT3478"/>
      <c r="CU3478"/>
      <c r="CV3478"/>
      <c r="CW3478"/>
      <c r="CX3478"/>
      <c r="CY3478"/>
      <c r="CZ3478"/>
      <c r="DA3478"/>
      <c r="DB3478"/>
      <c r="DC3478"/>
      <c r="DD3478"/>
      <c r="DE3478"/>
      <c r="DF3478"/>
      <c r="DG3478"/>
      <c r="DH3478"/>
      <c r="DI3478"/>
      <c r="DJ3478"/>
      <c r="DK3478"/>
      <c r="DL3478"/>
      <c r="DM3478"/>
      <c r="DN3478"/>
      <c r="DO3478"/>
      <c r="DP3478"/>
      <c r="DQ3478"/>
      <c r="DR3478"/>
      <c r="DS3478"/>
      <c r="DT3478"/>
      <c r="DU3478"/>
      <c r="DV3478"/>
      <c r="DW3478"/>
      <c r="DX3478"/>
      <c r="DY3478"/>
      <c r="DZ3478"/>
      <c r="EA3478"/>
      <c r="EB3478"/>
      <c r="EC3478"/>
      <c r="ED3478"/>
      <c r="EE3478"/>
      <c r="EF3478"/>
      <c r="EG3478"/>
      <c r="EH3478"/>
      <c r="EI3478"/>
      <c r="EJ3478"/>
      <c r="EK3478"/>
      <c r="EL3478"/>
      <c r="EM3478"/>
      <c r="EN3478"/>
      <c r="EO3478"/>
      <c r="EP3478"/>
      <c r="EQ3478"/>
      <c r="ER3478"/>
      <c r="ES3478"/>
      <c r="ET3478"/>
      <c r="EU3478"/>
      <c r="EV3478"/>
      <c r="EW3478"/>
      <c r="EX3478"/>
      <c r="EY3478"/>
      <c r="EZ3478"/>
      <c r="FA3478"/>
      <c r="FB3478"/>
      <c r="FC3478"/>
      <c r="FD3478"/>
      <c r="FE3478"/>
      <c r="FF3478"/>
      <c r="FG3478"/>
      <c r="FH3478"/>
      <c r="FI3478"/>
      <c r="FJ3478"/>
      <c r="FK3478"/>
      <c r="FL3478"/>
      <c r="FM3478"/>
      <c r="FN3478"/>
      <c r="FO3478"/>
      <c r="FP3478"/>
      <c r="FQ3478"/>
      <c r="FR3478"/>
      <c r="FS3478"/>
      <c r="FT3478"/>
      <c r="FU3478"/>
      <c r="FV3478"/>
      <c r="FW3478"/>
      <c r="FX3478"/>
      <c r="FY3478"/>
      <c r="FZ3478"/>
      <c r="GA3478"/>
      <c r="GB3478"/>
      <c r="GC3478"/>
      <c r="GD3478"/>
      <c r="GE3478"/>
      <c r="GF3478"/>
      <c r="GG3478"/>
      <c r="GH3478"/>
      <c r="GI3478"/>
      <c r="GJ3478"/>
      <c r="GK3478"/>
      <c r="GL3478"/>
      <c r="GM3478"/>
      <c r="GN3478"/>
      <c r="GO3478"/>
      <c r="GP3478"/>
      <c r="GQ3478"/>
      <c r="GR3478"/>
      <c r="GS3478"/>
      <c r="GT3478"/>
      <c r="GU3478"/>
      <c r="GV3478"/>
      <c r="GW3478"/>
      <c r="GX3478"/>
      <c r="GY3478"/>
      <c r="GZ3478"/>
      <c r="HA3478"/>
      <c r="HB3478"/>
      <c r="HC3478"/>
      <c r="HD3478"/>
      <c r="HE3478"/>
      <c r="HF3478"/>
      <c r="HG3478"/>
      <c r="HH3478"/>
      <c r="HI3478"/>
      <c r="HJ3478"/>
      <c r="HK3478"/>
      <c r="HL3478"/>
      <c r="HM3478"/>
      <c r="HN3478"/>
      <c r="HO3478"/>
      <c r="HP3478"/>
      <c r="HQ3478"/>
      <c r="HR3478"/>
      <c r="HS3478"/>
      <c r="HT3478"/>
      <c r="HU3478"/>
      <c r="HV3478"/>
      <c r="HW3478"/>
      <c r="HX3478"/>
      <c r="HY3478"/>
      <c r="HZ3478"/>
      <c r="IA3478"/>
      <c r="IB3478"/>
      <c r="IC3478"/>
      <c r="ID3478"/>
      <c r="IE3478"/>
      <c r="IF3478"/>
      <c r="IG3478"/>
      <c r="IH3478"/>
      <c r="II3478"/>
      <c r="IJ3478"/>
      <c r="IK3478"/>
      <c r="IL3478"/>
      <c r="IM3478"/>
      <c r="IN3478"/>
      <c r="IO3478"/>
      <c r="IP3478"/>
      <c r="IQ3478"/>
    </row>
    <row r="3479" spans="1:251" x14ac:dyDescent="0.15">
      <c r="A3479" s="1">
        <v>810002</v>
      </c>
      <c r="B3479">
        <v>1</v>
      </c>
      <c r="C3479">
        <v>5000</v>
      </c>
      <c r="D3479">
        <v>26</v>
      </c>
      <c r="E3479" t="str">
        <f t="shared" si="109"/>
        <v>81000201</v>
      </c>
      <c r="F3479">
        <v>1</v>
      </c>
      <c r="G3479">
        <v>1</v>
      </c>
      <c r="H3479">
        <v>5000</v>
      </c>
      <c r="I3479">
        <v>8</v>
      </c>
      <c r="J3479" t="str">
        <f t="shared" si="108"/>
        <v>81000202</v>
      </c>
      <c r="K3479">
        <v>1</v>
      </c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  <c r="CH3479"/>
      <c r="CI3479"/>
      <c r="CJ3479"/>
      <c r="CK3479"/>
      <c r="CL3479"/>
      <c r="CM3479"/>
      <c r="CN3479"/>
      <c r="CO3479"/>
      <c r="CP3479"/>
      <c r="CQ3479"/>
      <c r="CR3479"/>
      <c r="CS3479"/>
      <c r="CT3479"/>
      <c r="CU3479"/>
      <c r="CV3479"/>
      <c r="CW3479"/>
      <c r="CX3479"/>
      <c r="CY3479"/>
      <c r="CZ3479"/>
      <c r="DA3479"/>
      <c r="DB3479"/>
      <c r="DC3479"/>
      <c r="DD3479"/>
      <c r="DE3479"/>
      <c r="DF3479"/>
      <c r="DG3479"/>
      <c r="DH3479"/>
      <c r="DI3479"/>
      <c r="DJ3479"/>
      <c r="DK3479"/>
      <c r="DL3479"/>
      <c r="DM3479"/>
      <c r="DN3479"/>
      <c r="DO3479"/>
      <c r="DP3479"/>
      <c r="DQ3479"/>
      <c r="DR3479"/>
      <c r="DS3479"/>
      <c r="DT3479"/>
      <c r="DU3479"/>
      <c r="DV3479"/>
      <c r="DW3479"/>
      <c r="DX3479"/>
      <c r="DY3479"/>
      <c r="DZ3479"/>
      <c r="EA3479"/>
      <c r="EB3479"/>
      <c r="EC3479"/>
      <c r="ED3479"/>
      <c r="EE3479"/>
      <c r="EF3479"/>
      <c r="EG3479"/>
      <c r="EH3479"/>
      <c r="EI3479"/>
      <c r="EJ3479"/>
      <c r="EK3479"/>
      <c r="EL3479"/>
      <c r="EM3479"/>
      <c r="EN3479"/>
      <c r="EO3479"/>
      <c r="EP3479"/>
      <c r="EQ3479"/>
      <c r="ER3479"/>
      <c r="ES3479"/>
      <c r="ET3479"/>
      <c r="EU3479"/>
      <c r="EV3479"/>
      <c r="EW3479"/>
      <c r="EX3479"/>
      <c r="EY3479"/>
      <c r="EZ3479"/>
      <c r="FA3479"/>
      <c r="FB3479"/>
      <c r="FC3479"/>
      <c r="FD3479"/>
      <c r="FE3479"/>
      <c r="FF3479"/>
      <c r="FG3479"/>
      <c r="FH3479"/>
      <c r="FI3479"/>
      <c r="FJ3479"/>
      <c r="FK3479"/>
      <c r="FL3479"/>
      <c r="FM3479"/>
      <c r="FN3479"/>
      <c r="FO3479"/>
      <c r="FP3479"/>
      <c r="FQ3479"/>
      <c r="FR3479"/>
      <c r="FS3479"/>
      <c r="FT3479"/>
      <c r="FU3479"/>
      <c r="FV3479"/>
      <c r="FW3479"/>
      <c r="FX3479"/>
      <c r="FY3479"/>
      <c r="FZ3479"/>
      <c r="GA3479"/>
      <c r="GB3479"/>
      <c r="GC3479"/>
      <c r="GD3479"/>
      <c r="GE3479"/>
      <c r="GF3479"/>
      <c r="GG3479"/>
      <c r="GH3479"/>
      <c r="GI3479"/>
      <c r="GJ3479"/>
      <c r="GK3479"/>
      <c r="GL3479"/>
      <c r="GM3479"/>
      <c r="GN3479"/>
      <c r="GO3479"/>
      <c r="GP3479"/>
      <c r="GQ3479"/>
      <c r="GR3479"/>
      <c r="GS3479"/>
      <c r="GT3479"/>
      <c r="GU3479"/>
      <c r="GV3479"/>
      <c r="GW3479"/>
      <c r="GX3479"/>
      <c r="GY3479"/>
      <c r="GZ3479"/>
      <c r="HA3479"/>
      <c r="HB3479"/>
      <c r="HC3479"/>
      <c r="HD3479"/>
      <c r="HE3479"/>
      <c r="HF3479"/>
      <c r="HG3479"/>
      <c r="HH3479"/>
      <c r="HI3479"/>
      <c r="HJ3479"/>
      <c r="HK3479"/>
      <c r="HL3479"/>
      <c r="HM3479"/>
      <c r="HN3479"/>
      <c r="HO3479"/>
      <c r="HP3479"/>
      <c r="HQ3479"/>
      <c r="HR3479"/>
      <c r="HS3479"/>
      <c r="HT3479"/>
      <c r="HU3479"/>
      <c r="HV3479"/>
      <c r="HW3479"/>
      <c r="HX3479"/>
      <c r="HY3479"/>
      <c r="HZ3479"/>
      <c r="IA3479"/>
      <c r="IB3479"/>
      <c r="IC3479"/>
      <c r="ID3479"/>
      <c r="IE3479"/>
      <c r="IF3479"/>
      <c r="IG3479"/>
      <c r="IH3479"/>
      <c r="II3479"/>
      <c r="IJ3479"/>
      <c r="IK3479"/>
      <c r="IL3479"/>
      <c r="IM3479"/>
      <c r="IN3479"/>
      <c r="IO3479"/>
      <c r="IP3479"/>
      <c r="IQ3479"/>
    </row>
    <row r="3480" spans="1:251" x14ac:dyDescent="0.15">
      <c r="A3480" s="1">
        <v>810003</v>
      </c>
      <c r="B3480">
        <v>1</v>
      </c>
      <c r="C3480">
        <v>5000</v>
      </c>
      <c r="D3480">
        <v>26</v>
      </c>
      <c r="E3480" t="str">
        <f t="shared" si="109"/>
        <v>81000301</v>
      </c>
      <c r="F3480">
        <v>1</v>
      </c>
      <c r="G3480">
        <v>1</v>
      </c>
      <c r="H3480">
        <v>5000</v>
      </c>
      <c r="I3480">
        <v>8</v>
      </c>
      <c r="J3480" t="str">
        <f t="shared" si="108"/>
        <v>81000302</v>
      </c>
      <c r="K3480">
        <v>1</v>
      </c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  <c r="CH3480"/>
      <c r="CI3480"/>
      <c r="CJ3480"/>
      <c r="CK3480"/>
      <c r="CL3480"/>
      <c r="CM3480"/>
      <c r="CN3480"/>
      <c r="CO3480"/>
      <c r="CP3480"/>
      <c r="CQ3480"/>
      <c r="CR3480"/>
      <c r="CS3480"/>
      <c r="CT3480"/>
      <c r="CU3480"/>
      <c r="CV3480"/>
      <c r="CW3480"/>
      <c r="CX3480"/>
      <c r="CY3480"/>
      <c r="CZ3480"/>
      <c r="DA3480"/>
      <c r="DB3480"/>
      <c r="DC3480"/>
      <c r="DD3480"/>
      <c r="DE3480"/>
      <c r="DF3480"/>
      <c r="DG3480"/>
      <c r="DH3480"/>
      <c r="DI3480"/>
      <c r="DJ3480"/>
      <c r="DK3480"/>
      <c r="DL3480"/>
      <c r="DM3480"/>
      <c r="DN3480"/>
      <c r="DO3480"/>
      <c r="DP3480"/>
      <c r="DQ3480"/>
      <c r="DR3480"/>
      <c r="DS3480"/>
      <c r="DT3480"/>
      <c r="DU3480"/>
      <c r="DV3480"/>
      <c r="DW3480"/>
      <c r="DX3480"/>
      <c r="DY3480"/>
      <c r="DZ3480"/>
      <c r="EA3480"/>
      <c r="EB3480"/>
      <c r="EC3480"/>
      <c r="ED3480"/>
      <c r="EE3480"/>
      <c r="EF3480"/>
      <c r="EG3480"/>
      <c r="EH3480"/>
      <c r="EI3480"/>
      <c r="EJ3480"/>
      <c r="EK3480"/>
      <c r="EL3480"/>
      <c r="EM3480"/>
      <c r="EN3480"/>
      <c r="EO3480"/>
      <c r="EP3480"/>
      <c r="EQ3480"/>
      <c r="ER3480"/>
      <c r="ES3480"/>
      <c r="ET3480"/>
      <c r="EU3480"/>
      <c r="EV3480"/>
      <c r="EW3480"/>
      <c r="EX3480"/>
      <c r="EY3480"/>
      <c r="EZ3480"/>
      <c r="FA3480"/>
      <c r="FB3480"/>
      <c r="FC3480"/>
      <c r="FD3480"/>
      <c r="FE3480"/>
      <c r="FF3480"/>
      <c r="FG3480"/>
      <c r="FH3480"/>
      <c r="FI3480"/>
      <c r="FJ3480"/>
      <c r="FK3480"/>
      <c r="FL3480"/>
      <c r="FM3480"/>
      <c r="FN3480"/>
      <c r="FO3480"/>
      <c r="FP3480"/>
      <c r="FQ3480"/>
      <c r="FR3480"/>
      <c r="FS3480"/>
      <c r="FT3480"/>
      <c r="FU3480"/>
      <c r="FV3480"/>
      <c r="FW3480"/>
      <c r="FX3480"/>
      <c r="FY3480"/>
      <c r="FZ3480"/>
      <c r="GA3480"/>
      <c r="GB3480"/>
      <c r="GC3480"/>
      <c r="GD3480"/>
      <c r="GE3480"/>
      <c r="GF3480"/>
      <c r="GG3480"/>
      <c r="GH3480"/>
      <c r="GI3480"/>
      <c r="GJ3480"/>
      <c r="GK3480"/>
      <c r="GL3480"/>
      <c r="GM3480"/>
      <c r="GN3480"/>
      <c r="GO3480"/>
      <c r="GP3480"/>
      <c r="GQ3480"/>
      <c r="GR3480"/>
      <c r="GS3480"/>
      <c r="GT3480"/>
      <c r="GU3480"/>
      <c r="GV3480"/>
      <c r="GW3480"/>
      <c r="GX3480"/>
      <c r="GY3480"/>
      <c r="GZ3480"/>
      <c r="HA3480"/>
      <c r="HB3480"/>
      <c r="HC3480"/>
      <c r="HD3480"/>
      <c r="HE3480"/>
      <c r="HF3480"/>
      <c r="HG3480"/>
      <c r="HH3480"/>
      <c r="HI3480"/>
      <c r="HJ3480"/>
      <c r="HK3480"/>
      <c r="HL3480"/>
      <c r="HM3480"/>
      <c r="HN3480"/>
      <c r="HO3480"/>
      <c r="HP3480"/>
      <c r="HQ3480"/>
      <c r="HR3480"/>
      <c r="HS3480"/>
      <c r="HT3480"/>
      <c r="HU3480"/>
      <c r="HV3480"/>
      <c r="HW3480"/>
      <c r="HX3480"/>
      <c r="HY3480"/>
      <c r="HZ3480"/>
      <c r="IA3480"/>
      <c r="IB3480"/>
      <c r="IC3480"/>
      <c r="ID3480"/>
      <c r="IE3480"/>
      <c r="IF3480"/>
      <c r="IG3480"/>
      <c r="IH3480"/>
      <c r="II3480"/>
      <c r="IJ3480"/>
      <c r="IK3480"/>
      <c r="IL3480"/>
      <c r="IM3480"/>
      <c r="IN3480"/>
      <c r="IO3480"/>
      <c r="IP3480"/>
      <c r="IQ3480"/>
    </row>
    <row r="3481" spans="1:251" x14ac:dyDescent="0.15">
      <c r="A3481" s="1">
        <v>810004</v>
      </c>
      <c r="B3481">
        <v>1</v>
      </c>
      <c r="C3481">
        <v>5000</v>
      </c>
      <c r="D3481">
        <v>26</v>
      </c>
      <c r="E3481" t="str">
        <f t="shared" si="109"/>
        <v>81000401</v>
      </c>
      <c r="F3481">
        <v>1</v>
      </c>
      <c r="G3481">
        <v>1</v>
      </c>
      <c r="H3481">
        <v>5000</v>
      </c>
      <c r="I3481">
        <v>8</v>
      </c>
      <c r="J3481" t="str">
        <f t="shared" si="108"/>
        <v>81000402</v>
      </c>
      <c r="K3481">
        <v>1</v>
      </c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/>
      <c r="CH3481"/>
      <c r="CI3481"/>
      <c r="CJ3481"/>
      <c r="CK3481"/>
      <c r="CL3481"/>
      <c r="CM3481"/>
      <c r="CN3481"/>
      <c r="CO3481"/>
      <c r="CP3481"/>
      <c r="CQ3481"/>
      <c r="CR3481"/>
      <c r="CS3481"/>
      <c r="CT3481"/>
      <c r="CU3481"/>
      <c r="CV3481"/>
      <c r="CW3481"/>
      <c r="CX3481"/>
      <c r="CY3481"/>
      <c r="CZ3481"/>
      <c r="DA3481"/>
      <c r="DB3481"/>
      <c r="DC3481"/>
      <c r="DD3481"/>
      <c r="DE3481"/>
      <c r="DF3481"/>
      <c r="DG3481"/>
      <c r="DH3481"/>
      <c r="DI3481"/>
      <c r="DJ3481"/>
      <c r="DK3481"/>
      <c r="DL3481"/>
      <c r="DM3481"/>
      <c r="DN3481"/>
      <c r="DO3481"/>
      <c r="DP3481"/>
      <c r="DQ3481"/>
      <c r="DR3481"/>
      <c r="DS3481"/>
      <c r="DT3481"/>
      <c r="DU3481"/>
      <c r="DV3481"/>
      <c r="DW3481"/>
      <c r="DX3481"/>
      <c r="DY3481"/>
      <c r="DZ3481"/>
      <c r="EA3481"/>
      <c r="EB3481"/>
      <c r="EC3481"/>
      <c r="ED3481"/>
      <c r="EE3481"/>
      <c r="EF3481"/>
      <c r="EG3481"/>
      <c r="EH3481"/>
      <c r="EI3481"/>
      <c r="EJ3481"/>
      <c r="EK3481"/>
      <c r="EL3481"/>
      <c r="EM3481"/>
      <c r="EN3481"/>
      <c r="EO3481"/>
      <c r="EP3481"/>
      <c r="EQ3481"/>
      <c r="ER3481"/>
      <c r="ES3481"/>
      <c r="ET3481"/>
      <c r="EU3481"/>
      <c r="EV3481"/>
      <c r="EW3481"/>
      <c r="EX3481"/>
      <c r="EY3481"/>
      <c r="EZ3481"/>
      <c r="FA3481"/>
      <c r="FB3481"/>
      <c r="FC3481"/>
      <c r="FD3481"/>
      <c r="FE3481"/>
      <c r="FF3481"/>
      <c r="FG3481"/>
      <c r="FH3481"/>
      <c r="FI3481"/>
      <c r="FJ3481"/>
      <c r="FK3481"/>
      <c r="FL3481"/>
      <c r="FM3481"/>
      <c r="FN3481"/>
      <c r="FO3481"/>
      <c r="FP3481"/>
      <c r="FQ3481"/>
      <c r="FR3481"/>
      <c r="FS3481"/>
      <c r="FT3481"/>
      <c r="FU3481"/>
      <c r="FV3481"/>
      <c r="FW3481"/>
      <c r="FX3481"/>
      <c r="FY3481"/>
      <c r="FZ3481"/>
      <c r="GA3481"/>
      <c r="GB3481"/>
      <c r="GC3481"/>
      <c r="GD3481"/>
      <c r="GE3481"/>
      <c r="GF3481"/>
      <c r="GG3481"/>
      <c r="GH3481"/>
      <c r="GI3481"/>
      <c r="GJ3481"/>
      <c r="GK3481"/>
      <c r="GL3481"/>
      <c r="GM3481"/>
      <c r="GN3481"/>
      <c r="GO3481"/>
      <c r="GP3481"/>
      <c r="GQ3481"/>
      <c r="GR3481"/>
      <c r="GS3481"/>
      <c r="GT3481"/>
      <c r="GU3481"/>
      <c r="GV3481"/>
      <c r="GW3481"/>
      <c r="GX3481"/>
      <c r="GY3481"/>
      <c r="GZ3481"/>
      <c r="HA3481"/>
      <c r="HB3481"/>
      <c r="HC3481"/>
      <c r="HD3481"/>
      <c r="HE3481"/>
      <c r="HF3481"/>
      <c r="HG3481"/>
      <c r="HH3481"/>
      <c r="HI3481"/>
      <c r="HJ3481"/>
      <c r="HK3481"/>
      <c r="HL3481"/>
      <c r="HM3481"/>
      <c r="HN3481"/>
      <c r="HO3481"/>
      <c r="HP3481"/>
      <c r="HQ3481"/>
      <c r="HR3481"/>
      <c r="HS3481"/>
      <c r="HT3481"/>
      <c r="HU3481"/>
      <c r="HV3481"/>
      <c r="HW3481"/>
      <c r="HX3481"/>
      <c r="HY3481"/>
      <c r="HZ3481"/>
      <c r="IA3481"/>
      <c r="IB3481"/>
      <c r="IC3481"/>
      <c r="ID3481"/>
      <c r="IE3481"/>
      <c r="IF3481"/>
      <c r="IG3481"/>
      <c r="IH3481"/>
      <c r="II3481"/>
      <c r="IJ3481"/>
      <c r="IK3481"/>
      <c r="IL3481"/>
      <c r="IM3481"/>
      <c r="IN3481"/>
      <c r="IO3481"/>
      <c r="IP3481"/>
      <c r="IQ3481"/>
    </row>
    <row r="3482" spans="1:251" x14ac:dyDescent="0.15">
      <c r="A3482" s="1">
        <v>810005</v>
      </c>
      <c r="B3482">
        <v>1</v>
      </c>
      <c r="C3482">
        <v>5000</v>
      </c>
      <c r="D3482">
        <v>26</v>
      </c>
      <c r="E3482" t="str">
        <f t="shared" si="109"/>
        <v>81000501</v>
      </c>
      <c r="F3482">
        <v>1</v>
      </c>
      <c r="G3482">
        <v>1</v>
      </c>
      <c r="H3482">
        <v>5000</v>
      </c>
      <c r="I3482">
        <v>8</v>
      </c>
      <c r="J3482" t="str">
        <f t="shared" si="108"/>
        <v>81000502</v>
      </c>
      <c r="K3482">
        <v>1</v>
      </c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  <c r="CH3482"/>
      <c r="CI3482"/>
      <c r="CJ3482"/>
      <c r="CK3482"/>
      <c r="CL3482"/>
      <c r="CM3482"/>
      <c r="CN3482"/>
      <c r="CO3482"/>
      <c r="CP3482"/>
      <c r="CQ3482"/>
      <c r="CR3482"/>
      <c r="CS3482"/>
      <c r="CT3482"/>
      <c r="CU3482"/>
      <c r="CV3482"/>
      <c r="CW3482"/>
      <c r="CX3482"/>
      <c r="CY3482"/>
      <c r="CZ3482"/>
      <c r="DA3482"/>
      <c r="DB3482"/>
      <c r="DC3482"/>
      <c r="DD3482"/>
      <c r="DE3482"/>
      <c r="DF3482"/>
      <c r="DG3482"/>
      <c r="DH3482"/>
      <c r="DI3482"/>
      <c r="DJ3482"/>
      <c r="DK3482"/>
      <c r="DL3482"/>
      <c r="DM3482"/>
      <c r="DN3482"/>
      <c r="DO3482"/>
      <c r="DP3482"/>
      <c r="DQ3482"/>
      <c r="DR3482"/>
      <c r="DS3482"/>
      <c r="DT3482"/>
      <c r="DU3482"/>
      <c r="DV3482"/>
      <c r="DW3482"/>
      <c r="DX3482"/>
      <c r="DY3482"/>
      <c r="DZ3482"/>
      <c r="EA3482"/>
      <c r="EB3482"/>
      <c r="EC3482"/>
      <c r="ED3482"/>
      <c r="EE3482"/>
      <c r="EF3482"/>
      <c r="EG3482"/>
      <c r="EH3482"/>
      <c r="EI3482"/>
      <c r="EJ3482"/>
      <c r="EK3482"/>
      <c r="EL3482"/>
      <c r="EM3482"/>
      <c r="EN3482"/>
      <c r="EO3482"/>
      <c r="EP3482"/>
      <c r="EQ3482"/>
      <c r="ER3482"/>
      <c r="ES3482"/>
      <c r="ET3482"/>
      <c r="EU3482"/>
      <c r="EV3482"/>
      <c r="EW3482"/>
      <c r="EX3482"/>
      <c r="EY3482"/>
      <c r="EZ3482"/>
      <c r="FA3482"/>
      <c r="FB3482"/>
      <c r="FC3482"/>
      <c r="FD3482"/>
      <c r="FE3482"/>
      <c r="FF3482"/>
      <c r="FG3482"/>
      <c r="FH3482"/>
      <c r="FI3482"/>
      <c r="FJ3482"/>
      <c r="FK3482"/>
      <c r="FL3482"/>
      <c r="FM3482"/>
      <c r="FN3482"/>
      <c r="FO3482"/>
      <c r="FP3482"/>
      <c r="FQ3482"/>
      <c r="FR3482"/>
      <c r="FS3482"/>
      <c r="FT3482"/>
      <c r="FU3482"/>
      <c r="FV3482"/>
      <c r="FW3482"/>
      <c r="FX3482"/>
      <c r="FY3482"/>
      <c r="FZ3482"/>
      <c r="GA3482"/>
      <c r="GB3482"/>
      <c r="GC3482"/>
      <c r="GD3482"/>
      <c r="GE3482"/>
      <c r="GF3482"/>
      <c r="GG3482"/>
      <c r="GH3482"/>
      <c r="GI3482"/>
      <c r="GJ3482"/>
      <c r="GK3482"/>
      <c r="GL3482"/>
      <c r="GM3482"/>
      <c r="GN3482"/>
      <c r="GO3482"/>
      <c r="GP3482"/>
      <c r="GQ3482"/>
      <c r="GR3482"/>
      <c r="GS3482"/>
      <c r="GT3482"/>
      <c r="GU3482"/>
      <c r="GV3482"/>
      <c r="GW3482"/>
      <c r="GX3482"/>
      <c r="GY3482"/>
      <c r="GZ3482"/>
      <c r="HA3482"/>
      <c r="HB3482"/>
      <c r="HC3482"/>
      <c r="HD3482"/>
      <c r="HE3482"/>
      <c r="HF3482"/>
      <c r="HG3482"/>
      <c r="HH3482"/>
      <c r="HI3482"/>
      <c r="HJ3482"/>
      <c r="HK3482"/>
      <c r="HL3482"/>
      <c r="HM3482"/>
      <c r="HN3482"/>
      <c r="HO3482"/>
      <c r="HP3482"/>
      <c r="HQ3482"/>
      <c r="HR3482"/>
      <c r="HS3482"/>
      <c r="HT3482"/>
      <c r="HU3482"/>
      <c r="HV3482"/>
      <c r="HW3482"/>
      <c r="HX3482"/>
      <c r="HY3482"/>
      <c r="HZ3482"/>
      <c r="IA3482"/>
      <c r="IB3482"/>
      <c r="IC3482"/>
      <c r="ID3482"/>
      <c r="IE3482"/>
      <c r="IF3482"/>
      <c r="IG3482"/>
      <c r="IH3482"/>
      <c r="II3482"/>
      <c r="IJ3482"/>
      <c r="IK3482"/>
      <c r="IL3482"/>
      <c r="IM3482"/>
      <c r="IN3482"/>
      <c r="IO3482"/>
      <c r="IP3482"/>
      <c r="IQ3482"/>
    </row>
    <row r="3483" spans="1:251" x14ac:dyDescent="0.15">
      <c r="A3483" s="1">
        <v>810006</v>
      </c>
      <c r="B3483">
        <v>1</v>
      </c>
      <c r="C3483">
        <v>5000</v>
      </c>
      <c r="D3483">
        <v>26</v>
      </c>
      <c r="E3483" t="str">
        <f t="shared" si="109"/>
        <v>81000601</v>
      </c>
      <c r="F3483">
        <v>1</v>
      </c>
      <c r="G3483">
        <v>1</v>
      </c>
      <c r="H3483">
        <v>5000</v>
      </c>
      <c r="I3483">
        <v>8</v>
      </c>
      <c r="J3483" t="str">
        <f t="shared" si="108"/>
        <v>81000602</v>
      </c>
      <c r="K3483">
        <v>1</v>
      </c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/>
      <c r="CF3483"/>
      <c r="CG3483"/>
      <c r="CH3483"/>
      <c r="CI3483"/>
      <c r="CJ3483"/>
      <c r="CK3483"/>
      <c r="CL3483"/>
      <c r="CM3483"/>
      <c r="CN3483"/>
      <c r="CO3483"/>
      <c r="CP3483"/>
      <c r="CQ3483"/>
      <c r="CR3483"/>
      <c r="CS3483"/>
      <c r="CT3483"/>
      <c r="CU3483"/>
      <c r="CV3483"/>
      <c r="CW3483"/>
      <c r="CX3483"/>
      <c r="CY3483"/>
      <c r="CZ3483"/>
      <c r="DA3483"/>
      <c r="DB3483"/>
      <c r="DC3483"/>
      <c r="DD3483"/>
      <c r="DE3483"/>
      <c r="DF3483"/>
      <c r="DG3483"/>
      <c r="DH3483"/>
      <c r="DI3483"/>
      <c r="DJ3483"/>
      <c r="DK3483"/>
      <c r="DL3483"/>
      <c r="DM3483"/>
      <c r="DN3483"/>
      <c r="DO3483"/>
      <c r="DP3483"/>
      <c r="DQ3483"/>
      <c r="DR3483"/>
      <c r="DS3483"/>
      <c r="DT3483"/>
      <c r="DU3483"/>
      <c r="DV3483"/>
      <c r="DW3483"/>
      <c r="DX3483"/>
      <c r="DY3483"/>
      <c r="DZ3483"/>
      <c r="EA3483"/>
      <c r="EB3483"/>
      <c r="EC3483"/>
      <c r="ED3483"/>
      <c r="EE3483"/>
      <c r="EF3483"/>
      <c r="EG3483"/>
      <c r="EH3483"/>
      <c r="EI3483"/>
      <c r="EJ3483"/>
      <c r="EK3483"/>
      <c r="EL3483"/>
      <c r="EM3483"/>
      <c r="EN3483"/>
      <c r="EO3483"/>
      <c r="EP3483"/>
      <c r="EQ3483"/>
      <c r="ER3483"/>
      <c r="ES3483"/>
      <c r="ET3483"/>
      <c r="EU3483"/>
      <c r="EV3483"/>
      <c r="EW3483"/>
      <c r="EX3483"/>
      <c r="EY3483"/>
      <c r="EZ3483"/>
      <c r="FA3483"/>
      <c r="FB3483"/>
      <c r="FC3483"/>
      <c r="FD3483"/>
      <c r="FE3483"/>
      <c r="FF3483"/>
      <c r="FG3483"/>
      <c r="FH3483"/>
      <c r="FI3483"/>
      <c r="FJ3483"/>
      <c r="FK3483"/>
      <c r="FL3483"/>
      <c r="FM3483"/>
      <c r="FN3483"/>
      <c r="FO3483"/>
      <c r="FP3483"/>
      <c r="FQ3483"/>
      <c r="FR3483"/>
      <c r="FS3483"/>
      <c r="FT3483"/>
      <c r="FU3483"/>
      <c r="FV3483"/>
      <c r="FW3483"/>
      <c r="FX3483"/>
      <c r="FY3483"/>
      <c r="FZ3483"/>
      <c r="GA3483"/>
      <c r="GB3483"/>
      <c r="GC3483"/>
      <c r="GD3483"/>
      <c r="GE3483"/>
      <c r="GF3483"/>
      <c r="GG3483"/>
      <c r="GH3483"/>
      <c r="GI3483"/>
      <c r="GJ3483"/>
      <c r="GK3483"/>
      <c r="GL3483"/>
      <c r="GM3483"/>
      <c r="GN3483"/>
      <c r="GO3483"/>
      <c r="GP3483"/>
      <c r="GQ3483"/>
      <c r="GR3483"/>
      <c r="GS3483"/>
      <c r="GT3483"/>
      <c r="GU3483"/>
      <c r="GV3483"/>
      <c r="GW3483"/>
      <c r="GX3483"/>
      <c r="GY3483"/>
      <c r="GZ3483"/>
      <c r="HA3483"/>
      <c r="HB3483"/>
      <c r="HC3483"/>
      <c r="HD3483"/>
      <c r="HE3483"/>
      <c r="HF3483"/>
      <c r="HG3483"/>
      <c r="HH3483"/>
      <c r="HI3483"/>
      <c r="HJ3483"/>
      <c r="HK3483"/>
      <c r="HL3483"/>
      <c r="HM3483"/>
      <c r="HN3483"/>
      <c r="HO3483"/>
      <c r="HP3483"/>
      <c r="HQ3483"/>
      <c r="HR3483"/>
      <c r="HS3483"/>
      <c r="HT3483"/>
      <c r="HU3483"/>
      <c r="HV3483"/>
      <c r="HW3483"/>
      <c r="HX3483"/>
      <c r="HY3483"/>
      <c r="HZ3483"/>
      <c r="IA3483"/>
      <c r="IB3483"/>
      <c r="IC3483"/>
      <c r="ID3483"/>
      <c r="IE3483"/>
      <c r="IF3483"/>
      <c r="IG3483"/>
      <c r="IH3483"/>
      <c r="II3483"/>
      <c r="IJ3483"/>
      <c r="IK3483"/>
      <c r="IL3483"/>
      <c r="IM3483"/>
      <c r="IN3483"/>
      <c r="IO3483"/>
      <c r="IP3483"/>
      <c r="IQ3483"/>
    </row>
    <row r="3484" spans="1:251" x14ac:dyDescent="0.15">
      <c r="A3484" s="1">
        <v>810007</v>
      </c>
      <c r="B3484">
        <v>1</v>
      </c>
      <c r="C3484">
        <v>5000</v>
      </c>
      <c r="D3484">
        <v>26</v>
      </c>
      <c r="E3484" t="str">
        <f t="shared" si="109"/>
        <v>81000701</v>
      </c>
      <c r="F3484">
        <v>1</v>
      </c>
      <c r="G3484">
        <v>1</v>
      </c>
      <c r="H3484">
        <v>5000</v>
      </c>
      <c r="I3484">
        <v>8</v>
      </c>
      <c r="J3484" t="str">
        <f t="shared" si="108"/>
        <v>81000702</v>
      </c>
      <c r="K3484">
        <v>1</v>
      </c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/>
      <c r="CH3484"/>
      <c r="CI3484"/>
      <c r="CJ3484"/>
      <c r="CK3484"/>
      <c r="CL3484"/>
      <c r="CM3484"/>
      <c r="CN3484"/>
      <c r="CO3484"/>
      <c r="CP3484"/>
      <c r="CQ3484"/>
      <c r="CR3484"/>
      <c r="CS3484"/>
      <c r="CT3484"/>
      <c r="CU3484"/>
      <c r="CV3484"/>
      <c r="CW3484"/>
      <c r="CX3484"/>
      <c r="CY3484"/>
      <c r="CZ3484"/>
      <c r="DA3484"/>
      <c r="DB3484"/>
      <c r="DC3484"/>
      <c r="DD3484"/>
      <c r="DE3484"/>
      <c r="DF3484"/>
      <c r="DG3484"/>
      <c r="DH3484"/>
      <c r="DI3484"/>
      <c r="DJ3484"/>
      <c r="DK3484"/>
      <c r="DL3484"/>
      <c r="DM3484"/>
      <c r="DN3484"/>
      <c r="DO3484"/>
      <c r="DP3484"/>
      <c r="DQ3484"/>
      <c r="DR3484"/>
      <c r="DS3484"/>
      <c r="DT3484"/>
      <c r="DU3484"/>
      <c r="DV3484"/>
      <c r="DW3484"/>
      <c r="DX3484"/>
      <c r="DY3484"/>
      <c r="DZ3484"/>
      <c r="EA3484"/>
      <c r="EB3484"/>
      <c r="EC3484"/>
      <c r="ED3484"/>
      <c r="EE3484"/>
      <c r="EF3484"/>
      <c r="EG3484"/>
      <c r="EH3484"/>
      <c r="EI3484"/>
      <c r="EJ3484"/>
      <c r="EK3484"/>
      <c r="EL3484"/>
      <c r="EM3484"/>
      <c r="EN3484"/>
      <c r="EO3484"/>
      <c r="EP3484"/>
      <c r="EQ3484"/>
      <c r="ER3484"/>
      <c r="ES3484"/>
      <c r="ET3484"/>
      <c r="EU3484"/>
      <c r="EV3484"/>
      <c r="EW3484"/>
      <c r="EX3484"/>
      <c r="EY3484"/>
      <c r="EZ3484"/>
      <c r="FA3484"/>
      <c r="FB3484"/>
      <c r="FC3484"/>
      <c r="FD3484"/>
      <c r="FE3484"/>
      <c r="FF3484"/>
      <c r="FG3484"/>
      <c r="FH3484"/>
      <c r="FI3484"/>
      <c r="FJ3484"/>
      <c r="FK3484"/>
      <c r="FL3484"/>
      <c r="FM3484"/>
      <c r="FN3484"/>
      <c r="FO3484"/>
      <c r="FP3484"/>
      <c r="FQ3484"/>
      <c r="FR3484"/>
      <c r="FS3484"/>
      <c r="FT3484"/>
      <c r="FU3484"/>
      <c r="FV3484"/>
      <c r="FW3484"/>
      <c r="FX3484"/>
      <c r="FY3484"/>
      <c r="FZ3484"/>
      <c r="GA3484"/>
      <c r="GB3484"/>
      <c r="GC3484"/>
      <c r="GD3484"/>
      <c r="GE3484"/>
      <c r="GF3484"/>
      <c r="GG3484"/>
      <c r="GH3484"/>
      <c r="GI3484"/>
      <c r="GJ3484"/>
      <c r="GK3484"/>
      <c r="GL3484"/>
      <c r="GM3484"/>
      <c r="GN3484"/>
      <c r="GO3484"/>
      <c r="GP3484"/>
      <c r="GQ3484"/>
      <c r="GR3484"/>
      <c r="GS3484"/>
      <c r="GT3484"/>
      <c r="GU3484"/>
      <c r="GV3484"/>
      <c r="GW3484"/>
      <c r="GX3484"/>
      <c r="GY3484"/>
      <c r="GZ3484"/>
      <c r="HA3484"/>
      <c r="HB3484"/>
      <c r="HC3484"/>
      <c r="HD3484"/>
      <c r="HE3484"/>
      <c r="HF3484"/>
      <c r="HG3484"/>
      <c r="HH3484"/>
      <c r="HI3484"/>
      <c r="HJ3484"/>
      <c r="HK3484"/>
      <c r="HL3484"/>
      <c r="HM3484"/>
      <c r="HN3484"/>
      <c r="HO3484"/>
      <c r="HP3484"/>
      <c r="HQ3484"/>
      <c r="HR3484"/>
      <c r="HS3484"/>
      <c r="HT3484"/>
      <c r="HU3484"/>
      <c r="HV3484"/>
      <c r="HW3484"/>
      <c r="HX3484"/>
      <c r="HY3484"/>
      <c r="HZ3484"/>
      <c r="IA3484"/>
      <c r="IB3484"/>
      <c r="IC3484"/>
      <c r="ID3484"/>
      <c r="IE3484"/>
      <c r="IF3484"/>
      <c r="IG3484"/>
      <c r="IH3484"/>
      <c r="II3484"/>
      <c r="IJ3484"/>
      <c r="IK3484"/>
      <c r="IL3484"/>
      <c r="IM3484"/>
      <c r="IN3484"/>
      <c r="IO3484"/>
      <c r="IP3484"/>
      <c r="IQ3484"/>
    </row>
    <row r="3485" spans="1:251" x14ac:dyDescent="0.15">
      <c r="A3485" s="1">
        <v>810008</v>
      </c>
      <c r="B3485">
        <v>1</v>
      </c>
      <c r="C3485">
        <v>5000</v>
      </c>
      <c r="D3485">
        <v>26</v>
      </c>
      <c r="E3485" t="str">
        <f t="shared" si="109"/>
        <v>81000801</v>
      </c>
      <c r="F3485">
        <v>1</v>
      </c>
      <c r="G3485">
        <v>1</v>
      </c>
      <c r="H3485">
        <v>5000</v>
      </c>
      <c r="I3485">
        <v>8</v>
      </c>
      <c r="J3485" t="str">
        <f t="shared" si="108"/>
        <v>81000802</v>
      </c>
      <c r="K3485">
        <v>1</v>
      </c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/>
      <c r="CI3485"/>
      <c r="CJ3485"/>
      <c r="CK3485"/>
      <c r="CL3485"/>
      <c r="CM3485"/>
      <c r="CN3485"/>
      <c r="CO3485"/>
      <c r="CP3485"/>
      <c r="CQ3485"/>
      <c r="CR3485"/>
      <c r="CS3485"/>
      <c r="CT3485"/>
      <c r="CU3485"/>
      <c r="CV3485"/>
      <c r="CW3485"/>
      <c r="CX3485"/>
      <c r="CY3485"/>
      <c r="CZ3485"/>
      <c r="DA3485"/>
      <c r="DB3485"/>
      <c r="DC3485"/>
      <c r="DD3485"/>
      <c r="DE3485"/>
      <c r="DF3485"/>
      <c r="DG3485"/>
      <c r="DH3485"/>
      <c r="DI3485"/>
      <c r="DJ3485"/>
      <c r="DK3485"/>
      <c r="DL3485"/>
      <c r="DM3485"/>
      <c r="DN3485"/>
      <c r="DO3485"/>
      <c r="DP3485"/>
      <c r="DQ3485"/>
      <c r="DR3485"/>
      <c r="DS3485"/>
      <c r="DT3485"/>
      <c r="DU3485"/>
      <c r="DV3485"/>
      <c r="DW3485"/>
      <c r="DX3485"/>
      <c r="DY3485"/>
      <c r="DZ3485"/>
      <c r="EA3485"/>
      <c r="EB3485"/>
      <c r="EC3485"/>
      <c r="ED3485"/>
      <c r="EE3485"/>
      <c r="EF3485"/>
      <c r="EG3485"/>
      <c r="EH3485"/>
      <c r="EI3485"/>
      <c r="EJ3485"/>
      <c r="EK3485"/>
      <c r="EL3485"/>
      <c r="EM3485"/>
      <c r="EN3485"/>
      <c r="EO3485"/>
      <c r="EP3485"/>
      <c r="EQ3485"/>
      <c r="ER3485"/>
      <c r="ES3485"/>
      <c r="ET3485"/>
      <c r="EU3485"/>
      <c r="EV3485"/>
      <c r="EW3485"/>
      <c r="EX3485"/>
      <c r="EY3485"/>
      <c r="EZ3485"/>
      <c r="FA3485"/>
      <c r="FB3485"/>
      <c r="FC3485"/>
      <c r="FD3485"/>
      <c r="FE3485"/>
      <c r="FF3485"/>
      <c r="FG3485"/>
      <c r="FH3485"/>
      <c r="FI3485"/>
      <c r="FJ3485"/>
      <c r="FK3485"/>
      <c r="FL3485"/>
      <c r="FM3485"/>
      <c r="FN3485"/>
      <c r="FO3485"/>
      <c r="FP3485"/>
      <c r="FQ3485"/>
      <c r="FR3485"/>
      <c r="FS3485"/>
      <c r="FT3485"/>
      <c r="FU3485"/>
      <c r="FV3485"/>
      <c r="FW3485"/>
      <c r="FX3485"/>
      <c r="FY3485"/>
      <c r="FZ3485"/>
      <c r="GA3485"/>
      <c r="GB3485"/>
      <c r="GC3485"/>
      <c r="GD3485"/>
      <c r="GE3485"/>
      <c r="GF3485"/>
      <c r="GG3485"/>
      <c r="GH3485"/>
      <c r="GI3485"/>
      <c r="GJ3485"/>
      <c r="GK3485"/>
      <c r="GL3485"/>
      <c r="GM3485"/>
      <c r="GN3485"/>
      <c r="GO3485"/>
      <c r="GP3485"/>
      <c r="GQ3485"/>
      <c r="GR3485"/>
      <c r="GS3485"/>
      <c r="GT3485"/>
      <c r="GU3485"/>
      <c r="GV3485"/>
      <c r="GW3485"/>
      <c r="GX3485"/>
      <c r="GY3485"/>
      <c r="GZ3485"/>
      <c r="HA3485"/>
      <c r="HB3485"/>
      <c r="HC3485"/>
      <c r="HD3485"/>
      <c r="HE3485"/>
      <c r="HF3485"/>
      <c r="HG3485"/>
      <c r="HH3485"/>
      <c r="HI3485"/>
      <c r="HJ3485"/>
      <c r="HK3485"/>
      <c r="HL3485"/>
      <c r="HM3485"/>
      <c r="HN3485"/>
      <c r="HO3485"/>
      <c r="HP3485"/>
      <c r="HQ3485"/>
      <c r="HR3485"/>
      <c r="HS3485"/>
      <c r="HT3485"/>
      <c r="HU3485"/>
      <c r="HV3485"/>
      <c r="HW3485"/>
      <c r="HX3485"/>
      <c r="HY3485"/>
      <c r="HZ3485"/>
      <c r="IA3485"/>
      <c r="IB3485"/>
      <c r="IC3485"/>
      <c r="ID3485"/>
      <c r="IE3485"/>
      <c r="IF3485"/>
      <c r="IG3485"/>
      <c r="IH3485"/>
      <c r="II3485"/>
      <c r="IJ3485"/>
      <c r="IK3485"/>
      <c r="IL3485"/>
      <c r="IM3485"/>
      <c r="IN3485"/>
      <c r="IO3485"/>
      <c r="IP3485"/>
      <c r="IQ3485"/>
    </row>
    <row r="3486" spans="1:251" x14ac:dyDescent="0.15">
      <c r="A3486" s="1">
        <v>810009</v>
      </c>
      <c r="B3486">
        <v>1</v>
      </c>
      <c r="C3486">
        <v>5000</v>
      </c>
      <c r="D3486">
        <v>26</v>
      </c>
      <c r="E3486" t="str">
        <f t="shared" si="109"/>
        <v>81000901</v>
      </c>
      <c r="F3486">
        <v>1</v>
      </c>
      <c r="G3486">
        <v>1</v>
      </c>
      <c r="H3486">
        <v>5000</v>
      </c>
      <c r="I3486">
        <v>8</v>
      </c>
      <c r="J3486" t="str">
        <f t="shared" si="108"/>
        <v>81000902</v>
      </c>
      <c r="K3486">
        <v>1</v>
      </c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/>
      <c r="CF3486"/>
      <c r="CG3486"/>
      <c r="CH3486"/>
      <c r="CI3486"/>
      <c r="CJ3486"/>
      <c r="CK3486"/>
      <c r="CL3486"/>
      <c r="CM3486"/>
      <c r="CN3486"/>
      <c r="CO3486"/>
      <c r="CP3486"/>
      <c r="CQ3486"/>
      <c r="CR3486"/>
      <c r="CS3486"/>
      <c r="CT3486"/>
      <c r="CU3486"/>
      <c r="CV3486"/>
      <c r="CW3486"/>
      <c r="CX3486"/>
      <c r="CY3486"/>
      <c r="CZ3486"/>
      <c r="DA3486"/>
      <c r="DB3486"/>
      <c r="DC3486"/>
      <c r="DD3486"/>
      <c r="DE3486"/>
      <c r="DF3486"/>
      <c r="DG3486"/>
      <c r="DH3486"/>
      <c r="DI3486"/>
      <c r="DJ3486"/>
      <c r="DK3486"/>
      <c r="DL3486"/>
      <c r="DM3486"/>
      <c r="DN3486"/>
      <c r="DO3486"/>
      <c r="DP3486"/>
      <c r="DQ3486"/>
      <c r="DR3486"/>
      <c r="DS3486"/>
      <c r="DT3486"/>
      <c r="DU3486"/>
      <c r="DV3486"/>
      <c r="DW3486"/>
      <c r="DX3486"/>
      <c r="DY3486"/>
      <c r="DZ3486"/>
      <c r="EA3486"/>
      <c r="EB3486"/>
      <c r="EC3486"/>
      <c r="ED3486"/>
      <c r="EE3486"/>
      <c r="EF3486"/>
      <c r="EG3486"/>
      <c r="EH3486"/>
      <c r="EI3486"/>
      <c r="EJ3486"/>
      <c r="EK3486"/>
      <c r="EL3486"/>
      <c r="EM3486"/>
      <c r="EN3486"/>
      <c r="EO3486"/>
      <c r="EP3486"/>
      <c r="EQ3486"/>
      <c r="ER3486"/>
      <c r="ES3486"/>
      <c r="ET3486"/>
      <c r="EU3486"/>
      <c r="EV3486"/>
      <c r="EW3486"/>
      <c r="EX3486"/>
      <c r="EY3486"/>
      <c r="EZ3486"/>
      <c r="FA3486"/>
      <c r="FB3486"/>
      <c r="FC3486"/>
      <c r="FD3486"/>
      <c r="FE3486"/>
      <c r="FF3486"/>
      <c r="FG3486"/>
      <c r="FH3486"/>
      <c r="FI3486"/>
      <c r="FJ3486"/>
      <c r="FK3486"/>
      <c r="FL3486"/>
      <c r="FM3486"/>
      <c r="FN3486"/>
      <c r="FO3486"/>
      <c r="FP3486"/>
      <c r="FQ3486"/>
      <c r="FR3486"/>
      <c r="FS3486"/>
      <c r="FT3486"/>
      <c r="FU3486"/>
      <c r="FV3486"/>
      <c r="FW3486"/>
      <c r="FX3486"/>
      <c r="FY3486"/>
      <c r="FZ3486"/>
      <c r="GA3486"/>
      <c r="GB3486"/>
      <c r="GC3486"/>
      <c r="GD3486"/>
      <c r="GE3486"/>
      <c r="GF3486"/>
      <c r="GG3486"/>
      <c r="GH3486"/>
      <c r="GI3486"/>
      <c r="GJ3486"/>
      <c r="GK3486"/>
      <c r="GL3486"/>
      <c r="GM3486"/>
      <c r="GN3486"/>
      <c r="GO3486"/>
      <c r="GP3486"/>
      <c r="GQ3486"/>
      <c r="GR3486"/>
      <c r="GS3486"/>
      <c r="GT3486"/>
      <c r="GU3486"/>
      <c r="GV3486"/>
      <c r="GW3486"/>
      <c r="GX3486"/>
      <c r="GY3486"/>
      <c r="GZ3486"/>
      <c r="HA3486"/>
      <c r="HB3486"/>
      <c r="HC3486"/>
      <c r="HD3486"/>
      <c r="HE3486"/>
      <c r="HF3486"/>
      <c r="HG3486"/>
      <c r="HH3486"/>
      <c r="HI3486"/>
      <c r="HJ3486"/>
      <c r="HK3486"/>
      <c r="HL3486"/>
      <c r="HM3486"/>
      <c r="HN3486"/>
      <c r="HO3486"/>
      <c r="HP3486"/>
      <c r="HQ3486"/>
      <c r="HR3486"/>
      <c r="HS3486"/>
      <c r="HT3486"/>
      <c r="HU3486"/>
      <c r="HV3486"/>
      <c r="HW3486"/>
      <c r="HX3486"/>
      <c r="HY3486"/>
      <c r="HZ3486"/>
      <c r="IA3486"/>
      <c r="IB3486"/>
      <c r="IC3486"/>
      <c r="ID3486"/>
      <c r="IE3486"/>
      <c r="IF3486"/>
      <c r="IG3486"/>
      <c r="IH3486"/>
      <c r="II3486"/>
      <c r="IJ3486"/>
      <c r="IK3486"/>
      <c r="IL3486"/>
      <c r="IM3486"/>
      <c r="IN3486"/>
      <c r="IO3486"/>
      <c r="IP3486"/>
      <c r="IQ3486"/>
    </row>
    <row r="3487" spans="1:251" x14ac:dyDescent="0.15">
      <c r="A3487" s="1">
        <v>810010</v>
      </c>
      <c r="B3487">
        <v>1</v>
      </c>
      <c r="C3487">
        <v>5000</v>
      </c>
      <c r="D3487">
        <v>26</v>
      </c>
      <c r="E3487" t="str">
        <f t="shared" si="109"/>
        <v>81001001</v>
      </c>
      <c r="F3487">
        <v>1</v>
      </c>
      <c r="G3487">
        <v>1</v>
      </c>
      <c r="H3487">
        <v>5000</v>
      </c>
      <c r="I3487">
        <v>8</v>
      </c>
      <c r="J3487" t="str">
        <f t="shared" ref="J3487:J3518" si="110">$A3487&amp;"02"</f>
        <v>81001002</v>
      </c>
      <c r="K3487">
        <v>1</v>
      </c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/>
      <c r="CH3487"/>
      <c r="CI3487"/>
      <c r="CJ3487"/>
      <c r="CK3487"/>
      <c r="CL3487"/>
      <c r="CM3487"/>
      <c r="CN3487"/>
      <c r="CO3487"/>
      <c r="CP3487"/>
      <c r="CQ3487"/>
      <c r="CR3487"/>
      <c r="CS3487"/>
      <c r="CT3487"/>
      <c r="CU3487"/>
      <c r="CV3487"/>
      <c r="CW3487"/>
      <c r="CX3487"/>
      <c r="CY3487"/>
      <c r="CZ3487"/>
      <c r="DA3487"/>
      <c r="DB3487"/>
      <c r="DC3487"/>
      <c r="DD3487"/>
      <c r="DE3487"/>
      <c r="DF3487"/>
      <c r="DG3487"/>
      <c r="DH3487"/>
      <c r="DI3487"/>
      <c r="DJ3487"/>
      <c r="DK3487"/>
      <c r="DL3487"/>
      <c r="DM3487"/>
      <c r="DN3487"/>
      <c r="DO3487"/>
      <c r="DP3487"/>
      <c r="DQ3487"/>
      <c r="DR3487"/>
      <c r="DS3487"/>
      <c r="DT3487"/>
      <c r="DU3487"/>
      <c r="DV3487"/>
      <c r="DW3487"/>
      <c r="DX3487"/>
      <c r="DY3487"/>
      <c r="DZ3487"/>
      <c r="EA3487"/>
      <c r="EB3487"/>
      <c r="EC3487"/>
      <c r="ED3487"/>
      <c r="EE3487"/>
      <c r="EF3487"/>
      <c r="EG3487"/>
      <c r="EH3487"/>
      <c r="EI3487"/>
      <c r="EJ3487"/>
      <c r="EK3487"/>
      <c r="EL3487"/>
      <c r="EM3487"/>
      <c r="EN3487"/>
      <c r="EO3487"/>
      <c r="EP3487"/>
      <c r="EQ3487"/>
      <c r="ER3487"/>
      <c r="ES3487"/>
      <c r="ET3487"/>
      <c r="EU3487"/>
      <c r="EV3487"/>
      <c r="EW3487"/>
      <c r="EX3487"/>
      <c r="EY3487"/>
      <c r="EZ3487"/>
      <c r="FA3487"/>
      <c r="FB3487"/>
      <c r="FC3487"/>
      <c r="FD3487"/>
      <c r="FE3487"/>
      <c r="FF3487"/>
      <c r="FG3487"/>
      <c r="FH3487"/>
      <c r="FI3487"/>
      <c r="FJ3487"/>
      <c r="FK3487"/>
      <c r="FL3487"/>
      <c r="FM3487"/>
      <c r="FN3487"/>
      <c r="FO3487"/>
      <c r="FP3487"/>
      <c r="FQ3487"/>
      <c r="FR3487"/>
      <c r="FS3487"/>
      <c r="FT3487"/>
      <c r="FU3487"/>
      <c r="FV3487"/>
      <c r="FW3487"/>
      <c r="FX3487"/>
      <c r="FY3487"/>
      <c r="FZ3487"/>
      <c r="GA3487"/>
      <c r="GB3487"/>
      <c r="GC3487"/>
      <c r="GD3487"/>
      <c r="GE3487"/>
      <c r="GF3487"/>
      <c r="GG3487"/>
      <c r="GH3487"/>
      <c r="GI3487"/>
      <c r="GJ3487"/>
      <c r="GK3487"/>
      <c r="GL3487"/>
      <c r="GM3487"/>
      <c r="GN3487"/>
      <c r="GO3487"/>
      <c r="GP3487"/>
      <c r="GQ3487"/>
      <c r="GR3487"/>
      <c r="GS3487"/>
      <c r="GT3487"/>
      <c r="GU3487"/>
      <c r="GV3487"/>
      <c r="GW3487"/>
      <c r="GX3487"/>
      <c r="GY3487"/>
      <c r="GZ3487"/>
      <c r="HA3487"/>
      <c r="HB3487"/>
      <c r="HC3487"/>
      <c r="HD3487"/>
      <c r="HE3487"/>
      <c r="HF3487"/>
      <c r="HG3487"/>
      <c r="HH3487"/>
      <c r="HI3487"/>
      <c r="HJ3487"/>
      <c r="HK3487"/>
      <c r="HL3487"/>
      <c r="HM3487"/>
      <c r="HN3487"/>
      <c r="HO3487"/>
      <c r="HP3487"/>
      <c r="HQ3487"/>
      <c r="HR3487"/>
      <c r="HS3487"/>
      <c r="HT3487"/>
      <c r="HU3487"/>
      <c r="HV3487"/>
      <c r="HW3487"/>
      <c r="HX3487"/>
      <c r="HY3487"/>
      <c r="HZ3487"/>
      <c r="IA3487"/>
      <c r="IB3487"/>
      <c r="IC3487"/>
      <c r="ID3487"/>
      <c r="IE3487"/>
      <c r="IF3487"/>
      <c r="IG3487"/>
      <c r="IH3487"/>
      <c r="II3487"/>
      <c r="IJ3487"/>
      <c r="IK3487"/>
      <c r="IL3487"/>
      <c r="IM3487"/>
      <c r="IN3487"/>
      <c r="IO3487"/>
      <c r="IP3487"/>
      <c r="IQ3487"/>
    </row>
    <row r="3488" spans="1:251" x14ac:dyDescent="0.15">
      <c r="A3488" s="1">
        <v>810011</v>
      </c>
      <c r="B3488">
        <v>1</v>
      </c>
      <c r="C3488">
        <v>5000</v>
      </c>
      <c r="D3488">
        <v>26</v>
      </c>
      <c r="E3488" t="str">
        <f t="shared" si="109"/>
        <v>81001101</v>
      </c>
      <c r="F3488">
        <v>1</v>
      </c>
      <c r="G3488">
        <v>1</v>
      </c>
      <c r="H3488">
        <v>5000</v>
      </c>
      <c r="I3488">
        <v>8</v>
      </c>
      <c r="J3488" t="str">
        <f t="shared" si="110"/>
        <v>81001102</v>
      </c>
      <c r="K3488">
        <v>1</v>
      </c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/>
      <c r="CK3488"/>
      <c r="CL3488"/>
      <c r="CM3488"/>
      <c r="CN3488"/>
      <c r="CO3488"/>
      <c r="CP3488"/>
      <c r="CQ3488"/>
      <c r="CR3488"/>
      <c r="CS3488"/>
      <c r="CT3488"/>
      <c r="CU3488"/>
      <c r="CV3488"/>
      <c r="CW3488"/>
      <c r="CX3488"/>
      <c r="CY3488"/>
      <c r="CZ3488"/>
      <c r="DA3488"/>
      <c r="DB3488"/>
      <c r="DC3488"/>
      <c r="DD3488"/>
      <c r="DE3488"/>
      <c r="DF3488"/>
      <c r="DG3488"/>
      <c r="DH3488"/>
      <c r="DI3488"/>
      <c r="DJ3488"/>
      <c r="DK3488"/>
      <c r="DL3488"/>
      <c r="DM3488"/>
      <c r="DN3488"/>
      <c r="DO3488"/>
      <c r="DP3488"/>
      <c r="DQ3488"/>
      <c r="DR3488"/>
      <c r="DS3488"/>
      <c r="DT3488"/>
      <c r="DU3488"/>
      <c r="DV3488"/>
      <c r="DW3488"/>
      <c r="DX3488"/>
      <c r="DY3488"/>
      <c r="DZ3488"/>
      <c r="EA3488"/>
      <c r="EB3488"/>
      <c r="EC3488"/>
      <c r="ED3488"/>
      <c r="EE3488"/>
      <c r="EF3488"/>
      <c r="EG3488"/>
      <c r="EH3488"/>
      <c r="EI3488"/>
      <c r="EJ3488"/>
      <c r="EK3488"/>
      <c r="EL3488"/>
      <c r="EM3488"/>
      <c r="EN3488"/>
      <c r="EO3488"/>
      <c r="EP3488"/>
      <c r="EQ3488"/>
      <c r="ER3488"/>
      <c r="ES3488"/>
      <c r="ET3488"/>
      <c r="EU3488"/>
      <c r="EV3488"/>
      <c r="EW3488"/>
      <c r="EX3488"/>
      <c r="EY3488"/>
      <c r="EZ3488"/>
      <c r="FA3488"/>
      <c r="FB3488"/>
      <c r="FC3488"/>
      <c r="FD3488"/>
      <c r="FE3488"/>
      <c r="FF3488"/>
      <c r="FG3488"/>
      <c r="FH3488"/>
      <c r="FI3488"/>
      <c r="FJ3488"/>
      <c r="FK3488"/>
      <c r="FL3488"/>
      <c r="FM3488"/>
      <c r="FN3488"/>
      <c r="FO3488"/>
      <c r="FP3488"/>
      <c r="FQ3488"/>
      <c r="FR3488"/>
      <c r="FS3488"/>
      <c r="FT3488"/>
      <c r="FU3488"/>
      <c r="FV3488"/>
      <c r="FW3488"/>
      <c r="FX3488"/>
      <c r="FY3488"/>
      <c r="FZ3488"/>
      <c r="GA3488"/>
      <c r="GB3488"/>
      <c r="GC3488"/>
      <c r="GD3488"/>
      <c r="GE3488"/>
      <c r="GF3488"/>
      <c r="GG3488"/>
      <c r="GH3488"/>
      <c r="GI3488"/>
      <c r="GJ3488"/>
      <c r="GK3488"/>
      <c r="GL3488"/>
      <c r="GM3488"/>
      <c r="GN3488"/>
      <c r="GO3488"/>
      <c r="GP3488"/>
      <c r="GQ3488"/>
      <c r="GR3488"/>
      <c r="GS3488"/>
      <c r="GT3488"/>
      <c r="GU3488"/>
      <c r="GV3488"/>
      <c r="GW3488"/>
      <c r="GX3488"/>
      <c r="GY3488"/>
      <c r="GZ3488"/>
      <c r="HA3488"/>
      <c r="HB3488"/>
      <c r="HC3488"/>
      <c r="HD3488"/>
      <c r="HE3488"/>
      <c r="HF3488"/>
      <c r="HG3488"/>
      <c r="HH3488"/>
      <c r="HI3488"/>
      <c r="HJ3488"/>
      <c r="HK3488"/>
      <c r="HL3488"/>
      <c r="HM3488"/>
      <c r="HN3488"/>
      <c r="HO3488"/>
      <c r="HP3488"/>
      <c r="HQ3488"/>
      <c r="HR3488"/>
      <c r="HS3488"/>
      <c r="HT3488"/>
      <c r="HU3488"/>
      <c r="HV3488"/>
      <c r="HW3488"/>
      <c r="HX3488"/>
      <c r="HY3488"/>
      <c r="HZ3488"/>
      <c r="IA3488"/>
      <c r="IB3488"/>
      <c r="IC3488"/>
      <c r="ID3488"/>
      <c r="IE3488"/>
      <c r="IF3488"/>
      <c r="IG3488"/>
      <c r="IH3488"/>
      <c r="II3488"/>
      <c r="IJ3488"/>
      <c r="IK3488"/>
      <c r="IL3488"/>
      <c r="IM3488"/>
      <c r="IN3488"/>
      <c r="IO3488"/>
      <c r="IP3488"/>
      <c r="IQ3488"/>
    </row>
    <row r="3489" spans="1:251" x14ac:dyDescent="0.15">
      <c r="A3489" s="1">
        <v>810012</v>
      </c>
      <c r="B3489">
        <v>1</v>
      </c>
      <c r="C3489">
        <v>5000</v>
      </c>
      <c r="D3489">
        <v>26</v>
      </c>
      <c r="E3489" t="str">
        <f t="shared" si="109"/>
        <v>81001201</v>
      </c>
      <c r="F3489">
        <v>1</v>
      </c>
      <c r="G3489">
        <v>1</v>
      </c>
      <c r="H3489">
        <v>5000</v>
      </c>
      <c r="I3489">
        <v>8</v>
      </c>
      <c r="J3489" t="str">
        <f t="shared" si="110"/>
        <v>81001202</v>
      </c>
      <c r="K3489">
        <v>1</v>
      </c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CK3489"/>
      <c r="CL3489"/>
      <c r="CM3489"/>
      <c r="CN3489"/>
      <c r="CO3489"/>
      <c r="CP3489"/>
      <c r="CQ3489"/>
      <c r="CR3489"/>
      <c r="CS3489"/>
      <c r="CT3489"/>
      <c r="CU3489"/>
      <c r="CV3489"/>
      <c r="CW3489"/>
      <c r="CX3489"/>
      <c r="CY3489"/>
      <c r="CZ3489"/>
      <c r="DA3489"/>
      <c r="DB3489"/>
      <c r="DC3489"/>
      <c r="DD3489"/>
      <c r="DE3489"/>
      <c r="DF3489"/>
      <c r="DG3489"/>
      <c r="DH3489"/>
      <c r="DI3489"/>
      <c r="DJ3489"/>
      <c r="DK3489"/>
      <c r="DL3489"/>
      <c r="DM3489"/>
      <c r="DN3489"/>
      <c r="DO3489"/>
      <c r="DP3489"/>
      <c r="DQ3489"/>
      <c r="DR3489"/>
      <c r="DS3489"/>
      <c r="DT3489"/>
      <c r="DU3489"/>
      <c r="DV3489"/>
      <c r="DW3489"/>
      <c r="DX3489"/>
      <c r="DY3489"/>
      <c r="DZ3489"/>
      <c r="EA3489"/>
      <c r="EB3489"/>
      <c r="EC3489"/>
      <c r="ED3489"/>
      <c r="EE3489"/>
      <c r="EF3489"/>
      <c r="EG3489"/>
      <c r="EH3489"/>
      <c r="EI3489"/>
      <c r="EJ3489"/>
      <c r="EK3489"/>
      <c r="EL3489"/>
      <c r="EM3489"/>
      <c r="EN3489"/>
      <c r="EO3489"/>
      <c r="EP3489"/>
      <c r="EQ3489"/>
      <c r="ER3489"/>
      <c r="ES3489"/>
      <c r="ET3489"/>
      <c r="EU3489"/>
      <c r="EV3489"/>
      <c r="EW3489"/>
      <c r="EX3489"/>
      <c r="EY3489"/>
      <c r="EZ3489"/>
      <c r="FA3489"/>
      <c r="FB3489"/>
      <c r="FC3489"/>
      <c r="FD3489"/>
      <c r="FE3489"/>
      <c r="FF3489"/>
      <c r="FG3489"/>
      <c r="FH3489"/>
      <c r="FI3489"/>
      <c r="FJ3489"/>
      <c r="FK3489"/>
      <c r="FL3489"/>
      <c r="FM3489"/>
      <c r="FN3489"/>
      <c r="FO3489"/>
      <c r="FP3489"/>
      <c r="FQ3489"/>
      <c r="FR3489"/>
      <c r="FS3489"/>
      <c r="FT3489"/>
      <c r="FU3489"/>
      <c r="FV3489"/>
      <c r="FW3489"/>
      <c r="FX3489"/>
      <c r="FY3489"/>
      <c r="FZ3489"/>
      <c r="GA3489"/>
      <c r="GB3489"/>
      <c r="GC3489"/>
      <c r="GD3489"/>
      <c r="GE3489"/>
      <c r="GF3489"/>
      <c r="GG3489"/>
      <c r="GH3489"/>
      <c r="GI3489"/>
      <c r="GJ3489"/>
      <c r="GK3489"/>
      <c r="GL3489"/>
      <c r="GM3489"/>
      <c r="GN3489"/>
      <c r="GO3489"/>
      <c r="GP3489"/>
      <c r="GQ3489"/>
      <c r="GR3489"/>
      <c r="GS3489"/>
      <c r="GT3489"/>
      <c r="GU3489"/>
      <c r="GV3489"/>
      <c r="GW3489"/>
      <c r="GX3489"/>
      <c r="GY3489"/>
      <c r="GZ3489"/>
      <c r="HA3489"/>
      <c r="HB3489"/>
      <c r="HC3489"/>
      <c r="HD3489"/>
      <c r="HE3489"/>
      <c r="HF3489"/>
      <c r="HG3489"/>
      <c r="HH3489"/>
      <c r="HI3489"/>
      <c r="HJ3489"/>
      <c r="HK3489"/>
      <c r="HL3489"/>
      <c r="HM3489"/>
      <c r="HN3489"/>
      <c r="HO3489"/>
      <c r="HP3489"/>
      <c r="HQ3489"/>
      <c r="HR3489"/>
      <c r="HS3489"/>
      <c r="HT3489"/>
      <c r="HU3489"/>
      <c r="HV3489"/>
      <c r="HW3489"/>
      <c r="HX3489"/>
      <c r="HY3489"/>
      <c r="HZ3489"/>
      <c r="IA3489"/>
      <c r="IB3489"/>
      <c r="IC3489"/>
      <c r="ID3489"/>
      <c r="IE3489"/>
      <c r="IF3489"/>
      <c r="IG3489"/>
      <c r="IH3489"/>
      <c r="II3489"/>
      <c r="IJ3489"/>
      <c r="IK3489"/>
      <c r="IL3489"/>
      <c r="IM3489"/>
      <c r="IN3489"/>
      <c r="IO3489"/>
      <c r="IP3489"/>
      <c r="IQ3489"/>
    </row>
    <row r="3490" spans="1:251" x14ac:dyDescent="0.15">
      <c r="A3490" s="1">
        <v>810013</v>
      </c>
      <c r="B3490">
        <v>1</v>
      </c>
      <c r="C3490">
        <v>5000</v>
      </c>
      <c r="D3490">
        <v>26</v>
      </c>
      <c r="E3490" t="str">
        <f t="shared" si="109"/>
        <v>81001301</v>
      </c>
      <c r="F3490">
        <v>1</v>
      </c>
      <c r="G3490">
        <v>1</v>
      </c>
      <c r="H3490">
        <v>5000</v>
      </c>
      <c r="I3490">
        <v>8</v>
      </c>
      <c r="J3490" t="str">
        <f t="shared" si="110"/>
        <v>81001302</v>
      </c>
      <c r="K3490">
        <v>1</v>
      </c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/>
      <c r="CH3490"/>
      <c r="CI3490"/>
      <c r="CJ3490"/>
      <c r="CK3490"/>
      <c r="CL3490"/>
      <c r="CM3490"/>
      <c r="CN3490"/>
      <c r="CO3490"/>
      <c r="CP3490"/>
      <c r="CQ3490"/>
      <c r="CR3490"/>
      <c r="CS3490"/>
      <c r="CT3490"/>
      <c r="CU3490"/>
      <c r="CV3490"/>
      <c r="CW3490"/>
      <c r="CX3490"/>
      <c r="CY3490"/>
      <c r="CZ3490"/>
      <c r="DA3490"/>
      <c r="DB3490"/>
      <c r="DC3490"/>
      <c r="DD3490"/>
      <c r="DE3490"/>
      <c r="DF3490"/>
      <c r="DG3490"/>
      <c r="DH3490"/>
      <c r="DI3490"/>
      <c r="DJ3490"/>
      <c r="DK3490"/>
      <c r="DL3490"/>
      <c r="DM3490"/>
      <c r="DN3490"/>
      <c r="DO3490"/>
      <c r="DP3490"/>
      <c r="DQ3490"/>
      <c r="DR3490"/>
      <c r="DS3490"/>
      <c r="DT3490"/>
      <c r="DU3490"/>
      <c r="DV3490"/>
      <c r="DW3490"/>
      <c r="DX3490"/>
      <c r="DY3490"/>
      <c r="DZ3490"/>
      <c r="EA3490"/>
      <c r="EB3490"/>
      <c r="EC3490"/>
      <c r="ED3490"/>
      <c r="EE3490"/>
      <c r="EF3490"/>
      <c r="EG3490"/>
      <c r="EH3490"/>
      <c r="EI3490"/>
      <c r="EJ3490"/>
      <c r="EK3490"/>
      <c r="EL3490"/>
      <c r="EM3490"/>
      <c r="EN3490"/>
      <c r="EO3490"/>
      <c r="EP3490"/>
      <c r="EQ3490"/>
      <c r="ER3490"/>
      <c r="ES3490"/>
      <c r="ET3490"/>
      <c r="EU3490"/>
      <c r="EV3490"/>
      <c r="EW3490"/>
      <c r="EX3490"/>
      <c r="EY3490"/>
      <c r="EZ3490"/>
      <c r="FA3490"/>
      <c r="FB3490"/>
      <c r="FC3490"/>
      <c r="FD3490"/>
      <c r="FE3490"/>
      <c r="FF3490"/>
      <c r="FG3490"/>
      <c r="FH3490"/>
      <c r="FI3490"/>
      <c r="FJ3490"/>
      <c r="FK3490"/>
      <c r="FL3490"/>
      <c r="FM3490"/>
      <c r="FN3490"/>
      <c r="FO3490"/>
      <c r="FP3490"/>
      <c r="FQ3490"/>
      <c r="FR3490"/>
      <c r="FS3490"/>
      <c r="FT3490"/>
      <c r="FU3490"/>
      <c r="FV3490"/>
      <c r="FW3490"/>
      <c r="FX3490"/>
      <c r="FY3490"/>
      <c r="FZ3490"/>
      <c r="GA3490"/>
      <c r="GB3490"/>
      <c r="GC3490"/>
      <c r="GD3490"/>
      <c r="GE3490"/>
      <c r="GF3490"/>
      <c r="GG3490"/>
      <c r="GH3490"/>
      <c r="GI3490"/>
      <c r="GJ3490"/>
      <c r="GK3490"/>
      <c r="GL3490"/>
      <c r="GM3490"/>
      <c r="GN3490"/>
      <c r="GO3490"/>
      <c r="GP3490"/>
      <c r="GQ3490"/>
      <c r="GR3490"/>
      <c r="GS3490"/>
      <c r="GT3490"/>
      <c r="GU3490"/>
      <c r="GV3490"/>
      <c r="GW3490"/>
      <c r="GX3490"/>
      <c r="GY3490"/>
      <c r="GZ3490"/>
      <c r="HA3490"/>
      <c r="HB3490"/>
      <c r="HC3490"/>
      <c r="HD3490"/>
      <c r="HE3490"/>
      <c r="HF3490"/>
      <c r="HG3490"/>
      <c r="HH3490"/>
      <c r="HI3490"/>
      <c r="HJ3490"/>
      <c r="HK3490"/>
      <c r="HL3490"/>
      <c r="HM3490"/>
      <c r="HN3490"/>
      <c r="HO3490"/>
      <c r="HP3490"/>
      <c r="HQ3490"/>
      <c r="HR3490"/>
      <c r="HS3490"/>
      <c r="HT3490"/>
      <c r="HU3490"/>
      <c r="HV3490"/>
      <c r="HW3490"/>
      <c r="HX3490"/>
      <c r="HY3490"/>
      <c r="HZ3490"/>
      <c r="IA3490"/>
      <c r="IB3490"/>
      <c r="IC3490"/>
      <c r="ID3490"/>
      <c r="IE3490"/>
      <c r="IF3490"/>
      <c r="IG3490"/>
      <c r="IH3490"/>
      <c r="II3490"/>
      <c r="IJ3490"/>
      <c r="IK3490"/>
      <c r="IL3490"/>
      <c r="IM3490"/>
      <c r="IN3490"/>
      <c r="IO3490"/>
      <c r="IP3490"/>
      <c r="IQ3490"/>
    </row>
    <row r="3491" spans="1:251" x14ac:dyDescent="0.15">
      <c r="A3491" s="1">
        <v>810014</v>
      </c>
      <c r="B3491">
        <v>1</v>
      </c>
      <c r="C3491">
        <v>5000</v>
      </c>
      <c r="D3491">
        <v>26</v>
      </c>
      <c r="E3491" t="str">
        <f t="shared" si="109"/>
        <v>81001401</v>
      </c>
      <c r="F3491">
        <v>1</v>
      </c>
      <c r="G3491">
        <v>1</v>
      </c>
      <c r="H3491">
        <v>5000</v>
      </c>
      <c r="I3491">
        <v>8</v>
      </c>
      <c r="J3491" t="str">
        <f t="shared" si="110"/>
        <v>81001402</v>
      </c>
      <c r="K3491">
        <v>1</v>
      </c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/>
      <c r="CA3491"/>
      <c r="CB3491"/>
      <c r="CC3491"/>
      <c r="CD3491"/>
      <c r="CE3491"/>
      <c r="CF3491"/>
      <c r="CG3491"/>
      <c r="CH3491"/>
      <c r="CI3491"/>
      <c r="CJ3491"/>
      <c r="CK3491"/>
      <c r="CL3491"/>
      <c r="CM3491"/>
      <c r="CN3491"/>
      <c r="CO3491"/>
      <c r="CP3491"/>
      <c r="CQ3491"/>
      <c r="CR3491"/>
      <c r="CS3491"/>
      <c r="CT3491"/>
      <c r="CU3491"/>
      <c r="CV3491"/>
      <c r="CW3491"/>
      <c r="CX3491"/>
      <c r="CY3491"/>
      <c r="CZ3491"/>
      <c r="DA3491"/>
      <c r="DB3491"/>
      <c r="DC3491"/>
      <c r="DD3491"/>
      <c r="DE3491"/>
      <c r="DF3491"/>
      <c r="DG3491"/>
      <c r="DH3491"/>
      <c r="DI3491"/>
      <c r="DJ3491"/>
      <c r="DK3491"/>
      <c r="DL3491"/>
      <c r="DM3491"/>
      <c r="DN3491"/>
      <c r="DO3491"/>
      <c r="DP3491"/>
      <c r="DQ3491"/>
      <c r="DR3491"/>
      <c r="DS3491"/>
      <c r="DT3491"/>
      <c r="DU3491"/>
      <c r="DV3491"/>
      <c r="DW3491"/>
      <c r="DX3491"/>
      <c r="DY3491"/>
      <c r="DZ3491"/>
      <c r="EA3491"/>
      <c r="EB3491"/>
      <c r="EC3491"/>
      <c r="ED3491"/>
      <c r="EE3491"/>
      <c r="EF3491"/>
      <c r="EG3491"/>
      <c r="EH3491"/>
      <c r="EI3491"/>
      <c r="EJ3491"/>
      <c r="EK3491"/>
      <c r="EL3491"/>
      <c r="EM3491"/>
      <c r="EN3491"/>
      <c r="EO3491"/>
      <c r="EP3491"/>
      <c r="EQ3491"/>
      <c r="ER3491"/>
      <c r="ES3491"/>
      <c r="ET3491"/>
      <c r="EU3491"/>
      <c r="EV3491"/>
      <c r="EW3491"/>
      <c r="EX3491"/>
      <c r="EY3491"/>
      <c r="EZ3491"/>
      <c r="FA3491"/>
      <c r="FB3491"/>
      <c r="FC3491"/>
      <c r="FD3491"/>
      <c r="FE3491"/>
      <c r="FF3491"/>
      <c r="FG3491"/>
      <c r="FH3491"/>
      <c r="FI3491"/>
      <c r="FJ3491"/>
      <c r="FK3491"/>
      <c r="FL3491"/>
      <c r="FM3491"/>
      <c r="FN3491"/>
      <c r="FO3491"/>
      <c r="FP3491"/>
      <c r="FQ3491"/>
      <c r="FR3491"/>
      <c r="FS3491"/>
      <c r="FT3491"/>
      <c r="FU3491"/>
      <c r="FV3491"/>
      <c r="FW3491"/>
      <c r="FX3491"/>
      <c r="FY3491"/>
      <c r="FZ3491"/>
      <c r="GA3491"/>
      <c r="GB3491"/>
      <c r="GC3491"/>
      <c r="GD3491"/>
      <c r="GE3491"/>
      <c r="GF3491"/>
      <c r="GG3491"/>
      <c r="GH3491"/>
      <c r="GI3491"/>
      <c r="GJ3491"/>
      <c r="GK3491"/>
      <c r="GL3491"/>
      <c r="GM3491"/>
      <c r="GN3491"/>
      <c r="GO3491"/>
      <c r="GP3491"/>
      <c r="GQ3491"/>
      <c r="GR3491"/>
      <c r="GS3491"/>
      <c r="GT3491"/>
      <c r="GU3491"/>
      <c r="GV3491"/>
      <c r="GW3491"/>
      <c r="GX3491"/>
      <c r="GY3491"/>
      <c r="GZ3491"/>
      <c r="HA3491"/>
      <c r="HB3491"/>
      <c r="HC3491"/>
      <c r="HD3491"/>
      <c r="HE3491"/>
      <c r="HF3491"/>
      <c r="HG3491"/>
      <c r="HH3491"/>
      <c r="HI3491"/>
      <c r="HJ3491"/>
      <c r="HK3491"/>
      <c r="HL3491"/>
      <c r="HM3491"/>
      <c r="HN3491"/>
      <c r="HO3491"/>
      <c r="HP3491"/>
      <c r="HQ3491"/>
      <c r="HR3491"/>
      <c r="HS3491"/>
      <c r="HT3491"/>
      <c r="HU3491"/>
      <c r="HV3491"/>
      <c r="HW3491"/>
      <c r="HX3491"/>
      <c r="HY3491"/>
      <c r="HZ3491"/>
      <c r="IA3491"/>
      <c r="IB3491"/>
      <c r="IC3491"/>
      <c r="ID3491"/>
      <c r="IE3491"/>
      <c r="IF3491"/>
      <c r="IG3491"/>
      <c r="IH3491"/>
      <c r="II3491"/>
      <c r="IJ3491"/>
      <c r="IK3491"/>
      <c r="IL3491"/>
      <c r="IM3491"/>
      <c r="IN3491"/>
      <c r="IO3491"/>
      <c r="IP3491"/>
      <c r="IQ3491"/>
    </row>
    <row r="3492" spans="1:251" x14ac:dyDescent="0.15">
      <c r="A3492" s="1">
        <v>810015</v>
      </c>
      <c r="B3492">
        <v>1</v>
      </c>
      <c r="C3492">
        <v>5000</v>
      </c>
      <c r="D3492">
        <v>26</v>
      </c>
      <c r="E3492" t="str">
        <f t="shared" si="109"/>
        <v>81001501</v>
      </c>
      <c r="F3492">
        <v>1</v>
      </c>
      <c r="G3492">
        <v>1</v>
      </c>
      <c r="H3492">
        <v>5000</v>
      </c>
      <c r="I3492">
        <v>8</v>
      </c>
      <c r="J3492" t="str">
        <f t="shared" si="110"/>
        <v>81001502</v>
      </c>
      <c r="K3492">
        <v>1</v>
      </c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/>
      <c r="CA3492"/>
      <c r="CB3492"/>
      <c r="CC3492"/>
      <c r="CD3492"/>
      <c r="CE3492"/>
      <c r="CF3492"/>
      <c r="CG3492"/>
      <c r="CH3492"/>
      <c r="CI3492"/>
      <c r="CJ3492"/>
      <c r="CK3492"/>
      <c r="CL3492"/>
      <c r="CM3492"/>
      <c r="CN3492"/>
      <c r="CO3492"/>
      <c r="CP3492"/>
      <c r="CQ3492"/>
      <c r="CR3492"/>
      <c r="CS3492"/>
      <c r="CT3492"/>
      <c r="CU3492"/>
      <c r="CV3492"/>
      <c r="CW3492"/>
      <c r="CX3492"/>
      <c r="CY3492"/>
      <c r="CZ3492"/>
      <c r="DA3492"/>
      <c r="DB3492"/>
      <c r="DC3492"/>
      <c r="DD3492"/>
      <c r="DE3492"/>
      <c r="DF3492"/>
      <c r="DG3492"/>
      <c r="DH3492"/>
      <c r="DI3492"/>
      <c r="DJ3492"/>
      <c r="DK3492"/>
      <c r="DL3492"/>
      <c r="DM3492"/>
      <c r="DN3492"/>
      <c r="DO3492"/>
      <c r="DP3492"/>
      <c r="DQ3492"/>
      <c r="DR3492"/>
      <c r="DS3492"/>
      <c r="DT3492"/>
      <c r="DU3492"/>
      <c r="DV3492"/>
      <c r="DW3492"/>
      <c r="DX3492"/>
      <c r="DY3492"/>
      <c r="DZ3492"/>
      <c r="EA3492"/>
      <c r="EB3492"/>
      <c r="EC3492"/>
      <c r="ED3492"/>
      <c r="EE3492"/>
      <c r="EF3492"/>
      <c r="EG3492"/>
      <c r="EH3492"/>
      <c r="EI3492"/>
      <c r="EJ3492"/>
      <c r="EK3492"/>
      <c r="EL3492"/>
      <c r="EM3492"/>
      <c r="EN3492"/>
      <c r="EO3492"/>
      <c r="EP3492"/>
      <c r="EQ3492"/>
      <c r="ER3492"/>
      <c r="ES3492"/>
      <c r="ET3492"/>
      <c r="EU3492"/>
      <c r="EV3492"/>
      <c r="EW3492"/>
      <c r="EX3492"/>
      <c r="EY3492"/>
      <c r="EZ3492"/>
      <c r="FA3492"/>
      <c r="FB3492"/>
      <c r="FC3492"/>
      <c r="FD3492"/>
      <c r="FE3492"/>
      <c r="FF3492"/>
      <c r="FG3492"/>
      <c r="FH3492"/>
      <c r="FI3492"/>
      <c r="FJ3492"/>
      <c r="FK3492"/>
      <c r="FL3492"/>
      <c r="FM3492"/>
      <c r="FN3492"/>
      <c r="FO3492"/>
      <c r="FP3492"/>
      <c r="FQ3492"/>
      <c r="FR3492"/>
      <c r="FS3492"/>
      <c r="FT3492"/>
      <c r="FU3492"/>
      <c r="FV3492"/>
      <c r="FW3492"/>
      <c r="FX3492"/>
      <c r="FY3492"/>
      <c r="FZ3492"/>
      <c r="GA3492"/>
      <c r="GB3492"/>
      <c r="GC3492"/>
      <c r="GD3492"/>
      <c r="GE3492"/>
      <c r="GF3492"/>
      <c r="GG3492"/>
      <c r="GH3492"/>
      <c r="GI3492"/>
      <c r="GJ3492"/>
      <c r="GK3492"/>
      <c r="GL3492"/>
      <c r="GM3492"/>
      <c r="GN3492"/>
      <c r="GO3492"/>
      <c r="GP3492"/>
      <c r="GQ3492"/>
      <c r="GR3492"/>
      <c r="GS3492"/>
      <c r="GT3492"/>
      <c r="GU3492"/>
      <c r="GV3492"/>
      <c r="GW3492"/>
      <c r="GX3492"/>
      <c r="GY3492"/>
      <c r="GZ3492"/>
      <c r="HA3492"/>
      <c r="HB3492"/>
      <c r="HC3492"/>
      <c r="HD3492"/>
      <c r="HE3492"/>
      <c r="HF3492"/>
      <c r="HG3492"/>
      <c r="HH3492"/>
      <c r="HI3492"/>
      <c r="HJ3492"/>
      <c r="HK3492"/>
      <c r="HL3492"/>
      <c r="HM3492"/>
      <c r="HN3492"/>
      <c r="HO3492"/>
      <c r="HP3492"/>
      <c r="HQ3492"/>
      <c r="HR3492"/>
      <c r="HS3492"/>
      <c r="HT3492"/>
      <c r="HU3492"/>
      <c r="HV3492"/>
      <c r="HW3492"/>
      <c r="HX3492"/>
      <c r="HY3492"/>
      <c r="HZ3492"/>
      <c r="IA3492"/>
      <c r="IB3492"/>
      <c r="IC3492"/>
      <c r="ID3492"/>
      <c r="IE3492"/>
      <c r="IF3492"/>
      <c r="IG3492"/>
      <c r="IH3492"/>
      <c r="II3492"/>
      <c r="IJ3492"/>
      <c r="IK3492"/>
      <c r="IL3492"/>
      <c r="IM3492"/>
      <c r="IN3492"/>
      <c r="IO3492"/>
      <c r="IP3492"/>
      <c r="IQ3492"/>
    </row>
    <row r="3493" spans="1:251" x14ac:dyDescent="0.15">
      <c r="A3493" s="1">
        <v>810016</v>
      </c>
      <c r="B3493">
        <v>1</v>
      </c>
      <c r="C3493">
        <v>5000</v>
      </c>
      <c r="D3493">
        <v>26</v>
      </c>
      <c r="E3493" t="str">
        <f t="shared" si="109"/>
        <v>81001601</v>
      </c>
      <c r="F3493">
        <v>1</v>
      </c>
      <c r="G3493">
        <v>1</v>
      </c>
      <c r="H3493">
        <v>5000</v>
      </c>
      <c r="I3493">
        <v>8</v>
      </c>
      <c r="J3493" t="str">
        <f t="shared" si="110"/>
        <v>81001602</v>
      </c>
      <c r="K3493">
        <v>1</v>
      </c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/>
      <c r="CD3493"/>
      <c r="CE3493"/>
      <c r="CF3493"/>
      <c r="CG3493"/>
      <c r="CH3493"/>
      <c r="CI3493"/>
      <c r="CJ3493"/>
      <c r="CK3493"/>
      <c r="CL3493"/>
      <c r="CM3493"/>
      <c r="CN3493"/>
      <c r="CO3493"/>
      <c r="CP3493"/>
      <c r="CQ3493"/>
      <c r="CR3493"/>
      <c r="CS3493"/>
      <c r="CT3493"/>
      <c r="CU3493"/>
      <c r="CV3493"/>
      <c r="CW3493"/>
      <c r="CX3493"/>
      <c r="CY3493"/>
      <c r="CZ3493"/>
      <c r="DA3493"/>
      <c r="DB3493"/>
      <c r="DC3493"/>
      <c r="DD3493"/>
      <c r="DE3493"/>
      <c r="DF3493"/>
      <c r="DG3493"/>
      <c r="DH3493"/>
      <c r="DI3493"/>
      <c r="DJ3493"/>
      <c r="DK3493"/>
      <c r="DL3493"/>
      <c r="DM3493"/>
      <c r="DN3493"/>
      <c r="DO3493"/>
      <c r="DP3493"/>
      <c r="DQ3493"/>
      <c r="DR3493"/>
      <c r="DS3493"/>
      <c r="DT3493"/>
      <c r="DU3493"/>
      <c r="DV3493"/>
      <c r="DW3493"/>
      <c r="DX3493"/>
      <c r="DY3493"/>
      <c r="DZ3493"/>
      <c r="EA3493"/>
      <c r="EB3493"/>
      <c r="EC3493"/>
      <c r="ED3493"/>
      <c r="EE3493"/>
      <c r="EF3493"/>
      <c r="EG3493"/>
      <c r="EH3493"/>
      <c r="EI3493"/>
      <c r="EJ3493"/>
      <c r="EK3493"/>
      <c r="EL3493"/>
      <c r="EM3493"/>
      <c r="EN3493"/>
      <c r="EO3493"/>
      <c r="EP3493"/>
      <c r="EQ3493"/>
      <c r="ER3493"/>
      <c r="ES3493"/>
      <c r="ET3493"/>
      <c r="EU3493"/>
      <c r="EV3493"/>
      <c r="EW3493"/>
      <c r="EX3493"/>
      <c r="EY3493"/>
      <c r="EZ3493"/>
      <c r="FA3493"/>
      <c r="FB3493"/>
      <c r="FC3493"/>
      <c r="FD3493"/>
      <c r="FE3493"/>
      <c r="FF3493"/>
      <c r="FG3493"/>
      <c r="FH3493"/>
      <c r="FI3493"/>
      <c r="FJ3493"/>
      <c r="FK3493"/>
      <c r="FL3493"/>
      <c r="FM3493"/>
      <c r="FN3493"/>
      <c r="FO3493"/>
      <c r="FP3493"/>
      <c r="FQ3493"/>
      <c r="FR3493"/>
      <c r="FS3493"/>
      <c r="FT3493"/>
      <c r="FU3493"/>
      <c r="FV3493"/>
      <c r="FW3493"/>
      <c r="FX3493"/>
      <c r="FY3493"/>
      <c r="FZ3493"/>
      <c r="GA3493"/>
      <c r="GB3493"/>
      <c r="GC3493"/>
      <c r="GD3493"/>
      <c r="GE3493"/>
      <c r="GF3493"/>
      <c r="GG3493"/>
      <c r="GH3493"/>
      <c r="GI3493"/>
      <c r="GJ3493"/>
      <c r="GK3493"/>
      <c r="GL3493"/>
      <c r="GM3493"/>
      <c r="GN3493"/>
      <c r="GO3493"/>
      <c r="GP3493"/>
      <c r="GQ3493"/>
      <c r="GR3493"/>
      <c r="GS3493"/>
      <c r="GT3493"/>
      <c r="GU3493"/>
      <c r="GV3493"/>
      <c r="GW3493"/>
      <c r="GX3493"/>
      <c r="GY3493"/>
      <c r="GZ3493"/>
      <c r="HA3493"/>
      <c r="HB3493"/>
      <c r="HC3493"/>
      <c r="HD3493"/>
      <c r="HE3493"/>
      <c r="HF3493"/>
      <c r="HG3493"/>
      <c r="HH3493"/>
      <c r="HI3493"/>
      <c r="HJ3493"/>
      <c r="HK3493"/>
      <c r="HL3493"/>
      <c r="HM3493"/>
      <c r="HN3493"/>
      <c r="HO3493"/>
      <c r="HP3493"/>
      <c r="HQ3493"/>
      <c r="HR3493"/>
      <c r="HS3493"/>
      <c r="HT3493"/>
      <c r="HU3493"/>
      <c r="HV3493"/>
      <c r="HW3493"/>
      <c r="HX3493"/>
      <c r="HY3493"/>
      <c r="HZ3493"/>
      <c r="IA3493"/>
      <c r="IB3493"/>
      <c r="IC3493"/>
      <c r="ID3493"/>
      <c r="IE3493"/>
      <c r="IF3493"/>
      <c r="IG3493"/>
      <c r="IH3493"/>
      <c r="II3493"/>
      <c r="IJ3493"/>
      <c r="IK3493"/>
      <c r="IL3493"/>
      <c r="IM3493"/>
      <c r="IN3493"/>
      <c r="IO3493"/>
      <c r="IP3493"/>
      <c r="IQ3493"/>
    </row>
    <row r="3494" spans="1:251" x14ac:dyDescent="0.15">
      <c r="A3494" s="1">
        <v>810017</v>
      </c>
      <c r="B3494">
        <v>1</v>
      </c>
      <c r="C3494">
        <v>5000</v>
      </c>
      <c r="D3494">
        <v>26</v>
      </c>
      <c r="E3494" t="str">
        <f t="shared" si="109"/>
        <v>81001701</v>
      </c>
      <c r="F3494">
        <v>1</v>
      </c>
      <c r="G3494">
        <v>1</v>
      </c>
      <c r="H3494">
        <v>5000</v>
      </c>
      <c r="I3494">
        <v>8</v>
      </c>
      <c r="J3494" t="str">
        <f t="shared" si="110"/>
        <v>81001702</v>
      </c>
      <c r="K3494">
        <v>1</v>
      </c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  <c r="CH3494"/>
      <c r="CI3494"/>
      <c r="CJ3494"/>
      <c r="CK3494"/>
      <c r="CL3494"/>
      <c r="CM3494"/>
      <c r="CN3494"/>
      <c r="CO3494"/>
      <c r="CP3494"/>
      <c r="CQ3494"/>
      <c r="CR3494"/>
      <c r="CS3494"/>
      <c r="CT3494"/>
      <c r="CU3494"/>
      <c r="CV3494"/>
      <c r="CW3494"/>
      <c r="CX3494"/>
      <c r="CY3494"/>
      <c r="CZ3494"/>
      <c r="DA3494"/>
      <c r="DB3494"/>
      <c r="DC3494"/>
      <c r="DD3494"/>
      <c r="DE3494"/>
      <c r="DF3494"/>
      <c r="DG3494"/>
      <c r="DH3494"/>
      <c r="DI3494"/>
      <c r="DJ3494"/>
      <c r="DK3494"/>
      <c r="DL3494"/>
      <c r="DM3494"/>
      <c r="DN3494"/>
      <c r="DO3494"/>
      <c r="DP3494"/>
      <c r="DQ3494"/>
      <c r="DR3494"/>
      <c r="DS3494"/>
      <c r="DT3494"/>
      <c r="DU3494"/>
      <c r="DV3494"/>
      <c r="DW3494"/>
      <c r="DX3494"/>
      <c r="DY3494"/>
      <c r="DZ3494"/>
      <c r="EA3494"/>
      <c r="EB3494"/>
      <c r="EC3494"/>
      <c r="ED3494"/>
      <c r="EE3494"/>
      <c r="EF3494"/>
      <c r="EG3494"/>
      <c r="EH3494"/>
      <c r="EI3494"/>
      <c r="EJ3494"/>
      <c r="EK3494"/>
      <c r="EL3494"/>
      <c r="EM3494"/>
      <c r="EN3494"/>
      <c r="EO3494"/>
      <c r="EP3494"/>
      <c r="EQ3494"/>
      <c r="ER3494"/>
      <c r="ES3494"/>
      <c r="ET3494"/>
      <c r="EU3494"/>
      <c r="EV3494"/>
      <c r="EW3494"/>
      <c r="EX3494"/>
      <c r="EY3494"/>
      <c r="EZ3494"/>
      <c r="FA3494"/>
      <c r="FB3494"/>
      <c r="FC3494"/>
      <c r="FD3494"/>
      <c r="FE3494"/>
      <c r="FF3494"/>
      <c r="FG3494"/>
      <c r="FH3494"/>
      <c r="FI3494"/>
      <c r="FJ3494"/>
      <c r="FK3494"/>
      <c r="FL3494"/>
      <c r="FM3494"/>
      <c r="FN3494"/>
      <c r="FO3494"/>
      <c r="FP3494"/>
      <c r="FQ3494"/>
      <c r="FR3494"/>
      <c r="FS3494"/>
      <c r="FT3494"/>
      <c r="FU3494"/>
      <c r="FV3494"/>
      <c r="FW3494"/>
      <c r="FX3494"/>
      <c r="FY3494"/>
      <c r="FZ3494"/>
      <c r="GA3494"/>
      <c r="GB3494"/>
      <c r="GC3494"/>
      <c r="GD3494"/>
      <c r="GE3494"/>
      <c r="GF3494"/>
      <c r="GG3494"/>
      <c r="GH3494"/>
      <c r="GI3494"/>
      <c r="GJ3494"/>
      <c r="GK3494"/>
      <c r="GL3494"/>
      <c r="GM3494"/>
      <c r="GN3494"/>
      <c r="GO3494"/>
      <c r="GP3494"/>
      <c r="GQ3494"/>
      <c r="GR3494"/>
      <c r="GS3494"/>
      <c r="GT3494"/>
      <c r="GU3494"/>
      <c r="GV3494"/>
      <c r="GW3494"/>
      <c r="GX3494"/>
      <c r="GY3494"/>
      <c r="GZ3494"/>
      <c r="HA3494"/>
      <c r="HB3494"/>
      <c r="HC3494"/>
      <c r="HD3494"/>
      <c r="HE3494"/>
      <c r="HF3494"/>
      <c r="HG3494"/>
      <c r="HH3494"/>
      <c r="HI3494"/>
      <c r="HJ3494"/>
      <c r="HK3494"/>
      <c r="HL3494"/>
      <c r="HM3494"/>
      <c r="HN3494"/>
      <c r="HO3494"/>
      <c r="HP3494"/>
      <c r="HQ3494"/>
      <c r="HR3494"/>
      <c r="HS3494"/>
      <c r="HT3494"/>
      <c r="HU3494"/>
      <c r="HV3494"/>
      <c r="HW3494"/>
      <c r="HX3494"/>
      <c r="HY3494"/>
      <c r="HZ3494"/>
      <c r="IA3494"/>
      <c r="IB3494"/>
      <c r="IC3494"/>
      <c r="ID3494"/>
      <c r="IE3494"/>
      <c r="IF3494"/>
      <c r="IG3494"/>
      <c r="IH3494"/>
      <c r="II3494"/>
      <c r="IJ3494"/>
      <c r="IK3494"/>
      <c r="IL3494"/>
      <c r="IM3494"/>
      <c r="IN3494"/>
      <c r="IO3494"/>
      <c r="IP3494"/>
      <c r="IQ3494"/>
    </row>
    <row r="3495" spans="1:251" x14ac:dyDescent="0.15">
      <c r="A3495" s="1">
        <v>810018</v>
      </c>
      <c r="B3495">
        <v>1</v>
      </c>
      <c r="C3495">
        <v>5000</v>
      </c>
      <c r="D3495">
        <v>26</v>
      </c>
      <c r="E3495" t="str">
        <f t="shared" si="109"/>
        <v>81001801</v>
      </c>
      <c r="F3495">
        <v>1</v>
      </c>
      <c r="G3495">
        <v>1</v>
      </c>
      <c r="H3495">
        <v>5000</v>
      </c>
      <c r="I3495">
        <v>8</v>
      </c>
      <c r="J3495" t="str">
        <f t="shared" si="110"/>
        <v>81001802</v>
      </c>
      <c r="K3495">
        <v>1</v>
      </c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/>
      <c r="CH3495"/>
      <c r="CI3495"/>
      <c r="CJ3495"/>
      <c r="CK3495"/>
      <c r="CL3495"/>
      <c r="CM3495"/>
      <c r="CN3495"/>
      <c r="CO3495"/>
      <c r="CP3495"/>
      <c r="CQ3495"/>
      <c r="CR3495"/>
      <c r="CS3495"/>
      <c r="CT3495"/>
      <c r="CU3495"/>
      <c r="CV3495"/>
      <c r="CW3495"/>
      <c r="CX3495"/>
      <c r="CY3495"/>
      <c r="CZ3495"/>
      <c r="DA3495"/>
      <c r="DB3495"/>
      <c r="DC3495"/>
      <c r="DD3495"/>
      <c r="DE3495"/>
      <c r="DF3495"/>
      <c r="DG3495"/>
      <c r="DH3495"/>
      <c r="DI3495"/>
      <c r="DJ3495"/>
      <c r="DK3495"/>
      <c r="DL3495"/>
      <c r="DM3495"/>
      <c r="DN3495"/>
      <c r="DO3495"/>
      <c r="DP3495"/>
      <c r="DQ3495"/>
      <c r="DR3495"/>
      <c r="DS3495"/>
      <c r="DT3495"/>
      <c r="DU3495"/>
      <c r="DV3495"/>
      <c r="DW3495"/>
      <c r="DX3495"/>
      <c r="DY3495"/>
      <c r="DZ3495"/>
      <c r="EA3495"/>
      <c r="EB3495"/>
      <c r="EC3495"/>
      <c r="ED3495"/>
      <c r="EE3495"/>
      <c r="EF3495"/>
      <c r="EG3495"/>
      <c r="EH3495"/>
      <c r="EI3495"/>
      <c r="EJ3495"/>
      <c r="EK3495"/>
      <c r="EL3495"/>
      <c r="EM3495"/>
      <c r="EN3495"/>
      <c r="EO3495"/>
      <c r="EP3495"/>
      <c r="EQ3495"/>
      <c r="ER3495"/>
      <c r="ES3495"/>
      <c r="ET3495"/>
      <c r="EU3495"/>
      <c r="EV3495"/>
      <c r="EW3495"/>
      <c r="EX3495"/>
      <c r="EY3495"/>
      <c r="EZ3495"/>
      <c r="FA3495"/>
      <c r="FB3495"/>
      <c r="FC3495"/>
      <c r="FD3495"/>
      <c r="FE3495"/>
      <c r="FF3495"/>
      <c r="FG3495"/>
      <c r="FH3495"/>
      <c r="FI3495"/>
      <c r="FJ3495"/>
      <c r="FK3495"/>
      <c r="FL3495"/>
      <c r="FM3495"/>
      <c r="FN3495"/>
      <c r="FO3495"/>
      <c r="FP3495"/>
      <c r="FQ3495"/>
      <c r="FR3495"/>
      <c r="FS3495"/>
      <c r="FT3495"/>
      <c r="FU3495"/>
      <c r="FV3495"/>
      <c r="FW3495"/>
      <c r="FX3495"/>
      <c r="FY3495"/>
      <c r="FZ3495"/>
      <c r="GA3495"/>
      <c r="GB3495"/>
      <c r="GC3495"/>
      <c r="GD3495"/>
      <c r="GE3495"/>
      <c r="GF3495"/>
      <c r="GG3495"/>
      <c r="GH3495"/>
      <c r="GI3495"/>
      <c r="GJ3495"/>
      <c r="GK3495"/>
      <c r="GL3495"/>
      <c r="GM3495"/>
      <c r="GN3495"/>
      <c r="GO3495"/>
      <c r="GP3495"/>
      <c r="GQ3495"/>
      <c r="GR3495"/>
      <c r="GS3495"/>
      <c r="GT3495"/>
      <c r="GU3495"/>
      <c r="GV3495"/>
      <c r="GW3495"/>
      <c r="GX3495"/>
      <c r="GY3495"/>
      <c r="GZ3495"/>
      <c r="HA3495"/>
      <c r="HB3495"/>
      <c r="HC3495"/>
      <c r="HD3495"/>
      <c r="HE3495"/>
      <c r="HF3495"/>
      <c r="HG3495"/>
      <c r="HH3495"/>
      <c r="HI3495"/>
      <c r="HJ3495"/>
      <c r="HK3495"/>
      <c r="HL3495"/>
      <c r="HM3495"/>
      <c r="HN3495"/>
      <c r="HO3495"/>
      <c r="HP3495"/>
      <c r="HQ3495"/>
      <c r="HR3495"/>
      <c r="HS3495"/>
      <c r="HT3495"/>
      <c r="HU3495"/>
      <c r="HV3495"/>
      <c r="HW3495"/>
      <c r="HX3495"/>
      <c r="HY3495"/>
      <c r="HZ3495"/>
      <c r="IA3495"/>
      <c r="IB3495"/>
      <c r="IC3495"/>
      <c r="ID3495"/>
      <c r="IE3495"/>
      <c r="IF3495"/>
      <c r="IG3495"/>
      <c r="IH3495"/>
      <c r="II3495"/>
      <c r="IJ3495"/>
      <c r="IK3495"/>
      <c r="IL3495"/>
      <c r="IM3495"/>
      <c r="IN3495"/>
      <c r="IO3495"/>
      <c r="IP3495"/>
      <c r="IQ3495"/>
    </row>
    <row r="3496" spans="1:251" x14ac:dyDescent="0.15">
      <c r="A3496" s="1">
        <v>810019</v>
      </c>
      <c r="B3496">
        <v>1</v>
      </c>
      <c r="C3496">
        <v>5000</v>
      </c>
      <c r="D3496">
        <v>26</v>
      </c>
      <c r="E3496" t="str">
        <f t="shared" si="109"/>
        <v>81001901</v>
      </c>
      <c r="F3496">
        <v>1</v>
      </c>
      <c r="G3496">
        <v>1</v>
      </c>
      <c r="H3496">
        <v>5000</v>
      </c>
      <c r="I3496">
        <v>8</v>
      </c>
      <c r="J3496" t="str">
        <f t="shared" si="110"/>
        <v>81001902</v>
      </c>
      <c r="K3496">
        <v>1</v>
      </c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/>
      <c r="CH3496"/>
      <c r="CI3496"/>
      <c r="CJ3496"/>
      <c r="CK3496"/>
      <c r="CL3496"/>
      <c r="CM3496"/>
      <c r="CN3496"/>
      <c r="CO3496"/>
      <c r="CP3496"/>
      <c r="CQ3496"/>
      <c r="CR3496"/>
      <c r="CS3496"/>
      <c r="CT3496"/>
      <c r="CU3496"/>
      <c r="CV3496"/>
      <c r="CW3496"/>
      <c r="CX3496"/>
      <c r="CY3496"/>
      <c r="CZ3496"/>
      <c r="DA3496"/>
      <c r="DB3496"/>
      <c r="DC3496"/>
      <c r="DD3496"/>
      <c r="DE3496"/>
      <c r="DF3496"/>
      <c r="DG3496"/>
      <c r="DH3496"/>
      <c r="DI3496"/>
      <c r="DJ3496"/>
      <c r="DK3496"/>
      <c r="DL3496"/>
      <c r="DM3496"/>
      <c r="DN3496"/>
      <c r="DO3496"/>
      <c r="DP3496"/>
      <c r="DQ3496"/>
      <c r="DR3496"/>
      <c r="DS3496"/>
      <c r="DT3496"/>
      <c r="DU3496"/>
      <c r="DV3496"/>
      <c r="DW3496"/>
      <c r="DX3496"/>
      <c r="DY3496"/>
      <c r="DZ3496"/>
      <c r="EA3496"/>
      <c r="EB3496"/>
      <c r="EC3496"/>
      <c r="ED3496"/>
      <c r="EE3496"/>
      <c r="EF3496"/>
      <c r="EG3496"/>
      <c r="EH3496"/>
      <c r="EI3496"/>
      <c r="EJ3496"/>
      <c r="EK3496"/>
      <c r="EL3496"/>
      <c r="EM3496"/>
      <c r="EN3496"/>
      <c r="EO3496"/>
      <c r="EP3496"/>
      <c r="EQ3496"/>
      <c r="ER3496"/>
      <c r="ES3496"/>
      <c r="ET3496"/>
      <c r="EU3496"/>
      <c r="EV3496"/>
      <c r="EW3496"/>
      <c r="EX3496"/>
      <c r="EY3496"/>
      <c r="EZ3496"/>
      <c r="FA3496"/>
      <c r="FB3496"/>
      <c r="FC3496"/>
      <c r="FD3496"/>
      <c r="FE3496"/>
      <c r="FF3496"/>
      <c r="FG3496"/>
      <c r="FH3496"/>
      <c r="FI3496"/>
      <c r="FJ3496"/>
      <c r="FK3496"/>
      <c r="FL3496"/>
      <c r="FM3496"/>
      <c r="FN3496"/>
      <c r="FO3496"/>
      <c r="FP3496"/>
      <c r="FQ3496"/>
      <c r="FR3496"/>
      <c r="FS3496"/>
      <c r="FT3496"/>
      <c r="FU3496"/>
      <c r="FV3496"/>
      <c r="FW3496"/>
      <c r="FX3496"/>
      <c r="FY3496"/>
      <c r="FZ3496"/>
      <c r="GA3496"/>
      <c r="GB3496"/>
      <c r="GC3496"/>
      <c r="GD3496"/>
      <c r="GE3496"/>
      <c r="GF3496"/>
      <c r="GG3496"/>
      <c r="GH3496"/>
      <c r="GI3496"/>
      <c r="GJ3496"/>
      <c r="GK3496"/>
      <c r="GL3496"/>
      <c r="GM3496"/>
      <c r="GN3496"/>
      <c r="GO3496"/>
      <c r="GP3496"/>
      <c r="GQ3496"/>
      <c r="GR3496"/>
      <c r="GS3496"/>
      <c r="GT3496"/>
      <c r="GU3496"/>
      <c r="GV3496"/>
      <c r="GW3496"/>
      <c r="GX3496"/>
      <c r="GY3496"/>
      <c r="GZ3496"/>
      <c r="HA3496"/>
      <c r="HB3496"/>
      <c r="HC3496"/>
      <c r="HD3496"/>
      <c r="HE3496"/>
      <c r="HF3496"/>
      <c r="HG3496"/>
      <c r="HH3496"/>
      <c r="HI3496"/>
      <c r="HJ3496"/>
      <c r="HK3496"/>
      <c r="HL3496"/>
      <c r="HM3496"/>
      <c r="HN3496"/>
      <c r="HO3496"/>
      <c r="HP3496"/>
      <c r="HQ3496"/>
      <c r="HR3496"/>
      <c r="HS3496"/>
      <c r="HT3496"/>
      <c r="HU3496"/>
      <c r="HV3496"/>
      <c r="HW3496"/>
      <c r="HX3496"/>
      <c r="HY3496"/>
      <c r="HZ3496"/>
      <c r="IA3496"/>
      <c r="IB3496"/>
      <c r="IC3496"/>
      <c r="ID3496"/>
      <c r="IE3496"/>
      <c r="IF3496"/>
      <c r="IG3496"/>
      <c r="IH3496"/>
      <c r="II3496"/>
      <c r="IJ3496"/>
      <c r="IK3496"/>
      <c r="IL3496"/>
      <c r="IM3496"/>
      <c r="IN3496"/>
      <c r="IO3496"/>
      <c r="IP3496"/>
      <c r="IQ3496"/>
    </row>
    <row r="3497" spans="1:251" x14ac:dyDescent="0.15">
      <c r="A3497" s="1">
        <v>810020</v>
      </c>
      <c r="B3497">
        <v>1</v>
      </c>
      <c r="C3497">
        <v>5000</v>
      </c>
      <c r="D3497">
        <v>26</v>
      </c>
      <c r="E3497" t="str">
        <f t="shared" si="109"/>
        <v>81002001</v>
      </c>
      <c r="F3497">
        <v>1</v>
      </c>
      <c r="G3497">
        <v>1</v>
      </c>
      <c r="H3497">
        <v>5000</v>
      </c>
      <c r="I3497">
        <v>8</v>
      </c>
      <c r="J3497" t="str">
        <f t="shared" si="110"/>
        <v>81002002</v>
      </c>
      <c r="K3497">
        <v>1</v>
      </c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/>
      <c r="CI3497"/>
      <c r="CJ3497"/>
      <c r="CK3497"/>
      <c r="CL3497"/>
      <c r="CM3497"/>
      <c r="CN3497"/>
      <c r="CO3497"/>
      <c r="CP3497"/>
      <c r="CQ3497"/>
      <c r="CR3497"/>
      <c r="CS3497"/>
      <c r="CT3497"/>
      <c r="CU3497"/>
      <c r="CV3497"/>
      <c r="CW3497"/>
      <c r="CX3497"/>
      <c r="CY3497"/>
      <c r="CZ3497"/>
      <c r="DA3497"/>
      <c r="DB3497"/>
      <c r="DC3497"/>
      <c r="DD3497"/>
      <c r="DE3497"/>
      <c r="DF3497"/>
      <c r="DG3497"/>
      <c r="DH3497"/>
      <c r="DI3497"/>
      <c r="DJ3497"/>
      <c r="DK3497"/>
      <c r="DL3497"/>
      <c r="DM3497"/>
      <c r="DN3497"/>
      <c r="DO3497"/>
      <c r="DP3497"/>
      <c r="DQ3497"/>
      <c r="DR3497"/>
      <c r="DS3497"/>
      <c r="DT3497"/>
      <c r="DU3497"/>
      <c r="DV3497"/>
      <c r="DW3497"/>
      <c r="DX3497"/>
      <c r="DY3497"/>
      <c r="DZ3497"/>
      <c r="EA3497"/>
      <c r="EB3497"/>
      <c r="EC3497"/>
      <c r="ED3497"/>
      <c r="EE3497"/>
      <c r="EF3497"/>
      <c r="EG3497"/>
      <c r="EH3497"/>
      <c r="EI3497"/>
      <c r="EJ3497"/>
      <c r="EK3497"/>
      <c r="EL3497"/>
      <c r="EM3497"/>
      <c r="EN3497"/>
      <c r="EO3497"/>
      <c r="EP3497"/>
      <c r="EQ3497"/>
      <c r="ER3497"/>
      <c r="ES3497"/>
      <c r="ET3497"/>
      <c r="EU3497"/>
      <c r="EV3497"/>
      <c r="EW3497"/>
      <c r="EX3497"/>
      <c r="EY3497"/>
      <c r="EZ3497"/>
      <c r="FA3497"/>
      <c r="FB3497"/>
      <c r="FC3497"/>
      <c r="FD3497"/>
      <c r="FE3497"/>
      <c r="FF3497"/>
      <c r="FG3497"/>
      <c r="FH3497"/>
      <c r="FI3497"/>
      <c r="FJ3497"/>
      <c r="FK3497"/>
      <c r="FL3497"/>
      <c r="FM3497"/>
      <c r="FN3497"/>
      <c r="FO3497"/>
      <c r="FP3497"/>
      <c r="FQ3497"/>
      <c r="FR3497"/>
      <c r="FS3497"/>
      <c r="FT3497"/>
      <c r="FU3497"/>
      <c r="FV3497"/>
      <c r="FW3497"/>
      <c r="FX3497"/>
      <c r="FY3497"/>
      <c r="FZ3497"/>
      <c r="GA3497"/>
      <c r="GB3497"/>
      <c r="GC3497"/>
      <c r="GD3497"/>
      <c r="GE3497"/>
      <c r="GF3497"/>
      <c r="GG3497"/>
      <c r="GH3497"/>
      <c r="GI3497"/>
      <c r="GJ3497"/>
      <c r="GK3497"/>
      <c r="GL3497"/>
      <c r="GM3497"/>
      <c r="GN3497"/>
      <c r="GO3497"/>
      <c r="GP3497"/>
      <c r="GQ3497"/>
      <c r="GR3497"/>
      <c r="GS3497"/>
      <c r="GT3497"/>
      <c r="GU3497"/>
      <c r="GV3497"/>
      <c r="GW3497"/>
      <c r="GX3497"/>
      <c r="GY3497"/>
      <c r="GZ3497"/>
      <c r="HA3497"/>
      <c r="HB3497"/>
      <c r="HC3497"/>
      <c r="HD3497"/>
      <c r="HE3497"/>
      <c r="HF3497"/>
      <c r="HG3497"/>
      <c r="HH3497"/>
      <c r="HI3497"/>
      <c r="HJ3497"/>
      <c r="HK3497"/>
      <c r="HL3497"/>
      <c r="HM3497"/>
      <c r="HN3497"/>
      <c r="HO3497"/>
      <c r="HP3497"/>
      <c r="HQ3497"/>
      <c r="HR3497"/>
      <c r="HS3497"/>
      <c r="HT3497"/>
      <c r="HU3497"/>
      <c r="HV3497"/>
      <c r="HW3497"/>
      <c r="HX3497"/>
      <c r="HY3497"/>
      <c r="HZ3497"/>
      <c r="IA3497"/>
      <c r="IB3497"/>
      <c r="IC3497"/>
      <c r="ID3497"/>
      <c r="IE3497"/>
      <c r="IF3497"/>
      <c r="IG3497"/>
      <c r="IH3497"/>
      <c r="II3497"/>
      <c r="IJ3497"/>
      <c r="IK3497"/>
      <c r="IL3497"/>
      <c r="IM3497"/>
      <c r="IN3497"/>
      <c r="IO3497"/>
      <c r="IP3497"/>
      <c r="IQ3497"/>
    </row>
    <row r="3498" spans="1:251" x14ac:dyDescent="0.15">
      <c r="A3498" s="1">
        <v>815000</v>
      </c>
      <c r="B3498">
        <v>1</v>
      </c>
      <c r="C3498">
        <v>5000</v>
      </c>
      <c r="D3498">
        <v>26</v>
      </c>
      <c r="E3498" t="str">
        <f t="shared" si="109"/>
        <v>81500001</v>
      </c>
      <c r="F3498">
        <v>1</v>
      </c>
      <c r="G3498">
        <v>1</v>
      </c>
      <c r="H3498">
        <v>5000</v>
      </c>
      <c r="I3498">
        <v>8</v>
      </c>
      <c r="J3498" t="str">
        <f t="shared" si="110"/>
        <v>81500002</v>
      </c>
      <c r="K3498">
        <v>1</v>
      </c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/>
      <c r="CH3498"/>
      <c r="CI3498"/>
      <c r="CJ3498"/>
      <c r="CK3498"/>
      <c r="CL3498"/>
      <c r="CM3498"/>
      <c r="CN3498"/>
      <c r="CO3498"/>
      <c r="CP3498"/>
      <c r="CQ3498"/>
      <c r="CR3498"/>
      <c r="CS3498"/>
      <c r="CT3498"/>
      <c r="CU3498"/>
      <c r="CV3498"/>
      <c r="CW3498"/>
      <c r="CX3498"/>
      <c r="CY3498"/>
      <c r="CZ3498"/>
      <c r="DA3498"/>
      <c r="DB3498"/>
      <c r="DC3498"/>
      <c r="DD3498"/>
      <c r="DE3498"/>
      <c r="DF3498"/>
      <c r="DG3498"/>
      <c r="DH3498"/>
      <c r="DI3498"/>
      <c r="DJ3498"/>
      <c r="DK3498"/>
      <c r="DL3498"/>
      <c r="DM3498"/>
      <c r="DN3498"/>
      <c r="DO3498"/>
      <c r="DP3498"/>
      <c r="DQ3498"/>
      <c r="DR3498"/>
      <c r="DS3498"/>
      <c r="DT3498"/>
      <c r="DU3498"/>
      <c r="DV3498"/>
      <c r="DW3498"/>
      <c r="DX3498"/>
      <c r="DY3498"/>
      <c r="DZ3498"/>
      <c r="EA3498"/>
      <c r="EB3498"/>
      <c r="EC3498"/>
      <c r="ED3498"/>
      <c r="EE3498"/>
      <c r="EF3498"/>
      <c r="EG3498"/>
      <c r="EH3498"/>
      <c r="EI3498"/>
      <c r="EJ3498"/>
      <c r="EK3498"/>
      <c r="EL3498"/>
      <c r="EM3498"/>
      <c r="EN3498"/>
      <c r="EO3498"/>
      <c r="EP3498"/>
      <c r="EQ3498"/>
      <c r="ER3498"/>
      <c r="ES3498"/>
      <c r="ET3498"/>
      <c r="EU3498"/>
      <c r="EV3498"/>
      <c r="EW3498"/>
      <c r="EX3498"/>
      <c r="EY3498"/>
      <c r="EZ3498"/>
      <c r="FA3498"/>
      <c r="FB3498"/>
      <c r="FC3498"/>
      <c r="FD3498"/>
      <c r="FE3498"/>
      <c r="FF3498"/>
      <c r="FG3498"/>
      <c r="FH3498"/>
      <c r="FI3498"/>
      <c r="FJ3498"/>
      <c r="FK3498"/>
      <c r="FL3498"/>
      <c r="FM3498"/>
      <c r="FN3498"/>
      <c r="FO3498"/>
      <c r="FP3498"/>
      <c r="FQ3498"/>
      <c r="FR3498"/>
      <c r="FS3498"/>
      <c r="FT3498"/>
      <c r="FU3498"/>
      <c r="FV3498"/>
      <c r="FW3498"/>
      <c r="FX3498"/>
      <c r="FY3498"/>
      <c r="FZ3498"/>
      <c r="GA3498"/>
      <c r="GB3498"/>
      <c r="GC3498"/>
      <c r="GD3498"/>
      <c r="GE3498"/>
      <c r="GF3498"/>
      <c r="GG3498"/>
      <c r="GH3498"/>
      <c r="GI3498"/>
      <c r="GJ3498"/>
      <c r="GK3498"/>
      <c r="GL3498"/>
      <c r="GM3498"/>
      <c r="GN3498"/>
      <c r="GO3498"/>
      <c r="GP3498"/>
      <c r="GQ3498"/>
      <c r="GR3498"/>
      <c r="GS3498"/>
      <c r="GT3498"/>
      <c r="GU3498"/>
      <c r="GV3498"/>
      <c r="GW3498"/>
      <c r="GX3498"/>
      <c r="GY3498"/>
      <c r="GZ3498"/>
      <c r="HA3498"/>
      <c r="HB3498"/>
      <c r="HC3498"/>
      <c r="HD3498"/>
      <c r="HE3498"/>
      <c r="HF3498"/>
      <c r="HG3498"/>
      <c r="HH3498"/>
      <c r="HI3498"/>
      <c r="HJ3498"/>
      <c r="HK3498"/>
      <c r="HL3498"/>
      <c r="HM3498"/>
      <c r="HN3498"/>
      <c r="HO3498"/>
      <c r="HP3498"/>
      <c r="HQ3498"/>
      <c r="HR3498"/>
      <c r="HS3498"/>
      <c r="HT3498"/>
      <c r="HU3498"/>
      <c r="HV3498"/>
      <c r="HW3498"/>
      <c r="HX3498"/>
      <c r="HY3498"/>
      <c r="HZ3498"/>
      <c r="IA3498"/>
      <c r="IB3498"/>
      <c r="IC3498"/>
      <c r="ID3498"/>
      <c r="IE3498"/>
      <c r="IF3498"/>
      <c r="IG3498"/>
      <c r="IH3498"/>
      <c r="II3498"/>
      <c r="IJ3498"/>
      <c r="IK3498"/>
      <c r="IL3498"/>
      <c r="IM3498"/>
      <c r="IN3498"/>
      <c r="IO3498"/>
      <c r="IP3498"/>
      <c r="IQ3498"/>
    </row>
    <row r="3499" spans="1:251" x14ac:dyDescent="0.15">
      <c r="A3499" s="1">
        <v>815001</v>
      </c>
      <c r="B3499">
        <v>1</v>
      </c>
      <c r="C3499">
        <v>5000</v>
      </c>
      <c r="D3499">
        <v>26</v>
      </c>
      <c r="E3499" t="str">
        <f t="shared" si="109"/>
        <v>81500101</v>
      </c>
      <c r="F3499">
        <v>1</v>
      </c>
      <c r="G3499">
        <v>1</v>
      </c>
      <c r="H3499">
        <v>5000</v>
      </c>
      <c r="I3499">
        <v>8</v>
      </c>
      <c r="J3499" t="str">
        <f t="shared" si="110"/>
        <v>81500102</v>
      </c>
      <c r="K3499">
        <v>1</v>
      </c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/>
      <c r="CH3499"/>
      <c r="CI3499"/>
      <c r="CJ3499"/>
      <c r="CK3499"/>
      <c r="CL3499"/>
      <c r="CM3499"/>
      <c r="CN3499"/>
      <c r="CO3499"/>
      <c r="CP3499"/>
      <c r="CQ3499"/>
      <c r="CR3499"/>
      <c r="CS3499"/>
      <c r="CT3499"/>
      <c r="CU3499"/>
      <c r="CV3499"/>
      <c r="CW3499"/>
      <c r="CX3499"/>
      <c r="CY3499"/>
      <c r="CZ3499"/>
      <c r="DA3499"/>
      <c r="DB3499"/>
      <c r="DC3499"/>
      <c r="DD3499"/>
      <c r="DE3499"/>
      <c r="DF3499"/>
      <c r="DG3499"/>
      <c r="DH3499"/>
      <c r="DI3499"/>
      <c r="DJ3499"/>
      <c r="DK3499"/>
      <c r="DL3499"/>
      <c r="DM3499"/>
      <c r="DN3499"/>
      <c r="DO3499"/>
      <c r="DP3499"/>
      <c r="DQ3499"/>
      <c r="DR3499"/>
      <c r="DS3499"/>
      <c r="DT3499"/>
      <c r="DU3499"/>
      <c r="DV3499"/>
      <c r="DW3499"/>
      <c r="DX3499"/>
      <c r="DY3499"/>
      <c r="DZ3499"/>
      <c r="EA3499"/>
      <c r="EB3499"/>
      <c r="EC3499"/>
      <c r="ED3499"/>
      <c r="EE3499"/>
      <c r="EF3499"/>
      <c r="EG3499"/>
      <c r="EH3499"/>
      <c r="EI3499"/>
      <c r="EJ3499"/>
      <c r="EK3499"/>
      <c r="EL3499"/>
      <c r="EM3499"/>
      <c r="EN3499"/>
      <c r="EO3499"/>
      <c r="EP3499"/>
      <c r="EQ3499"/>
      <c r="ER3499"/>
      <c r="ES3499"/>
      <c r="ET3499"/>
      <c r="EU3499"/>
      <c r="EV3499"/>
      <c r="EW3499"/>
      <c r="EX3499"/>
      <c r="EY3499"/>
      <c r="EZ3499"/>
      <c r="FA3499"/>
      <c r="FB3499"/>
      <c r="FC3499"/>
      <c r="FD3499"/>
      <c r="FE3499"/>
      <c r="FF3499"/>
      <c r="FG3499"/>
      <c r="FH3499"/>
      <c r="FI3499"/>
      <c r="FJ3499"/>
      <c r="FK3499"/>
      <c r="FL3499"/>
      <c r="FM3499"/>
      <c r="FN3499"/>
      <c r="FO3499"/>
      <c r="FP3499"/>
      <c r="FQ3499"/>
      <c r="FR3499"/>
      <c r="FS3499"/>
      <c r="FT3499"/>
      <c r="FU3499"/>
      <c r="FV3499"/>
      <c r="FW3499"/>
      <c r="FX3499"/>
      <c r="FY3499"/>
      <c r="FZ3499"/>
      <c r="GA3499"/>
      <c r="GB3499"/>
      <c r="GC3499"/>
      <c r="GD3499"/>
      <c r="GE3499"/>
      <c r="GF3499"/>
      <c r="GG3499"/>
      <c r="GH3499"/>
      <c r="GI3499"/>
      <c r="GJ3499"/>
      <c r="GK3499"/>
      <c r="GL3499"/>
      <c r="GM3499"/>
      <c r="GN3499"/>
      <c r="GO3499"/>
      <c r="GP3499"/>
      <c r="GQ3499"/>
      <c r="GR3499"/>
      <c r="GS3499"/>
      <c r="GT3499"/>
      <c r="GU3499"/>
      <c r="GV3499"/>
      <c r="GW3499"/>
      <c r="GX3499"/>
      <c r="GY3499"/>
      <c r="GZ3499"/>
      <c r="HA3499"/>
      <c r="HB3499"/>
      <c r="HC3499"/>
      <c r="HD3499"/>
      <c r="HE3499"/>
      <c r="HF3499"/>
      <c r="HG3499"/>
      <c r="HH3499"/>
      <c r="HI3499"/>
      <c r="HJ3499"/>
      <c r="HK3499"/>
      <c r="HL3499"/>
      <c r="HM3499"/>
      <c r="HN3499"/>
      <c r="HO3499"/>
      <c r="HP3499"/>
      <c r="HQ3499"/>
      <c r="HR3499"/>
      <c r="HS3499"/>
      <c r="HT3499"/>
      <c r="HU3499"/>
      <c r="HV3499"/>
      <c r="HW3499"/>
      <c r="HX3499"/>
      <c r="HY3499"/>
      <c r="HZ3499"/>
      <c r="IA3499"/>
      <c r="IB3499"/>
      <c r="IC3499"/>
      <c r="ID3499"/>
      <c r="IE3499"/>
      <c r="IF3499"/>
      <c r="IG3499"/>
      <c r="IH3499"/>
      <c r="II3499"/>
      <c r="IJ3499"/>
      <c r="IK3499"/>
      <c r="IL3499"/>
      <c r="IM3499"/>
      <c r="IN3499"/>
      <c r="IO3499"/>
      <c r="IP3499"/>
      <c r="IQ3499"/>
    </row>
    <row r="3500" spans="1:251" x14ac:dyDescent="0.15">
      <c r="A3500" s="1">
        <v>815002</v>
      </c>
      <c r="B3500">
        <v>1</v>
      </c>
      <c r="C3500">
        <v>5000</v>
      </c>
      <c r="D3500">
        <v>26</v>
      </c>
      <c r="E3500" t="str">
        <f t="shared" si="109"/>
        <v>81500201</v>
      </c>
      <c r="F3500">
        <v>1</v>
      </c>
      <c r="G3500">
        <v>1</v>
      </c>
      <c r="H3500">
        <v>5000</v>
      </c>
      <c r="I3500">
        <v>8</v>
      </c>
      <c r="J3500" t="str">
        <f t="shared" si="110"/>
        <v>81500202</v>
      </c>
      <c r="K3500">
        <v>1</v>
      </c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/>
      <c r="CI3500"/>
      <c r="CJ3500"/>
      <c r="CK3500"/>
      <c r="CL3500"/>
      <c r="CM3500"/>
      <c r="CN3500"/>
      <c r="CO3500"/>
      <c r="CP3500"/>
      <c r="CQ3500"/>
      <c r="CR3500"/>
      <c r="CS3500"/>
      <c r="CT3500"/>
      <c r="CU3500"/>
      <c r="CV3500"/>
      <c r="CW3500"/>
      <c r="CX3500"/>
      <c r="CY3500"/>
      <c r="CZ3500"/>
      <c r="DA3500"/>
      <c r="DB3500"/>
      <c r="DC3500"/>
      <c r="DD3500"/>
      <c r="DE3500"/>
      <c r="DF3500"/>
      <c r="DG3500"/>
      <c r="DH3500"/>
      <c r="DI3500"/>
      <c r="DJ3500"/>
      <c r="DK3500"/>
      <c r="DL3500"/>
      <c r="DM3500"/>
      <c r="DN3500"/>
      <c r="DO3500"/>
      <c r="DP3500"/>
      <c r="DQ3500"/>
      <c r="DR3500"/>
      <c r="DS3500"/>
      <c r="DT3500"/>
      <c r="DU3500"/>
      <c r="DV3500"/>
      <c r="DW3500"/>
      <c r="DX3500"/>
      <c r="DY3500"/>
      <c r="DZ3500"/>
      <c r="EA3500"/>
      <c r="EB3500"/>
      <c r="EC3500"/>
      <c r="ED3500"/>
      <c r="EE3500"/>
      <c r="EF3500"/>
      <c r="EG3500"/>
      <c r="EH3500"/>
      <c r="EI3500"/>
      <c r="EJ3500"/>
      <c r="EK3500"/>
      <c r="EL3500"/>
      <c r="EM3500"/>
      <c r="EN3500"/>
      <c r="EO3500"/>
      <c r="EP3500"/>
      <c r="EQ3500"/>
      <c r="ER3500"/>
      <c r="ES3500"/>
      <c r="ET3500"/>
      <c r="EU3500"/>
      <c r="EV3500"/>
      <c r="EW3500"/>
      <c r="EX3500"/>
      <c r="EY3500"/>
      <c r="EZ3500"/>
      <c r="FA3500"/>
      <c r="FB3500"/>
      <c r="FC3500"/>
      <c r="FD3500"/>
      <c r="FE3500"/>
      <c r="FF3500"/>
      <c r="FG3500"/>
      <c r="FH3500"/>
      <c r="FI3500"/>
      <c r="FJ3500"/>
      <c r="FK3500"/>
      <c r="FL3500"/>
      <c r="FM3500"/>
      <c r="FN3500"/>
      <c r="FO3500"/>
      <c r="FP3500"/>
      <c r="FQ3500"/>
      <c r="FR3500"/>
      <c r="FS3500"/>
      <c r="FT3500"/>
      <c r="FU3500"/>
      <c r="FV3500"/>
      <c r="FW3500"/>
      <c r="FX3500"/>
      <c r="FY3500"/>
      <c r="FZ3500"/>
      <c r="GA3500"/>
      <c r="GB3500"/>
      <c r="GC3500"/>
      <c r="GD3500"/>
      <c r="GE3500"/>
      <c r="GF3500"/>
      <c r="GG3500"/>
      <c r="GH3500"/>
      <c r="GI3500"/>
      <c r="GJ3500"/>
      <c r="GK3500"/>
      <c r="GL3500"/>
      <c r="GM3500"/>
      <c r="GN3500"/>
      <c r="GO3500"/>
      <c r="GP3500"/>
      <c r="GQ3500"/>
      <c r="GR3500"/>
      <c r="GS3500"/>
      <c r="GT3500"/>
      <c r="GU3500"/>
      <c r="GV3500"/>
      <c r="GW3500"/>
      <c r="GX3500"/>
      <c r="GY3500"/>
      <c r="GZ3500"/>
      <c r="HA3500"/>
      <c r="HB3500"/>
      <c r="HC3500"/>
      <c r="HD3500"/>
      <c r="HE3500"/>
      <c r="HF3500"/>
      <c r="HG3500"/>
      <c r="HH3500"/>
      <c r="HI3500"/>
      <c r="HJ3500"/>
      <c r="HK3500"/>
      <c r="HL3500"/>
      <c r="HM3500"/>
      <c r="HN3500"/>
      <c r="HO3500"/>
      <c r="HP3500"/>
      <c r="HQ3500"/>
      <c r="HR3500"/>
      <c r="HS3500"/>
      <c r="HT3500"/>
      <c r="HU3500"/>
      <c r="HV3500"/>
      <c r="HW3500"/>
      <c r="HX3500"/>
      <c r="HY3500"/>
      <c r="HZ3500"/>
      <c r="IA3500"/>
      <c r="IB3500"/>
      <c r="IC3500"/>
      <c r="ID3500"/>
      <c r="IE3500"/>
      <c r="IF3500"/>
      <c r="IG3500"/>
      <c r="IH3500"/>
      <c r="II3500"/>
      <c r="IJ3500"/>
      <c r="IK3500"/>
      <c r="IL3500"/>
      <c r="IM3500"/>
      <c r="IN3500"/>
      <c r="IO3500"/>
      <c r="IP3500"/>
      <c r="IQ3500"/>
    </row>
    <row r="3501" spans="1:251" x14ac:dyDescent="0.15">
      <c r="A3501" s="1">
        <v>815003</v>
      </c>
      <c r="B3501">
        <v>1</v>
      </c>
      <c r="C3501">
        <v>5000</v>
      </c>
      <c r="D3501">
        <v>26</v>
      </c>
      <c r="E3501" t="str">
        <f t="shared" si="109"/>
        <v>81500301</v>
      </c>
      <c r="F3501">
        <v>1</v>
      </c>
      <c r="G3501">
        <v>1</v>
      </c>
      <c r="H3501">
        <v>5000</v>
      </c>
      <c r="I3501">
        <v>8</v>
      </c>
      <c r="J3501" t="str">
        <f t="shared" si="110"/>
        <v>81500302</v>
      </c>
      <c r="K3501">
        <v>1</v>
      </c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/>
      <c r="CI3501"/>
      <c r="CJ3501"/>
      <c r="CK3501"/>
      <c r="CL3501"/>
      <c r="CM3501"/>
      <c r="CN3501"/>
      <c r="CO3501"/>
      <c r="CP3501"/>
      <c r="CQ3501"/>
      <c r="CR3501"/>
      <c r="CS3501"/>
      <c r="CT3501"/>
      <c r="CU3501"/>
      <c r="CV3501"/>
      <c r="CW3501"/>
      <c r="CX3501"/>
      <c r="CY3501"/>
      <c r="CZ3501"/>
      <c r="DA3501"/>
      <c r="DB3501"/>
      <c r="DC3501"/>
      <c r="DD3501"/>
      <c r="DE3501"/>
      <c r="DF3501"/>
      <c r="DG3501"/>
      <c r="DH3501"/>
      <c r="DI3501"/>
      <c r="DJ3501"/>
      <c r="DK3501"/>
      <c r="DL3501"/>
      <c r="DM3501"/>
      <c r="DN3501"/>
      <c r="DO3501"/>
      <c r="DP3501"/>
      <c r="DQ3501"/>
      <c r="DR3501"/>
      <c r="DS3501"/>
      <c r="DT3501"/>
      <c r="DU3501"/>
      <c r="DV3501"/>
      <c r="DW3501"/>
      <c r="DX3501"/>
      <c r="DY3501"/>
      <c r="DZ3501"/>
      <c r="EA3501"/>
      <c r="EB3501"/>
      <c r="EC3501"/>
      <c r="ED3501"/>
      <c r="EE3501"/>
      <c r="EF3501"/>
      <c r="EG3501"/>
      <c r="EH3501"/>
      <c r="EI3501"/>
      <c r="EJ3501"/>
      <c r="EK3501"/>
      <c r="EL3501"/>
      <c r="EM3501"/>
      <c r="EN3501"/>
      <c r="EO3501"/>
      <c r="EP3501"/>
      <c r="EQ3501"/>
      <c r="ER3501"/>
      <c r="ES3501"/>
      <c r="ET3501"/>
      <c r="EU3501"/>
      <c r="EV3501"/>
      <c r="EW3501"/>
      <c r="EX3501"/>
      <c r="EY3501"/>
      <c r="EZ3501"/>
      <c r="FA3501"/>
      <c r="FB3501"/>
      <c r="FC3501"/>
      <c r="FD3501"/>
      <c r="FE3501"/>
      <c r="FF3501"/>
      <c r="FG3501"/>
      <c r="FH3501"/>
      <c r="FI3501"/>
      <c r="FJ3501"/>
      <c r="FK3501"/>
      <c r="FL3501"/>
      <c r="FM3501"/>
      <c r="FN3501"/>
      <c r="FO3501"/>
      <c r="FP3501"/>
      <c r="FQ3501"/>
      <c r="FR3501"/>
      <c r="FS3501"/>
      <c r="FT3501"/>
      <c r="FU3501"/>
      <c r="FV3501"/>
      <c r="FW3501"/>
      <c r="FX3501"/>
      <c r="FY3501"/>
      <c r="FZ3501"/>
      <c r="GA3501"/>
      <c r="GB3501"/>
      <c r="GC3501"/>
      <c r="GD3501"/>
      <c r="GE3501"/>
      <c r="GF3501"/>
      <c r="GG3501"/>
      <c r="GH3501"/>
      <c r="GI3501"/>
      <c r="GJ3501"/>
      <c r="GK3501"/>
      <c r="GL3501"/>
      <c r="GM3501"/>
      <c r="GN3501"/>
      <c r="GO3501"/>
      <c r="GP3501"/>
      <c r="GQ3501"/>
      <c r="GR3501"/>
      <c r="GS3501"/>
      <c r="GT3501"/>
      <c r="GU3501"/>
      <c r="GV3501"/>
      <c r="GW3501"/>
      <c r="GX3501"/>
      <c r="GY3501"/>
      <c r="GZ3501"/>
      <c r="HA3501"/>
      <c r="HB3501"/>
      <c r="HC3501"/>
      <c r="HD3501"/>
      <c r="HE3501"/>
      <c r="HF3501"/>
      <c r="HG3501"/>
      <c r="HH3501"/>
      <c r="HI3501"/>
      <c r="HJ3501"/>
      <c r="HK3501"/>
      <c r="HL3501"/>
      <c r="HM3501"/>
      <c r="HN3501"/>
      <c r="HO3501"/>
      <c r="HP3501"/>
      <c r="HQ3501"/>
      <c r="HR3501"/>
      <c r="HS3501"/>
      <c r="HT3501"/>
      <c r="HU3501"/>
      <c r="HV3501"/>
      <c r="HW3501"/>
      <c r="HX3501"/>
      <c r="HY3501"/>
      <c r="HZ3501"/>
      <c r="IA3501"/>
      <c r="IB3501"/>
      <c r="IC3501"/>
      <c r="ID3501"/>
      <c r="IE3501"/>
      <c r="IF3501"/>
      <c r="IG3501"/>
      <c r="IH3501"/>
      <c r="II3501"/>
      <c r="IJ3501"/>
      <c r="IK3501"/>
      <c r="IL3501"/>
      <c r="IM3501"/>
      <c r="IN3501"/>
      <c r="IO3501"/>
      <c r="IP3501"/>
      <c r="IQ3501"/>
    </row>
    <row r="3502" spans="1:251" x14ac:dyDescent="0.15">
      <c r="A3502" s="1">
        <v>815004</v>
      </c>
      <c r="B3502">
        <v>1</v>
      </c>
      <c r="C3502">
        <v>5000</v>
      </c>
      <c r="D3502">
        <v>26</v>
      </c>
      <c r="E3502" t="str">
        <f t="shared" si="109"/>
        <v>81500401</v>
      </c>
      <c r="F3502">
        <v>1</v>
      </c>
      <c r="G3502">
        <v>1</v>
      </c>
      <c r="H3502">
        <v>5000</v>
      </c>
      <c r="I3502">
        <v>8</v>
      </c>
      <c r="J3502" t="str">
        <f t="shared" si="110"/>
        <v>81500402</v>
      </c>
      <c r="K3502">
        <v>1</v>
      </c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/>
      <c r="CI3502"/>
      <c r="CJ3502"/>
      <c r="CK3502"/>
      <c r="CL3502"/>
      <c r="CM3502"/>
      <c r="CN3502"/>
      <c r="CO3502"/>
      <c r="CP3502"/>
      <c r="CQ3502"/>
      <c r="CR3502"/>
      <c r="CS3502"/>
      <c r="CT3502"/>
      <c r="CU3502"/>
      <c r="CV3502"/>
      <c r="CW3502"/>
      <c r="CX3502"/>
      <c r="CY3502"/>
      <c r="CZ3502"/>
      <c r="DA3502"/>
      <c r="DB3502"/>
      <c r="DC3502"/>
      <c r="DD3502"/>
      <c r="DE3502"/>
      <c r="DF3502"/>
      <c r="DG3502"/>
      <c r="DH3502"/>
      <c r="DI3502"/>
      <c r="DJ3502"/>
      <c r="DK3502"/>
      <c r="DL3502"/>
      <c r="DM3502"/>
      <c r="DN3502"/>
      <c r="DO3502"/>
      <c r="DP3502"/>
      <c r="DQ3502"/>
      <c r="DR3502"/>
      <c r="DS3502"/>
      <c r="DT3502"/>
      <c r="DU3502"/>
      <c r="DV3502"/>
      <c r="DW3502"/>
      <c r="DX3502"/>
      <c r="DY3502"/>
      <c r="DZ3502"/>
      <c r="EA3502"/>
      <c r="EB3502"/>
      <c r="EC3502"/>
      <c r="ED3502"/>
      <c r="EE3502"/>
      <c r="EF3502"/>
      <c r="EG3502"/>
      <c r="EH3502"/>
      <c r="EI3502"/>
      <c r="EJ3502"/>
      <c r="EK3502"/>
      <c r="EL3502"/>
      <c r="EM3502"/>
      <c r="EN3502"/>
      <c r="EO3502"/>
      <c r="EP3502"/>
      <c r="EQ3502"/>
      <c r="ER3502"/>
      <c r="ES3502"/>
      <c r="ET3502"/>
      <c r="EU3502"/>
      <c r="EV3502"/>
      <c r="EW3502"/>
      <c r="EX3502"/>
      <c r="EY3502"/>
      <c r="EZ3502"/>
      <c r="FA3502"/>
      <c r="FB3502"/>
      <c r="FC3502"/>
      <c r="FD3502"/>
      <c r="FE3502"/>
      <c r="FF3502"/>
      <c r="FG3502"/>
      <c r="FH3502"/>
      <c r="FI3502"/>
      <c r="FJ3502"/>
      <c r="FK3502"/>
      <c r="FL3502"/>
      <c r="FM3502"/>
      <c r="FN3502"/>
      <c r="FO3502"/>
      <c r="FP3502"/>
      <c r="FQ3502"/>
      <c r="FR3502"/>
      <c r="FS3502"/>
      <c r="FT3502"/>
      <c r="FU3502"/>
      <c r="FV3502"/>
      <c r="FW3502"/>
      <c r="FX3502"/>
      <c r="FY3502"/>
      <c r="FZ3502"/>
      <c r="GA3502"/>
      <c r="GB3502"/>
      <c r="GC3502"/>
      <c r="GD3502"/>
      <c r="GE3502"/>
      <c r="GF3502"/>
      <c r="GG3502"/>
      <c r="GH3502"/>
      <c r="GI3502"/>
      <c r="GJ3502"/>
      <c r="GK3502"/>
      <c r="GL3502"/>
      <c r="GM3502"/>
      <c r="GN3502"/>
      <c r="GO3502"/>
      <c r="GP3502"/>
      <c r="GQ3502"/>
      <c r="GR3502"/>
      <c r="GS3502"/>
      <c r="GT3502"/>
      <c r="GU3502"/>
      <c r="GV3502"/>
      <c r="GW3502"/>
      <c r="GX3502"/>
      <c r="GY3502"/>
      <c r="GZ3502"/>
      <c r="HA3502"/>
      <c r="HB3502"/>
      <c r="HC3502"/>
      <c r="HD3502"/>
      <c r="HE3502"/>
      <c r="HF3502"/>
      <c r="HG3502"/>
      <c r="HH3502"/>
      <c r="HI3502"/>
      <c r="HJ3502"/>
      <c r="HK3502"/>
      <c r="HL3502"/>
      <c r="HM3502"/>
      <c r="HN3502"/>
      <c r="HO3502"/>
      <c r="HP3502"/>
      <c r="HQ3502"/>
      <c r="HR3502"/>
      <c r="HS3502"/>
      <c r="HT3502"/>
      <c r="HU3502"/>
      <c r="HV3502"/>
      <c r="HW3502"/>
      <c r="HX3502"/>
      <c r="HY3502"/>
      <c r="HZ3502"/>
      <c r="IA3502"/>
      <c r="IB3502"/>
      <c r="IC3502"/>
      <c r="ID3502"/>
      <c r="IE3502"/>
      <c r="IF3502"/>
      <c r="IG3502"/>
      <c r="IH3502"/>
      <c r="II3502"/>
      <c r="IJ3502"/>
      <c r="IK3502"/>
      <c r="IL3502"/>
      <c r="IM3502"/>
      <c r="IN3502"/>
      <c r="IO3502"/>
      <c r="IP3502"/>
      <c r="IQ3502"/>
    </row>
    <row r="3503" spans="1:251" x14ac:dyDescent="0.15">
      <c r="A3503" s="1">
        <v>815005</v>
      </c>
      <c r="B3503">
        <v>1</v>
      </c>
      <c r="C3503">
        <v>5000</v>
      </c>
      <c r="D3503">
        <v>26</v>
      </c>
      <c r="E3503" t="str">
        <f t="shared" si="109"/>
        <v>81500501</v>
      </c>
      <c r="F3503">
        <v>1</v>
      </c>
      <c r="G3503">
        <v>1</v>
      </c>
      <c r="H3503">
        <v>5000</v>
      </c>
      <c r="I3503">
        <v>8</v>
      </c>
      <c r="J3503" t="str">
        <f t="shared" si="110"/>
        <v>81500502</v>
      </c>
      <c r="K3503">
        <v>1</v>
      </c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/>
      <c r="CJ3503"/>
      <c r="CK3503"/>
      <c r="CL3503"/>
      <c r="CM3503"/>
      <c r="CN3503"/>
      <c r="CO3503"/>
      <c r="CP3503"/>
      <c r="CQ3503"/>
      <c r="CR3503"/>
      <c r="CS3503"/>
      <c r="CT3503"/>
      <c r="CU3503"/>
      <c r="CV3503"/>
      <c r="CW3503"/>
      <c r="CX3503"/>
      <c r="CY3503"/>
      <c r="CZ3503"/>
      <c r="DA3503"/>
      <c r="DB3503"/>
      <c r="DC3503"/>
      <c r="DD3503"/>
      <c r="DE3503"/>
      <c r="DF3503"/>
      <c r="DG3503"/>
      <c r="DH3503"/>
      <c r="DI3503"/>
      <c r="DJ3503"/>
      <c r="DK3503"/>
      <c r="DL3503"/>
      <c r="DM3503"/>
      <c r="DN3503"/>
      <c r="DO3503"/>
      <c r="DP3503"/>
      <c r="DQ3503"/>
      <c r="DR3503"/>
      <c r="DS3503"/>
      <c r="DT3503"/>
      <c r="DU3503"/>
      <c r="DV3503"/>
      <c r="DW3503"/>
      <c r="DX3503"/>
      <c r="DY3503"/>
      <c r="DZ3503"/>
      <c r="EA3503"/>
      <c r="EB3503"/>
      <c r="EC3503"/>
      <c r="ED3503"/>
      <c r="EE3503"/>
      <c r="EF3503"/>
      <c r="EG3503"/>
      <c r="EH3503"/>
      <c r="EI3503"/>
      <c r="EJ3503"/>
      <c r="EK3503"/>
      <c r="EL3503"/>
      <c r="EM3503"/>
      <c r="EN3503"/>
      <c r="EO3503"/>
      <c r="EP3503"/>
      <c r="EQ3503"/>
      <c r="ER3503"/>
      <c r="ES3503"/>
      <c r="ET3503"/>
      <c r="EU3503"/>
      <c r="EV3503"/>
      <c r="EW3503"/>
      <c r="EX3503"/>
      <c r="EY3503"/>
      <c r="EZ3503"/>
      <c r="FA3503"/>
      <c r="FB3503"/>
      <c r="FC3503"/>
      <c r="FD3503"/>
      <c r="FE3503"/>
      <c r="FF3503"/>
      <c r="FG3503"/>
      <c r="FH3503"/>
      <c r="FI3503"/>
      <c r="FJ3503"/>
      <c r="FK3503"/>
      <c r="FL3503"/>
      <c r="FM3503"/>
      <c r="FN3503"/>
      <c r="FO3503"/>
      <c r="FP3503"/>
      <c r="FQ3503"/>
      <c r="FR3503"/>
      <c r="FS3503"/>
      <c r="FT3503"/>
      <c r="FU3503"/>
      <c r="FV3503"/>
      <c r="FW3503"/>
      <c r="FX3503"/>
      <c r="FY3503"/>
      <c r="FZ3503"/>
      <c r="GA3503"/>
      <c r="GB3503"/>
      <c r="GC3503"/>
      <c r="GD3503"/>
      <c r="GE3503"/>
      <c r="GF3503"/>
      <c r="GG3503"/>
      <c r="GH3503"/>
      <c r="GI3503"/>
      <c r="GJ3503"/>
      <c r="GK3503"/>
      <c r="GL3503"/>
      <c r="GM3503"/>
      <c r="GN3503"/>
      <c r="GO3503"/>
      <c r="GP3503"/>
      <c r="GQ3503"/>
      <c r="GR3503"/>
      <c r="GS3503"/>
      <c r="GT3503"/>
      <c r="GU3503"/>
      <c r="GV3503"/>
      <c r="GW3503"/>
      <c r="GX3503"/>
      <c r="GY3503"/>
      <c r="GZ3503"/>
      <c r="HA3503"/>
      <c r="HB3503"/>
      <c r="HC3503"/>
      <c r="HD3503"/>
      <c r="HE3503"/>
      <c r="HF3503"/>
      <c r="HG3503"/>
      <c r="HH3503"/>
      <c r="HI3503"/>
      <c r="HJ3503"/>
      <c r="HK3503"/>
      <c r="HL3503"/>
      <c r="HM3503"/>
      <c r="HN3503"/>
      <c r="HO3503"/>
      <c r="HP3503"/>
      <c r="HQ3503"/>
      <c r="HR3503"/>
      <c r="HS3503"/>
      <c r="HT3503"/>
      <c r="HU3503"/>
      <c r="HV3503"/>
      <c r="HW3503"/>
      <c r="HX3503"/>
      <c r="HY3503"/>
      <c r="HZ3503"/>
      <c r="IA3503"/>
      <c r="IB3503"/>
      <c r="IC3503"/>
      <c r="ID3503"/>
      <c r="IE3503"/>
      <c r="IF3503"/>
      <c r="IG3503"/>
      <c r="IH3503"/>
      <c r="II3503"/>
      <c r="IJ3503"/>
      <c r="IK3503"/>
      <c r="IL3503"/>
      <c r="IM3503"/>
      <c r="IN3503"/>
      <c r="IO3503"/>
      <c r="IP3503"/>
      <c r="IQ3503"/>
    </row>
    <row r="3504" spans="1:251" x14ac:dyDescent="0.15">
      <c r="A3504" s="1">
        <v>815006</v>
      </c>
      <c r="B3504">
        <v>1</v>
      </c>
      <c r="C3504">
        <v>5000</v>
      </c>
      <c r="D3504">
        <v>26</v>
      </c>
      <c r="E3504" t="str">
        <f t="shared" si="109"/>
        <v>81500601</v>
      </c>
      <c r="F3504">
        <v>1</v>
      </c>
      <c r="G3504">
        <v>1</v>
      </c>
      <c r="H3504">
        <v>5000</v>
      </c>
      <c r="I3504">
        <v>8</v>
      </c>
      <c r="J3504" t="str">
        <f t="shared" si="110"/>
        <v>81500602</v>
      </c>
      <c r="K3504">
        <v>1</v>
      </c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/>
      <c r="CI3504"/>
      <c r="CJ3504"/>
      <c r="CK3504"/>
      <c r="CL3504"/>
      <c r="CM3504"/>
      <c r="CN3504"/>
      <c r="CO3504"/>
      <c r="CP3504"/>
      <c r="CQ3504"/>
      <c r="CR3504"/>
      <c r="CS3504"/>
      <c r="CT3504"/>
      <c r="CU3504"/>
      <c r="CV3504"/>
      <c r="CW3504"/>
      <c r="CX3504"/>
      <c r="CY3504"/>
      <c r="CZ3504"/>
      <c r="DA3504"/>
      <c r="DB3504"/>
      <c r="DC3504"/>
      <c r="DD3504"/>
      <c r="DE3504"/>
      <c r="DF3504"/>
      <c r="DG3504"/>
      <c r="DH3504"/>
      <c r="DI3504"/>
      <c r="DJ3504"/>
      <c r="DK3504"/>
      <c r="DL3504"/>
      <c r="DM3504"/>
      <c r="DN3504"/>
      <c r="DO3504"/>
      <c r="DP3504"/>
      <c r="DQ3504"/>
      <c r="DR3504"/>
      <c r="DS3504"/>
      <c r="DT3504"/>
      <c r="DU3504"/>
      <c r="DV3504"/>
      <c r="DW3504"/>
      <c r="DX3504"/>
      <c r="DY3504"/>
      <c r="DZ3504"/>
      <c r="EA3504"/>
      <c r="EB3504"/>
      <c r="EC3504"/>
      <c r="ED3504"/>
      <c r="EE3504"/>
      <c r="EF3504"/>
      <c r="EG3504"/>
      <c r="EH3504"/>
      <c r="EI3504"/>
      <c r="EJ3504"/>
      <c r="EK3504"/>
      <c r="EL3504"/>
      <c r="EM3504"/>
      <c r="EN3504"/>
      <c r="EO3504"/>
      <c r="EP3504"/>
      <c r="EQ3504"/>
      <c r="ER3504"/>
      <c r="ES3504"/>
      <c r="ET3504"/>
      <c r="EU3504"/>
      <c r="EV3504"/>
      <c r="EW3504"/>
      <c r="EX3504"/>
      <c r="EY3504"/>
      <c r="EZ3504"/>
      <c r="FA3504"/>
      <c r="FB3504"/>
      <c r="FC3504"/>
      <c r="FD3504"/>
      <c r="FE3504"/>
      <c r="FF3504"/>
      <c r="FG3504"/>
      <c r="FH3504"/>
      <c r="FI3504"/>
      <c r="FJ3504"/>
      <c r="FK3504"/>
      <c r="FL3504"/>
      <c r="FM3504"/>
      <c r="FN3504"/>
      <c r="FO3504"/>
      <c r="FP3504"/>
      <c r="FQ3504"/>
      <c r="FR3504"/>
      <c r="FS3504"/>
      <c r="FT3504"/>
      <c r="FU3504"/>
      <c r="FV3504"/>
      <c r="FW3504"/>
      <c r="FX3504"/>
      <c r="FY3504"/>
      <c r="FZ3504"/>
      <c r="GA3504"/>
      <c r="GB3504"/>
      <c r="GC3504"/>
      <c r="GD3504"/>
      <c r="GE3504"/>
      <c r="GF3504"/>
      <c r="GG3504"/>
      <c r="GH3504"/>
      <c r="GI3504"/>
      <c r="GJ3504"/>
      <c r="GK3504"/>
      <c r="GL3504"/>
      <c r="GM3504"/>
      <c r="GN3504"/>
      <c r="GO3504"/>
      <c r="GP3504"/>
      <c r="GQ3504"/>
      <c r="GR3504"/>
      <c r="GS3504"/>
      <c r="GT3504"/>
      <c r="GU3504"/>
      <c r="GV3504"/>
      <c r="GW3504"/>
      <c r="GX3504"/>
      <c r="GY3504"/>
      <c r="GZ3504"/>
      <c r="HA3504"/>
      <c r="HB3504"/>
      <c r="HC3504"/>
      <c r="HD3504"/>
      <c r="HE3504"/>
      <c r="HF3504"/>
      <c r="HG3504"/>
      <c r="HH3504"/>
      <c r="HI3504"/>
      <c r="HJ3504"/>
      <c r="HK3504"/>
      <c r="HL3504"/>
      <c r="HM3504"/>
      <c r="HN3504"/>
      <c r="HO3504"/>
      <c r="HP3504"/>
      <c r="HQ3504"/>
      <c r="HR3504"/>
      <c r="HS3504"/>
      <c r="HT3504"/>
      <c r="HU3504"/>
      <c r="HV3504"/>
      <c r="HW3504"/>
      <c r="HX3504"/>
      <c r="HY3504"/>
      <c r="HZ3504"/>
      <c r="IA3504"/>
      <c r="IB3504"/>
      <c r="IC3504"/>
      <c r="ID3504"/>
      <c r="IE3504"/>
      <c r="IF3504"/>
      <c r="IG3504"/>
      <c r="IH3504"/>
      <c r="II3504"/>
      <c r="IJ3504"/>
      <c r="IK3504"/>
      <c r="IL3504"/>
      <c r="IM3504"/>
      <c r="IN3504"/>
      <c r="IO3504"/>
      <c r="IP3504"/>
      <c r="IQ3504"/>
    </row>
    <row r="3505" spans="1:251" x14ac:dyDescent="0.15">
      <c r="A3505" s="1">
        <v>815007</v>
      </c>
      <c r="B3505">
        <v>1</v>
      </c>
      <c r="C3505">
        <v>5000</v>
      </c>
      <c r="D3505">
        <v>26</v>
      </c>
      <c r="E3505" t="str">
        <f t="shared" si="109"/>
        <v>81500701</v>
      </c>
      <c r="F3505">
        <v>1</v>
      </c>
      <c r="G3505">
        <v>1</v>
      </c>
      <c r="H3505">
        <v>5000</v>
      </c>
      <c r="I3505">
        <v>8</v>
      </c>
      <c r="J3505" t="str">
        <f t="shared" si="110"/>
        <v>81500702</v>
      </c>
      <c r="K3505">
        <v>1</v>
      </c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/>
      <c r="CI3505"/>
      <c r="CJ3505"/>
      <c r="CK3505"/>
      <c r="CL3505"/>
      <c r="CM3505"/>
      <c r="CN3505"/>
      <c r="CO3505"/>
      <c r="CP3505"/>
      <c r="CQ3505"/>
      <c r="CR3505"/>
      <c r="CS3505"/>
      <c r="CT3505"/>
      <c r="CU3505"/>
      <c r="CV3505"/>
      <c r="CW3505"/>
      <c r="CX3505"/>
      <c r="CY3505"/>
      <c r="CZ3505"/>
      <c r="DA3505"/>
      <c r="DB3505"/>
      <c r="DC3505"/>
      <c r="DD3505"/>
      <c r="DE3505"/>
      <c r="DF3505"/>
      <c r="DG3505"/>
      <c r="DH3505"/>
      <c r="DI3505"/>
      <c r="DJ3505"/>
      <c r="DK3505"/>
      <c r="DL3505"/>
      <c r="DM3505"/>
      <c r="DN3505"/>
      <c r="DO3505"/>
      <c r="DP3505"/>
      <c r="DQ3505"/>
      <c r="DR3505"/>
      <c r="DS3505"/>
      <c r="DT3505"/>
      <c r="DU3505"/>
      <c r="DV3505"/>
      <c r="DW3505"/>
      <c r="DX3505"/>
      <c r="DY3505"/>
      <c r="DZ3505"/>
      <c r="EA3505"/>
      <c r="EB3505"/>
      <c r="EC3505"/>
      <c r="ED3505"/>
      <c r="EE3505"/>
      <c r="EF3505"/>
      <c r="EG3505"/>
      <c r="EH3505"/>
      <c r="EI3505"/>
      <c r="EJ3505"/>
      <c r="EK3505"/>
      <c r="EL3505"/>
      <c r="EM3505"/>
      <c r="EN3505"/>
      <c r="EO3505"/>
      <c r="EP3505"/>
      <c r="EQ3505"/>
      <c r="ER3505"/>
      <c r="ES3505"/>
      <c r="ET3505"/>
      <c r="EU3505"/>
      <c r="EV3505"/>
      <c r="EW3505"/>
      <c r="EX3505"/>
      <c r="EY3505"/>
      <c r="EZ3505"/>
      <c r="FA3505"/>
      <c r="FB3505"/>
      <c r="FC3505"/>
      <c r="FD3505"/>
      <c r="FE3505"/>
      <c r="FF3505"/>
      <c r="FG3505"/>
      <c r="FH3505"/>
      <c r="FI3505"/>
      <c r="FJ3505"/>
      <c r="FK3505"/>
      <c r="FL3505"/>
      <c r="FM3505"/>
      <c r="FN3505"/>
      <c r="FO3505"/>
      <c r="FP3505"/>
      <c r="FQ3505"/>
      <c r="FR3505"/>
      <c r="FS3505"/>
      <c r="FT3505"/>
      <c r="FU3505"/>
      <c r="FV3505"/>
      <c r="FW3505"/>
      <c r="FX3505"/>
      <c r="FY3505"/>
      <c r="FZ3505"/>
      <c r="GA3505"/>
      <c r="GB3505"/>
      <c r="GC3505"/>
      <c r="GD3505"/>
      <c r="GE3505"/>
      <c r="GF3505"/>
      <c r="GG3505"/>
      <c r="GH3505"/>
      <c r="GI3505"/>
      <c r="GJ3505"/>
      <c r="GK3505"/>
      <c r="GL3505"/>
      <c r="GM3505"/>
      <c r="GN3505"/>
      <c r="GO3505"/>
      <c r="GP3505"/>
      <c r="GQ3505"/>
      <c r="GR3505"/>
      <c r="GS3505"/>
      <c r="GT3505"/>
      <c r="GU3505"/>
      <c r="GV3505"/>
      <c r="GW3505"/>
      <c r="GX3505"/>
      <c r="GY3505"/>
      <c r="GZ3505"/>
      <c r="HA3505"/>
      <c r="HB3505"/>
      <c r="HC3505"/>
      <c r="HD3505"/>
      <c r="HE3505"/>
      <c r="HF3505"/>
      <c r="HG3505"/>
      <c r="HH3505"/>
      <c r="HI3505"/>
      <c r="HJ3505"/>
      <c r="HK3505"/>
      <c r="HL3505"/>
      <c r="HM3505"/>
      <c r="HN3505"/>
      <c r="HO3505"/>
      <c r="HP3505"/>
      <c r="HQ3505"/>
      <c r="HR3505"/>
      <c r="HS3505"/>
      <c r="HT3505"/>
      <c r="HU3505"/>
      <c r="HV3505"/>
      <c r="HW3505"/>
      <c r="HX3505"/>
      <c r="HY3505"/>
      <c r="HZ3505"/>
      <c r="IA3505"/>
      <c r="IB3505"/>
      <c r="IC3505"/>
      <c r="ID3505"/>
      <c r="IE3505"/>
      <c r="IF3505"/>
      <c r="IG3505"/>
      <c r="IH3505"/>
      <c r="II3505"/>
      <c r="IJ3505"/>
      <c r="IK3505"/>
      <c r="IL3505"/>
      <c r="IM3505"/>
      <c r="IN3505"/>
      <c r="IO3505"/>
      <c r="IP3505"/>
      <c r="IQ3505"/>
    </row>
    <row r="3506" spans="1:251" x14ac:dyDescent="0.15">
      <c r="A3506" s="1">
        <v>815008</v>
      </c>
      <c r="B3506">
        <v>1</v>
      </c>
      <c r="C3506">
        <v>5000</v>
      </c>
      <c r="D3506">
        <v>26</v>
      </c>
      <c r="E3506" t="str">
        <f t="shared" si="109"/>
        <v>81500801</v>
      </c>
      <c r="F3506">
        <v>1</v>
      </c>
      <c r="G3506">
        <v>1</v>
      </c>
      <c r="H3506">
        <v>5000</v>
      </c>
      <c r="I3506">
        <v>8</v>
      </c>
      <c r="J3506" t="str">
        <f t="shared" si="110"/>
        <v>81500802</v>
      </c>
      <c r="K3506">
        <v>1</v>
      </c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  <c r="CH3506"/>
      <c r="CI3506"/>
      <c r="CJ3506"/>
      <c r="CK3506"/>
      <c r="CL3506"/>
      <c r="CM3506"/>
      <c r="CN3506"/>
      <c r="CO3506"/>
      <c r="CP3506"/>
      <c r="CQ3506"/>
      <c r="CR3506"/>
      <c r="CS3506"/>
      <c r="CT3506"/>
      <c r="CU3506"/>
      <c r="CV3506"/>
      <c r="CW3506"/>
      <c r="CX3506"/>
      <c r="CY3506"/>
      <c r="CZ3506"/>
      <c r="DA3506"/>
      <c r="DB3506"/>
      <c r="DC3506"/>
      <c r="DD3506"/>
      <c r="DE3506"/>
      <c r="DF3506"/>
      <c r="DG3506"/>
      <c r="DH3506"/>
      <c r="DI3506"/>
      <c r="DJ3506"/>
      <c r="DK3506"/>
      <c r="DL3506"/>
      <c r="DM3506"/>
      <c r="DN3506"/>
      <c r="DO3506"/>
      <c r="DP3506"/>
      <c r="DQ3506"/>
      <c r="DR3506"/>
      <c r="DS3506"/>
      <c r="DT3506"/>
      <c r="DU3506"/>
      <c r="DV3506"/>
      <c r="DW3506"/>
      <c r="DX3506"/>
      <c r="DY3506"/>
      <c r="DZ3506"/>
      <c r="EA3506"/>
      <c r="EB3506"/>
      <c r="EC3506"/>
      <c r="ED3506"/>
      <c r="EE3506"/>
      <c r="EF3506"/>
      <c r="EG3506"/>
      <c r="EH3506"/>
      <c r="EI3506"/>
      <c r="EJ3506"/>
      <c r="EK3506"/>
      <c r="EL3506"/>
      <c r="EM3506"/>
      <c r="EN3506"/>
      <c r="EO3506"/>
      <c r="EP3506"/>
      <c r="EQ3506"/>
      <c r="ER3506"/>
      <c r="ES3506"/>
      <c r="ET3506"/>
      <c r="EU3506"/>
      <c r="EV3506"/>
      <c r="EW3506"/>
      <c r="EX3506"/>
      <c r="EY3506"/>
      <c r="EZ3506"/>
      <c r="FA3506"/>
      <c r="FB3506"/>
      <c r="FC3506"/>
      <c r="FD3506"/>
      <c r="FE3506"/>
      <c r="FF3506"/>
      <c r="FG3506"/>
      <c r="FH3506"/>
      <c r="FI3506"/>
      <c r="FJ3506"/>
      <c r="FK3506"/>
      <c r="FL3506"/>
      <c r="FM3506"/>
      <c r="FN3506"/>
      <c r="FO3506"/>
      <c r="FP3506"/>
      <c r="FQ3506"/>
      <c r="FR3506"/>
      <c r="FS3506"/>
      <c r="FT3506"/>
      <c r="FU3506"/>
      <c r="FV3506"/>
      <c r="FW3506"/>
      <c r="FX3506"/>
      <c r="FY3506"/>
      <c r="FZ3506"/>
      <c r="GA3506"/>
      <c r="GB3506"/>
      <c r="GC3506"/>
      <c r="GD3506"/>
      <c r="GE3506"/>
      <c r="GF3506"/>
      <c r="GG3506"/>
      <c r="GH3506"/>
      <c r="GI3506"/>
      <c r="GJ3506"/>
      <c r="GK3506"/>
      <c r="GL3506"/>
      <c r="GM3506"/>
      <c r="GN3506"/>
      <c r="GO3506"/>
      <c r="GP3506"/>
      <c r="GQ3506"/>
      <c r="GR3506"/>
      <c r="GS3506"/>
      <c r="GT3506"/>
      <c r="GU3506"/>
      <c r="GV3506"/>
      <c r="GW3506"/>
      <c r="GX3506"/>
      <c r="GY3506"/>
      <c r="GZ3506"/>
      <c r="HA3506"/>
      <c r="HB3506"/>
      <c r="HC3506"/>
      <c r="HD3506"/>
      <c r="HE3506"/>
      <c r="HF3506"/>
      <c r="HG3506"/>
      <c r="HH3506"/>
      <c r="HI3506"/>
      <c r="HJ3506"/>
      <c r="HK3506"/>
      <c r="HL3506"/>
      <c r="HM3506"/>
      <c r="HN3506"/>
      <c r="HO3506"/>
      <c r="HP3506"/>
      <c r="HQ3506"/>
      <c r="HR3506"/>
      <c r="HS3506"/>
      <c r="HT3506"/>
      <c r="HU3506"/>
      <c r="HV3506"/>
      <c r="HW3506"/>
      <c r="HX3506"/>
      <c r="HY3506"/>
      <c r="HZ3506"/>
      <c r="IA3506"/>
      <c r="IB3506"/>
      <c r="IC3506"/>
      <c r="ID3506"/>
      <c r="IE3506"/>
      <c r="IF3506"/>
      <c r="IG3506"/>
      <c r="IH3506"/>
      <c r="II3506"/>
      <c r="IJ3506"/>
      <c r="IK3506"/>
      <c r="IL3506"/>
      <c r="IM3506"/>
      <c r="IN3506"/>
      <c r="IO3506"/>
      <c r="IP3506"/>
      <c r="IQ3506"/>
    </row>
    <row r="3507" spans="1:251" x14ac:dyDescent="0.15">
      <c r="A3507" s="1">
        <v>815009</v>
      </c>
      <c r="B3507">
        <v>1</v>
      </c>
      <c r="C3507">
        <v>5000</v>
      </c>
      <c r="D3507">
        <v>26</v>
      </c>
      <c r="E3507" t="str">
        <f t="shared" si="109"/>
        <v>81500901</v>
      </c>
      <c r="F3507">
        <v>1</v>
      </c>
      <c r="G3507">
        <v>1</v>
      </c>
      <c r="H3507">
        <v>5000</v>
      </c>
      <c r="I3507">
        <v>8</v>
      </c>
      <c r="J3507" t="str">
        <f t="shared" si="110"/>
        <v>81500902</v>
      </c>
      <c r="K3507">
        <v>1</v>
      </c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/>
      <c r="CI3507"/>
      <c r="CJ3507"/>
      <c r="CK3507"/>
      <c r="CL3507"/>
      <c r="CM3507"/>
      <c r="CN3507"/>
      <c r="CO3507"/>
      <c r="CP3507"/>
      <c r="CQ3507"/>
      <c r="CR3507"/>
      <c r="CS3507"/>
      <c r="CT3507"/>
      <c r="CU3507"/>
      <c r="CV3507"/>
      <c r="CW3507"/>
      <c r="CX3507"/>
      <c r="CY3507"/>
      <c r="CZ3507"/>
      <c r="DA3507"/>
      <c r="DB3507"/>
      <c r="DC3507"/>
      <c r="DD3507"/>
      <c r="DE3507"/>
      <c r="DF3507"/>
      <c r="DG3507"/>
      <c r="DH3507"/>
      <c r="DI3507"/>
      <c r="DJ3507"/>
      <c r="DK3507"/>
      <c r="DL3507"/>
      <c r="DM3507"/>
      <c r="DN3507"/>
      <c r="DO3507"/>
      <c r="DP3507"/>
      <c r="DQ3507"/>
      <c r="DR3507"/>
      <c r="DS3507"/>
      <c r="DT3507"/>
      <c r="DU3507"/>
      <c r="DV3507"/>
      <c r="DW3507"/>
      <c r="DX3507"/>
      <c r="DY3507"/>
      <c r="DZ3507"/>
      <c r="EA3507"/>
      <c r="EB3507"/>
      <c r="EC3507"/>
      <c r="ED3507"/>
      <c r="EE3507"/>
      <c r="EF3507"/>
      <c r="EG3507"/>
      <c r="EH3507"/>
      <c r="EI3507"/>
      <c r="EJ3507"/>
      <c r="EK3507"/>
      <c r="EL3507"/>
      <c r="EM3507"/>
      <c r="EN3507"/>
      <c r="EO3507"/>
      <c r="EP3507"/>
      <c r="EQ3507"/>
      <c r="ER3507"/>
      <c r="ES3507"/>
      <c r="ET3507"/>
      <c r="EU3507"/>
      <c r="EV3507"/>
      <c r="EW3507"/>
      <c r="EX3507"/>
      <c r="EY3507"/>
      <c r="EZ3507"/>
      <c r="FA3507"/>
      <c r="FB3507"/>
      <c r="FC3507"/>
      <c r="FD3507"/>
      <c r="FE3507"/>
      <c r="FF3507"/>
      <c r="FG3507"/>
      <c r="FH3507"/>
      <c r="FI3507"/>
      <c r="FJ3507"/>
      <c r="FK3507"/>
      <c r="FL3507"/>
      <c r="FM3507"/>
      <c r="FN3507"/>
      <c r="FO3507"/>
      <c r="FP3507"/>
      <c r="FQ3507"/>
      <c r="FR3507"/>
      <c r="FS3507"/>
      <c r="FT3507"/>
      <c r="FU3507"/>
      <c r="FV3507"/>
      <c r="FW3507"/>
      <c r="FX3507"/>
      <c r="FY3507"/>
      <c r="FZ3507"/>
      <c r="GA3507"/>
      <c r="GB3507"/>
      <c r="GC3507"/>
      <c r="GD3507"/>
      <c r="GE3507"/>
      <c r="GF3507"/>
      <c r="GG3507"/>
      <c r="GH3507"/>
      <c r="GI3507"/>
      <c r="GJ3507"/>
      <c r="GK3507"/>
      <c r="GL3507"/>
      <c r="GM3507"/>
      <c r="GN3507"/>
      <c r="GO3507"/>
      <c r="GP3507"/>
      <c r="GQ3507"/>
      <c r="GR3507"/>
      <c r="GS3507"/>
      <c r="GT3507"/>
      <c r="GU3507"/>
      <c r="GV3507"/>
      <c r="GW3507"/>
      <c r="GX3507"/>
      <c r="GY3507"/>
      <c r="GZ3507"/>
      <c r="HA3507"/>
      <c r="HB3507"/>
      <c r="HC3507"/>
      <c r="HD3507"/>
      <c r="HE3507"/>
      <c r="HF3507"/>
      <c r="HG3507"/>
      <c r="HH3507"/>
      <c r="HI3507"/>
      <c r="HJ3507"/>
      <c r="HK3507"/>
      <c r="HL3507"/>
      <c r="HM3507"/>
      <c r="HN3507"/>
      <c r="HO3507"/>
      <c r="HP3507"/>
      <c r="HQ3507"/>
      <c r="HR3507"/>
      <c r="HS3507"/>
      <c r="HT3507"/>
      <c r="HU3507"/>
      <c r="HV3507"/>
      <c r="HW3507"/>
      <c r="HX3507"/>
      <c r="HY3507"/>
      <c r="HZ3507"/>
      <c r="IA3507"/>
      <c r="IB3507"/>
      <c r="IC3507"/>
      <c r="ID3507"/>
      <c r="IE3507"/>
      <c r="IF3507"/>
      <c r="IG3507"/>
      <c r="IH3507"/>
      <c r="II3507"/>
      <c r="IJ3507"/>
      <c r="IK3507"/>
      <c r="IL3507"/>
      <c r="IM3507"/>
      <c r="IN3507"/>
      <c r="IO3507"/>
      <c r="IP3507"/>
      <c r="IQ3507"/>
    </row>
    <row r="3508" spans="1:251" x14ac:dyDescent="0.15">
      <c r="A3508" s="1">
        <v>815010</v>
      </c>
      <c r="B3508">
        <v>1</v>
      </c>
      <c r="C3508">
        <v>5000</v>
      </c>
      <c r="D3508">
        <v>26</v>
      </c>
      <c r="E3508" t="str">
        <f t="shared" si="109"/>
        <v>81501001</v>
      </c>
      <c r="F3508">
        <v>1</v>
      </c>
      <c r="G3508">
        <v>1</v>
      </c>
      <c r="H3508">
        <v>5000</v>
      </c>
      <c r="I3508">
        <v>8</v>
      </c>
      <c r="J3508" t="str">
        <f t="shared" si="110"/>
        <v>81501002</v>
      </c>
      <c r="K3508">
        <v>1</v>
      </c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/>
      <c r="CI3508"/>
      <c r="CJ3508"/>
      <c r="CK3508"/>
      <c r="CL3508"/>
      <c r="CM3508"/>
      <c r="CN3508"/>
      <c r="CO3508"/>
      <c r="CP3508"/>
      <c r="CQ3508"/>
      <c r="CR3508"/>
      <c r="CS3508"/>
      <c r="CT3508"/>
      <c r="CU3508"/>
      <c r="CV3508"/>
      <c r="CW3508"/>
      <c r="CX3508"/>
      <c r="CY3508"/>
      <c r="CZ3508"/>
      <c r="DA3508"/>
      <c r="DB3508"/>
      <c r="DC3508"/>
      <c r="DD3508"/>
      <c r="DE3508"/>
      <c r="DF3508"/>
      <c r="DG3508"/>
      <c r="DH3508"/>
      <c r="DI3508"/>
      <c r="DJ3508"/>
      <c r="DK3508"/>
      <c r="DL3508"/>
      <c r="DM3508"/>
      <c r="DN3508"/>
      <c r="DO3508"/>
      <c r="DP3508"/>
      <c r="DQ3508"/>
      <c r="DR3508"/>
      <c r="DS3508"/>
      <c r="DT3508"/>
      <c r="DU3508"/>
      <c r="DV3508"/>
      <c r="DW3508"/>
      <c r="DX3508"/>
      <c r="DY3508"/>
      <c r="DZ3508"/>
      <c r="EA3508"/>
      <c r="EB3508"/>
      <c r="EC3508"/>
      <c r="ED3508"/>
      <c r="EE3508"/>
      <c r="EF3508"/>
      <c r="EG3508"/>
      <c r="EH3508"/>
      <c r="EI3508"/>
      <c r="EJ3508"/>
      <c r="EK3508"/>
      <c r="EL3508"/>
      <c r="EM3508"/>
      <c r="EN3508"/>
      <c r="EO3508"/>
      <c r="EP3508"/>
      <c r="EQ3508"/>
      <c r="ER3508"/>
      <c r="ES3508"/>
      <c r="ET3508"/>
      <c r="EU3508"/>
      <c r="EV3508"/>
      <c r="EW3508"/>
      <c r="EX3508"/>
      <c r="EY3508"/>
      <c r="EZ3508"/>
      <c r="FA3508"/>
      <c r="FB3508"/>
      <c r="FC3508"/>
      <c r="FD3508"/>
      <c r="FE3508"/>
      <c r="FF3508"/>
      <c r="FG3508"/>
      <c r="FH3508"/>
      <c r="FI3508"/>
      <c r="FJ3508"/>
      <c r="FK3508"/>
      <c r="FL3508"/>
      <c r="FM3508"/>
      <c r="FN3508"/>
      <c r="FO3508"/>
      <c r="FP3508"/>
      <c r="FQ3508"/>
      <c r="FR3508"/>
      <c r="FS3508"/>
      <c r="FT3508"/>
      <c r="FU3508"/>
      <c r="FV3508"/>
      <c r="FW3508"/>
      <c r="FX3508"/>
      <c r="FY3508"/>
      <c r="FZ3508"/>
      <c r="GA3508"/>
      <c r="GB3508"/>
      <c r="GC3508"/>
      <c r="GD3508"/>
      <c r="GE3508"/>
      <c r="GF3508"/>
      <c r="GG3508"/>
      <c r="GH3508"/>
      <c r="GI3508"/>
      <c r="GJ3508"/>
      <c r="GK3508"/>
      <c r="GL3508"/>
      <c r="GM3508"/>
      <c r="GN3508"/>
      <c r="GO3508"/>
      <c r="GP3508"/>
      <c r="GQ3508"/>
      <c r="GR3508"/>
      <c r="GS3508"/>
      <c r="GT3508"/>
      <c r="GU3508"/>
      <c r="GV3508"/>
      <c r="GW3508"/>
      <c r="GX3508"/>
      <c r="GY3508"/>
      <c r="GZ3508"/>
      <c r="HA3508"/>
      <c r="HB3508"/>
      <c r="HC3508"/>
      <c r="HD3508"/>
      <c r="HE3508"/>
      <c r="HF3508"/>
      <c r="HG3508"/>
      <c r="HH3508"/>
      <c r="HI3508"/>
      <c r="HJ3508"/>
      <c r="HK3508"/>
      <c r="HL3508"/>
      <c r="HM3508"/>
      <c r="HN3508"/>
      <c r="HO3508"/>
      <c r="HP3508"/>
      <c r="HQ3508"/>
      <c r="HR3508"/>
      <c r="HS3508"/>
      <c r="HT3508"/>
      <c r="HU3508"/>
      <c r="HV3508"/>
      <c r="HW3508"/>
      <c r="HX3508"/>
      <c r="HY3508"/>
      <c r="HZ3508"/>
      <c r="IA3508"/>
      <c r="IB3508"/>
      <c r="IC3508"/>
      <c r="ID3508"/>
      <c r="IE3508"/>
      <c r="IF3508"/>
      <c r="IG3508"/>
      <c r="IH3508"/>
      <c r="II3508"/>
      <c r="IJ3508"/>
      <c r="IK3508"/>
      <c r="IL3508"/>
      <c r="IM3508"/>
      <c r="IN3508"/>
      <c r="IO3508"/>
      <c r="IP3508"/>
      <c r="IQ3508"/>
    </row>
    <row r="3509" spans="1:251" x14ac:dyDescent="0.15">
      <c r="A3509" s="1">
        <v>815011</v>
      </c>
      <c r="B3509">
        <v>1</v>
      </c>
      <c r="C3509">
        <v>5000</v>
      </c>
      <c r="D3509">
        <v>26</v>
      </c>
      <c r="E3509" t="str">
        <f t="shared" si="109"/>
        <v>81501101</v>
      </c>
      <c r="F3509">
        <v>1</v>
      </c>
      <c r="G3509">
        <v>1</v>
      </c>
      <c r="H3509">
        <v>5000</v>
      </c>
      <c r="I3509">
        <v>8</v>
      </c>
      <c r="J3509" t="str">
        <f t="shared" si="110"/>
        <v>81501102</v>
      </c>
      <c r="K3509">
        <v>1</v>
      </c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  <c r="CH3509"/>
      <c r="CI3509"/>
      <c r="CJ3509"/>
      <c r="CK3509"/>
      <c r="CL3509"/>
      <c r="CM3509"/>
      <c r="CN3509"/>
      <c r="CO3509"/>
      <c r="CP3509"/>
      <c r="CQ3509"/>
      <c r="CR3509"/>
      <c r="CS3509"/>
      <c r="CT3509"/>
      <c r="CU3509"/>
      <c r="CV3509"/>
      <c r="CW3509"/>
      <c r="CX3509"/>
      <c r="CY3509"/>
      <c r="CZ3509"/>
      <c r="DA3509"/>
      <c r="DB3509"/>
      <c r="DC3509"/>
      <c r="DD3509"/>
      <c r="DE3509"/>
      <c r="DF3509"/>
      <c r="DG3509"/>
      <c r="DH3509"/>
      <c r="DI3509"/>
      <c r="DJ3509"/>
      <c r="DK3509"/>
      <c r="DL3509"/>
      <c r="DM3509"/>
      <c r="DN3509"/>
      <c r="DO3509"/>
      <c r="DP3509"/>
      <c r="DQ3509"/>
      <c r="DR3509"/>
      <c r="DS3509"/>
      <c r="DT3509"/>
      <c r="DU3509"/>
      <c r="DV3509"/>
      <c r="DW3509"/>
      <c r="DX3509"/>
      <c r="DY3509"/>
      <c r="DZ3509"/>
      <c r="EA3509"/>
      <c r="EB3509"/>
      <c r="EC3509"/>
      <c r="ED3509"/>
      <c r="EE3509"/>
      <c r="EF3509"/>
      <c r="EG3509"/>
      <c r="EH3509"/>
      <c r="EI3509"/>
      <c r="EJ3509"/>
      <c r="EK3509"/>
      <c r="EL3509"/>
      <c r="EM3509"/>
      <c r="EN3509"/>
      <c r="EO3509"/>
      <c r="EP3509"/>
      <c r="EQ3509"/>
      <c r="ER3509"/>
      <c r="ES3509"/>
      <c r="ET3509"/>
      <c r="EU3509"/>
      <c r="EV3509"/>
      <c r="EW3509"/>
      <c r="EX3509"/>
      <c r="EY3509"/>
      <c r="EZ3509"/>
      <c r="FA3509"/>
      <c r="FB3509"/>
      <c r="FC3509"/>
      <c r="FD3509"/>
      <c r="FE3509"/>
      <c r="FF3509"/>
      <c r="FG3509"/>
      <c r="FH3509"/>
      <c r="FI3509"/>
      <c r="FJ3509"/>
      <c r="FK3509"/>
      <c r="FL3509"/>
      <c r="FM3509"/>
      <c r="FN3509"/>
      <c r="FO3509"/>
      <c r="FP3509"/>
      <c r="FQ3509"/>
      <c r="FR3509"/>
      <c r="FS3509"/>
      <c r="FT3509"/>
      <c r="FU3509"/>
      <c r="FV3509"/>
      <c r="FW3509"/>
      <c r="FX3509"/>
      <c r="FY3509"/>
      <c r="FZ3509"/>
      <c r="GA3509"/>
      <c r="GB3509"/>
      <c r="GC3509"/>
      <c r="GD3509"/>
      <c r="GE3509"/>
      <c r="GF3509"/>
      <c r="GG3509"/>
      <c r="GH3509"/>
      <c r="GI3509"/>
      <c r="GJ3509"/>
      <c r="GK3509"/>
      <c r="GL3509"/>
      <c r="GM3509"/>
      <c r="GN3509"/>
      <c r="GO3509"/>
      <c r="GP3509"/>
      <c r="GQ3509"/>
      <c r="GR3509"/>
      <c r="GS3509"/>
      <c r="GT3509"/>
      <c r="GU3509"/>
      <c r="GV3509"/>
      <c r="GW3509"/>
      <c r="GX3509"/>
      <c r="GY3509"/>
      <c r="GZ3509"/>
      <c r="HA3509"/>
      <c r="HB3509"/>
      <c r="HC3509"/>
      <c r="HD3509"/>
      <c r="HE3509"/>
      <c r="HF3509"/>
      <c r="HG3509"/>
      <c r="HH3509"/>
      <c r="HI3509"/>
      <c r="HJ3509"/>
      <c r="HK3509"/>
      <c r="HL3509"/>
      <c r="HM3509"/>
      <c r="HN3509"/>
      <c r="HO3509"/>
      <c r="HP3509"/>
      <c r="HQ3509"/>
      <c r="HR3509"/>
      <c r="HS3509"/>
      <c r="HT3509"/>
      <c r="HU3509"/>
      <c r="HV3509"/>
      <c r="HW3509"/>
      <c r="HX3509"/>
      <c r="HY3509"/>
      <c r="HZ3509"/>
      <c r="IA3509"/>
      <c r="IB3509"/>
      <c r="IC3509"/>
      <c r="ID3509"/>
      <c r="IE3509"/>
      <c r="IF3509"/>
      <c r="IG3509"/>
      <c r="IH3509"/>
      <c r="II3509"/>
      <c r="IJ3509"/>
      <c r="IK3509"/>
      <c r="IL3509"/>
      <c r="IM3509"/>
      <c r="IN3509"/>
      <c r="IO3509"/>
      <c r="IP3509"/>
      <c r="IQ3509"/>
    </row>
    <row r="3510" spans="1:251" x14ac:dyDescent="0.15">
      <c r="A3510" s="1">
        <v>815012</v>
      </c>
      <c r="B3510">
        <v>1</v>
      </c>
      <c r="C3510">
        <v>5000</v>
      </c>
      <c r="D3510">
        <v>26</v>
      </c>
      <c r="E3510" t="str">
        <f t="shared" si="109"/>
        <v>81501201</v>
      </c>
      <c r="F3510">
        <v>1</v>
      </c>
      <c r="G3510">
        <v>1</v>
      </c>
      <c r="H3510">
        <v>5000</v>
      </c>
      <c r="I3510">
        <v>8</v>
      </c>
      <c r="J3510" t="str">
        <f t="shared" si="110"/>
        <v>81501202</v>
      </c>
      <c r="K3510">
        <v>1</v>
      </c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  <c r="CH3510"/>
      <c r="CI3510"/>
      <c r="CJ3510"/>
      <c r="CK3510"/>
      <c r="CL3510"/>
      <c r="CM3510"/>
      <c r="CN3510"/>
      <c r="CO3510"/>
      <c r="CP3510"/>
      <c r="CQ3510"/>
      <c r="CR3510"/>
      <c r="CS3510"/>
      <c r="CT3510"/>
      <c r="CU3510"/>
      <c r="CV3510"/>
      <c r="CW3510"/>
      <c r="CX3510"/>
      <c r="CY3510"/>
      <c r="CZ3510"/>
      <c r="DA3510"/>
      <c r="DB3510"/>
      <c r="DC3510"/>
      <c r="DD3510"/>
      <c r="DE3510"/>
      <c r="DF3510"/>
      <c r="DG3510"/>
      <c r="DH3510"/>
      <c r="DI3510"/>
      <c r="DJ3510"/>
      <c r="DK3510"/>
      <c r="DL3510"/>
      <c r="DM3510"/>
      <c r="DN3510"/>
      <c r="DO3510"/>
      <c r="DP3510"/>
      <c r="DQ3510"/>
      <c r="DR3510"/>
      <c r="DS3510"/>
      <c r="DT3510"/>
      <c r="DU3510"/>
      <c r="DV3510"/>
      <c r="DW3510"/>
      <c r="DX3510"/>
      <c r="DY3510"/>
      <c r="DZ3510"/>
      <c r="EA3510"/>
      <c r="EB3510"/>
      <c r="EC3510"/>
      <c r="ED3510"/>
      <c r="EE3510"/>
      <c r="EF3510"/>
      <c r="EG3510"/>
      <c r="EH3510"/>
      <c r="EI3510"/>
      <c r="EJ3510"/>
      <c r="EK3510"/>
      <c r="EL3510"/>
      <c r="EM3510"/>
      <c r="EN3510"/>
      <c r="EO3510"/>
      <c r="EP3510"/>
      <c r="EQ3510"/>
      <c r="ER3510"/>
      <c r="ES3510"/>
      <c r="ET3510"/>
      <c r="EU3510"/>
      <c r="EV3510"/>
      <c r="EW3510"/>
      <c r="EX3510"/>
      <c r="EY3510"/>
      <c r="EZ3510"/>
      <c r="FA3510"/>
      <c r="FB3510"/>
      <c r="FC3510"/>
      <c r="FD3510"/>
      <c r="FE3510"/>
      <c r="FF3510"/>
      <c r="FG3510"/>
      <c r="FH3510"/>
      <c r="FI3510"/>
      <c r="FJ3510"/>
      <c r="FK3510"/>
      <c r="FL3510"/>
      <c r="FM3510"/>
      <c r="FN3510"/>
      <c r="FO3510"/>
      <c r="FP3510"/>
      <c r="FQ3510"/>
      <c r="FR3510"/>
      <c r="FS3510"/>
      <c r="FT3510"/>
      <c r="FU3510"/>
      <c r="FV3510"/>
      <c r="FW3510"/>
      <c r="FX3510"/>
      <c r="FY3510"/>
      <c r="FZ3510"/>
      <c r="GA3510"/>
      <c r="GB3510"/>
      <c r="GC3510"/>
      <c r="GD3510"/>
      <c r="GE3510"/>
      <c r="GF3510"/>
      <c r="GG3510"/>
      <c r="GH3510"/>
      <c r="GI3510"/>
      <c r="GJ3510"/>
      <c r="GK3510"/>
      <c r="GL3510"/>
      <c r="GM3510"/>
      <c r="GN3510"/>
      <c r="GO3510"/>
      <c r="GP3510"/>
      <c r="GQ3510"/>
      <c r="GR3510"/>
      <c r="GS3510"/>
      <c r="GT3510"/>
      <c r="GU3510"/>
      <c r="GV3510"/>
      <c r="GW3510"/>
      <c r="GX3510"/>
      <c r="GY3510"/>
      <c r="GZ3510"/>
      <c r="HA3510"/>
      <c r="HB3510"/>
      <c r="HC3510"/>
      <c r="HD3510"/>
      <c r="HE3510"/>
      <c r="HF3510"/>
      <c r="HG3510"/>
      <c r="HH3510"/>
      <c r="HI3510"/>
      <c r="HJ3510"/>
      <c r="HK3510"/>
      <c r="HL3510"/>
      <c r="HM3510"/>
      <c r="HN3510"/>
      <c r="HO3510"/>
      <c r="HP3510"/>
      <c r="HQ3510"/>
      <c r="HR3510"/>
      <c r="HS3510"/>
      <c r="HT3510"/>
      <c r="HU3510"/>
      <c r="HV3510"/>
      <c r="HW3510"/>
      <c r="HX3510"/>
      <c r="HY3510"/>
      <c r="HZ3510"/>
      <c r="IA3510"/>
      <c r="IB3510"/>
      <c r="IC3510"/>
      <c r="ID3510"/>
      <c r="IE3510"/>
      <c r="IF3510"/>
      <c r="IG3510"/>
      <c r="IH3510"/>
      <c r="II3510"/>
      <c r="IJ3510"/>
      <c r="IK3510"/>
      <c r="IL3510"/>
      <c r="IM3510"/>
      <c r="IN3510"/>
      <c r="IO3510"/>
      <c r="IP3510"/>
      <c r="IQ3510"/>
    </row>
    <row r="3511" spans="1:251" x14ac:dyDescent="0.15">
      <c r="A3511" s="1">
        <v>815013</v>
      </c>
      <c r="B3511">
        <v>1</v>
      </c>
      <c r="C3511">
        <v>5000</v>
      </c>
      <c r="D3511">
        <v>26</v>
      </c>
      <c r="E3511" t="str">
        <f t="shared" si="109"/>
        <v>81501301</v>
      </c>
      <c r="F3511">
        <v>1</v>
      </c>
      <c r="G3511">
        <v>1</v>
      </c>
      <c r="H3511">
        <v>5000</v>
      </c>
      <c r="I3511">
        <v>8</v>
      </c>
      <c r="J3511" t="str">
        <f t="shared" si="110"/>
        <v>81501302</v>
      </c>
      <c r="K3511">
        <v>1</v>
      </c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/>
      <c r="CK3511"/>
      <c r="CL3511"/>
      <c r="CM3511"/>
      <c r="CN3511"/>
      <c r="CO3511"/>
      <c r="CP3511"/>
      <c r="CQ3511"/>
      <c r="CR3511"/>
      <c r="CS3511"/>
      <c r="CT3511"/>
      <c r="CU3511"/>
      <c r="CV3511"/>
      <c r="CW3511"/>
      <c r="CX3511"/>
      <c r="CY3511"/>
      <c r="CZ3511"/>
      <c r="DA3511"/>
      <c r="DB3511"/>
      <c r="DC3511"/>
      <c r="DD3511"/>
      <c r="DE3511"/>
      <c r="DF3511"/>
      <c r="DG3511"/>
      <c r="DH3511"/>
      <c r="DI3511"/>
      <c r="DJ3511"/>
      <c r="DK3511"/>
      <c r="DL3511"/>
      <c r="DM3511"/>
      <c r="DN3511"/>
      <c r="DO3511"/>
      <c r="DP3511"/>
      <c r="DQ3511"/>
      <c r="DR3511"/>
      <c r="DS3511"/>
      <c r="DT3511"/>
      <c r="DU3511"/>
      <c r="DV3511"/>
      <c r="DW3511"/>
      <c r="DX3511"/>
      <c r="DY3511"/>
      <c r="DZ3511"/>
      <c r="EA3511"/>
      <c r="EB3511"/>
      <c r="EC3511"/>
      <c r="ED3511"/>
      <c r="EE3511"/>
      <c r="EF3511"/>
      <c r="EG3511"/>
      <c r="EH3511"/>
      <c r="EI3511"/>
      <c r="EJ3511"/>
      <c r="EK3511"/>
      <c r="EL3511"/>
      <c r="EM3511"/>
      <c r="EN3511"/>
      <c r="EO3511"/>
      <c r="EP3511"/>
      <c r="EQ3511"/>
      <c r="ER3511"/>
      <c r="ES3511"/>
      <c r="ET3511"/>
      <c r="EU3511"/>
      <c r="EV3511"/>
      <c r="EW3511"/>
      <c r="EX3511"/>
      <c r="EY3511"/>
      <c r="EZ3511"/>
      <c r="FA3511"/>
      <c r="FB3511"/>
      <c r="FC3511"/>
      <c r="FD3511"/>
      <c r="FE3511"/>
      <c r="FF3511"/>
      <c r="FG3511"/>
      <c r="FH3511"/>
      <c r="FI3511"/>
      <c r="FJ3511"/>
      <c r="FK3511"/>
      <c r="FL3511"/>
      <c r="FM3511"/>
      <c r="FN3511"/>
      <c r="FO3511"/>
      <c r="FP3511"/>
      <c r="FQ3511"/>
      <c r="FR3511"/>
      <c r="FS3511"/>
      <c r="FT3511"/>
      <c r="FU3511"/>
      <c r="FV3511"/>
      <c r="FW3511"/>
      <c r="FX3511"/>
      <c r="FY3511"/>
      <c r="FZ3511"/>
      <c r="GA3511"/>
      <c r="GB3511"/>
      <c r="GC3511"/>
      <c r="GD3511"/>
      <c r="GE3511"/>
      <c r="GF3511"/>
      <c r="GG3511"/>
      <c r="GH3511"/>
      <c r="GI3511"/>
      <c r="GJ3511"/>
      <c r="GK3511"/>
      <c r="GL3511"/>
      <c r="GM3511"/>
      <c r="GN3511"/>
      <c r="GO3511"/>
      <c r="GP3511"/>
      <c r="GQ3511"/>
      <c r="GR3511"/>
      <c r="GS3511"/>
      <c r="GT3511"/>
      <c r="GU3511"/>
      <c r="GV3511"/>
      <c r="GW3511"/>
      <c r="GX3511"/>
      <c r="GY3511"/>
      <c r="GZ3511"/>
      <c r="HA3511"/>
      <c r="HB3511"/>
      <c r="HC3511"/>
      <c r="HD3511"/>
      <c r="HE3511"/>
      <c r="HF3511"/>
      <c r="HG3511"/>
      <c r="HH3511"/>
      <c r="HI3511"/>
      <c r="HJ3511"/>
      <c r="HK3511"/>
      <c r="HL3511"/>
      <c r="HM3511"/>
      <c r="HN3511"/>
      <c r="HO3511"/>
      <c r="HP3511"/>
      <c r="HQ3511"/>
      <c r="HR3511"/>
      <c r="HS3511"/>
      <c r="HT3511"/>
      <c r="HU3511"/>
      <c r="HV3511"/>
      <c r="HW3511"/>
      <c r="HX3511"/>
      <c r="HY3511"/>
      <c r="HZ3511"/>
      <c r="IA3511"/>
      <c r="IB3511"/>
      <c r="IC3511"/>
      <c r="ID3511"/>
      <c r="IE3511"/>
      <c r="IF3511"/>
      <c r="IG3511"/>
      <c r="IH3511"/>
      <c r="II3511"/>
      <c r="IJ3511"/>
      <c r="IK3511"/>
      <c r="IL3511"/>
      <c r="IM3511"/>
      <c r="IN3511"/>
      <c r="IO3511"/>
      <c r="IP3511"/>
      <c r="IQ3511"/>
    </row>
    <row r="3512" spans="1:251" x14ac:dyDescent="0.15">
      <c r="A3512" s="1">
        <v>815014</v>
      </c>
      <c r="B3512">
        <v>1</v>
      </c>
      <c r="C3512">
        <v>5000</v>
      </c>
      <c r="D3512">
        <v>26</v>
      </c>
      <c r="E3512" t="str">
        <f t="shared" si="109"/>
        <v>81501401</v>
      </c>
      <c r="F3512">
        <v>1</v>
      </c>
      <c r="G3512">
        <v>1</v>
      </c>
      <c r="H3512">
        <v>5000</v>
      </c>
      <c r="I3512">
        <v>8</v>
      </c>
      <c r="J3512" t="str">
        <f t="shared" si="110"/>
        <v>81501402</v>
      </c>
      <c r="K3512">
        <v>1</v>
      </c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/>
      <c r="CH3512"/>
      <c r="CI3512"/>
      <c r="CJ3512"/>
      <c r="CK3512"/>
      <c r="CL3512"/>
      <c r="CM3512"/>
      <c r="CN3512"/>
      <c r="CO3512"/>
      <c r="CP3512"/>
      <c r="CQ3512"/>
      <c r="CR3512"/>
      <c r="CS3512"/>
      <c r="CT3512"/>
      <c r="CU3512"/>
      <c r="CV3512"/>
      <c r="CW3512"/>
      <c r="CX3512"/>
      <c r="CY3512"/>
      <c r="CZ3512"/>
      <c r="DA3512"/>
      <c r="DB3512"/>
      <c r="DC3512"/>
      <c r="DD3512"/>
      <c r="DE3512"/>
      <c r="DF3512"/>
      <c r="DG3512"/>
      <c r="DH3512"/>
      <c r="DI3512"/>
      <c r="DJ3512"/>
      <c r="DK3512"/>
      <c r="DL3512"/>
      <c r="DM3512"/>
      <c r="DN3512"/>
      <c r="DO3512"/>
      <c r="DP3512"/>
      <c r="DQ3512"/>
      <c r="DR3512"/>
      <c r="DS3512"/>
      <c r="DT3512"/>
      <c r="DU3512"/>
      <c r="DV3512"/>
      <c r="DW3512"/>
      <c r="DX3512"/>
      <c r="DY3512"/>
      <c r="DZ3512"/>
      <c r="EA3512"/>
      <c r="EB3512"/>
      <c r="EC3512"/>
      <c r="ED3512"/>
      <c r="EE3512"/>
      <c r="EF3512"/>
      <c r="EG3512"/>
      <c r="EH3512"/>
      <c r="EI3512"/>
      <c r="EJ3512"/>
      <c r="EK3512"/>
      <c r="EL3512"/>
      <c r="EM3512"/>
      <c r="EN3512"/>
      <c r="EO3512"/>
      <c r="EP3512"/>
      <c r="EQ3512"/>
      <c r="ER3512"/>
      <c r="ES3512"/>
      <c r="ET3512"/>
      <c r="EU3512"/>
      <c r="EV3512"/>
      <c r="EW3512"/>
      <c r="EX3512"/>
      <c r="EY3512"/>
      <c r="EZ3512"/>
      <c r="FA3512"/>
      <c r="FB3512"/>
      <c r="FC3512"/>
      <c r="FD3512"/>
      <c r="FE3512"/>
      <c r="FF3512"/>
      <c r="FG3512"/>
      <c r="FH3512"/>
      <c r="FI3512"/>
      <c r="FJ3512"/>
      <c r="FK3512"/>
      <c r="FL3512"/>
      <c r="FM3512"/>
      <c r="FN3512"/>
      <c r="FO3512"/>
      <c r="FP3512"/>
      <c r="FQ3512"/>
      <c r="FR3512"/>
      <c r="FS3512"/>
      <c r="FT3512"/>
      <c r="FU3512"/>
      <c r="FV3512"/>
      <c r="FW3512"/>
      <c r="FX3512"/>
      <c r="FY3512"/>
      <c r="FZ3512"/>
      <c r="GA3512"/>
      <c r="GB3512"/>
      <c r="GC3512"/>
      <c r="GD3512"/>
      <c r="GE3512"/>
      <c r="GF3512"/>
      <c r="GG3512"/>
      <c r="GH3512"/>
      <c r="GI3512"/>
      <c r="GJ3512"/>
      <c r="GK3512"/>
      <c r="GL3512"/>
      <c r="GM3512"/>
      <c r="GN3512"/>
      <c r="GO3512"/>
      <c r="GP3512"/>
      <c r="GQ3512"/>
      <c r="GR3512"/>
      <c r="GS3512"/>
      <c r="GT3512"/>
      <c r="GU3512"/>
      <c r="GV3512"/>
      <c r="GW3512"/>
      <c r="GX3512"/>
      <c r="GY3512"/>
      <c r="GZ3512"/>
      <c r="HA3512"/>
      <c r="HB3512"/>
      <c r="HC3512"/>
      <c r="HD3512"/>
      <c r="HE3512"/>
      <c r="HF3512"/>
      <c r="HG3512"/>
      <c r="HH3512"/>
      <c r="HI3512"/>
      <c r="HJ3512"/>
      <c r="HK3512"/>
      <c r="HL3512"/>
      <c r="HM3512"/>
      <c r="HN3512"/>
      <c r="HO3512"/>
      <c r="HP3512"/>
      <c r="HQ3512"/>
      <c r="HR3512"/>
      <c r="HS3512"/>
      <c r="HT3512"/>
      <c r="HU3512"/>
      <c r="HV3512"/>
      <c r="HW3512"/>
      <c r="HX3512"/>
      <c r="HY3512"/>
      <c r="HZ3512"/>
      <c r="IA3512"/>
      <c r="IB3512"/>
      <c r="IC3512"/>
      <c r="ID3512"/>
      <c r="IE3512"/>
      <c r="IF3512"/>
      <c r="IG3512"/>
      <c r="IH3512"/>
      <c r="II3512"/>
      <c r="IJ3512"/>
      <c r="IK3512"/>
      <c r="IL3512"/>
      <c r="IM3512"/>
      <c r="IN3512"/>
      <c r="IO3512"/>
      <c r="IP3512"/>
      <c r="IQ3512"/>
    </row>
    <row r="3513" spans="1:251" x14ac:dyDescent="0.15">
      <c r="A3513" s="1">
        <v>815015</v>
      </c>
      <c r="B3513">
        <v>1</v>
      </c>
      <c r="C3513">
        <v>5000</v>
      </c>
      <c r="D3513">
        <v>26</v>
      </c>
      <c r="E3513" t="str">
        <f t="shared" si="109"/>
        <v>81501501</v>
      </c>
      <c r="F3513">
        <v>1</v>
      </c>
      <c r="G3513">
        <v>1</v>
      </c>
      <c r="H3513">
        <v>5000</v>
      </c>
      <c r="I3513">
        <v>8</v>
      </c>
      <c r="J3513" t="str">
        <f t="shared" si="110"/>
        <v>81501502</v>
      </c>
      <c r="K3513">
        <v>1</v>
      </c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/>
      <c r="CI3513"/>
      <c r="CJ3513"/>
      <c r="CK3513"/>
      <c r="CL3513"/>
      <c r="CM3513"/>
      <c r="CN3513"/>
      <c r="CO3513"/>
      <c r="CP3513"/>
      <c r="CQ3513"/>
      <c r="CR3513"/>
      <c r="CS3513"/>
      <c r="CT3513"/>
      <c r="CU3513"/>
      <c r="CV3513"/>
      <c r="CW3513"/>
      <c r="CX3513"/>
      <c r="CY3513"/>
      <c r="CZ3513"/>
      <c r="DA3513"/>
      <c r="DB3513"/>
      <c r="DC3513"/>
      <c r="DD3513"/>
      <c r="DE3513"/>
      <c r="DF3513"/>
      <c r="DG3513"/>
      <c r="DH3513"/>
      <c r="DI3513"/>
      <c r="DJ3513"/>
      <c r="DK3513"/>
      <c r="DL3513"/>
      <c r="DM3513"/>
      <c r="DN3513"/>
      <c r="DO3513"/>
      <c r="DP3513"/>
      <c r="DQ3513"/>
      <c r="DR3513"/>
      <c r="DS3513"/>
      <c r="DT3513"/>
      <c r="DU3513"/>
      <c r="DV3513"/>
      <c r="DW3513"/>
      <c r="DX3513"/>
      <c r="DY3513"/>
      <c r="DZ3513"/>
      <c r="EA3513"/>
      <c r="EB3513"/>
      <c r="EC3513"/>
      <c r="ED3513"/>
      <c r="EE3513"/>
      <c r="EF3513"/>
      <c r="EG3513"/>
      <c r="EH3513"/>
      <c r="EI3513"/>
      <c r="EJ3513"/>
      <c r="EK3513"/>
      <c r="EL3513"/>
      <c r="EM3513"/>
      <c r="EN3513"/>
      <c r="EO3513"/>
      <c r="EP3513"/>
      <c r="EQ3513"/>
      <c r="ER3513"/>
      <c r="ES3513"/>
      <c r="ET3513"/>
      <c r="EU3513"/>
      <c r="EV3513"/>
      <c r="EW3513"/>
      <c r="EX3513"/>
      <c r="EY3513"/>
      <c r="EZ3513"/>
      <c r="FA3513"/>
      <c r="FB3513"/>
      <c r="FC3513"/>
      <c r="FD3513"/>
      <c r="FE3513"/>
      <c r="FF3513"/>
      <c r="FG3513"/>
      <c r="FH3513"/>
      <c r="FI3513"/>
      <c r="FJ3513"/>
      <c r="FK3513"/>
      <c r="FL3513"/>
      <c r="FM3513"/>
      <c r="FN3513"/>
      <c r="FO3513"/>
      <c r="FP3513"/>
      <c r="FQ3513"/>
      <c r="FR3513"/>
      <c r="FS3513"/>
      <c r="FT3513"/>
      <c r="FU3513"/>
      <c r="FV3513"/>
      <c r="FW3513"/>
      <c r="FX3513"/>
      <c r="FY3513"/>
      <c r="FZ3513"/>
      <c r="GA3513"/>
      <c r="GB3513"/>
      <c r="GC3513"/>
      <c r="GD3513"/>
      <c r="GE3513"/>
      <c r="GF3513"/>
      <c r="GG3513"/>
      <c r="GH3513"/>
      <c r="GI3513"/>
      <c r="GJ3513"/>
      <c r="GK3513"/>
      <c r="GL3513"/>
      <c r="GM3513"/>
      <c r="GN3513"/>
      <c r="GO3513"/>
      <c r="GP3513"/>
      <c r="GQ3513"/>
      <c r="GR3513"/>
      <c r="GS3513"/>
      <c r="GT3513"/>
      <c r="GU3513"/>
      <c r="GV3513"/>
      <c r="GW3513"/>
      <c r="GX3513"/>
      <c r="GY3513"/>
      <c r="GZ3513"/>
      <c r="HA3513"/>
      <c r="HB3513"/>
      <c r="HC3513"/>
      <c r="HD3513"/>
      <c r="HE3513"/>
      <c r="HF3513"/>
      <c r="HG3513"/>
      <c r="HH3513"/>
      <c r="HI3513"/>
      <c r="HJ3513"/>
      <c r="HK3513"/>
      <c r="HL3513"/>
      <c r="HM3513"/>
      <c r="HN3513"/>
      <c r="HO3513"/>
      <c r="HP3513"/>
      <c r="HQ3513"/>
      <c r="HR3513"/>
      <c r="HS3513"/>
      <c r="HT3513"/>
      <c r="HU3513"/>
      <c r="HV3513"/>
      <c r="HW3513"/>
      <c r="HX3513"/>
      <c r="HY3513"/>
      <c r="HZ3513"/>
      <c r="IA3513"/>
      <c r="IB3513"/>
      <c r="IC3513"/>
      <c r="ID3513"/>
      <c r="IE3513"/>
      <c r="IF3513"/>
      <c r="IG3513"/>
      <c r="IH3513"/>
      <c r="II3513"/>
      <c r="IJ3513"/>
      <c r="IK3513"/>
      <c r="IL3513"/>
      <c r="IM3513"/>
      <c r="IN3513"/>
      <c r="IO3513"/>
      <c r="IP3513"/>
      <c r="IQ3513"/>
    </row>
    <row r="3514" spans="1:251" x14ac:dyDescent="0.15">
      <c r="A3514" s="1">
        <v>815016</v>
      </c>
      <c r="B3514">
        <v>1</v>
      </c>
      <c r="C3514">
        <v>5000</v>
      </c>
      <c r="D3514">
        <v>26</v>
      </c>
      <c r="E3514" t="str">
        <f t="shared" si="109"/>
        <v>81501601</v>
      </c>
      <c r="F3514">
        <v>1</v>
      </c>
      <c r="G3514">
        <v>1</v>
      </c>
      <c r="H3514">
        <v>5000</v>
      </c>
      <c r="I3514">
        <v>8</v>
      </c>
      <c r="J3514" t="str">
        <f t="shared" si="110"/>
        <v>81501602</v>
      </c>
      <c r="K3514">
        <v>1</v>
      </c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/>
      <c r="CK3514"/>
      <c r="CL3514"/>
      <c r="CM3514"/>
      <c r="CN3514"/>
      <c r="CO3514"/>
      <c r="CP3514"/>
      <c r="CQ3514"/>
      <c r="CR3514"/>
      <c r="CS3514"/>
      <c r="CT3514"/>
      <c r="CU3514"/>
      <c r="CV3514"/>
      <c r="CW3514"/>
      <c r="CX3514"/>
      <c r="CY3514"/>
      <c r="CZ3514"/>
      <c r="DA3514"/>
      <c r="DB3514"/>
      <c r="DC3514"/>
      <c r="DD3514"/>
      <c r="DE3514"/>
      <c r="DF3514"/>
      <c r="DG3514"/>
      <c r="DH3514"/>
      <c r="DI3514"/>
      <c r="DJ3514"/>
      <c r="DK3514"/>
      <c r="DL3514"/>
      <c r="DM3514"/>
      <c r="DN3514"/>
      <c r="DO3514"/>
      <c r="DP3514"/>
      <c r="DQ3514"/>
      <c r="DR3514"/>
      <c r="DS3514"/>
      <c r="DT3514"/>
      <c r="DU3514"/>
      <c r="DV3514"/>
      <c r="DW3514"/>
      <c r="DX3514"/>
      <c r="DY3514"/>
      <c r="DZ3514"/>
      <c r="EA3514"/>
      <c r="EB3514"/>
      <c r="EC3514"/>
      <c r="ED3514"/>
      <c r="EE3514"/>
      <c r="EF3514"/>
      <c r="EG3514"/>
      <c r="EH3514"/>
      <c r="EI3514"/>
      <c r="EJ3514"/>
      <c r="EK3514"/>
      <c r="EL3514"/>
      <c r="EM3514"/>
      <c r="EN3514"/>
      <c r="EO3514"/>
      <c r="EP3514"/>
      <c r="EQ3514"/>
      <c r="ER3514"/>
      <c r="ES3514"/>
      <c r="ET3514"/>
      <c r="EU3514"/>
      <c r="EV3514"/>
      <c r="EW3514"/>
      <c r="EX3514"/>
      <c r="EY3514"/>
      <c r="EZ3514"/>
      <c r="FA3514"/>
      <c r="FB3514"/>
      <c r="FC3514"/>
      <c r="FD3514"/>
      <c r="FE3514"/>
      <c r="FF3514"/>
      <c r="FG3514"/>
      <c r="FH3514"/>
      <c r="FI3514"/>
      <c r="FJ3514"/>
      <c r="FK3514"/>
      <c r="FL3514"/>
      <c r="FM3514"/>
      <c r="FN3514"/>
      <c r="FO3514"/>
      <c r="FP3514"/>
      <c r="FQ3514"/>
      <c r="FR3514"/>
      <c r="FS3514"/>
      <c r="FT3514"/>
      <c r="FU3514"/>
      <c r="FV3514"/>
      <c r="FW3514"/>
      <c r="FX3514"/>
      <c r="FY3514"/>
      <c r="FZ3514"/>
      <c r="GA3514"/>
      <c r="GB3514"/>
      <c r="GC3514"/>
      <c r="GD3514"/>
      <c r="GE3514"/>
      <c r="GF3514"/>
      <c r="GG3514"/>
      <c r="GH3514"/>
      <c r="GI3514"/>
      <c r="GJ3514"/>
      <c r="GK3514"/>
      <c r="GL3514"/>
      <c r="GM3514"/>
      <c r="GN3514"/>
      <c r="GO3514"/>
      <c r="GP3514"/>
      <c r="GQ3514"/>
      <c r="GR3514"/>
      <c r="GS3514"/>
      <c r="GT3514"/>
      <c r="GU3514"/>
      <c r="GV3514"/>
      <c r="GW3514"/>
      <c r="GX3514"/>
      <c r="GY3514"/>
      <c r="GZ3514"/>
      <c r="HA3514"/>
      <c r="HB3514"/>
      <c r="HC3514"/>
      <c r="HD3514"/>
      <c r="HE3514"/>
      <c r="HF3514"/>
      <c r="HG3514"/>
      <c r="HH3514"/>
      <c r="HI3514"/>
      <c r="HJ3514"/>
      <c r="HK3514"/>
      <c r="HL3514"/>
      <c r="HM3514"/>
      <c r="HN3514"/>
      <c r="HO3514"/>
      <c r="HP3514"/>
      <c r="HQ3514"/>
      <c r="HR3514"/>
      <c r="HS3514"/>
      <c r="HT3514"/>
      <c r="HU3514"/>
      <c r="HV3514"/>
      <c r="HW3514"/>
      <c r="HX3514"/>
      <c r="HY3514"/>
      <c r="HZ3514"/>
      <c r="IA3514"/>
      <c r="IB3514"/>
      <c r="IC3514"/>
      <c r="ID3514"/>
      <c r="IE3514"/>
      <c r="IF3514"/>
      <c r="IG3514"/>
      <c r="IH3514"/>
      <c r="II3514"/>
      <c r="IJ3514"/>
      <c r="IK3514"/>
      <c r="IL3514"/>
      <c r="IM3514"/>
      <c r="IN3514"/>
      <c r="IO3514"/>
      <c r="IP3514"/>
      <c r="IQ3514"/>
    </row>
    <row r="3515" spans="1:251" x14ac:dyDescent="0.15">
      <c r="A3515" s="1">
        <v>815017</v>
      </c>
      <c r="B3515">
        <v>1</v>
      </c>
      <c r="C3515">
        <v>5000</v>
      </c>
      <c r="D3515">
        <v>26</v>
      </c>
      <c r="E3515" t="str">
        <f t="shared" si="109"/>
        <v>81501701</v>
      </c>
      <c r="F3515">
        <v>1</v>
      </c>
      <c r="G3515">
        <v>1</v>
      </c>
      <c r="H3515">
        <v>5000</v>
      </c>
      <c r="I3515">
        <v>8</v>
      </c>
      <c r="J3515" t="str">
        <f t="shared" si="110"/>
        <v>81501702</v>
      </c>
      <c r="K3515">
        <v>1</v>
      </c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/>
      <c r="CA3515"/>
      <c r="CB3515"/>
      <c r="CC3515"/>
      <c r="CD3515"/>
      <c r="CE3515"/>
      <c r="CF3515"/>
      <c r="CG3515"/>
      <c r="CH3515"/>
      <c r="CI3515"/>
      <c r="CJ3515"/>
      <c r="CK3515"/>
      <c r="CL3515"/>
      <c r="CM3515"/>
      <c r="CN3515"/>
      <c r="CO3515"/>
      <c r="CP3515"/>
      <c r="CQ3515"/>
      <c r="CR3515"/>
      <c r="CS3515"/>
      <c r="CT3515"/>
      <c r="CU3515"/>
      <c r="CV3515"/>
      <c r="CW3515"/>
      <c r="CX3515"/>
      <c r="CY3515"/>
      <c r="CZ3515"/>
      <c r="DA3515"/>
      <c r="DB3515"/>
      <c r="DC3515"/>
      <c r="DD3515"/>
      <c r="DE3515"/>
      <c r="DF3515"/>
      <c r="DG3515"/>
      <c r="DH3515"/>
      <c r="DI3515"/>
      <c r="DJ3515"/>
      <c r="DK3515"/>
      <c r="DL3515"/>
      <c r="DM3515"/>
      <c r="DN3515"/>
      <c r="DO3515"/>
      <c r="DP3515"/>
      <c r="DQ3515"/>
      <c r="DR3515"/>
      <c r="DS3515"/>
      <c r="DT3515"/>
      <c r="DU3515"/>
      <c r="DV3515"/>
      <c r="DW3515"/>
      <c r="DX3515"/>
      <c r="DY3515"/>
      <c r="DZ3515"/>
      <c r="EA3515"/>
      <c r="EB3515"/>
      <c r="EC3515"/>
      <c r="ED3515"/>
      <c r="EE3515"/>
      <c r="EF3515"/>
      <c r="EG3515"/>
      <c r="EH3515"/>
      <c r="EI3515"/>
      <c r="EJ3515"/>
      <c r="EK3515"/>
      <c r="EL3515"/>
      <c r="EM3515"/>
      <c r="EN3515"/>
      <c r="EO3515"/>
      <c r="EP3515"/>
      <c r="EQ3515"/>
      <c r="ER3515"/>
      <c r="ES3515"/>
      <c r="ET3515"/>
      <c r="EU3515"/>
      <c r="EV3515"/>
      <c r="EW3515"/>
      <c r="EX3515"/>
      <c r="EY3515"/>
      <c r="EZ3515"/>
      <c r="FA3515"/>
      <c r="FB3515"/>
      <c r="FC3515"/>
      <c r="FD3515"/>
      <c r="FE3515"/>
      <c r="FF3515"/>
      <c r="FG3515"/>
      <c r="FH3515"/>
      <c r="FI3515"/>
      <c r="FJ3515"/>
      <c r="FK3515"/>
      <c r="FL3515"/>
      <c r="FM3515"/>
      <c r="FN3515"/>
      <c r="FO3515"/>
      <c r="FP3515"/>
      <c r="FQ3515"/>
      <c r="FR3515"/>
      <c r="FS3515"/>
      <c r="FT3515"/>
      <c r="FU3515"/>
      <c r="FV3515"/>
      <c r="FW3515"/>
      <c r="FX3515"/>
      <c r="FY3515"/>
      <c r="FZ3515"/>
      <c r="GA3515"/>
      <c r="GB3515"/>
      <c r="GC3515"/>
      <c r="GD3515"/>
      <c r="GE3515"/>
      <c r="GF3515"/>
      <c r="GG3515"/>
      <c r="GH3515"/>
      <c r="GI3515"/>
      <c r="GJ3515"/>
      <c r="GK3515"/>
      <c r="GL3515"/>
      <c r="GM3515"/>
      <c r="GN3515"/>
      <c r="GO3515"/>
      <c r="GP3515"/>
      <c r="GQ3515"/>
      <c r="GR3515"/>
      <c r="GS3515"/>
      <c r="GT3515"/>
      <c r="GU3515"/>
      <c r="GV3515"/>
      <c r="GW3515"/>
      <c r="GX3515"/>
      <c r="GY3515"/>
      <c r="GZ3515"/>
      <c r="HA3515"/>
      <c r="HB3515"/>
      <c r="HC3515"/>
      <c r="HD3515"/>
      <c r="HE3515"/>
      <c r="HF3515"/>
      <c r="HG3515"/>
      <c r="HH3515"/>
      <c r="HI3515"/>
      <c r="HJ3515"/>
      <c r="HK3515"/>
      <c r="HL3515"/>
      <c r="HM3515"/>
      <c r="HN3515"/>
      <c r="HO3515"/>
      <c r="HP3515"/>
      <c r="HQ3515"/>
      <c r="HR3515"/>
      <c r="HS3515"/>
      <c r="HT3515"/>
      <c r="HU3515"/>
      <c r="HV3515"/>
      <c r="HW3515"/>
      <c r="HX3515"/>
      <c r="HY3515"/>
      <c r="HZ3515"/>
      <c r="IA3515"/>
      <c r="IB3515"/>
      <c r="IC3515"/>
      <c r="ID3515"/>
      <c r="IE3515"/>
      <c r="IF3515"/>
      <c r="IG3515"/>
      <c r="IH3515"/>
      <c r="II3515"/>
      <c r="IJ3515"/>
      <c r="IK3515"/>
      <c r="IL3515"/>
      <c r="IM3515"/>
      <c r="IN3515"/>
      <c r="IO3515"/>
      <c r="IP3515"/>
      <c r="IQ3515"/>
    </row>
    <row r="3516" spans="1:251" x14ac:dyDescent="0.15">
      <c r="A3516" s="1">
        <v>815018</v>
      </c>
      <c r="B3516">
        <v>1</v>
      </c>
      <c r="C3516">
        <v>5000</v>
      </c>
      <c r="D3516">
        <v>26</v>
      </c>
      <c r="E3516" t="str">
        <f t="shared" si="109"/>
        <v>81501801</v>
      </c>
      <c r="F3516">
        <v>1</v>
      </c>
      <c r="G3516">
        <v>1</v>
      </c>
      <c r="H3516">
        <v>5000</v>
      </c>
      <c r="I3516">
        <v>8</v>
      </c>
      <c r="J3516" t="str">
        <f t="shared" si="110"/>
        <v>81501802</v>
      </c>
      <c r="K3516">
        <v>1</v>
      </c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/>
      <c r="CJ3516"/>
      <c r="CK3516"/>
      <c r="CL3516"/>
      <c r="CM3516"/>
      <c r="CN3516"/>
      <c r="CO3516"/>
      <c r="CP3516"/>
      <c r="CQ3516"/>
      <c r="CR3516"/>
      <c r="CS3516"/>
      <c r="CT3516"/>
      <c r="CU3516"/>
      <c r="CV3516"/>
      <c r="CW3516"/>
      <c r="CX3516"/>
      <c r="CY3516"/>
      <c r="CZ3516"/>
      <c r="DA3516"/>
      <c r="DB3516"/>
      <c r="DC3516"/>
      <c r="DD3516"/>
      <c r="DE3516"/>
      <c r="DF3516"/>
      <c r="DG3516"/>
      <c r="DH3516"/>
      <c r="DI3516"/>
      <c r="DJ3516"/>
      <c r="DK3516"/>
      <c r="DL3516"/>
      <c r="DM3516"/>
      <c r="DN3516"/>
      <c r="DO3516"/>
      <c r="DP3516"/>
      <c r="DQ3516"/>
      <c r="DR3516"/>
      <c r="DS3516"/>
      <c r="DT3516"/>
      <c r="DU3516"/>
      <c r="DV3516"/>
      <c r="DW3516"/>
      <c r="DX3516"/>
      <c r="DY3516"/>
      <c r="DZ3516"/>
      <c r="EA3516"/>
      <c r="EB3516"/>
      <c r="EC3516"/>
      <c r="ED3516"/>
      <c r="EE3516"/>
      <c r="EF3516"/>
      <c r="EG3516"/>
      <c r="EH3516"/>
      <c r="EI3516"/>
      <c r="EJ3516"/>
      <c r="EK3516"/>
      <c r="EL3516"/>
      <c r="EM3516"/>
      <c r="EN3516"/>
      <c r="EO3516"/>
      <c r="EP3516"/>
      <c r="EQ3516"/>
      <c r="ER3516"/>
      <c r="ES3516"/>
      <c r="ET3516"/>
      <c r="EU3516"/>
      <c r="EV3516"/>
      <c r="EW3516"/>
      <c r="EX3516"/>
      <c r="EY3516"/>
      <c r="EZ3516"/>
      <c r="FA3516"/>
      <c r="FB3516"/>
      <c r="FC3516"/>
      <c r="FD3516"/>
      <c r="FE3516"/>
      <c r="FF3516"/>
      <c r="FG3516"/>
      <c r="FH3516"/>
      <c r="FI3516"/>
      <c r="FJ3516"/>
      <c r="FK3516"/>
      <c r="FL3516"/>
      <c r="FM3516"/>
      <c r="FN3516"/>
      <c r="FO3516"/>
      <c r="FP3516"/>
      <c r="FQ3516"/>
      <c r="FR3516"/>
      <c r="FS3516"/>
      <c r="FT3516"/>
      <c r="FU3516"/>
      <c r="FV3516"/>
      <c r="FW3516"/>
      <c r="FX3516"/>
      <c r="FY3516"/>
      <c r="FZ3516"/>
      <c r="GA3516"/>
      <c r="GB3516"/>
      <c r="GC3516"/>
      <c r="GD3516"/>
      <c r="GE3516"/>
      <c r="GF3516"/>
      <c r="GG3516"/>
      <c r="GH3516"/>
      <c r="GI3516"/>
      <c r="GJ3516"/>
      <c r="GK3516"/>
      <c r="GL3516"/>
      <c r="GM3516"/>
      <c r="GN3516"/>
      <c r="GO3516"/>
      <c r="GP3516"/>
      <c r="GQ3516"/>
      <c r="GR3516"/>
      <c r="GS3516"/>
      <c r="GT3516"/>
      <c r="GU3516"/>
      <c r="GV3516"/>
      <c r="GW3516"/>
      <c r="GX3516"/>
      <c r="GY3516"/>
      <c r="GZ3516"/>
      <c r="HA3516"/>
      <c r="HB3516"/>
      <c r="HC3516"/>
      <c r="HD3516"/>
      <c r="HE3516"/>
      <c r="HF3516"/>
      <c r="HG3516"/>
      <c r="HH3516"/>
      <c r="HI3516"/>
      <c r="HJ3516"/>
      <c r="HK3516"/>
      <c r="HL3516"/>
      <c r="HM3516"/>
      <c r="HN3516"/>
      <c r="HO3516"/>
      <c r="HP3516"/>
      <c r="HQ3516"/>
      <c r="HR3516"/>
      <c r="HS3516"/>
      <c r="HT3516"/>
      <c r="HU3516"/>
      <c r="HV3516"/>
      <c r="HW3516"/>
      <c r="HX3516"/>
      <c r="HY3516"/>
      <c r="HZ3516"/>
      <c r="IA3516"/>
      <c r="IB3516"/>
      <c r="IC3516"/>
      <c r="ID3516"/>
      <c r="IE3516"/>
      <c r="IF3516"/>
      <c r="IG3516"/>
      <c r="IH3516"/>
      <c r="II3516"/>
      <c r="IJ3516"/>
      <c r="IK3516"/>
      <c r="IL3516"/>
      <c r="IM3516"/>
      <c r="IN3516"/>
      <c r="IO3516"/>
      <c r="IP3516"/>
      <c r="IQ3516"/>
    </row>
    <row r="3517" spans="1:251" x14ac:dyDescent="0.15">
      <c r="A3517" s="1">
        <v>815019</v>
      </c>
      <c r="B3517">
        <v>1</v>
      </c>
      <c r="C3517">
        <v>5000</v>
      </c>
      <c r="D3517">
        <v>26</v>
      </c>
      <c r="E3517" t="str">
        <f t="shared" si="109"/>
        <v>81501901</v>
      </c>
      <c r="F3517">
        <v>1</v>
      </c>
      <c r="G3517">
        <v>1</v>
      </c>
      <c r="H3517">
        <v>5000</v>
      </c>
      <c r="I3517">
        <v>8</v>
      </c>
      <c r="J3517" t="str">
        <f t="shared" si="110"/>
        <v>81501902</v>
      </c>
      <c r="K3517">
        <v>1</v>
      </c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/>
      <c r="CF3517"/>
      <c r="CG3517"/>
      <c r="CH3517"/>
      <c r="CI3517"/>
      <c r="CJ3517"/>
      <c r="CK3517"/>
      <c r="CL3517"/>
      <c r="CM3517"/>
      <c r="CN3517"/>
      <c r="CO3517"/>
      <c r="CP3517"/>
      <c r="CQ3517"/>
      <c r="CR3517"/>
      <c r="CS3517"/>
      <c r="CT3517"/>
      <c r="CU3517"/>
      <c r="CV3517"/>
      <c r="CW3517"/>
      <c r="CX3517"/>
      <c r="CY3517"/>
      <c r="CZ3517"/>
      <c r="DA3517"/>
      <c r="DB3517"/>
      <c r="DC3517"/>
      <c r="DD3517"/>
      <c r="DE3517"/>
      <c r="DF3517"/>
      <c r="DG3517"/>
      <c r="DH3517"/>
      <c r="DI3517"/>
      <c r="DJ3517"/>
      <c r="DK3517"/>
      <c r="DL3517"/>
      <c r="DM3517"/>
      <c r="DN3517"/>
      <c r="DO3517"/>
      <c r="DP3517"/>
      <c r="DQ3517"/>
      <c r="DR3517"/>
      <c r="DS3517"/>
      <c r="DT3517"/>
      <c r="DU3517"/>
      <c r="DV3517"/>
      <c r="DW3517"/>
      <c r="DX3517"/>
      <c r="DY3517"/>
      <c r="DZ3517"/>
      <c r="EA3517"/>
      <c r="EB3517"/>
      <c r="EC3517"/>
      <c r="ED3517"/>
      <c r="EE3517"/>
      <c r="EF3517"/>
      <c r="EG3517"/>
      <c r="EH3517"/>
      <c r="EI3517"/>
      <c r="EJ3517"/>
      <c r="EK3517"/>
      <c r="EL3517"/>
      <c r="EM3517"/>
      <c r="EN3517"/>
      <c r="EO3517"/>
      <c r="EP3517"/>
      <c r="EQ3517"/>
      <c r="ER3517"/>
      <c r="ES3517"/>
      <c r="ET3517"/>
      <c r="EU3517"/>
      <c r="EV3517"/>
      <c r="EW3517"/>
      <c r="EX3517"/>
      <c r="EY3517"/>
      <c r="EZ3517"/>
      <c r="FA3517"/>
      <c r="FB3517"/>
      <c r="FC3517"/>
      <c r="FD3517"/>
      <c r="FE3517"/>
      <c r="FF3517"/>
      <c r="FG3517"/>
      <c r="FH3517"/>
      <c r="FI3517"/>
      <c r="FJ3517"/>
      <c r="FK3517"/>
      <c r="FL3517"/>
      <c r="FM3517"/>
      <c r="FN3517"/>
      <c r="FO3517"/>
      <c r="FP3517"/>
      <c r="FQ3517"/>
      <c r="FR3517"/>
      <c r="FS3517"/>
      <c r="FT3517"/>
      <c r="FU3517"/>
      <c r="FV3517"/>
      <c r="FW3517"/>
      <c r="FX3517"/>
      <c r="FY3517"/>
      <c r="FZ3517"/>
      <c r="GA3517"/>
      <c r="GB3517"/>
      <c r="GC3517"/>
      <c r="GD3517"/>
      <c r="GE3517"/>
      <c r="GF3517"/>
      <c r="GG3517"/>
      <c r="GH3517"/>
      <c r="GI3517"/>
      <c r="GJ3517"/>
      <c r="GK3517"/>
      <c r="GL3517"/>
      <c r="GM3517"/>
      <c r="GN3517"/>
      <c r="GO3517"/>
      <c r="GP3517"/>
      <c r="GQ3517"/>
      <c r="GR3517"/>
      <c r="GS3517"/>
      <c r="GT3517"/>
      <c r="GU3517"/>
      <c r="GV3517"/>
      <c r="GW3517"/>
      <c r="GX3517"/>
      <c r="GY3517"/>
      <c r="GZ3517"/>
      <c r="HA3517"/>
      <c r="HB3517"/>
      <c r="HC3517"/>
      <c r="HD3517"/>
      <c r="HE3517"/>
      <c r="HF3517"/>
      <c r="HG3517"/>
      <c r="HH3517"/>
      <c r="HI3517"/>
      <c r="HJ3517"/>
      <c r="HK3517"/>
      <c r="HL3517"/>
      <c r="HM3517"/>
      <c r="HN3517"/>
      <c r="HO3517"/>
      <c r="HP3517"/>
      <c r="HQ3517"/>
      <c r="HR3517"/>
      <c r="HS3517"/>
      <c r="HT3517"/>
      <c r="HU3517"/>
      <c r="HV3517"/>
      <c r="HW3517"/>
      <c r="HX3517"/>
      <c r="HY3517"/>
      <c r="HZ3517"/>
      <c r="IA3517"/>
      <c r="IB3517"/>
      <c r="IC3517"/>
      <c r="ID3517"/>
      <c r="IE3517"/>
      <c r="IF3517"/>
      <c r="IG3517"/>
      <c r="IH3517"/>
      <c r="II3517"/>
      <c r="IJ3517"/>
      <c r="IK3517"/>
      <c r="IL3517"/>
      <c r="IM3517"/>
      <c r="IN3517"/>
      <c r="IO3517"/>
      <c r="IP3517"/>
      <c r="IQ3517"/>
    </row>
    <row r="3518" spans="1:251" x14ac:dyDescent="0.15">
      <c r="A3518" s="1">
        <v>815020</v>
      </c>
      <c r="B3518">
        <v>1</v>
      </c>
      <c r="C3518">
        <v>5000</v>
      </c>
      <c r="D3518">
        <v>26</v>
      </c>
      <c r="E3518" t="str">
        <f t="shared" si="109"/>
        <v>81502001</v>
      </c>
      <c r="F3518">
        <v>1</v>
      </c>
      <c r="G3518">
        <v>1</v>
      </c>
      <c r="H3518">
        <v>5000</v>
      </c>
      <c r="I3518">
        <v>8</v>
      </c>
      <c r="J3518" t="str">
        <f t="shared" si="110"/>
        <v>81502002</v>
      </c>
      <c r="K3518">
        <v>1</v>
      </c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/>
      <c r="CH3518"/>
      <c r="CI3518"/>
      <c r="CJ3518"/>
      <c r="CK3518"/>
      <c r="CL3518"/>
      <c r="CM3518"/>
      <c r="CN3518"/>
      <c r="CO3518"/>
      <c r="CP3518"/>
      <c r="CQ3518"/>
      <c r="CR3518"/>
      <c r="CS3518"/>
      <c r="CT3518"/>
      <c r="CU3518"/>
      <c r="CV3518"/>
      <c r="CW3518"/>
      <c r="CX3518"/>
      <c r="CY3518"/>
      <c r="CZ3518"/>
      <c r="DA3518"/>
      <c r="DB3518"/>
      <c r="DC3518"/>
      <c r="DD3518"/>
      <c r="DE3518"/>
      <c r="DF3518"/>
      <c r="DG3518"/>
      <c r="DH3518"/>
      <c r="DI3518"/>
      <c r="DJ3518"/>
      <c r="DK3518"/>
      <c r="DL3518"/>
      <c r="DM3518"/>
      <c r="DN3518"/>
      <c r="DO3518"/>
      <c r="DP3518"/>
      <c r="DQ3518"/>
      <c r="DR3518"/>
      <c r="DS3518"/>
      <c r="DT3518"/>
      <c r="DU3518"/>
      <c r="DV3518"/>
      <c r="DW3518"/>
      <c r="DX3518"/>
      <c r="DY3518"/>
      <c r="DZ3518"/>
      <c r="EA3518"/>
      <c r="EB3518"/>
      <c r="EC3518"/>
      <c r="ED3518"/>
      <c r="EE3518"/>
      <c r="EF3518"/>
      <c r="EG3518"/>
      <c r="EH3518"/>
      <c r="EI3518"/>
      <c r="EJ3518"/>
      <c r="EK3518"/>
      <c r="EL3518"/>
      <c r="EM3518"/>
      <c r="EN3518"/>
      <c r="EO3518"/>
      <c r="EP3518"/>
      <c r="EQ3518"/>
      <c r="ER3518"/>
      <c r="ES3518"/>
      <c r="ET3518"/>
      <c r="EU3518"/>
      <c r="EV3518"/>
      <c r="EW3518"/>
      <c r="EX3518"/>
      <c r="EY3518"/>
      <c r="EZ3518"/>
      <c r="FA3518"/>
      <c r="FB3518"/>
      <c r="FC3518"/>
      <c r="FD3518"/>
      <c r="FE3518"/>
      <c r="FF3518"/>
      <c r="FG3518"/>
      <c r="FH3518"/>
      <c r="FI3518"/>
      <c r="FJ3518"/>
      <c r="FK3518"/>
      <c r="FL3518"/>
      <c r="FM3518"/>
      <c r="FN3518"/>
      <c r="FO3518"/>
      <c r="FP3518"/>
      <c r="FQ3518"/>
      <c r="FR3518"/>
      <c r="FS3518"/>
      <c r="FT3518"/>
      <c r="FU3518"/>
      <c r="FV3518"/>
      <c r="FW3518"/>
      <c r="FX3518"/>
      <c r="FY3518"/>
      <c r="FZ3518"/>
      <c r="GA3518"/>
      <c r="GB3518"/>
      <c r="GC3518"/>
      <c r="GD3518"/>
      <c r="GE3518"/>
      <c r="GF3518"/>
      <c r="GG3518"/>
      <c r="GH3518"/>
      <c r="GI3518"/>
      <c r="GJ3518"/>
      <c r="GK3518"/>
      <c r="GL3518"/>
      <c r="GM3518"/>
      <c r="GN3518"/>
      <c r="GO3518"/>
      <c r="GP3518"/>
      <c r="GQ3518"/>
      <c r="GR3518"/>
      <c r="GS3518"/>
      <c r="GT3518"/>
      <c r="GU3518"/>
      <c r="GV3518"/>
      <c r="GW3518"/>
      <c r="GX3518"/>
      <c r="GY3518"/>
      <c r="GZ3518"/>
      <c r="HA3518"/>
      <c r="HB3518"/>
      <c r="HC3518"/>
      <c r="HD3518"/>
      <c r="HE3518"/>
      <c r="HF3518"/>
      <c r="HG3518"/>
      <c r="HH3518"/>
      <c r="HI3518"/>
      <c r="HJ3518"/>
      <c r="HK3518"/>
      <c r="HL3518"/>
      <c r="HM3518"/>
      <c r="HN3518"/>
      <c r="HO3518"/>
      <c r="HP3518"/>
      <c r="HQ3518"/>
      <c r="HR3518"/>
      <c r="HS3518"/>
      <c r="HT3518"/>
      <c r="HU3518"/>
      <c r="HV3518"/>
      <c r="HW3518"/>
      <c r="HX3518"/>
      <c r="HY3518"/>
      <c r="HZ3518"/>
      <c r="IA3518"/>
      <c r="IB3518"/>
      <c r="IC3518"/>
      <c r="ID3518"/>
      <c r="IE3518"/>
      <c r="IF3518"/>
      <c r="IG3518"/>
      <c r="IH3518"/>
      <c r="II3518"/>
      <c r="IJ3518"/>
      <c r="IK3518"/>
      <c r="IL3518"/>
      <c r="IM3518"/>
      <c r="IN3518"/>
      <c r="IO3518"/>
      <c r="IP3518"/>
      <c r="IQ3518"/>
    </row>
  </sheetData>
  <phoneticPr fontId="1" type="noConversion"/>
  <conditionalFormatting sqref="A3519:A1048576">
    <cfRule type="duplicateValues" dxfId="5" priority="465"/>
    <cfRule type="duplicateValues" dxfId="4" priority="467"/>
  </conditionalFormatting>
  <conditionalFormatting sqref="A1:A3518">
    <cfRule type="duplicateValues" dxfId="3" priority="1"/>
    <cfRule type="duplicateValues" dxfId="2" priority="2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"/>
  <sheetViews>
    <sheetView workbookViewId="0">
      <selection activeCell="A64" sqref="A64:XFD64"/>
    </sheetView>
  </sheetViews>
  <sheetFormatPr defaultRowHeight="13.5" x14ac:dyDescent="0.15"/>
  <cols>
    <col min="1" max="1" width="17.75" customWidth="1"/>
    <col min="3" max="3" width="34" bestFit="1" customWidth="1"/>
    <col min="4" max="4" width="30.625" bestFit="1" customWidth="1"/>
    <col min="5" max="5" width="31.75" bestFit="1" customWidth="1"/>
  </cols>
  <sheetData>
    <row r="1" spans="1:5" x14ac:dyDescent="0.15">
      <c r="A1" s="3" t="s">
        <v>266</v>
      </c>
      <c r="B1" s="3" t="s">
        <v>267</v>
      </c>
      <c r="C1" s="3" t="s">
        <v>268</v>
      </c>
      <c r="D1" s="3" t="s">
        <v>269</v>
      </c>
    </row>
    <row r="2" spans="1:5" x14ac:dyDescent="0.15">
      <c r="A2" s="3" t="s">
        <v>257</v>
      </c>
      <c r="B2" s="3" t="s">
        <v>256</v>
      </c>
      <c r="C2" s="3"/>
      <c r="D2" s="3"/>
    </row>
    <row r="3" spans="1:5" x14ac:dyDescent="0.15">
      <c r="A3" s="4">
        <v>1</v>
      </c>
      <c r="B3" s="4">
        <v>1</v>
      </c>
      <c r="C3" s="5" t="s">
        <v>247</v>
      </c>
      <c r="D3" s="17" t="s">
        <v>270</v>
      </c>
    </row>
    <row r="4" spans="1:5" x14ac:dyDescent="0.15">
      <c r="A4" s="4">
        <v>1</v>
      </c>
      <c r="B4" s="4">
        <v>2</v>
      </c>
      <c r="C4" s="5" t="s">
        <v>248</v>
      </c>
      <c r="D4" s="18"/>
    </row>
    <row r="5" spans="1:5" x14ac:dyDescent="0.15">
      <c r="A5" s="4">
        <v>1</v>
      </c>
      <c r="B5" s="4">
        <v>3</v>
      </c>
      <c r="C5" s="5" t="s">
        <v>271</v>
      </c>
      <c r="D5" s="18"/>
    </row>
    <row r="6" spans="1:5" x14ac:dyDescent="0.15">
      <c r="A6" s="4">
        <v>1</v>
      </c>
      <c r="B6" s="4">
        <v>4</v>
      </c>
      <c r="C6" s="5" t="s">
        <v>272</v>
      </c>
      <c r="D6" s="18"/>
      <c r="E6" s="2"/>
    </row>
    <row r="7" spans="1:5" x14ac:dyDescent="0.15">
      <c r="A7" s="4">
        <v>1</v>
      </c>
      <c r="B7" s="4">
        <v>5</v>
      </c>
      <c r="C7" s="5" t="s">
        <v>273</v>
      </c>
      <c r="D7" s="18"/>
      <c r="E7" s="2"/>
    </row>
    <row r="8" spans="1:5" x14ac:dyDescent="0.15">
      <c r="A8" s="4">
        <v>1</v>
      </c>
      <c r="B8" s="4">
        <v>6</v>
      </c>
      <c r="C8" s="5" t="s">
        <v>274</v>
      </c>
      <c r="D8" s="18"/>
      <c r="E8" s="2"/>
    </row>
    <row r="9" spans="1:5" x14ac:dyDescent="0.15">
      <c r="A9" s="13">
        <v>1</v>
      </c>
      <c r="B9" s="13">
        <v>7</v>
      </c>
      <c r="C9" s="5" t="s">
        <v>351</v>
      </c>
      <c r="D9" s="18"/>
      <c r="E9" s="2"/>
    </row>
    <row r="10" spans="1:5" x14ac:dyDescent="0.15">
      <c r="A10" s="12">
        <v>1</v>
      </c>
      <c r="B10" s="12">
        <v>100</v>
      </c>
      <c r="C10" s="5" t="s">
        <v>338</v>
      </c>
      <c r="D10" s="19"/>
      <c r="E10" s="2"/>
    </row>
    <row r="11" spans="1:5" x14ac:dyDescent="0.15">
      <c r="A11" s="4">
        <v>2</v>
      </c>
      <c r="B11" s="4">
        <v>1</v>
      </c>
      <c r="C11" s="6" t="s">
        <v>275</v>
      </c>
      <c r="D11" s="20" t="s">
        <v>276</v>
      </c>
    </row>
    <row r="12" spans="1:5" x14ac:dyDescent="0.15">
      <c r="A12" s="4">
        <v>2</v>
      </c>
      <c r="B12" s="4">
        <v>2</v>
      </c>
      <c r="C12" s="6" t="s">
        <v>277</v>
      </c>
      <c r="D12" s="20"/>
    </row>
    <row r="13" spans="1:5" x14ac:dyDescent="0.15">
      <c r="A13" s="4">
        <v>2</v>
      </c>
      <c r="B13" s="4">
        <v>3</v>
      </c>
      <c r="C13" s="6" t="s">
        <v>278</v>
      </c>
      <c r="D13" s="20"/>
    </row>
    <row r="14" spans="1:5" x14ac:dyDescent="0.15">
      <c r="A14" s="4">
        <v>3</v>
      </c>
      <c r="B14" s="4">
        <v>1</v>
      </c>
      <c r="C14" s="6" t="s">
        <v>279</v>
      </c>
      <c r="D14" s="20" t="s">
        <v>280</v>
      </c>
    </row>
    <row r="15" spans="1:5" x14ac:dyDescent="0.15">
      <c r="A15" s="4">
        <v>3</v>
      </c>
      <c r="B15" s="4">
        <v>2</v>
      </c>
      <c r="C15" s="5" t="s">
        <v>281</v>
      </c>
      <c r="D15" s="20"/>
    </row>
    <row r="16" spans="1:5" x14ac:dyDescent="0.15">
      <c r="A16" s="4">
        <v>3</v>
      </c>
      <c r="B16" s="4">
        <v>3</v>
      </c>
      <c r="C16" s="5" t="s">
        <v>282</v>
      </c>
      <c r="D16" s="20"/>
    </row>
    <row r="17" spans="1:4" x14ac:dyDescent="0.15">
      <c r="A17" s="4">
        <v>3</v>
      </c>
      <c r="B17" s="4">
        <v>4</v>
      </c>
      <c r="C17" s="5" t="s">
        <v>283</v>
      </c>
      <c r="D17" s="20"/>
    </row>
    <row r="18" spans="1:4" x14ac:dyDescent="0.15">
      <c r="A18" s="7">
        <v>5</v>
      </c>
      <c r="B18" s="7">
        <v>1</v>
      </c>
      <c r="C18" s="5" t="s">
        <v>284</v>
      </c>
      <c r="D18" s="4" t="s">
        <v>285</v>
      </c>
    </row>
    <row r="19" spans="1:4" x14ac:dyDescent="0.15">
      <c r="A19" s="7">
        <v>5</v>
      </c>
      <c r="B19" s="7">
        <v>2</v>
      </c>
      <c r="C19" s="5" t="s">
        <v>286</v>
      </c>
      <c r="D19" s="4"/>
    </row>
    <row r="20" spans="1:4" x14ac:dyDescent="0.15">
      <c r="A20" s="7">
        <v>5</v>
      </c>
      <c r="B20" s="7">
        <v>3</v>
      </c>
      <c r="C20" s="5" t="s">
        <v>258</v>
      </c>
      <c r="D20" s="4"/>
    </row>
    <row r="21" spans="1:4" x14ac:dyDescent="0.15">
      <c r="A21" s="7">
        <v>5</v>
      </c>
      <c r="B21" s="7">
        <v>4</v>
      </c>
      <c r="C21" s="5" t="s">
        <v>259</v>
      </c>
      <c r="D21" s="4"/>
    </row>
    <row r="22" spans="1:4" x14ac:dyDescent="0.15">
      <c r="A22" s="7">
        <v>5</v>
      </c>
      <c r="B22" s="7">
        <v>5</v>
      </c>
      <c r="C22" s="5" t="s">
        <v>260</v>
      </c>
      <c r="D22" s="4"/>
    </row>
    <row r="23" spans="1:4" x14ac:dyDescent="0.15">
      <c r="A23" s="7">
        <v>5</v>
      </c>
      <c r="B23" s="7">
        <v>6</v>
      </c>
      <c r="C23" s="5" t="s">
        <v>287</v>
      </c>
      <c r="D23" s="4"/>
    </row>
    <row r="24" spans="1:4" x14ac:dyDescent="0.15">
      <c r="A24" s="7">
        <v>5</v>
      </c>
      <c r="B24" s="7">
        <v>7</v>
      </c>
      <c r="C24" s="5" t="s">
        <v>261</v>
      </c>
      <c r="D24" s="4"/>
    </row>
    <row r="25" spans="1:4" x14ac:dyDescent="0.15">
      <c r="A25" s="7">
        <v>5</v>
      </c>
      <c r="B25" s="7">
        <v>8</v>
      </c>
      <c r="C25" s="5" t="s">
        <v>262</v>
      </c>
      <c r="D25" s="4"/>
    </row>
    <row r="26" spans="1:4" x14ac:dyDescent="0.15">
      <c r="A26" s="7">
        <v>5</v>
      </c>
      <c r="B26" s="7">
        <v>9</v>
      </c>
      <c r="C26" s="5" t="s">
        <v>288</v>
      </c>
      <c r="D26" s="4"/>
    </row>
    <row r="27" spans="1:4" x14ac:dyDescent="0.15">
      <c r="A27" s="7">
        <v>5</v>
      </c>
      <c r="B27" s="7">
        <v>10</v>
      </c>
      <c r="C27" s="5" t="s">
        <v>263</v>
      </c>
      <c r="D27" s="4"/>
    </row>
    <row r="28" spans="1:4" x14ac:dyDescent="0.15">
      <c r="A28" s="7">
        <v>5</v>
      </c>
      <c r="B28" s="7">
        <v>11</v>
      </c>
      <c r="C28" s="5" t="s">
        <v>264</v>
      </c>
      <c r="D28" s="4"/>
    </row>
    <row r="29" spans="1:4" x14ac:dyDescent="0.15">
      <c r="A29" s="7">
        <v>5</v>
      </c>
      <c r="B29" s="7">
        <v>12</v>
      </c>
      <c r="C29" s="5" t="s">
        <v>265</v>
      </c>
      <c r="D29" s="4"/>
    </row>
    <row r="30" spans="1:4" x14ac:dyDescent="0.15">
      <c r="A30" s="7">
        <v>6</v>
      </c>
      <c r="B30" s="7">
        <v>1</v>
      </c>
      <c r="C30" s="6" t="s">
        <v>289</v>
      </c>
      <c r="D30" s="8" t="s">
        <v>290</v>
      </c>
    </row>
    <row r="31" spans="1:4" x14ac:dyDescent="0.15">
      <c r="A31" s="7">
        <v>6</v>
      </c>
      <c r="B31" s="7">
        <v>2</v>
      </c>
      <c r="C31" s="6" t="s">
        <v>252</v>
      </c>
      <c r="D31" s="8"/>
    </row>
    <row r="32" spans="1:4" x14ac:dyDescent="0.15">
      <c r="A32" s="7">
        <v>6</v>
      </c>
      <c r="B32" s="7">
        <v>3</v>
      </c>
      <c r="C32" s="6" t="s">
        <v>253</v>
      </c>
      <c r="D32" s="8"/>
    </row>
    <row r="33" spans="1:4" x14ac:dyDescent="0.15">
      <c r="A33" s="7">
        <v>6</v>
      </c>
      <c r="B33" s="7">
        <v>4</v>
      </c>
      <c r="C33" s="6" t="s">
        <v>254</v>
      </c>
      <c r="D33" s="8"/>
    </row>
    <row r="34" spans="1:4" x14ac:dyDescent="0.15">
      <c r="A34" s="7">
        <v>6</v>
      </c>
      <c r="B34" s="7">
        <v>5</v>
      </c>
      <c r="C34" s="6" t="s">
        <v>255</v>
      </c>
      <c r="D34" s="8"/>
    </row>
    <row r="35" spans="1:4" x14ac:dyDescent="0.15">
      <c r="A35" s="7">
        <v>6</v>
      </c>
      <c r="B35" s="7">
        <v>6</v>
      </c>
      <c r="C35" s="6" t="s">
        <v>327</v>
      </c>
      <c r="D35" s="8" t="s">
        <v>328</v>
      </c>
    </row>
    <row r="36" spans="1:4" x14ac:dyDescent="0.15">
      <c r="A36" s="5">
        <v>7</v>
      </c>
      <c r="B36" s="4" t="s">
        <v>329</v>
      </c>
      <c r="C36" s="5" t="s">
        <v>292</v>
      </c>
      <c r="D36" s="4" t="s">
        <v>292</v>
      </c>
    </row>
    <row r="37" spans="1:4" x14ac:dyDescent="0.15">
      <c r="A37" s="5">
        <v>8</v>
      </c>
      <c r="B37" s="4" t="s">
        <v>0</v>
      </c>
      <c r="C37" s="5" t="s">
        <v>293</v>
      </c>
      <c r="D37" s="4" t="s">
        <v>250</v>
      </c>
    </row>
    <row r="38" spans="1:4" x14ac:dyDescent="0.15">
      <c r="A38" s="15">
        <v>8</v>
      </c>
      <c r="B38" s="16">
        <v>111111</v>
      </c>
      <c r="C38" s="15" t="s">
        <v>371</v>
      </c>
      <c r="D38" s="16"/>
    </row>
    <row r="39" spans="1:4" x14ac:dyDescent="0.15">
      <c r="A39" s="15">
        <v>8</v>
      </c>
      <c r="B39" s="16">
        <v>100000</v>
      </c>
      <c r="C39" s="15" t="s">
        <v>366</v>
      </c>
      <c r="D39" s="16"/>
    </row>
    <row r="40" spans="1:4" x14ac:dyDescent="0.15">
      <c r="A40" s="15">
        <v>8</v>
      </c>
      <c r="B40" s="16">
        <v>200000</v>
      </c>
      <c r="C40" s="15" t="s">
        <v>367</v>
      </c>
      <c r="D40" s="16"/>
    </row>
    <row r="41" spans="1:4" x14ac:dyDescent="0.15">
      <c r="A41" s="15">
        <v>8</v>
      </c>
      <c r="B41" s="16">
        <v>300000</v>
      </c>
      <c r="C41" s="15" t="s">
        <v>368</v>
      </c>
      <c r="D41" s="16"/>
    </row>
    <row r="42" spans="1:4" x14ac:dyDescent="0.15">
      <c r="A42" s="15">
        <v>8</v>
      </c>
      <c r="B42" s="16">
        <v>400000</v>
      </c>
      <c r="C42" s="15" t="s">
        <v>369</v>
      </c>
      <c r="D42" s="16"/>
    </row>
    <row r="43" spans="1:4" x14ac:dyDescent="0.15">
      <c r="A43" s="5">
        <v>9</v>
      </c>
      <c r="B43" s="4" t="s">
        <v>0</v>
      </c>
      <c r="C43" s="5" t="s">
        <v>251</v>
      </c>
      <c r="D43" s="4" t="s">
        <v>250</v>
      </c>
    </row>
    <row r="44" spans="1:4" x14ac:dyDescent="0.15">
      <c r="A44" s="5">
        <v>10</v>
      </c>
      <c r="B44" s="4">
        <v>1</v>
      </c>
      <c r="C44" s="5" t="s">
        <v>294</v>
      </c>
      <c r="D44" s="4" t="s">
        <v>295</v>
      </c>
    </row>
    <row r="45" spans="1:4" x14ac:dyDescent="0.15">
      <c r="A45" s="7">
        <v>11</v>
      </c>
      <c r="B45" s="7" t="s">
        <v>0</v>
      </c>
      <c r="C45" s="7" t="s">
        <v>296</v>
      </c>
      <c r="D45" s="7" t="s">
        <v>297</v>
      </c>
    </row>
    <row r="46" spans="1:4" x14ac:dyDescent="0.15">
      <c r="A46" s="7">
        <v>12</v>
      </c>
      <c r="B46" s="7" t="s">
        <v>291</v>
      </c>
      <c r="C46" s="7" t="s">
        <v>298</v>
      </c>
      <c r="D46" s="7" t="s">
        <v>299</v>
      </c>
    </row>
    <row r="47" spans="1:4" x14ac:dyDescent="0.15">
      <c r="A47" s="16">
        <v>12</v>
      </c>
      <c r="B47" s="16">
        <v>111111</v>
      </c>
      <c r="C47" s="16" t="s">
        <v>370</v>
      </c>
      <c r="D47" s="16"/>
    </row>
    <row r="48" spans="1:4" x14ac:dyDescent="0.15">
      <c r="A48" s="16">
        <v>12</v>
      </c>
      <c r="B48" s="16">
        <v>100000</v>
      </c>
      <c r="C48" s="16" t="s">
        <v>360</v>
      </c>
      <c r="D48" s="16"/>
    </row>
    <row r="49" spans="1:4" x14ac:dyDescent="0.15">
      <c r="A49" s="16">
        <v>12</v>
      </c>
      <c r="B49" s="16">
        <v>200000</v>
      </c>
      <c r="C49" s="16" t="s">
        <v>361</v>
      </c>
      <c r="D49" s="16"/>
    </row>
    <row r="50" spans="1:4" x14ac:dyDescent="0.15">
      <c r="A50" s="16">
        <v>12</v>
      </c>
      <c r="B50" s="16">
        <v>300000</v>
      </c>
      <c r="C50" s="16" t="s">
        <v>362</v>
      </c>
      <c r="D50" s="16"/>
    </row>
    <row r="51" spans="1:4" x14ac:dyDescent="0.15">
      <c r="A51" s="16">
        <v>12</v>
      </c>
      <c r="B51" s="16">
        <v>400000</v>
      </c>
      <c r="C51" s="16" t="s">
        <v>363</v>
      </c>
      <c r="D51" s="16"/>
    </row>
    <row r="52" spans="1:4" x14ac:dyDescent="0.15">
      <c r="A52" s="16">
        <v>12</v>
      </c>
      <c r="B52" s="16">
        <v>500000</v>
      </c>
      <c r="C52" s="16" t="s">
        <v>364</v>
      </c>
      <c r="D52" s="16"/>
    </row>
    <row r="53" spans="1:4" x14ac:dyDescent="0.15">
      <c r="A53" s="16">
        <v>12</v>
      </c>
      <c r="B53" s="16">
        <v>600000</v>
      </c>
      <c r="C53" s="16" t="s">
        <v>365</v>
      </c>
      <c r="D53" s="16"/>
    </row>
    <row r="54" spans="1:4" x14ac:dyDescent="0.15">
      <c r="A54" s="7">
        <v>13</v>
      </c>
      <c r="B54" s="7" t="s">
        <v>291</v>
      </c>
      <c r="C54" s="7" t="s">
        <v>300</v>
      </c>
      <c r="D54" s="7" t="s">
        <v>301</v>
      </c>
    </row>
    <row r="55" spans="1:4" x14ac:dyDescent="0.15">
      <c r="A55" s="7">
        <v>14</v>
      </c>
      <c r="B55" s="7" t="s">
        <v>291</v>
      </c>
      <c r="C55" s="7" t="s">
        <v>249</v>
      </c>
      <c r="D55" s="7" t="s">
        <v>302</v>
      </c>
    </row>
    <row r="56" spans="1:4" x14ac:dyDescent="0.15">
      <c r="A56" s="7">
        <v>16</v>
      </c>
      <c r="B56" s="7" t="s">
        <v>291</v>
      </c>
      <c r="C56" s="7" t="s">
        <v>246</v>
      </c>
      <c r="D56" s="7" t="s">
        <v>303</v>
      </c>
    </row>
    <row r="57" spans="1:4" x14ac:dyDescent="0.15">
      <c r="A57" s="7">
        <v>17</v>
      </c>
      <c r="B57" s="7" t="s">
        <v>324</v>
      </c>
      <c r="C57" s="7" t="s">
        <v>325</v>
      </c>
      <c r="D57" s="9" t="s">
        <v>326</v>
      </c>
    </row>
    <row r="58" spans="1:4" x14ac:dyDescent="0.15">
      <c r="A58" s="7">
        <v>20</v>
      </c>
      <c r="B58" s="7"/>
      <c r="C58" s="7"/>
      <c r="D58" s="9" t="s">
        <v>339</v>
      </c>
    </row>
    <row r="59" spans="1:4" x14ac:dyDescent="0.15">
      <c r="A59" s="7">
        <v>21</v>
      </c>
      <c r="B59" s="7"/>
      <c r="C59" s="7"/>
      <c r="D59" s="9" t="s">
        <v>340</v>
      </c>
    </row>
    <row r="60" spans="1:4" x14ac:dyDescent="0.15">
      <c r="A60" s="7">
        <v>22</v>
      </c>
      <c r="B60" s="7"/>
      <c r="C60" s="7"/>
      <c r="D60" s="9" t="s">
        <v>341</v>
      </c>
    </row>
    <row r="61" spans="1:4" x14ac:dyDescent="0.15">
      <c r="A61" s="7">
        <v>23</v>
      </c>
      <c r="B61" s="7"/>
      <c r="C61" s="7"/>
      <c r="D61" s="9" t="s">
        <v>342</v>
      </c>
    </row>
    <row r="62" spans="1:4" x14ac:dyDescent="0.15">
      <c r="A62" s="7">
        <v>24</v>
      </c>
      <c r="B62" s="7"/>
      <c r="C62" s="7"/>
      <c r="D62" s="9" t="s">
        <v>343</v>
      </c>
    </row>
    <row r="63" spans="1:4" x14ac:dyDescent="0.15">
      <c r="A63" s="7">
        <v>25</v>
      </c>
      <c r="B63" s="7"/>
      <c r="C63" s="7"/>
      <c r="D63" s="9" t="s">
        <v>344</v>
      </c>
    </row>
    <row r="64" spans="1:4" x14ac:dyDescent="0.15">
      <c r="A64" s="7">
        <v>26</v>
      </c>
      <c r="B64" s="7" t="s">
        <v>0</v>
      </c>
      <c r="C64" s="7" t="s">
        <v>359</v>
      </c>
      <c r="D64" s="9"/>
    </row>
    <row r="65" spans="1:4" x14ac:dyDescent="0.15">
      <c r="A65" s="7">
        <v>27</v>
      </c>
      <c r="B65" s="7" t="s">
        <v>372</v>
      </c>
      <c r="C65" s="7" t="s">
        <v>373</v>
      </c>
      <c r="D65" s="9"/>
    </row>
    <row r="66" spans="1:4" x14ac:dyDescent="0.15">
      <c r="A66" s="4">
        <v>99</v>
      </c>
      <c r="B66" s="7">
        <v>1</v>
      </c>
      <c r="C66" s="5" t="s">
        <v>304</v>
      </c>
      <c r="D66" s="17" t="s">
        <v>305</v>
      </c>
    </row>
    <row r="67" spans="1:4" x14ac:dyDescent="0.15">
      <c r="A67" s="4">
        <v>99</v>
      </c>
      <c r="B67" s="7">
        <v>2</v>
      </c>
      <c r="C67" s="5" t="s">
        <v>306</v>
      </c>
      <c r="D67" s="18"/>
    </row>
    <row r="68" spans="1:4" x14ac:dyDescent="0.15">
      <c r="A68" s="4">
        <v>99</v>
      </c>
      <c r="B68" s="7">
        <v>3</v>
      </c>
      <c r="C68" s="5" t="s">
        <v>307</v>
      </c>
      <c r="D68" s="18"/>
    </row>
    <row r="69" spans="1:4" x14ac:dyDescent="0.15">
      <c r="A69" s="4">
        <v>99</v>
      </c>
      <c r="B69" s="7">
        <v>4</v>
      </c>
      <c r="C69" s="5" t="s">
        <v>308</v>
      </c>
      <c r="D69" s="19"/>
    </row>
    <row r="70" spans="1:4" x14ac:dyDescent="0.15">
      <c r="A70" s="4">
        <v>99</v>
      </c>
      <c r="B70" s="7">
        <v>5</v>
      </c>
      <c r="C70" s="4" t="s">
        <v>309</v>
      </c>
      <c r="D70" s="4" t="s">
        <v>309</v>
      </c>
    </row>
    <row r="71" spans="1:4" x14ac:dyDescent="0.15">
      <c r="A71" s="4">
        <v>99</v>
      </c>
      <c r="B71" s="7">
        <v>6</v>
      </c>
      <c r="C71" s="5" t="s">
        <v>310</v>
      </c>
      <c r="D71" s="4" t="s">
        <v>310</v>
      </c>
    </row>
    <row r="72" spans="1:4" x14ac:dyDescent="0.15">
      <c r="A72" s="4">
        <v>99</v>
      </c>
      <c r="B72" s="7">
        <v>7</v>
      </c>
      <c r="C72" s="5" t="s">
        <v>311</v>
      </c>
      <c r="D72" s="17" t="s">
        <v>312</v>
      </c>
    </row>
    <row r="73" spans="1:4" x14ac:dyDescent="0.15">
      <c r="A73" s="4">
        <v>99</v>
      </c>
      <c r="B73" s="7">
        <v>8</v>
      </c>
      <c r="C73" s="5" t="s">
        <v>313</v>
      </c>
      <c r="D73" s="18"/>
    </row>
    <row r="74" spans="1:4" x14ac:dyDescent="0.15">
      <c r="A74" s="4">
        <v>99</v>
      </c>
      <c r="B74" s="7">
        <v>9</v>
      </c>
      <c r="C74" s="5" t="s">
        <v>314</v>
      </c>
      <c r="D74" s="18"/>
    </row>
    <row r="75" spans="1:4" x14ac:dyDescent="0.15">
      <c r="A75" s="4">
        <v>99</v>
      </c>
      <c r="B75" s="7">
        <v>10</v>
      </c>
      <c r="C75" s="5" t="s">
        <v>315</v>
      </c>
      <c r="D75" s="19"/>
    </row>
    <row r="76" spans="1:4" x14ac:dyDescent="0.15">
      <c r="A76" s="4">
        <v>99</v>
      </c>
      <c r="B76" s="7">
        <v>11</v>
      </c>
      <c r="C76" s="5" t="s">
        <v>316</v>
      </c>
      <c r="D76" s="17" t="s">
        <v>317</v>
      </c>
    </row>
    <row r="77" spans="1:4" x14ac:dyDescent="0.15">
      <c r="A77" s="4">
        <v>99</v>
      </c>
      <c r="B77" s="7">
        <v>12</v>
      </c>
      <c r="C77" s="5" t="s">
        <v>318</v>
      </c>
      <c r="D77" s="18"/>
    </row>
    <row r="78" spans="1:4" x14ac:dyDescent="0.15">
      <c r="A78" s="4">
        <v>99</v>
      </c>
      <c r="B78" s="7">
        <v>13</v>
      </c>
      <c r="C78" s="5" t="s">
        <v>319</v>
      </c>
      <c r="D78" s="19"/>
    </row>
    <row r="79" spans="1:4" x14ac:dyDescent="0.15">
      <c r="A79" s="4">
        <v>99</v>
      </c>
      <c r="B79" s="7">
        <v>14</v>
      </c>
      <c r="C79" s="5" t="s">
        <v>320</v>
      </c>
      <c r="D79" s="17" t="s">
        <v>321</v>
      </c>
    </row>
    <row r="80" spans="1:4" x14ac:dyDescent="0.15">
      <c r="A80" s="4">
        <v>99</v>
      </c>
      <c r="B80" s="7">
        <v>15</v>
      </c>
      <c r="C80" s="5" t="s">
        <v>322</v>
      </c>
      <c r="D80" s="18"/>
    </row>
    <row r="81" spans="1:4" x14ac:dyDescent="0.15">
      <c r="A81" s="4">
        <v>99</v>
      </c>
      <c r="B81" s="7">
        <v>16</v>
      </c>
      <c r="C81" s="5" t="s">
        <v>323</v>
      </c>
      <c r="D81" s="19"/>
    </row>
  </sheetData>
  <mergeCells count="7">
    <mergeCell ref="D3:D10"/>
    <mergeCell ref="D79:D81"/>
    <mergeCell ref="D11:D13"/>
    <mergeCell ref="D14:D17"/>
    <mergeCell ref="D66:D69"/>
    <mergeCell ref="D72:D75"/>
    <mergeCell ref="D76:D78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19"/>
  <sheetViews>
    <sheetView workbookViewId="0">
      <selection activeCell="B18" sqref="B18"/>
    </sheetView>
  </sheetViews>
  <sheetFormatPr defaultRowHeight="13.5" x14ac:dyDescent="0.15"/>
  <sheetData>
    <row r="1" spans="1:251" x14ac:dyDescent="0.15">
      <c r="A1" s="1" t="s">
        <v>330</v>
      </c>
      <c r="B1" t="s">
        <v>330</v>
      </c>
      <c r="C1" t="s">
        <v>331</v>
      </c>
      <c r="D1" t="s">
        <v>330</v>
      </c>
      <c r="E1" t="s">
        <v>330</v>
      </c>
      <c r="F1" t="s">
        <v>330</v>
      </c>
      <c r="G1" t="s">
        <v>330</v>
      </c>
      <c r="H1" t="s">
        <v>331</v>
      </c>
      <c r="I1" t="s">
        <v>330</v>
      </c>
      <c r="J1" t="s">
        <v>330</v>
      </c>
      <c r="K1" t="s">
        <v>330</v>
      </c>
      <c r="L1" t="s">
        <v>330</v>
      </c>
      <c r="M1" t="s">
        <v>331</v>
      </c>
      <c r="N1" t="s">
        <v>330</v>
      </c>
      <c r="O1" t="s">
        <v>330</v>
      </c>
      <c r="P1" t="s">
        <v>330</v>
      </c>
      <c r="Q1" t="s">
        <v>330</v>
      </c>
      <c r="R1" t="s">
        <v>331</v>
      </c>
      <c r="S1" t="s">
        <v>330</v>
      </c>
      <c r="T1" t="s">
        <v>330</v>
      </c>
      <c r="U1" t="s">
        <v>330</v>
      </c>
      <c r="V1" t="s">
        <v>330</v>
      </c>
      <c r="W1" t="s">
        <v>331</v>
      </c>
      <c r="X1" t="s">
        <v>330</v>
      </c>
      <c r="Y1" t="s">
        <v>330</v>
      </c>
      <c r="Z1" t="s">
        <v>330</v>
      </c>
      <c r="AA1" t="s">
        <v>330</v>
      </c>
      <c r="AB1" t="s">
        <v>331</v>
      </c>
      <c r="AC1" t="s">
        <v>330</v>
      </c>
      <c r="AD1" t="s">
        <v>330</v>
      </c>
      <c r="AE1" t="s">
        <v>330</v>
      </c>
      <c r="AF1" t="s">
        <v>330</v>
      </c>
      <c r="AG1" t="s">
        <v>331</v>
      </c>
      <c r="AH1" t="s">
        <v>330</v>
      </c>
      <c r="AI1" t="s">
        <v>330</v>
      </c>
      <c r="AJ1" t="s">
        <v>330</v>
      </c>
      <c r="AK1" t="s">
        <v>330</v>
      </c>
      <c r="AL1" t="s">
        <v>331</v>
      </c>
      <c r="AM1" t="s">
        <v>330</v>
      </c>
      <c r="AN1" t="s">
        <v>330</v>
      </c>
      <c r="AO1" t="s">
        <v>330</v>
      </c>
      <c r="AP1" t="s">
        <v>330</v>
      </c>
      <c r="AQ1" t="s">
        <v>331</v>
      </c>
      <c r="AR1" t="s">
        <v>330</v>
      </c>
      <c r="AS1" t="s">
        <v>330</v>
      </c>
      <c r="AT1" t="s">
        <v>330</v>
      </c>
      <c r="AU1" t="s">
        <v>330</v>
      </c>
      <c r="AV1" t="s">
        <v>331</v>
      </c>
      <c r="AW1" t="s">
        <v>330</v>
      </c>
      <c r="AX1" t="s">
        <v>330</v>
      </c>
      <c r="AY1" t="s">
        <v>330</v>
      </c>
      <c r="AZ1" t="s">
        <v>330</v>
      </c>
      <c r="BA1" t="s">
        <v>331</v>
      </c>
      <c r="BB1" t="s">
        <v>330</v>
      </c>
      <c r="BC1" t="s">
        <v>330</v>
      </c>
      <c r="BD1" t="s">
        <v>330</v>
      </c>
      <c r="BE1" t="s">
        <v>330</v>
      </c>
      <c r="BF1" t="s">
        <v>331</v>
      </c>
      <c r="BG1" t="s">
        <v>330</v>
      </c>
      <c r="BH1" t="s">
        <v>330</v>
      </c>
      <c r="BI1" t="s">
        <v>330</v>
      </c>
      <c r="BJ1" t="s">
        <v>330</v>
      </c>
      <c r="BK1" t="s">
        <v>331</v>
      </c>
      <c r="BL1" t="s">
        <v>330</v>
      </c>
      <c r="BM1" t="s">
        <v>330</v>
      </c>
      <c r="BN1" t="s">
        <v>330</v>
      </c>
      <c r="BO1" t="s">
        <v>330</v>
      </c>
      <c r="BP1" t="s">
        <v>331</v>
      </c>
      <c r="BQ1" t="s">
        <v>330</v>
      </c>
      <c r="BR1" t="s">
        <v>330</v>
      </c>
      <c r="BS1" t="s">
        <v>330</v>
      </c>
      <c r="BT1" t="s">
        <v>330</v>
      </c>
      <c r="BU1" t="s">
        <v>331</v>
      </c>
      <c r="BV1" t="s">
        <v>330</v>
      </c>
      <c r="BW1" t="s">
        <v>330</v>
      </c>
      <c r="BX1" t="s">
        <v>330</v>
      </c>
      <c r="BY1" t="s">
        <v>330</v>
      </c>
      <c r="BZ1" t="s">
        <v>331</v>
      </c>
      <c r="CA1" t="s">
        <v>330</v>
      </c>
      <c r="CB1" t="s">
        <v>330</v>
      </c>
      <c r="CC1" t="s">
        <v>330</v>
      </c>
      <c r="CD1" t="s">
        <v>330</v>
      </c>
      <c r="CE1" t="s">
        <v>331</v>
      </c>
      <c r="CF1" t="s">
        <v>330</v>
      </c>
      <c r="CG1" t="s">
        <v>330</v>
      </c>
      <c r="CH1" t="s">
        <v>330</v>
      </c>
      <c r="CI1" t="s">
        <v>330</v>
      </c>
      <c r="CJ1" t="s">
        <v>331</v>
      </c>
      <c r="CK1" t="s">
        <v>330</v>
      </c>
      <c r="CL1" t="s">
        <v>330</v>
      </c>
      <c r="CM1" t="s">
        <v>330</v>
      </c>
      <c r="CN1" t="s">
        <v>330</v>
      </c>
      <c r="CO1" t="s">
        <v>331</v>
      </c>
      <c r="CP1" t="s">
        <v>330</v>
      </c>
      <c r="CQ1" t="s">
        <v>330</v>
      </c>
      <c r="CR1" t="s">
        <v>330</v>
      </c>
      <c r="CS1" t="s">
        <v>330</v>
      </c>
      <c r="CT1" t="s">
        <v>331</v>
      </c>
      <c r="CU1" t="s">
        <v>330</v>
      </c>
      <c r="CV1" t="s">
        <v>330</v>
      </c>
      <c r="CW1" t="s">
        <v>330</v>
      </c>
      <c r="CX1" t="s">
        <v>330</v>
      </c>
      <c r="CY1" t="s">
        <v>331</v>
      </c>
      <c r="CZ1" t="s">
        <v>330</v>
      </c>
      <c r="DA1" t="s">
        <v>330</v>
      </c>
      <c r="DB1" t="s">
        <v>330</v>
      </c>
      <c r="DC1" t="s">
        <v>330</v>
      </c>
      <c r="DD1" t="s">
        <v>331</v>
      </c>
      <c r="DE1" t="s">
        <v>330</v>
      </c>
      <c r="DF1" t="s">
        <v>330</v>
      </c>
      <c r="DG1" t="s">
        <v>330</v>
      </c>
      <c r="DH1" t="s">
        <v>330</v>
      </c>
      <c r="DI1" t="s">
        <v>331</v>
      </c>
      <c r="DJ1" t="s">
        <v>330</v>
      </c>
      <c r="DK1" t="s">
        <v>330</v>
      </c>
      <c r="DL1" t="s">
        <v>330</v>
      </c>
      <c r="DM1" t="s">
        <v>330</v>
      </c>
      <c r="DN1" t="s">
        <v>331</v>
      </c>
      <c r="DO1" t="s">
        <v>330</v>
      </c>
      <c r="DP1" t="s">
        <v>330</v>
      </c>
      <c r="DQ1" t="s">
        <v>330</v>
      </c>
      <c r="DR1" t="s">
        <v>330</v>
      </c>
      <c r="DS1" t="s">
        <v>331</v>
      </c>
      <c r="DT1" t="s">
        <v>330</v>
      </c>
      <c r="DU1" t="s">
        <v>330</v>
      </c>
      <c r="DV1" t="s">
        <v>330</v>
      </c>
      <c r="DW1" t="s">
        <v>330</v>
      </c>
      <c r="DX1" t="s">
        <v>331</v>
      </c>
      <c r="DY1" t="s">
        <v>330</v>
      </c>
      <c r="DZ1" t="s">
        <v>330</v>
      </c>
      <c r="EA1" t="s">
        <v>330</v>
      </c>
      <c r="EB1" t="s">
        <v>330</v>
      </c>
      <c r="EC1" t="s">
        <v>331</v>
      </c>
      <c r="ED1" t="s">
        <v>330</v>
      </c>
      <c r="EE1" t="s">
        <v>330</v>
      </c>
      <c r="EF1" t="s">
        <v>330</v>
      </c>
      <c r="EG1" t="s">
        <v>330</v>
      </c>
      <c r="EH1" t="s">
        <v>331</v>
      </c>
      <c r="EI1" t="s">
        <v>330</v>
      </c>
      <c r="EJ1" t="s">
        <v>330</v>
      </c>
      <c r="EK1" t="s">
        <v>330</v>
      </c>
      <c r="EL1" t="s">
        <v>330</v>
      </c>
      <c r="EM1" t="s">
        <v>331</v>
      </c>
      <c r="EN1" t="s">
        <v>330</v>
      </c>
      <c r="EO1" t="s">
        <v>330</v>
      </c>
      <c r="EP1" t="s">
        <v>330</v>
      </c>
      <c r="EQ1" t="s">
        <v>330</v>
      </c>
      <c r="ER1" t="s">
        <v>331</v>
      </c>
      <c r="ES1" t="s">
        <v>330</v>
      </c>
      <c r="ET1" t="s">
        <v>330</v>
      </c>
      <c r="EU1" t="s">
        <v>330</v>
      </c>
      <c r="EV1" t="s">
        <v>330</v>
      </c>
      <c r="EW1" t="s">
        <v>331</v>
      </c>
      <c r="EX1" t="s">
        <v>330</v>
      </c>
      <c r="EY1" t="s">
        <v>330</v>
      </c>
      <c r="EZ1" t="s">
        <v>330</v>
      </c>
      <c r="FA1" t="s">
        <v>330</v>
      </c>
      <c r="FB1" t="s">
        <v>331</v>
      </c>
      <c r="FC1" t="s">
        <v>330</v>
      </c>
      <c r="FD1" t="s">
        <v>330</v>
      </c>
      <c r="FE1" t="s">
        <v>330</v>
      </c>
      <c r="FF1" t="s">
        <v>330</v>
      </c>
      <c r="FG1" t="s">
        <v>331</v>
      </c>
      <c r="FH1" t="s">
        <v>330</v>
      </c>
      <c r="FI1" t="s">
        <v>330</v>
      </c>
      <c r="FJ1" t="s">
        <v>330</v>
      </c>
      <c r="FK1" t="s">
        <v>330</v>
      </c>
      <c r="FL1" t="s">
        <v>331</v>
      </c>
      <c r="FM1" t="s">
        <v>330</v>
      </c>
      <c r="FN1" t="s">
        <v>330</v>
      </c>
      <c r="FO1" t="s">
        <v>330</v>
      </c>
      <c r="FP1" t="s">
        <v>330</v>
      </c>
      <c r="FQ1" t="s">
        <v>331</v>
      </c>
      <c r="FR1" t="s">
        <v>330</v>
      </c>
      <c r="FS1" t="s">
        <v>330</v>
      </c>
      <c r="FT1" t="s">
        <v>330</v>
      </c>
      <c r="FU1" t="s">
        <v>330</v>
      </c>
      <c r="FV1" t="s">
        <v>331</v>
      </c>
      <c r="FW1" t="s">
        <v>330</v>
      </c>
      <c r="FX1" t="s">
        <v>330</v>
      </c>
      <c r="FY1" t="s">
        <v>330</v>
      </c>
      <c r="FZ1" t="s">
        <v>330</v>
      </c>
      <c r="GA1" t="s">
        <v>331</v>
      </c>
      <c r="GB1" t="s">
        <v>330</v>
      </c>
      <c r="GC1" t="s">
        <v>330</v>
      </c>
      <c r="GD1" t="s">
        <v>330</v>
      </c>
      <c r="GE1" t="s">
        <v>330</v>
      </c>
      <c r="GF1" t="s">
        <v>331</v>
      </c>
      <c r="GG1" t="s">
        <v>330</v>
      </c>
      <c r="GH1" t="s">
        <v>330</v>
      </c>
      <c r="GI1" t="s">
        <v>330</v>
      </c>
      <c r="GJ1" t="s">
        <v>330</v>
      </c>
      <c r="GK1" t="s">
        <v>331</v>
      </c>
      <c r="GL1" t="s">
        <v>330</v>
      </c>
      <c r="GM1" t="s">
        <v>330</v>
      </c>
      <c r="GN1" t="s">
        <v>330</v>
      </c>
      <c r="GO1" t="s">
        <v>330</v>
      </c>
      <c r="GP1" t="s">
        <v>331</v>
      </c>
      <c r="GQ1" t="s">
        <v>330</v>
      </c>
      <c r="GR1" t="s">
        <v>330</v>
      </c>
      <c r="GS1" t="s">
        <v>330</v>
      </c>
      <c r="GT1" t="s">
        <v>330</v>
      </c>
      <c r="GU1" t="s">
        <v>331</v>
      </c>
      <c r="GV1" t="s">
        <v>330</v>
      </c>
      <c r="GW1" t="s">
        <v>330</v>
      </c>
      <c r="GX1" t="s">
        <v>330</v>
      </c>
      <c r="GY1" t="s">
        <v>330</v>
      </c>
      <c r="GZ1" t="s">
        <v>331</v>
      </c>
      <c r="HA1" t="s">
        <v>330</v>
      </c>
      <c r="HB1" t="s">
        <v>330</v>
      </c>
      <c r="HC1" t="s">
        <v>330</v>
      </c>
      <c r="HD1" t="s">
        <v>330</v>
      </c>
      <c r="HE1" t="s">
        <v>331</v>
      </c>
      <c r="HF1" t="s">
        <v>330</v>
      </c>
      <c r="HG1" t="s">
        <v>330</v>
      </c>
      <c r="HH1" t="s">
        <v>330</v>
      </c>
      <c r="HI1" t="s">
        <v>330</v>
      </c>
      <c r="HJ1" t="s">
        <v>331</v>
      </c>
      <c r="HK1" t="s">
        <v>330</v>
      </c>
      <c r="HL1" t="s">
        <v>330</v>
      </c>
      <c r="HM1" t="s">
        <v>330</v>
      </c>
      <c r="HN1" t="s">
        <v>330</v>
      </c>
      <c r="HO1" t="s">
        <v>331</v>
      </c>
      <c r="HP1" t="s">
        <v>330</v>
      </c>
      <c r="HQ1" t="s">
        <v>330</v>
      </c>
      <c r="HR1" t="s">
        <v>330</v>
      </c>
      <c r="HS1" t="s">
        <v>330</v>
      </c>
      <c r="HT1" t="s">
        <v>331</v>
      </c>
      <c r="HU1" t="s">
        <v>330</v>
      </c>
      <c r="HV1" t="s">
        <v>330</v>
      </c>
      <c r="HW1" t="s">
        <v>330</v>
      </c>
      <c r="HX1" t="s">
        <v>330</v>
      </c>
      <c r="HY1" t="s">
        <v>331</v>
      </c>
      <c r="HZ1" t="s">
        <v>330</v>
      </c>
      <c r="IA1" t="s">
        <v>330</v>
      </c>
      <c r="IB1" t="s">
        <v>330</v>
      </c>
      <c r="IC1" t="s">
        <v>330</v>
      </c>
      <c r="ID1" t="s">
        <v>331</v>
      </c>
      <c r="IE1" t="s">
        <v>330</v>
      </c>
      <c r="IF1" t="s">
        <v>330</v>
      </c>
      <c r="IG1" t="s">
        <v>330</v>
      </c>
      <c r="IH1" t="s">
        <v>330</v>
      </c>
      <c r="II1" t="s">
        <v>331</v>
      </c>
      <c r="IJ1" t="s">
        <v>330</v>
      </c>
      <c r="IK1" t="s">
        <v>330</v>
      </c>
      <c r="IL1" t="s">
        <v>330</v>
      </c>
      <c r="IM1" t="s">
        <v>330</v>
      </c>
      <c r="IN1" t="s">
        <v>331</v>
      </c>
      <c r="IO1" t="s">
        <v>330</v>
      </c>
      <c r="IP1" t="s">
        <v>330</v>
      </c>
      <c r="IQ1" t="s">
        <v>330</v>
      </c>
    </row>
    <row r="2" spans="1:251" x14ac:dyDescent="0.15">
      <c r="A2" s="1" t="s">
        <v>332</v>
      </c>
      <c r="B2" t="s">
        <v>333</v>
      </c>
      <c r="C2" t="s">
        <v>334</v>
      </c>
      <c r="D2" t="s">
        <v>335</v>
      </c>
      <c r="E2" t="s">
        <v>336</v>
      </c>
      <c r="F2" t="s">
        <v>337</v>
      </c>
      <c r="G2" t="s">
        <v>148</v>
      </c>
      <c r="H2" t="s">
        <v>1</v>
      </c>
      <c r="I2" t="s">
        <v>149</v>
      </c>
      <c r="J2" t="s">
        <v>2</v>
      </c>
      <c r="K2" t="s">
        <v>3</v>
      </c>
      <c r="L2" t="s">
        <v>150</v>
      </c>
      <c r="M2" t="s">
        <v>4</v>
      </c>
      <c r="N2" t="s">
        <v>151</v>
      </c>
      <c r="O2" t="s">
        <v>5</v>
      </c>
      <c r="P2" t="s">
        <v>6</v>
      </c>
      <c r="Q2" t="s">
        <v>152</v>
      </c>
      <c r="R2" t="s">
        <v>7</v>
      </c>
      <c r="S2" t="s">
        <v>153</v>
      </c>
      <c r="T2" t="s">
        <v>8</v>
      </c>
      <c r="U2" t="s">
        <v>9</v>
      </c>
      <c r="V2" t="s">
        <v>154</v>
      </c>
      <c r="W2" t="s">
        <v>10</v>
      </c>
      <c r="X2" t="s">
        <v>155</v>
      </c>
      <c r="Y2" t="s">
        <v>11</v>
      </c>
      <c r="Z2" t="s">
        <v>12</v>
      </c>
      <c r="AA2" t="s">
        <v>156</v>
      </c>
      <c r="AB2" t="s">
        <v>13</v>
      </c>
      <c r="AC2" t="s">
        <v>157</v>
      </c>
      <c r="AD2" t="s">
        <v>14</v>
      </c>
      <c r="AE2" t="s">
        <v>15</v>
      </c>
      <c r="AF2" t="s">
        <v>158</v>
      </c>
      <c r="AG2" t="s">
        <v>16</v>
      </c>
      <c r="AH2" t="s">
        <v>159</v>
      </c>
      <c r="AI2" t="s">
        <v>17</v>
      </c>
      <c r="AJ2" t="s">
        <v>18</v>
      </c>
      <c r="AK2" t="s">
        <v>160</v>
      </c>
      <c r="AL2" t="s">
        <v>19</v>
      </c>
      <c r="AM2" t="s">
        <v>161</v>
      </c>
      <c r="AN2" t="s">
        <v>20</v>
      </c>
      <c r="AO2" t="s">
        <v>21</v>
      </c>
      <c r="AP2" t="s">
        <v>162</v>
      </c>
      <c r="AQ2" t="s">
        <v>22</v>
      </c>
      <c r="AR2" t="s">
        <v>163</v>
      </c>
      <c r="AS2" t="s">
        <v>23</v>
      </c>
      <c r="AT2" t="s">
        <v>24</v>
      </c>
      <c r="AU2" t="s">
        <v>164</v>
      </c>
      <c r="AV2" t="s">
        <v>25</v>
      </c>
      <c r="AW2" t="s">
        <v>165</v>
      </c>
      <c r="AX2" t="s">
        <v>26</v>
      </c>
      <c r="AY2" t="s">
        <v>27</v>
      </c>
      <c r="AZ2" t="s">
        <v>166</v>
      </c>
      <c r="BA2" t="s">
        <v>28</v>
      </c>
      <c r="BB2" t="s">
        <v>167</v>
      </c>
      <c r="BC2" t="s">
        <v>29</v>
      </c>
      <c r="BD2" t="s">
        <v>30</v>
      </c>
      <c r="BE2" t="s">
        <v>168</v>
      </c>
      <c r="BF2" t="s">
        <v>31</v>
      </c>
      <c r="BG2" t="s">
        <v>169</v>
      </c>
      <c r="BH2" t="s">
        <v>32</v>
      </c>
      <c r="BI2" t="s">
        <v>33</v>
      </c>
      <c r="BJ2" t="s">
        <v>170</v>
      </c>
      <c r="BK2" t="s">
        <v>34</v>
      </c>
      <c r="BL2" t="s">
        <v>171</v>
      </c>
      <c r="BM2" t="s">
        <v>35</v>
      </c>
      <c r="BN2" t="s">
        <v>36</v>
      </c>
      <c r="BO2" t="s">
        <v>172</v>
      </c>
      <c r="BP2" t="s">
        <v>37</v>
      </c>
      <c r="BQ2" t="s">
        <v>173</v>
      </c>
      <c r="BR2" t="s">
        <v>38</v>
      </c>
      <c r="BS2" t="s">
        <v>39</v>
      </c>
      <c r="BT2" t="s">
        <v>174</v>
      </c>
      <c r="BU2" t="s">
        <v>40</v>
      </c>
      <c r="BV2" t="s">
        <v>175</v>
      </c>
      <c r="BW2" t="s">
        <v>41</v>
      </c>
      <c r="BX2" t="s">
        <v>42</v>
      </c>
      <c r="BY2" t="s">
        <v>176</v>
      </c>
      <c r="BZ2" t="s">
        <v>43</v>
      </c>
      <c r="CA2" t="s">
        <v>177</v>
      </c>
      <c r="CB2" t="s">
        <v>44</v>
      </c>
      <c r="CC2" t="s">
        <v>45</v>
      </c>
      <c r="CD2" t="s">
        <v>178</v>
      </c>
      <c r="CE2" t="s">
        <v>46</v>
      </c>
      <c r="CF2" t="s">
        <v>179</v>
      </c>
      <c r="CG2" t="s">
        <v>47</v>
      </c>
      <c r="CH2" t="s">
        <v>48</v>
      </c>
      <c r="CI2" t="s">
        <v>180</v>
      </c>
      <c r="CJ2" t="s">
        <v>49</v>
      </c>
      <c r="CK2" t="s">
        <v>181</v>
      </c>
      <c r="CL2" t="s">
        <v>50</v>
      </c>
      <c r="CM2" t="s">
        <v>51</v>
      </c>
      <c r="CN2" t="s">
        <v>182</v>
      </c>
      <c r="CO2" t="s">
        <v>52</v>
      </c>
      <c r="CP2" t="s">
        <v>183</v>
      </c>
      <c r="CQ2" t="s">
        <v>53</v>
      </c>
      <c r="CR2" t="s">
        <v>54</v>
      </c>
      <c r="CS2" t="s">
        <v>184</v>
      </c>
      <c r="CT2" t="s">
        <v>55</v>
      </c>
      <c r="CU2" t="s">
        <v>185</v>
      </c>
      <c r="CV2" t="s">
        <v>56</v>
      </c>
      <c r="CW2" t="s">
        <v>57</v>
      </c>
      <c r="CX2" t="s">
        <v>186</v>
      </c>
      <c r="CY2" t="s">
        <v>58</v>
      </c>
      <c r="CZ2" t="s">
        <v>187</v>
      </c>
      <c r="DA2" t="s">
        <v>59</v>
      </c>
      <c r="DB2" t="s">
        <v>60</v>
      </c>
      <c r="DC2" t="s">
        <v>188</v>
      </c>
      <c r="DD2" t="s">
        <v>61</v>
      </c>
      <c r="DE2" t="s">
        <v>189</v>
      </c>
      <c r="DF2" t="s">
        <v>62</v>
      </c>
      <c r="DG2" t="s">
        <v>63</v>
      </c>
      <c r="DH2" t="s">
        <v>190</v>
      </c>
      <c r="DI2" t="s">
        <v>64</v>
      </c>
      <c r="DJ2" t="s">
        <v>191</v>
      </c>
      <c r="DK2" t="s">
        <v>65</v>
      </c>
      <c r="DL2" t="s">
        <v>66</v>
      </c>
      <c r="DM2" t="s">
        <v>192</v>
      </c>
      <c r="DN2" t="s">
        <v>67</v>
      </c>
      <c r="DO2" t="s">
        <v>193</v>
      </c>
      <c r="DP2" t="s">
        <v>68</v>
      </c>
      <c r="DQ2" t="s">
        <v>69</v>
      </c>
      <c r="DR2" t="s">
        <v>194</v>
      </c>
      <c r="DS2" t="s">
        <v>70</v>
      </c>
      <c r="DT2" t="s">
        <v>195</v>
      </c>
      <c r="DU2" t="s">
        <v>71</v>
      </c>
      <c r="DV2" t="s">
        <v>72</v>
      </c>
      <c r="DW2" t="s">
        <v>196</v>
      </c>
      <c r="DX2" t="s">
        <v>73</v>
      </c>
      <c r="DY2" t="s">
        <v>197</v>
      </c>
      <c r="DZ2" t="s">
        <v>74</v>
      </c>
      <c r="EA2" t="s">
        <v>75</v>
      </c>
      <c r="EB2" t="s">
        <v>198</v>
      </c>
      <c r="EC2" t="s">
        <v>76</v>
      </c>
      <c r="ED2" t="s">
        <v>199</v>
      </c>
      <c r="EE2" t="s">
        <v>77</v>
      </c>
      <c r="EF2" t="s">
        <v>78</v>
      </c>
      <c r="EG2" t="s">
        <v>200</v>
      </c>
      <c r="EH2" t="s">
        <v>79</v>
      </c>
      <c r="EI2" t="s">
        <v>201</v>
      </c>
      <c r="EJ2" t="s">
        <v>80</v>
      </c>
      <c r="EK2" t="s">
        <v>81</v>
      </c>
      <c r="EL2" t="s">
        <v>202</v>
      </c>
      <c r="EM2" t="s">
        <v>82</v>
      </c>
      <c r="EN2" t="s">
        <v>203</v>
      </c>
      <c r="EO2" t="s">
        <v>83</v>
      </c>
      <c r="EP2" t="s">
        <v>84</v>
      </c>
      <c r="EQ2" t="s">
        <v>204</v>
      </c>
      <c r="ER2" t="s">
        <v>85</v>
      </c>
      <c r="ES2" t="s">
        <v>205</v>
      </c>
      <c r="ET2" t="s">
        <v>86</v>
      </c>
      <c r="EU2" t="s">
        <v>87</v>
      </c>
      <c r="EV2" t="s">
        <v>206</v>
      </c>
      <c r="EW2" t="s">
        <v>88</v>
      </c>
      <c r="EX2" t="s">
        <v>207</v>
      </c>
      <c r="EY2" t="s">
        <v>89</v>
      </c>
      <c r="EZ2" t="s">
        <v>90</v>
      </c>
      <c r="FA2" t="s">
        <v>208</v>
      </c>
      <c r="FB2" t="s">
        <v>91</v>
      </c>
      <c r="FC2" t="s">
        <v>209</v>
      </c>
      <c r="FD2" t="s">
        <v>92</v>
      </c>
      <c r="FE2" t="s">
        <v>93</v>
      </c>
      <c r="FF2" t="s">
        <v>210</v>
      </c>
      <c r="FG2" t="s">
        <v>94</v>
      </c>
      <c r="FH2" t="s">
        <v>211</v>
      </c>
      <c r="FI2" t="s">
        <v>95</v>
      </c>
      <c r="FJ2" t="s">
        <v>96</v>
      </c>
      <c r="FK2" t="s">
        <v>212</v>
      </c>
      <c r="FL2" t="s">
        <v>97</v>
      </c>
      <c r="FM2" t="s">
        <v>213</v>
      </c>
      <c r="FN2" t="s">
        <v>98</v>
      </c>
      <c r="FO2" t="s">
        <v>99</v>
      </c>
      <c r="FP2" t="s">
        <v>214</v>
      </c>
      <c r="FQ2" t="s">
        <v>100</v>
      </c>
      <c r="FR2" t="s">
        <v>215</v>
      </c>
      <c r="FS2" t="s">
        <v>101</v>
      </c>
      <c r="FT2" t="s">
        <v>102</v>
      </c>
      <c r="FU2" t="s">
        <v>216</v>
      </c>
      <c r="FV2" t="s">
        <v>103</v>
      </c>
      <c r="FW2" t="s">
        <v>217</v>
      </c>
      <c r="FX2" t="s">
        <v>104</v>
      </c>
      <c r="FY2" t="s">
        <v>105</v>
      </c>
      <c r="FZ2" t="s">
        <v>218</v>
      </c>
      <c r="GA2" t="s">
        <v>106</v>
      </c>
      <c r="GB2" t="s">
        <v>219</v>
      </c>
      <c r="GC2" t="s">
        <v>107</v>
      </c>
      <c r="GD2" t="s">
        <v>108</v>
      </c>
      <c r="GE2" t="s">
        <v>220</v>
      </c>
      <c r="GF2" t="s">
        <v>109</v>
      </c>
      <c r="GG2" t="s">
        <v>221</v>
      </c>
      <c r="GH2" t="s">
        <v>110</v>
      </c>
      <c r="GI2" t="s">
        <v>111</v>
      </c>
      <c r="GJ2" t="s">
        <v>222</v>
      </c>
      <c r="GK2" t="s">
        <v>112</v>
      </c>
      <c r="GL2" t="s">
        <v>223</v>
      </c>
      <c r="GM2" t="s">
        <v>113</v>
      </c>
      <c r="GN2" t="s">
        <v>114</v>
      </c>
      <c r="GO2" t="s">
        <v>224</v>
      </c>
      <c r="GP2" t="s">
        <v>115</v>
      </c>
      <c r="GQ2" t="s">
        <v>225</v>
      </c>
      <c r="GR2" t="s">
        <v>116</v>
      </c>
      <c r="GS2" t="s">
        <v>117</v>
      </c>
      <c r="GT2" t="s">
        <v>226</v>
      </c>
      <c r="GU2" t="s">
        <v>118</v>
      </c>
      <c r="GV2" t="s">
        <v>227</v>
      </c>
      <c r="GW2" t="s">
        <v>119</v>
      </c>
      <c r="GX2" t="s">
        <v>120</v>
      </c>
      <c r="GY2" t="s">
        <v>228</v>
      </c>
      <c r="GZ2" t="s">
        <v>121</v>
      </c>
      <c r="HA2" t="s">
        <v>229</v>
      </c>
      <c r="HB2" t="s">
        <v>122</v>
      </c>
      <c r="HC2" t="s">
        <v>123</v>
      </c>
      <c r="HD2" t="s">
        <v>230</v>
      </c>
      <c r="HE2" t="s">
        <v>124</v>
      </c>
      <c r="HF2" t="s">
        <v>231</v>
      </c>
      <c r="HG2" t="s">
        <v>125</v>
      </c>
      <c r="HH2" t="s">
        <v>126</v>
      </c>
      <c r="HI2" t="s">
        <v>232</v>
      </c>
      <c r="HJ2" t="s">
        <v>127</v>
      </c>
      <c r="HK2" t="s">
        <v>233</v>
      </c>
      <c r="HL2" t="s">
        <v>128</v>
      </c>
      <c r="HM2" t="s">
        <v>129</v>
      </c>
      <c r="HN2" t="s">
        <v>234</v>
      </c>
      <c r="HO2" t="s">
        <v>130</v>
      </c>
      <c r="HP2" t="s">
        <v>235</v>
      </c>
      <c r="HQ2" t="s">
        <v>131</v>
      </c>
      <c r="HR2" t="s">
        <v>132</v>
      </c>
      <c r="HS2" t="s">
        <v>236</v>
      </c>
      <c r="HT2" t="s">
        <v>133</v>
      </c>
      <c r="HU2" t="s">
        <v>237</v>
      </c>
      <c r="HV2" t="s">
        <v>134</v>
      </c>
      <c r="HW2" t="s">
        <v>135</v>
      </c>
      <c r="HX2" t="s">
        <v>238</v>
      </c>
      <c r="HY2" t="s">
        <v>136</v>
      </c>
      <c r="HZ2" t="s">
        <v>239</v>
      </c>
      <c r="IA2" t="s">
        <v>137</v>
      </c>
      <c r="IB2" t="s">
        <v>138</v>
      </c>
      <c r="IC2" t="s">
        <v>240</v>
      </c>
      <c r="ID2" t="s">
        <v>139</v>
      </c>
      <c r="IE2" t="s">
        <v>241</v>
      </c>
      <c r="IF2" t="s">
        <v>140</v>
      </c>
      <c r="IG2" t="s">
        <v>141</v>
      </c>
      <c r="IH2" t="s">
        <v>242</v>
      </c>
      <c r="II2" t="s">
        <v>142</v>
      </c>
      <c r="IJ2" t="s">
        <v>243</v>
      </c>
      <c r="IK2" t="s">
        <v>143</v>
      </c>
      <c r="IL2" t="s">
        <v>144</v>
      </c>
      <c r="IM2" t="s">
        <v>244</v>
      </c>
      <c r="IN2" t="s">
        <v>145</v>
      </c>
      <c r="IO2" t="s">
        <v>245</v>
      </c>
      <c r="IP2" t="s">
        <v>146</v>
      </c>
      <c r="IQ2" t="s">
        <v>147</v>
      </c>
    </row>
    <row r="3" spans="1:251" x14ac:dyDescent="0.15">
      <c r="A3" s="1">
        <v>101</v>
      </c>
      <c r="B3">
        <v>1</v>
      </c>
      <c r="C3">
        <v>1600</v>
      </c>
      <c r="D3">
        <v>12</v>
      </c>
      <c r="E3">
        <v>1001</v>
      </c>
      <c r="F3">
        <v>1</v>
      </c>
      <c r="G3">
        <v>1</v>
      </c>
      <c r="H3">
        <v>1600</v>
      </c>
      <c r="I3">
        <v>12</v>
      </c>
      <c r="J3">
        <v>2001</v>
      </c>
      <c r="K3">
        <v>1</v>
      </c>
      <c r="L3">
        <v>1</v>
      </c>
      <c r="M3">
        <v>1600</v>
      </c>
      <c r="N3">
        <v>12</v>
      </c>
      <c r="O3">
        <v>3001</v>
      </c>
      <c r="P3">
        <v>1</v>
      </c>
      <c r="Q3">
        <v>1</v>
      </c>
      <c r="R3">
        <v>1600</v>
      </c>
      <c r="S3">
        <v>12</v>
      </c>
      <c r="T3">
        <v>4001</v>
      </c>
      <c r="U3">
        <v>1</v>
      </c>
      <c r="V3">
        <v>1</v>
      </c>
      <c r="W3">
        <v>1600</v>
      </c>
      <c r="X3">
        <v>12</v>
      </c>
      <c r="Y3">
        <v>5001</v>
      </c>
      <c r="Z3">
        <v>1</v>
      </c>
      <c r="AA3">
        <v>1</v>
      </c>
      <c r="AB3">
        <v>2000</v>
      </c>
      <c r="AC3">
        <v>12</v>
      </c>
      <c r="AD3">
        <v>6001</v>
      </c>
      <c r="AE3">
        <v>1</v>
      </c>
    </row>
    <row r="4" spans="1:251" x14ac:dyDescent="0.15">
      <c r="A4" s="1">
        <v>102</v>
      </c>
      <c r="B4">
        <v>1</v>
      </c>
      <c r="C4">
        <v>1600</v>
      </c>
      <c r="D4">
        <v>12</v>
      </c>
      <c r="E4">
        <v>1001</v>
      </c>
      <c r="F4">
        <v>1</v>
      </c>
      <c r="G4">
        <v>1</v>
      </c>
      <c r="H4">
        <v>1600</v>
      </c>
      <c r="I4">
        <v>12</v>
      </c>
      <c r="J4">
        <v>2001</v>
      </c>
      <c r="K4">
        <v>1</v>
      </c>
      <c r="L4">
        <v>1</v>
      </c>
      <c r="M4">
        <v>1600</v>
      </c>
      <c r="N4">
        <v>12</v>
      </c>
      <c r="O4">
        <v>3001</v>
      </c>
      <c r="P4">
        <v>1</v>
      </c>
      <c r="Q4">
        <v>1</v>
      </c>
      <c r="R4">
        <v>1600</v>
      </c>
      <c r="S4">
        <v>12</v>
      </c>
      <c r="T4">
        <v>4001</v>
      </c>
      <c r="U4">
        <v>1</v>
      </c>
      <c r="V4">
        <v>1</v>
      </c>
      <c r="W4">
        <v>1600</v>
      </c>
      <c r="X4">
        <v>12</v>
      </c>
      <c r="Y4">
        <v>5001</v>
      </c>
      <c r="Z4">
        <v>1</v>
      </c>
      <c r="AA4">
        <v>1</v>
      </c>
      <c r="AB4">
        <v>2000</v>
      </c>
      <c r="AC4">
        <v>12</v>
      </c>
      <c r="AD4">
        <v>6001</v>
      </c>
      <c r="AE4">
        <v>1</v>
      </c>
    </row>
    <row r="5" spans="1:251" x14ac:dyDescent="0.15">
      <c r="A5" s="1">
        <v>103</v>
      </c>
      <c r="B5">
        <v>1</v>
      </c>
      <c r="C5">
        <v>1600</v>
      </c>
      <c r="D5">
        <v>12</v>
      </c>
      <c r="E5">
        <v>1001</v>
      </c>
      <c r="F5">
        <v>1</v>
      </c>
      <c r="G5">
        <v>1</v>
      </c>
      <c r="H5">
        <v>1600</v>
      </c>
      <c r="I5">
        <v>12</v>
      </c>
      <c r="J5">
        <v>2001</v>
      </c>
      <c r="K5">
        <v>1</v>
      </c>
      <c r="L5">
        <v>1</v>
      </c>
      <c r="M5">
        <v>1600</v>
      </c>
      <c r="N5">
        <v>12</v>
      </c>
      <c r="O5">
        <v>3001</v>
      </c>
      <c r="P5">
        <v>1</v>
      </c>
      <c r="Q5">
        <v>1</v>
      </c>
      <c r="R5">
        <v>1600</v>
      </c>
      <c r="S5">
        <v>12</v>
      </c>
      <c r="T5">
        <v>4001</v>
      </c>
      <c r="U5">
        <v>1</v>
      </c>
      <c r="V5">
        <v>1</v>
      </c>
      <c r="W5">
        <v>1600</v>
      </c>
      <c r="X5">
        <v>12</v>
      </c>
      <c r="Y5">
        <v>5001</v>
      </c>
      <c r="Z5">
        <v>1</v>
      </c>
      <c r="AA5">
        <v>1</v>
      </c>
      <c r="AB5">
        <v>2000</v>
      </c>
      <c r="AC5">
        <v>12</v>
      </c>
      <c r="AD5">
        <v>6001</v>
      </c>
      <c r="AE5">
        <v>1</v>
      </c>
    </row>
    <row r="6" spans="1:251" x14ac:dyDescent="0.15">
      <c r="A6" s="1">
        <v>104</v>
      </c>
      <c r="B6">
        <v>1</v>
      </c>
      <c r="C6">
        <v>1600</v>
      </c>
      <c r="D6">
        <v>12</v>
      </c>
      <c r="E6">
        <v>1001</v>
      </c>
      <c r="F6">
        <v>1</v>
      </c>
      <c r="G6">
        <v>1</v>
      </c>
      <c r="H6">
        <v>1600</v>
      </c>
      <c r="I6">
        <v>12</v>
      </c>
      <c r="J6">
        <v>2001</v>
      </c>
      <c r="K6">
        <v>1</v>
      </c>
      <c r="L6">
        <v>1</v>
      </c>
      <c r="M6">
        <v>1600</v>
      </c>
      <c r="N6">
        <v>12</v>
      </c>
      <c r="O6">
        <v>3001</v>
      </c>
      <c r="P6">
        <v>1</v>
      </c>
      <c r="Q6">
        <v>1</v>
      </c>
      <c r="R6">
        <v>1600</v>
      </c>
      <c r="S6">
        <v>12</v>
      </c>
      <c r="T6">
        <v>4001</v>
      </c>
      <c r="U6">
        <v>1</v>
      </c>
      <c r="V6">
        <v>1</v>
      </c>
      <c r="W6">
        <v>1600</v>
      </c>
      <c r="X6">
        <v>12</v>
      </c>
      <c r="Y6">
        <v>5001</v>
      </c>
      <c r="Z6">
        <v>1</v>
      </c>
      <c r="AA6">
        <v>1</v>
      </c>
      <c r="AB6">
        <v>2000</v>
      </c>
      <c r="AC6">
        <v>12</v>
      </c>
      <c r="AD6">
        <v>6001</v>
      </c>
      <c r="AE6">
        <v>1</v>
      </c>
    </row>
    <row r="7" spans="1:251" x14ac:dyDescent="0.15">
      <c r="A7" s="1">
        <v>105</v>
      </c>
      <c r="B7">
        <v>1</v>
      </c>
      <c r="C7">
        <v>1600</v>
      </c>
      <c r="D7">
        <v>12</v>
      </c>
      <c r="E7">
        <v>1001</v>
      </c>
      <c r="F7">
        <v>1</v>
      </c>
      <c r="G7">
        <v>1</v>
      </c>
      <c r="H7">
        <v>1600</v>
      </c>
      <c r="I7">
        <v>12</v>
      </c>
      <c r="J7">
        <v>2001</v>
      </c>
      <c r="K7">
        <v>1</v>
      </c>
      <c r="L7">
        <v>1</v>
      </c>
      <c r="M7">
        <v>1600</v>
      </c>
      <c r="N7">
        <v>12</v>
      </c>
      <c r="O7">
        <v>3001</v>
      </c>
      <c r="P7">
        <v>1</v>
      </c>
      <c r="Q7">
        <v>1</v>
      </c>
      <c r="R7">
        <v>1600</v>
      </c>
      <c r="S7">
        <v>12</v>
      </c>
      <c r="T7">
        <v>4001</v>
      </c>
      <c r="U7">
        <v>1</v>
      </c>
      <c r="V7">
        <v>1</v>
      </c>
      <c r="W7">
        <v>1600</v>
      </c>
      <c r="X7">
        <v>12</v>
      </c>
      <c r="Y7">
        <v>5001</v>
      </c>
      <c r="Z7">
        <v>1</v>
      </c>
      <c r="AA7">
        <v>1</v>
      </c>
      <c r="AB7">
        <v>2000</v>
      </c>
      <c r="AC7">
        <v>12</v>
      </c>
      <c r="AD7">
        <v>6001</v>
      </c>
      <c r="AE7">
        <v>1</v>
      </c>
    </row>
    <row r="8" spans="1:251" x14ac:dyDescent="0.15">
      <c r="A8" s="1">
        <v>106</v>
      </c>
      <c r="B8">
        <v>1</v>
      </c>
      <c r="C8">
        <v>1600</v>
      </c>
      <c r="D8">
        <v>12</v>
      </c>
      <c r="E8">
        <v>1001</v>
      </c>
      <c r="F8">
        <v>1</v>
      </c>
      <c r="G8">
        <v>1</v>
      </c>
      <c r="H8">
        <v>1600</v>
      </c>
      <c r="I8">
        <v>12</v>
      </c>
      <c r="J8">
        <v>2001</v>
      </c>
      <c r="K8">
        <v>1</v>
      </c>
      <c r="L8">
        <v>1</v>
      </c>
      <c r="M8">
        <v>1600</v>
      </c>
      <c r="N8">
        <v>12</v>
      </c>
      <c r="O8">
        <v>3001</v>
      </c>
      <c r="P8">
        <v>1</v>
      </c>
      <c r="Q8">
        <v>1</v>
      </c>
      <c r="R8">
        <v>1600</v>
      </c>
      <c r="S8">
        <v>12</v>
      </c>
      <c r="T8">
        <v>4001</v>
      </c>
      <c r="U8">
        <v>1</v>
      </c>
      <c r="V8">
        <v>1</v>
      </c>
      <c r="W8">
        <v>1600</v>
      </c>
      <c r="X8">
        <v>12</v>
      </c>
      <c r="Y8">
        <v>5001</v>
      </c>
      <c r="Z8">
        <v>1</v>
      </c>
      <c r="AA8">
        <v>1</v>
      </c>
      <c r="AB8">
        <v>2000</v>
      </c>
      <c r="AC8">
        <v>12</v>
      </c>
      <c r="AD8">
        <v>6001</v>
      </c>
      <c r="AE8">
        <v>1</v>
      </c>
    </row>
    <row r="9" spans="1:251" x14ac:dyDescent="0.15">
      <c r="A9" s="1">
        <v>201</v>
      </c>
      <c r="B9">
        <v>1</v>
      </c>
      <c r="C9">
        <v>1600</v>
      </c>
      <c r="D9">
        <v>12</v>
      </c>
      <c r="E9">
        <v>1002</v>
      </c>
      <c r="F9">
        <v>1</v>
      </c>
      <c r="G9">
        <v>1</v>
      </c>
      <c r="H9">
        <v>1600</v>
      </c>
      <c r="I9">
        <v>12</v>
      </c>
      <c r="J9">
        <v>2002</v>
      </c>
      <c r="K9">
        <v>1</v>
      </c>
      <c r="L9">
        <v>1</v>
      </c>
      <c r="M9">
        <v>1600</v>
      </c>
      <c r="N9">
        <v>12</v>
      </c>
      <c r="O9">
        <v>3002</v>
      </c>
      <c r="P9">
        <v>1</v>
      </c>
      <c r="Q9">
        <v>1</v>
      </c>
      <c r="R9">
        <v>1600</v>
      </c>
      <c r="S9">
        <v>12</v>
      </c>
      <c r="T9">
        <v>4002</v>
      </c>
      <c r="U9">
        <v>1</v>
      </c>
      <c r="V9">
        <v>1</v>
      </c>
      <c r="W9">
        <v>1600</v>
      </c>
      <c r="X9">
        <v>12</v>
      </c>
      <c r="Y9">
        <v>5002</v>
      </c>
      <c r="Z9">
        <v>1</v>
      </c>
      <c r="AA9">
        <v>1</v>
      </c>
      <c r="AB9">
        <v>2000</v>
      </c>
      <c r="AC9">
        <v>12</v>
      </c>
      <c r="AD9">
        <v>6002</v>
      </c>
      <c r="AE9">
        <v>1</v>
      </c>
    </row>
    <row r="10" spans="1:251" x14ac:dyDescent="0.15">
      <c r="A10" s="1">
        <v>202</v>
      </c>
      <c r="B10">
        <v>1</v>
      </c>
      <c r="C10">
        <v>1600</v>
      </c>
      <c r="D10">
        <v>12</v>
      </c>
      <c r="E10">
        <v>1002</v>
      </c>
      <c r="F10">
        <v>1</v>
      </c>
      <c r="G10">
        <v>1</v>
      </c>
      <c r="H10">
        <v>1600</v>
      </c>
      <c r="I10">
        <v>12</v>
      </c>
      <c r="J10">
        <v>2002</v>
      </c>
      <c r="K10">
        <v>1</v>
      </c>
      <c r="L10">
        <v>1</v>
      </c>
      <c r="M10">
        <v>1600</v>
      </c>
      <c r="N10">
        <v>12</v>
      </c>
      <c r="O10">
        <v>3002</v>
      </c>
      <c r="P10">
        <v>1</v>
      </c>
      <c r="Q10">
        <v>1</v>
      </c>
      <c r="R10">
        <v>1600</v>
      </c>
      <c r="S10">
        <v>12</v>
      </c>
      <c r="T10">
        <v>4002</v>
      </c>
      <c r="U10">
        <v>1</v>
      </c>
      <c r="V10">
        <v>1</v>
      </c>
      <c r="W10">
        <v>1600</v>
      </c>
      <c r="X10">
        <v>12</v>
      </c>
      <c r="Y10">
        <v>5002</v>
      </c>
      <c r="Z10">
        <v>1</v>
      </c>
      <c r="AA10">
        <v>1</v>
      </c>
      <c r="AB10">
        <v>2000</v>
      </c>
      <c r="AC10">
        <v>12</v>
      </c>
      <c r="AD10">
        <v>6002</v>
      </c>
      <c r="AE10">
        <v>1</v>
      </c>
    </row>
    <row r="11" spans="1:251" x14ac:dyDescent="0.15">
      <c r="A11" s="1">
        <v>203</v>
      </c>
      <c r="B11">
        <v>1</v>
      </c>
      <c r="C11">
        <v>1600</v>
      </c>
      <c r="D11">
        <v>12</v>
      </c>
      <c r="E11">
        <v>1002</v>
      </c>
      <c r="F11">
        <v>1</v>
      </c>
      <c r="G11">
        <v>1</v>
      </c>
      <c r="H11">
        <v>1600</v>
      </c>
      <c r="I11">
        <v>12</v>
      </c>
      <c r="J11">
        <v>2002</v>
      </c>
      <c r="K11">
        <v>1</v>
      </c>
      <c r="L11">
        <v>1</v>
      </c>
      <c r="M11">
        <v>1600</v>
      </c>
      <c r="N11">
        <v>12</v>
      </c>
      <c r="O11">
        <v>3002</v>
      </c>
      <c r="P11">
        <v>1</v>
      </c>
      <c r="Q11">
        <v>1</v>
      </c>
      <c r="R11">
        <v>1600</v>
      </c>
      <c r="S11">
        <v>12</v>
      </c>
      <c r="T11">
        <v>4002</v>
      </c>
      <c r="U11">
        <v>1</v>
      </c>
      <c r="V11">
        <v>1</v>
      </c>
      <c r="W11">
        <v>1600</v>
      </c>
      <c r="X11">
        <v>12</v>
      </c>
      <c r="Y11">
        <v>5002</v>
      </c>
      <c r="Z11">
        <v>1</v>
      </c>
      <c r="AA11">
        <v>1</v>
      </c>
      <c r="AB11">
        <v>2000</v>
      </c>
      <c r="AC11">
        <v>12</v>
      </c>
      <c r="AD11">
        <v>6002</v>
      </c>
      <c r="AE11">
        <v>1</v>
      </c>
    </row>
    <row r="12" spans="1:251" x14ac:dyDescent="0.15">
      <c r="A12" s="1">
        <v>204</v>
      </c>
      <c r="B12">
        <v>1</v>
      </c>
      <c r="C12">
        <v>1600</v>
      </c>
      <c r="D12">
        <v>12</v>
      </c>
      <c r="E12">
        <v>1002</v>
      </c>
      <c r="F12">
        <v>1</v>
      </c>
      <c r="G12">
        <v>1</v>
      </c>
      <c r="H12">
        <v>1600</v>
      </c>
      <c r="I12">
        <v>12</v>
      </c>
      <c r="J12">
        <v>2002</v>
      </c>
      <c r="K12">
        <v>1</v>
      </c>
      <c r="L12">
        <v>1</v>
      </c>
      <c r="M12">
        <v>1600</v>
      </c>
      <c r="N12">
        <v>12</v>
      </c>
      <c r="O12">
        <v>3002</v>
      </c>
      <c r="P12">
        <v>1</v>
      </c>
      <c r="Q12">
        <v>1</v>
      </c>
      <c r="R12">
        <v>1600</v>
      </c>
      <c r="S12">
        <v>12</v>
      </c>
      <c r="T12">
        <v>4002</v>
      </c>
      <c r="U12">
        <v>1</v>
      </c>
      <c r="V12">
        <v>1</v>
      </c>
      <c r="W12">
        <v>1600</v>
      </c>
      <c r="X12">
        <v>12</v>
      </c>
      <c r="Y12">
        <v>5002</v>
      </c>
      <c r="Z12">
        <v>1</v>
      </c>
      <c r="AA12">
        <v>1</v>
      </c>
      <c r="AB12">
        <v>2000</v>
      </c>
      <c r="AC12">
        <v>12</v>
      </c>
      <c r="AD12">
        <v>6002</v>
      </c>
      <c r="AE12">
        <v>1</v>
      </c>
    </row>
    <row r="13" spans="1:251" x14ac:dyDescent="0.15">
      <c r="A13" s="1">
        <v>205</v>
      </c>
      <c r="B13">
        <v>1</v>
      </c>
      <c r="C13">
        <v>1600</v>
      </c>
      <c r="D13">
        <v>12</v>
      </c>
      <c r="E13">
        <v>1002</v>
      </c>
      <c r="F13">
        <v>1</v>
      </c>
      <c r="G13">
        <v>1</v>
      </c>
      <c r="H13">
        <v>1600</v>
      </c>
      <c r="I13">
        <v>12</v>
      </c>
      <c r="J13">
        <v>2002</v>
      </c>
      <c r="K13">
        <v>1</v>
      </c>
      <c r="L13">
        <v>1</v>
      </c>
      <c r="M13">
        <v>1600</v>
      </c>
      <c r="N13">
        <v>12</v>
      </c>
      <c r="O13">
        <v>3002</v>
      </c>
      <c r="P13">
        <v>1</v>
      </c>
      <c r="Q13">
        <v>1</v>
      </c>
      <c r="R13">
        <v>1600</v>
      </c>
      <c r="S13">
        <v>12</v>
      </c>
      <c r="T13">
        <v>4002</v>
      </c>
      <c r="U13">
        <v>1</v>
      </c>
      <c r="V13">
        <v>1</v>
      </c>
      <c r="W13">
        <v>1600</v>
      </c>
      <c r="X13">
        <v>12</v>
      </c>
      <c r="Y13">
        <v>5002</v>
      </c>
      <c r="Z13">
        <v>1</v>
      </c>
      <c r="AA13">
        <v>1</v>
      </c>
      <c r="AB13">
        <v>2000</v>
      </c>
      <c r="AC13">
        <v>12</v>
      </c>
      <c r="AD13">
        <v>6002</v>
      </c>
      <c r="AE13">
        <v>1</v>
      </c>
    </row>
    <row r="17" spans="2:6" x14ac:dyDescent="0.15">
      <c r="B17" t="s">
        <v>345</v>
      </c>
      <c r="C17" t="s">
        <v>348</v>
      </c>
      <c r="D17" t="s">
        <v>266</v>
      </c>
      <c r="E17" t="s">
        <v>349</v>
      </c>
      <c r="F17" t="s">
        <v>350</v>
      </c>
    </row>
    <row r="18" spans="2:6" x14ac:dyDescent="0.15">
      <c r="B18" t="s">
        <v>346</v>
      </c>
    </row>
    <row r="19" spans="2:6" x14ac:dyDescent="0.15">
      <c r="B19" t="s">
        <v>347</v>
      </c>
    </row>
  </sheetData>
  <phoneticPr fontId="1" type="noConversion"/>
  <conditionalFormatting sqref="A1:A13">
    <cfRule type="duplicateValues" dxfId="1" priority="1"/>
    <cfRule type="duplicateValues" dxfId="0" priority="2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辅助表</vt:lpstr>
      <vt:lpstr>资源类型列表</vt:lpstr>
      <vt:lpstr>注释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2016-05-25T08:24:21Z</dcterms:modified>
</cp:coreProperties>
</file>